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echmojro-my.sharepoint.com/personal/tathagata_mojro_com/Documents/Desktop/Code Repo/Driver Assignment Engine/v2.2/fantasy_football_simulator/data/"/>
    </mc:Choice>
  </mc:AlternateContent>
  <xr:revisionPtr revIDLastSave="111" documentId="11_2843203F344EEFC51DDE13F7A13C43D6CFDF8A7B" xr6:coauthVersionLast="47" xr6:coauthVersionMax="47" xr10:uidLastSave="{F79BA66F-6F85-4B57-A3EC-BFD31151370E}"/>
  <bookViews>
    <workbookView xWindow="-110" yWindow="-110" windowWidth="19420" windowHeight="11500" xr2:uid="{00000000-000D-0000-FFFF-FFFF00000000}"/>
  </bookViews>
  <sheets>
    <sheet name="Players" sheetId="1" r:id="rId1"/>
    <sheet name="Meta" sheetId="2" r:id="rId2"/>
  </sheets>
  <definedNames>
    <definedName name="_xlnm._FilterDatabase" localSheetId="0" hidden="1">Players!$A$1:$AY$3157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<sst xmlns="http://schemas.openxmlformats.org/spreadsheetml/2006/main" count="23905" uniqueCount="4203">
  <si>
    <t>player_name</t>
  </si>
  <si>
    <t>player_id</t>
  </si>
  <si>
    <t>team</t>
  </si>
  <si>
    <t>league</t>
  </si>
  <si>
    <t>primary_position</t>
  </si>
  <si>
    <t>fpl_position</t>
  </si>
  <si>
    <t>positions</t>
  </si>
  <si>
    <t>minutes</t>
  </si>
  <si>
    <t>games</t>
  </si>
  <si>
    <t>starts</t>
  </si>
  <si>
    <t>seasons_used</t>
  </si>
  <si>
    <t>teams_by_season</t>
  </si>
  <si>
    <t>season_profile</t>
  </si>
  <si>
    <t>stat_profile</t>
  </si>
  <si>
    <t>data_source</t>
  </si>
  <si>
    <t>fbref_matched</t>
  </si>
  <si>
    <t>understat_matched</t>
  </si>
  <si>
    <t>assists90</t>
  </si>
  <si>
    <t>big_chances_created90</t>
  </si>
  <si>
    <t>big_chances_missed90</t>
  </si>
  <si>
    <t>clean_sheet_pct</t>
  </si>
  <si>
    <t>clearances90</t>
  </si>
  <si>
    <t>dribble_pct</t>
  </si>
  <si>
    <t>dribbles90</t>
  </si>
  <si>
    <t>goals90</t>
  </si>
  <si>
    <t>goals_conceded90</t>
  </si>
  <si>
    <t>goals_prevented90</t>
  </si>
  <si>
    <t>interceptions90</t>
  </si>
  <si>
    <t>key_passes90</t>
  </si>
  <si>
    <t>long_ball_pct</t>
  </si>
  <si>
    <t>long_balls90</t>
  </si>
  <si>
    <t>npxg90</t>
  </si>
  <si>
    <t>pass_pct</t>
  </si>
  <si>
    <t>passes_completed90</t>
  </si>
  <si>
    <t>penalty_goals90</t>
  </si>
  <si>
    <t>possession_lost90</t>
  </si>
  <si>
    <t>rating</t>
  </si>
  <si>
    <t>red_cards90</t>
  </si>
  <si>
    <t>saves90</t>
  </si>
  <si>
    <t>shots90</t>
  </si>
  <si>
    <t>shots_on_target90</t>
  </si>
  <si>
    <t>tackles90</t>
  </si>
  <si>
    <t>understat_key_passes90</t>
  </si>
  <si>
    <t>understat_shots90</t>
  </si>
  <si>
    <t>understat_xa90</t>
  </si>
  <si>
    <t>understat_xg90</t>
  </si>
  <si>
    <t>xa90</t>
  </si>
  <si>
    <t>xg90</t>
  </si>
  <si>
    <t>xg_buildup90</t>
  </si>
  <si>
    <t>xg_chain90</t>
  </si>
  <si>
    <t>yellow_cards90</t>
  </si>
  <si>
    <t>AJ Marcucci</t>
  </si>
  <si>
    <t>New York Red Bulls</t>
  </si>
  <si>
    <t>MLS</t>
  </si>
  <si>
    <t>GK</t>
  </si>
  <si>
    <t>["GK"]</t>
  </si>
  <si>
    <t>["2025-2026"]</t>
  </si>
  <si>
    <t>{"2025-2026": "New York Red Bulls"}</t>
  </si>
  <si>
    <t>Aaron Herrera</t>
  </si>
  <si>
    <t>DC United</t>
  </si>
  <si>
    <t>CB</t>
  </si>
  <si>
    <t>DEF</t>
  </si>
  <si>
    <t>["CB"]</t>
  </si>
  <si>
    <t>["2024-2025", "2025-2026"]</t>
  </si>
  <si>
    <t>{"2024-2025": "DC United", "2025-2026": "DC United"}</t>
  </si>
  <si>
    <t>Aaron Long</t>
  </si>
  <si>
    <t>Los Angeles FC</t>
  </si>
  <si>
    <t>["2024-2025"]</t>
  </si>
  <si>
    <t>{"2024-2025": "Los Angeles FC"}</t>
  </si>
  <si>
    <t>Aaron Ramsdale</t>
  </si>
  <si>
    <t>Newcastle United</t>
  </si>
  <si>
    <t>{"2024-2025": "Southampton", "2025-2026": "Newcastle United"}</t>
  </si>
  <si>
    <t>Aaron Wan-Bissaka</t>
  </si>
  <si>
    <t>West Ham United</t>
  </si>
  <si>
    <t>{"2024-2025": "West Ham United", "2025-2026": "West Ham United"}</t>
  </si>
  <si>
    <t>Aaron Zehnter</t>
  </si>
  <si>
    <t>VfL Wolfsburg</t>
  </si>
  <si>
    <t>Bundesliga</t>
  </si>
  <si>
    <t>{"2025-2026": "VfL Wolfsburg"}</t>
  </si>
  <si>
    <t>Aarón Escandell</t>
  </si>
  <si>
    <t>Real Oviedo</t>
  </si>
  <si>
    <t>LaLiga</t>
  </si>
  <si>
    <t>{"2025-2026": "Real Oviedo"}</t>
  </si>
  <si>
    <t>Aarón Martín</t>
  </si>
  <si>
    <t>Genoa</t>
  </si>
  <si>
    <t>CM</t>
  </si>
  <si>
    <t>MID</t>
  </si>
  <si>
    <t>["CM"]</t>
  </si>
  <si>
    <t>{"2024-2025": "Genoa", "2025-2026": "Genoa"}</t>
  </si>
  <si>
    <t>Abdallah Sima</t>
  </si>
  <si>
    <t>RC Lens</t>
  </si>
  <si>
    <t>ST</t>
  </si>
  <si>
    <t>FWD</t>
  </si>
  <si>
    <t>["ST"]</t>
  </si>
  <si>
    <t>{"2024-2025": "Stade Brestois", "2025-2026": "RC Lens"}</t>
  </si>
  <si>
    <t>Abdel Abqar</t>
  </si>
  <si>
    <t>Getafe</t>
  </si>
  <si>
    <t>{"2024-2025": "Deportivo Alav\u00e9s", "2025-2026": "Getafe"}</t>
  </si>
  <si>
    <t>Abdel Rahim</t>
  </si>
  <si>
    <t>Abdelhamid Ait Boudlal</t>
  </si>
  <si>
    <t>Stade Rennais</t>
  </si>
  <si>
    <t>Ligue 1</t>
  </si>
  <si>
    <t>{"2025-2026": "Stade Rennais"}</t>
  </si>
  <si>
    <t>Abdelkader Bedrane</t>
  </si>
  <si>
    <t>Damac FC</t>
  </si>
  <si>
    <t>{"2024-2025": "Damac FC", "2025-2026": "Damac FC"}</t>
  </si>
  <si>
    <t>Abderazak Hamdallah</t>
  </si>
  <si>
    <t>Al-Shabab</t>
  </si>
  <si>
    <t>{"2024-2025": "Al-Shabab", "2025-2026": "Al-Shabab"}</t>
  </si>
  <si>
    <t>Abderrahman Rebbach</t>
  </si>
  <si>
    <t>Deportivo Alavés</t>
  </si>
  <si>
    <t>{"2025-2026": "Deportivo Alav\u00e9s"}</t>
  </si>
  <si>
    <t>Abdessamad Ezzalzouli</t>
  </si>
  <si>
    <t>Real Betis</t>
  </si>
  <si>
    <t>{"2024-2025": "Real Betis", "2025-2026": "Real Betis"}</t>
  </si>
  <si>
    <t>Abdoul Ouattara</t>
  </si>
  <si>
    <t>RC Strasbourg</t>
  </si>
  <si>
    <t>{"2025-2026": "RC Strasbourg"}</t>
  </si>
  <si>
    <t>Abdoulaye Bamba</t>
  </si>
  <si>
    <t>Angers</t>
  </si>
  <si>
    <t>{"2024-2025": "Angers"}</t>
  </si>
  <si>
    <t>Abdoulaye Doucouré</t>
  </si>
  <si>
    <t>Everton</t>
  </si>
  <si>
    <t>Premier League</t>
  </si>
  <si>
    <t>{"2024-2025": "Everton"}</t>
  </si>
  <si>
    <t>Abdoulaye Faye</t>
  </si>
  <si>
    <t>Lorient</t>
  </si>
  <si>
    <t>{"2025-2026": "Lorient"}</t>
  </si>
  <si>
    <t>Abdoulaye Ndiaye</t>
  </si>
  <si>
    <t>Stade Brestois</t>
  </si>
  <si>
    <t>{"2024-2025": "Stade Brestois"}</t>
  </si>
  <si>
    <t>Abdoulaye Touré</t>
  </si>
  <si>
    <t>Le Havre</t>
  </si>
  <si>
    <t>{"2024-2025": "Le Havre"}</t>
  </si>
  <si>
    <t>Abdoulie Ceesay</t>
  </si>
  <si>
    <t>FC St. Pauli</t>
  </si>
  <si>
    <t>{"2025-2026": "FC St. Pauli"}</t>
  </si>
  <si>
    <t>Abdukodir Khusanov</t>
  </si>
  <si>
    <t>Manchester City</t>
  </si>
  <si>
    <t>{"2024-2025": "RC Lens", "2025-2026": "Manchester City"}</t>
  </si>
  <si>
    <t>Abdul Mumin</t>
  </si>
  <si>
    <t>Rayo Vallecano</t>
  </si>
  <si>
    <t>{"2024-2025": "Rayo Vallecano"}</t>
  </si>
  <si>
    <t>Abdul Rahman Al Khaibari</t>
  </si>
  <si>
    <t>Saudi Pro League</t>
  </si>
  <si>
    <t>{"2025-2026": "Damac FC"}</t>
  </si>
  <si>
    <t>Abdulay Juma Bah</t>
  </si>
  <si>
    <t>Nice</t>
  </si>
  <si>
    <t>{"2025-2026": "Nice"}</t>
  </si>
  <si>
    <t>Abdulaziz Al Hatila</t>
  </si>
  <si>
    <t>Al-Okhdood</t>
  </si>
  <si>
    <t>{"2025-2026": "Al-Okhdood"}</t>
  </si>
  <si>
    <t>Abdulaziz Al Suwailem</t>
  </si>
  <si>
    <t>Al-Fateh</t>
  </si>
  <si>
    <t>{"2025-2026": "Al-Fateh"}</t>
  </si>
  <si>
    <t>Abdulaziz Al-Aliwa</t>
  </si>
  <si>
    <t>Al-Kholood</t>
  </si>
  <si>
    <t>{"2025-2026": "Al-Kholood"}</t>
  </si>
  <si>
    <t>Abdulaziz Al-Harbi</t>
  </si>
  <si>
    <t>Al-Hazem</t>
  </si>
  <si>
    <t>{"2025-2026": "Al-Hazem"}</t>
  </si>
  <si>
    <t>Abdulaziz Al-Othman</t>
  </si>
  <si>
    <t>{"2024-2025": "Al-Qadsiah", "2025-2026": "Al-Shabab"}</t>
  </si>
  <si>
    <t>Abdulaziz Noor</t>
  </si>
  <si>
    <t>Al Wehda</t>
  </si>
  <si>
    <t>{"2024-2025": "Al Wehda"}</t>
  </si>
  <si>
    <t>Abdulbaset Hindi</t>
  </si>
  <si>
    <t>Al-Ettifaq</t>
  </si>
  <si>
    <t>{"2025-2026": "Al-Ettifaq"}</t>
  </si>
  <si>
    <t>Abdulelah Al Khaibari</t>
  </si>
  <si>
    <t>Al-Riyadh</t>
  </si>
  <si>
    <t>{"2024-2025": "Al-Riyadh", "2025-2026": "Al-Riyadh"}</t>
  </si>
  <si>
    <t>Abdulelah Al-Amri</t>
  </si>
  <si>
    <t>Al-Nassr</t>
  </si>
  <si>
    <t>{"2024-2025": "Al-Ittihad", "2025-2026": "Al-Nassr"}</t>
  </si>
  <si>
    <t>Abdulelah Alshamary</t>
  </si>
  <si>
    <t>Al-Najma SC</t>
  </si>
  <si>
    <t>{"2025-2026": "Al-Najma SC"}</t>
  </si>
  <si>
    <t>Abdulfattah Adam Mohammed</t>
  </si>
  <si>
    <t>Al-Taawoun</t>
  </si>
  <si>
    <t>{"2024-2025": "Al-Taawoun", "2025-2026": "Al-Taawoun"}</t>
  </si>
  <si>
    <t>Abdulkarim Darisi</t>
  </si>
  <si>
    <t>Al-Hilal</t>
  </si>
  <si>
    <t>{"2024-2025": "Al-Ahli", "2025-2026": "Al-Hilal"}</t>
  </si>
  <si>
    <t>Abdullah Al Mayouf</t>
  </si>
  <si>
    <t>{"2024-2025": "Al-Shabab"}</t>
  </si>
  <si>
    <t>Abdullah Al-Fahad</t>
  </si>
  <si>
    <t>Al-Khaleej</t>
  </si>
  <si>
    <t>{"2024-2025": "Al-Khaleej"}</t>
  </si>
  <si>
    <t>Abdullah Al-Hafith</t>
  </si>
  <si>
    <t>{"2024-2025": "Al Wehda", "2025-2026": "Al-Khaleej"}</t>
  </si>
  <si>
    <t>Abdullah Al-Hamdan</t>
  </si>
  <si>
    <t>{"2024-2025": "Al-Hilal", "2025-2026": "Al-Nassr"}</t>
  </si>
  <si>
    <t>Abdullah Al-Hawsawi</t>
  </si>
  <si>
    <t>{"2024-2025": "Al-Kholood", "2025-2026": "Al-Najma SC"}</t>
  </si>
  <si>
    <t>Abdullah Al-Khaibari</t>
  </si>
  <si>
    <t>{"2024-2025": "Al-Nassr", "2025-2026": "Al-Nassr"}</t>
  </si>
  <si>
    <t>Abdullah Al-Qahtani</t>
  </si>
  <si>
    <t>Abdullah Al-Salem</t>
  </si>
  <si>
    <t>Al-Qadsiah</t>
  </si>
  <si>
    <t>{"2024-2025": "Al-Khaleej", "2025-2026": "Al-Qadsiah"}</t>
  </si>
  <si>
    <t>Abdullah Al-Shanqiti</t>
  </si>
  <si>
    <t>Abdullah Hazazi</t>
  </si>
  <si>
    <t>Al Raed</t>
  </si>
  <si>
    <t>{"2024-2025": "Al Raed"}</t>
  </si>
  <si>
    <t>Abdullah Hussein Alowayshir</t>
  </si>
  <si>
    <t>Abdullah Khateeb</t>
  </si>
  <si>
    <t>{"2024-2025": "Al-Ettifaq", "2025-2026": "Al-Ettifaq"}</t>
  </si>
  <si>
    <t>Abdullah Madu</t>
  </si>
  <si>
    <t>{"2024-2025": "Al-Ettifaq"}</t>
  </si>
  <si>
    <t>Abdullah Radif</t>
  </si>
  <si>
    <t>Al-Fayha</t>
  </si>
  <si>
    <t>{"2024-2025": "Al-Ettifaq", "2025-2026": "Al-Fayha"}</t>
  </si>
  <si>
    <t>Abdulmalik Al Oyayari</t>
  </si>
  <si>
    <t>Neom SC</t>
  </si>
  <si>
    <t>{"2025-2026": "Neom SC"}</t>
  </si>
  <si>
    <t>Abdulquddus Atiah</t>
  </si>
  <si>
    <t>{"2024-2025": "Al-Taawoun"}</t>
  </si>
  <si>
    <t>Abdulrahman Al Sanbi</t>
  </si>
  <si>
    <t>Al-Ahli</t>
  </si>
  <si>
    <t>{"2024-2025": "Al-Ahli", "2025-2026": "Al-Ahli"}</t>
  </si>
  <si>
    <t>Abdulrahman Al-Dosari</t>
  </si>
  <si>
    <t>Abdulrahman Al-Obaid</t>
  </si>
  <si>
    <t>Abdulrahman Al-Safri</t>
  </si>
  <si>
    <t>{"2024-2025": "Al-Kholood"}</t>
  </si>
  <si>
    <t>Abdulrahman Al-Shammari</t>
  </si>
  <si>
    <t>Abdulrahman Alobud</t>
  </si>
  <si>
    <t>Al-Ittihad</t>
  </si>
  <si>
    <t>{"2024-2025": "Al-Ittihad", "2025-2026": "Al-Ittihad"}</t>
  </si>
  <si>
    <t>Abdulrahman Ghareeb</t>
  </si>
  <si>
    <t>Abdulraoof Al-Deqeel</t>
  </si>
  <si>
    <t>{"2024-2025": "Al-Fayha", "2025-2026": "Al-Fayha"}</t>
  </si>
  <si>
    <t>Abdurahman Al-Dakheel</t>
  </si>
  <si>
    <t>Abdón Prats</t>
  </si>
  <si>
    <t>Mallorca</t>
  </si>
  <si>
    <t>{"2024-2025": "Mallorca"}</t>
  </si>
  <si>
    <t>Abel Bretones</t>
  </si>
  <si>
    <t>Osasuna</t>
  </si>
  <si>
    <t>{"2024-2025": "Osasuna", "2025-2026": "Osasuna"}</t>
  </si>
  <si>
    <t>Abel Ruíz</t>
  </si>
  <si>
    <t>Girona FC</t>
  </si>
  <si>
    <t>{"2024-2025": "Girona FC", "2025-2026": "Girona FC"}</t>
  </si>
  <si>
    <t>Abner Vinícius</t>
  </si>
  <si>
    <t>Olympique Lyonnais</t>
  </si>
  <si>
    <t>{"2024-2025": "Olympique Lyonnais", "2025-2026": "Olympique Lyonnais"}</t>
  </si>
  <si>
    <t>Aboubacar Bah</t>
  </si>
  <si>
    <t>Achraf Hakimi</t>
  </si>
  <si>
    <t>Paris Saint-Germain</t>
  </si>
  <si>
    <t>{"2024-2025": "Paris Saint-Germain", "2025-2026": "Paris Saint-Germain"}</t>
  </si>
  <si>
    <t>Adalberto Carrasquilla</t>
  </si>
  <si>
    <t>Houston Dynamo</t>
  </si>
  <si>
    <t>{"2024-2025": "Houston Dynamo"}</t>
  </si>
  <si>
    <t>Adam Armstrong</t>
  </si>
  <si>
    <t>Wolverhampton</t>
  </si>
  <si>
    <t>{"2024-2025": "Southampton", "2025-2026": "Wolverhampton"}</t>
  </si>
  <si>
    <t>Adam Buksa</t>
  </si>
  <si>
    <t>Udinese</t>
  </si>
  <si>
    <t>Serie A</t>
  </si>
  <si>
    <t>{"2025-2026": "Udinese"}</t>
  </si>
  <si>
    <t>Adam Daghim</t>
  </si>
  <si>
    <t>Adam Dźwigała</t>
  </si>
  <si>
    <t>Adam Hložek</t>
  </si>
  <si>
    <t>TSG Hoffenheim</t>
  </si>
  <si>
    <t>{"2024-2025": "TSG Hoffenheim"}</t>
  </si>
  <si>
    <t>Adam Karabec</t>
  </si>
  <si>
    <t>{"2025-2026": "Olympique Lyonnais"}</t>
  </si>
  <si>
    <t>Adam Marušić</t>
  </si>
  <si>
    <t>Lazio</t>
  </si>
  <si>
    <t>{"2024-2025": "Lazio", "2025-2026": "Lazio"}</t>
  </si>
  <si>
    <t>Adam Masina</t>
  </si>
  <si>
    <t>Torino</t>
  </si>
  <si>
    <t>{"2024-2025": "Torino"}</t>
  </si>
  <si>
    <t>Adam Obert</t>
  </si>
  <si>
    <t>Cagliari</t>
  </si>
  <si>
    <t>{"2024-2025": "Cagliari", "2025-2026": "Cagliari"}</t>
  </si>
  <si>
    <t>Adam Smith</t>
  </si>
  <si>
    <t>Bournemouth</t>
  </si>
  <si>
    <t>{"2024-2025": "Bournemouth"}</t>
  </si>
  <si>
    <t>Adam Wharton</t>
  </si>
  <si>
    <t>Crystal Palace</t>
  </si>
  <si>
    <t>{"2025-2026": "Crystal Palace"}</t>
  </si>
  <si>
    <t>Adama Camara</t>
  </si>
  <si>
    <t>Paris FC</t>
  </si>
  <si>
    <t>{"2025-2026": "Paris FC"}</t>
  </si>
  <si>
    <t>Adama Traoré</t>
  </si>
  <si>
    <t>{"2024-2025": "Fulham", "2025-2026": "West Ham United"}</t>
  </si>
  <si>
    <t>Ademola Lookman</t>
  </si>
  <si>
    <t>Atalanta</t>
  </si>
  <si>
    <t>{"2024-2025": "Atalanta", "2025-2026": "Atalanta"}</t>
  </si>
  <si>
    <t>Adilson Malanda</t>
  </si>
  <si>
    <t>Charlotte FC</t>
  </si>
  <si>
    <t>{"2024-2025": "Charlotte FC", "2025-2026": "Charlotte FC"}</t>
  </si>
  <si>
    <t>Ado Onaiwu</t>
  </si>
  <si>
    <t>Auxerre</t>
  </si>
  <si>
    <t>{"2024-2025": "Auxerre"}</t>
  </si>
  <si>
    <t>Adrian Beck</t>
  </si>
  <si>
    <t>1. FC Heidenheim</t>
  </si>
  <si>
    <t>{"2024-2025": "1. FC Heidenheim"}</t>
  </si>
  <si>
    <t>Adrian Benedyczak</t>
  </si>
  <si>
    <t>Parma</t>
  </si>
  <si>
    <t>{"2025-2026": "Parma"}</t>
  </si>
  <si>
    <t>Adrian Liso</t>
  </si>
  <si>
    <t>{"2025-2026": "Getafe"}</t>
  </si>
  <si>
    <t>Adrian Šemper</t>
  </si>
  <si>
    <t>Pisa</t>
  </si>
  <si>
    <t>{"2025-2026": "Pisa"}</t>
  </si>
  <si>
    <t>Adrien Rabiot</t>
  </si>
  <si>
    <t>AC Milan</t>
  </si>
  <si>
    <t>{"2024-2025": "Olympique de Marseille", "2025-2026": "AC Milan"}</t>
  </si>
  <si>
    <t>Adrien Tameze</t>
  </si>
  <si>
    <t>{"2025-2026": "Torino"}</t>
  </si>
  <si>
    <t>Adrien Thomasson</t>
  </si>
  <si>
    <t>{"2024-2025": "RC Lens", "2025-2026": "RC Lens"}</t>
  </si>
  <si>
    <t>Adrien Truffert</t>
  </si>
  <si>
    <t>{"2024-2025": "Stade Rennais", "2025-2026": "Bournemouth"}</t>
  </si>
  <si>
    <t>Adrià Altimira</t>
  </si>
  <si>
    <t>Leganés</t>
  </si>
  <si>
    <t>{"2024-2025": "Legan\u00e9s"}</t>
  </si>
  <si>
    <t>Adrià Pedrosa</t>
  </si>
  <si>
    <t>Sevilla</t>
  </si>
  <si>
    <t>{"2024-2025": "Sevilla"}</t>
  </si>
  <si>
    <t>Adrián</t>
  </si>
  <si>
    <t>{"2024-2025": "Real Betis"}</t>
  </si>
  <si>
    <t>Adrián Bernabé</t>
  </si>
  <si>
    <t>{"2024-2025": "Parma", "2025-2026": "Parma"}</t>
  </si>
  <si>
    <t>Adrián Embarba</t>
  </si>
  <si>
    <t>Adrián de la Fuente</t>
  </si>
  <si>
    <t>Levante UD</t>
  </si>
  <si>
    <t>{"2025-2026": "Levante UD"}</t>
  </si>
  <si>
    <t>Afonso Moreira</t>
  </si>
  <si>
    <t>Ahmad Asiri</t>
  </si>
  <si>
    <t>{"2024-2025": "Al-Riyadh", "2025-2026": "Al-Khaleej"}</t>
  </si>
  <si>
    <t>Ahmadou Bamba Dieng</t>
  </si>
  <si>
    <t>{"2024-2025": "Angers", "2025-2026": "Lorient"}</t>
  </si>
  <si>
    <t>Ahmed Abdu</t>
  </si>
  <si>
    <t>Ahmed Al Siyahi</t>
  </si>
  <si>
    <t>{"2025-2026": "Al-Riyadh"}</t>
  </si>
  <si>
    <t>Ahmed Al-Ghamdi</t>
  </si>
  <si>
    <t>{"2025-2026": "Al-Ittihad"}</t>
  </si>
  <si>
    <t>Ahmed Al-Julaydan</t>
  </si>
  <si>
    <t>{"2024-2025": "Al-Fateh"}</t>
  </si>
  <si>
    <t>Ahmed Al-Kassar</t>
  </si>
  <si>
    <t>{"2025-2026": "Al-Qadsiah"}</t>
  </si>
  <si>
    <t>Ahmed Al-Nakhli</t>
  </si>
  <si>
    <t>Ahmed Al-Shamrani</t>
  </si>
  <si>
    <t>Ahmed Bamasud</t>
  </si>
  <si>
    <t>{"2025-2026": "Al-Fayha"}</t>
  </si>
  <si>
    <t>Ahmed Hassan</t>
  </si>
  <si>
    <t>{"2024-2025": "Le Havre", "2025-2026": "Al-Ettifaq"}</t>
  </si>
  <si>
    <t>Ahmed Hegazy</t>
  </si>
  <si>
    <t>Ahmed Sharahili</t>
  </si>
  <si>
    <t>Aiden O'Neill</t>
  </si>
  <si>
    <t>New York City FC</t>
  </si>
  <si>
    <t>{"2025-2026": "New York City FC"}</t>
  </si>
  <si>
    <t>Aimar Oroz</t>
  </si>
  <si>
    <t>Aimen Moueffek</t>
  </si>
  <si>
    <t>Saint-Étienne</t>
  </si>
  <si>
    <t>{"2024-2025": "Saint-\u00c9tienne"}</t>
  </si>
  <si>
    <t>Ainsley Maitland-Niles</t>
  </si>
  <si>
    <t>Aitor Paredes</t>
  </si>
  <si>
    <t>Athletic Club</t>
  </si>
  <si>
    <t>{"2024-2025": "Athletic Club", "2025-2026": "Athletic Club"}</t>
  </si>
  <si>
    <t>Aitor Ruibal</t>
  </si>
  <si>
    <t>Aiyegun Tosin</t>
  </si>
  <si>
    <t>Akor Adams</t>
  </si>
  <si>
    <t>{"2024-2025": "Montpellier", "2025-2026": "Sevilla"}</t>
  </si>
  <si>
    <t>Ala'a Al-Hejji</t>
  </si>
  <si>
    <t>{"2024-2025": "Al Wehda", "2025-2026": "Neom SC"}</t>
  </si>
  <si>
    <t>Alan Pulido</t>
  </si>
  <si>
    <t>Sporting Kansas City</t>
  </si>
  <si>
    <t>{"2024-2025": "Sporting Kansas City"}</t>
  </si>
  <si>
    <t>Alassane Pléa</t>
  </si>
  <si>
    <t>Borussia M'gladbach</t>
  </si>
  <si>
    <t>{"2024-2025": "Borussia M'gladbach"}</t>
  </si>
  <si>
    <t>Alban Lafont</t>
  </si>
  <si>
    <t>Nantes</t>
  </si>
  <si>
    <t>{"2024-2025": "Nantes"}</t>
  </si>
  <si>
    <t>Albert Guðmundsson</t>
  </si>
  <si>
    <t>Fiorentina</t>
  </si>
  <si>
    <t>{"2024-2025": "Fiorentina", "2025-2026": "Fiorentina"}</t>
  </si>
  <si>
    <t>Albert Rusnák</t>
  </si>
  <si>
    <t>Seattle Sounders FC</t>
  </si>
  <si>
    <t>{"2024-2025": "Seattle Sounders FC", "2025-2026": "Seattle Sounders FC"}</t>
  </si>
  <si>
    <t>Albert Sambi Lokonga</t>
  </si>
  <si>
    <t>Hamburger SV</t>
  </si>
  <si>
    <t>{"2024-2025": "Sevilla", "2025-2026": "Hamburger SV"}</t>
  </si>
  <si>
    <t>Alberto Dossena</t>
  </si>
  <si>
    <t>Como</t>
  </si>
  <si>
    <t>{"2024-2025": "Como"}</t>
  </si>
  <si>
    <t>Alberto Grassi</t>
  </si>
  <si>
    <t>Cremonese</t>
  </si>
  <si>
    <t>{"2024-2025": "Empoli", "2025-2026": "Cremonese"}</t>
  </si>
  <si>
    <t>Alberto Moleiro</t>
  </si>
  <si>
    <t>Villarreal</t>
  </si>
  <si>
    <t>{"2024-2025": "UD Las Palmas", "2025-2026": "Villarreal"}</t>
  </si>
  <si>
    <t>Alberto Moreno</t>
  </si>
  <si>
    <t>{"2024-2025": "Como", "2025-2026": "Como"}</t>
  </si>
  <si>
    <t>Alberto Paleari</t>
  </si>
  <si>
    <t>Alberto Reina</t>
  </si>
  <si>
    <t>Albian Hajdari</t>
  </si>
  <si>
    <t>{"2025-2026": "TSG Hoffenheim"}</t>
  </si>
  <si>
    <t>Alec Kann</t>
  </si>
  <si>
    <t>FC Cincinnati</t>
  </si>
  <si>
    <t>{"2024-2025": "FC Cincinnati"}</t>
  </si>
  <si>
    <t>Alec Smir</t>
  </si>
  <si>
    <t>Minnesota United</t>
  </si>
  <si>
    <t>{"2024-2025": "Minnesota United"}</t>
  </si>
  <si>
    <t>Aleix Febas</t>
  </si>
  <si>
    <t>Elche</t>
  </si>
  <si>
    <t>{"2025-2026": "Elche"}</t>
  </si>
  <si>
    <t>Aleix García</t>
  </si>
  <si>
    <t>Bayer 04 Leverkusen</t>
  </si>
  <si>
    <t>{"2024-2025": "Bayer 04 Leverkusen", "2025-2026": "Bayer 04 Leverkusen"}</t>
  </si>
  <si>
    <t>Alejandro Balde</t>
  </si>
  <si>
    <t>FC Barcelona</t>
  </si>
  <si>
    <t>{"2024-2025": "FC Barcelona", "2025-2026": "FC Barcelona"}</t>
  </si>
  <si>
    <t>Alejandro Catena</t>
  </si>
  <si>
    <t>Alejandro Garnacho</t>
  </si>
  <si>
    <t>Chelsea</t>
  </si>
  <si>
    <t>{"2024-2025": "Manchester United", "2025-2026": "Chelsea"}</t>
  </si>
  <si>
    <t>Alejandro Grimaldo</t>
  </si>
  <si>
    <t>Alejandro Pozuelo</t>
  </si>
  <si>
    <t>{"2024-2025": "Al-Fayha"}</t>
  </si>
  <si>
    <t>Alejo Véliz</t>
  </si>
  <si>
    <t>Espanyol</t>
  </si>
  <si>
    <t>{"2024-2025": "Espanyol"}</t>
  </si>
  <si>
    <t>Aleksandar Mitrović</t>
  </si>
  <si>
    <t>{"2024-2025": "Al-Hilal"}</t>
  </si>
  <si>
    <t>Aleksandar Pavlović</t>
  </si>
  <si>
    <t>FC Bayern München</t>
  </si>
  <si>
    <t>{"2024-2025": "FC Bayern M\u00fcnchen", "2025-2026": "FC Bayern M\u00fcnchen"}</t>
  </si>
  <si>
    <t>Aleksandr Golovin</t>
  </si>
  <si>
    <t>AS Monaco</t>
  </si>
  <si>
    <t>{"2024-2025": "AS Monaco", "2025-2026": "AS Monaco"}</t>
  </si>
  <si>
    <t>Aleksey Miranchuk</t>
  </si>
  <si>
    <t>Atlanta United</t>
  </si>
  <si>
    <t>{"2025-2026": "Atlanta United"}</t>
  </si>
  <si>
    <t>Alemão</t>
  </si>
  <si>
    <t>{"2025-2026": "Rayo Vallecano"}</t>
  </si>
  <si>
    <t>Alen Sherri</t>
  </si>
  <si>
    <t>{"2024-2025": "Cagliari"}</t>
  </si>
  <si>
    <t>Alessandro Bastoni</t>
  </si>
  <si>
    <t>Inter</t>
  </si>
  <si>
    <t>{"2024-2025": "Inter", "2025-2026": "Inter"}</t>
  </si>
  <si>
    <t>Alessandro Bianco</t>
  </si>
  <si>
    <t>Monza</t>
  </si>
  <si>
    <t>{"2024-2025": "Monza"}</t>
  </si>
  <si>
    <t>Alessandro Buongiorno</t>
  </si>
  <si>
    <t>SSC Napoli</t>
  </si>
  <si>
    <t>{"2024-2025": "SSC Napoli", "2025-2026": "SSC Napoli"}</t>
  </si>
  <si>
    <t>Alessandro Circati</t>
  </si>
  <si>
    <t>Alessandro Deiola</t>
  </si>
  <si>
    <t>Alessandro Marcandalli</t>
  </si>
  <si>
    <t>{"2025-2026": "Genoa"}</t>
  </si>
  <si>
    <t>Alessandro Schöpf</t>
  </si>
  <si>
    <t>Vancouver Whitecaps</t>
  </si>
  <si>
    <t>{"2024-2025": "Vancouver Whitecaps"}</t>
  </si>
  <si>
    <t>Alessandro Vogliacco</t>
  </si>
  <si>
    <t>{"2024-2025": "Parma"}</t>
  </si>
  <si>
    <t>Alessandro Zanoli</t>
  </si>
  <si>
    <t>{"2024-2025": "Genoa"}</t>
  </si>
  <si>
    <t>Alessio Furlanetto</t>
  </si>
  <si>
    <t>{"2025-2026": "Lazio"}</t>
  </si>
  <si>
    <t>Alessio Romagnoli</t>
  </si>
  <si>
    <t>Alessio Zerbin</t>
  </si>
  <si>
    <t>{"2024-2025": "Venezia", "2025-2026": "Cremonese"}</t>
  </si>
  <si>
    <t>Alex Baena</t>
  </si>
  <si>
    <t>Atlético Madrid</t>
  </si>
  <si>
    <t>{"2024-2025": "Villarreal", "2025-2026": "Atl\u00e9tico Madrid"}</t>
  </si>
  <si>
    <t>Alex Bono</t>
  </si>
  <si>
    <t>{"2024-2025": "DC United"}</t>
  </si>
  <si>
    <t>Alex Collado</t>
  </si>
  <si>
    <t>Alex Iwobi</t>
  </si>
  <si>
    <t>Fulham</t>
  </si>
  <si>
    <t>{"2024-2025": "Fulham", "2025-2026": "Fulham"}</t>
  </si>
  <si>
    <t>Alex Král</t>
  </si>
  <si>
    <t>Alex McCarthy</t>
  </si>
  <si>
    <t>Southampton</t>
  </si>
  <si>
    <t>{"2024-2025": "Southampton"}</t>
  </si>
  <si>
    <t>Alex Meret</t>
  </si>
  <si>
    <t>Alex Mighten</t>
  </si>
  <si>
    <t>San Diego FC</t>
  </si>
  <si>
    <t>{"2025-2026": "San Diego FC"}</t>
  </si>
  <si>
    <t>Alex Muyl</t>
  </si>
  <si>
    <t>Nashville SC</t>
  </si>
  <si>
    <t>{"2024-2025": "Nashville SC", "2025-2026": "Nashville SC"}</t>
  </si>
  <si>
    <t>Alex Padilla</t>
  </si>
  <si>
    <t>{"2024-2025": "Athletic Club"}</t>
  </si>
  <si>
    <t>Alex Palmer</t>
  </si>
  <si>
    <t>Ipswich Town</t>
  </si>
  <si>
    <t>{"2024-2025": "Ipswich Town"}</t>
  </si>
  <si>
    <t>Alex Roldán</t>
  </si>
  <si>
    <t>Alex Scott</t>
  </si>
  <si>
    <t>{"2025-2026": "Bournemouth"}</t>
  </si>
  <si>
    <t>Alex Suárez</t>
  </si>
  <si>
    <t>UD Las Palmas</t>
  </si>
  <si>
    <t>{"2024-2025": "UD Las Palmas"}</t>
  </si>
  <si>
    <t>Alexander Bernhardsson</t>
  </si>
  <si>
    <t>Holstein Kiel</t>
  </si>
  <si>
    <t>{"2024-2025": "Holstein Kiel"}</t>
  </si>
  <si>
    <t>Alexander Freeman</t>
  </si>
  <si>
    <t>Orlando City SC</t>
  </si>
  <si>
    <t>{"2025-2026": "Orlando City SC"}</t>
  </si>
  <si>
    <t>Alexander Isak</t>
  </si>
  <si>
    <t>Liverpool FC</t>
  </si>
  <si>
    <t>{"2024-2025": "Newcastle United", "2025-2026": "Liverpool FC"}</t>
  </si>
  <si>
    <t>Alexander Meyer</t>
  </si>
  <si>
    <t>Borussia Dortmund</t>
  </si>
  <si>
    <t>{"2024-2025": "Borussia Dortmund"}</t>
  </si>
  <si>
    <t>Alexander Nübel</t>
  </si>
  <si>
    <t>VfB Stuttgart</t>
  </si>
  <si>
    <t>{"2024-2025": "VfB Stuttgart", "2025-2026": "VfB Stuttgart"}</t>
  </si>
  <si>
    <t>Alexander Prass</t>
  </si>
  <si>
    <t>{"2024-2025": "TSG Hoffenheim", "2025-2026": "TSG Hoffenheim"}</t>
  </si>
  <si>
    <t>Alexander Ring</t>
  </si>
  <si>
    <t>Austin FC</t>
  </si>
  <si>
    <t>{"2024-2025": "Austin FC"}</t>
  </si>
  <si>
    <t>Alexander Røssing-Lelesiit</t>
  </si>
  <si>
    <t>{"2025-2026": "Hamburger SV"}</t>
  </si>
  <si>
    <t>Alexander Schwolow</t>
  </si>
  <si>
    <t>1. FC Union Berlin</t>
  </si>
  <si>
    <t>{"2024-2025": "1. FC Union Berlin"}</t>
  </si>
  <si>
    <t>Alexander Sørloth</t>
  </si>
  <si>
    <t>{"2024-2025": "Atl\u00e9tico Madrid", "2025-2026": "Atl\u00e9tico Madrid"}</t>
  </si>
  <si>
    <t>Alexandre Lacazette</t>
  </si>
  <si>
    <t>{"2024-2025": "Olympique Lyonnais", "2025-2026": "Neom SC"}</t>
  </si>
  <si>
    <t>Alexandros Katranis</t>
  </si>
  <si>
    <t>Real Salt Lake</t>
  </si>
  <si>
    <t>{"2024-2025": "Real Salt Lake", "2025-2026": "Real Salt Lake"}</t>
  </si>
  <si>
    <t>Alexandru Crețu</t>
  </si>
  <si>
    <t>Alexis Claude-Maurice</t>
  </si>
  <si>
    <t>FC Augsburg</t>
  </si>
  <si>
    <t>{"2024-2025": "FC Augsburg", "2025-2026": "FC Augsburg"}</t>
  </si>
  <si>
    <t>Alexis Mac Allister</t>
  </si>
  <si>
    <t>{"2024-2025": "Liverpool FC", "2025-2026": "Liverpool FC"}</t>
  </si>
  <si>
    <t>Alexis Saelemaekers</t>
  </si>
  <si>
    <t>{"2024-2025": "AS Roma", "2025-2026": "AC Milan"}</t>
  </si>
  <si>
    <t>Alexis Sánchez</t>
  </si>
  <si>
    <t>{"2025-2026": "Sevilla"}</t>
  </si>
  <si>
    <t>Alexis Vossah</t>
  </si>
  <si>
    <t>Toulouse</t>
  </si>
  <si>
    <t>{"2025-2026": "Toulouse"}</t>
  </si>
  <si>
    <t>Alexsandro Ribeiro</t>
  </si>
  <si>
    <t>Lille</t>
  </si>
  <si>
    <t>{"2024-2025": "Lille"}</t>
  </si>
  <si>
    <t>Alfa Semedo</t>
  </si>
  <si>
    <t>Alfon González</t>
  </si>
  <si>
    <t>{"2024-2025": "Celta Vigo", "2025-2026": "Villarreal"}</t>
  </si>
  <si>
    <t>Alfonso Pedraza</t>
  </si>
  <si>
    <t>{"2025-2026": "Villarreal"}</t>
  </si>
  <si>
    <t>Alhassan Yusuf</t>
  </si>
  <si>
    <t>New England Revolution</t>
  </si>
  <si>
    <t>{"2025-2026": "New England Revolution"}</t>
  </si>
  <si>
    <t>Alhwsawi Sanousi Mohammed</t>
  </si>
  <si>
    <t>Ali Abdi</t>
  </si>
  <si>
    <t>{"2024-2025": "Nice", "2025-2026": "Nice"}</t>
  </si>
  <si>
    <t>Ali Al Asmari</t>
  </si>
  <si>
    <t>{"2025-2026": "Al-Shabab"}</t>
  </si>
  <si>
    <t>Ali Al Masoud</t>
  </si>
  <si>
    <t>{"2024-2025": "Al-Fateh", "2025-2026": "Al-Fateh"}</t>
  </si>
  <si>
    <t>Ali Al-Bulaihi</t>
  </si>
  <si>
    <t>{"2024-2025": "Al-Hilal", "2025-2026": "Al-Shabab"}</t>
  </si>
  <si>
    <t>Ali Al-Hassan</t>
  </si>
  <si>
    <t>{"2024-2025": "Al-Nassr"}</t>
  </si>
  <si>
    <t>Ali Al-Salem</t>
  </si>
  <si>
    <t>Ali Jasim</t>
  </si>
  <si>
    <t>Ali Lajami</t>
  </si>
  <si>
    <t>Ali Majrashi</t>
  </si>
  <si>
    <t>Ali Makki</t>
  </si>
  <si>
    <t>Ali Youssef</t>
  </si>
  <si>
    <t>{"2025-2026": "Nantes"}</t>
  </si>
  <si>
    <t>Alidu Seidu</t>
  </si>
  <si>
    <t>Alieu Fadera</t>
  </si>
  <si>
    <t>Sassuolo</t>
  </si>
  <si>
    <t>{"2024-2025": "Como", "2025-2026": "Sassuolo"}</t>
  </si>
  <si>
    <t>Alimami Gory</t>
  </si>
  <si>
    <t>Aliou Dieng</t>
  </si>
  <si>
    <t>Alisson</t>
  </si>
  <si>
    <t>Alisson Santos</t>
  </si>
  <si>
    <t>{"2025-2026": "SSC Napoli"}</t>
  </si>
  <si>
    <t>Aljaž Ivačič</t>
  </si>
  <si>
    <t>{"2024-2025": "New England Revolution", "2025-2026": "New England Revolution"}</t>
  </si>
  <si>
    <t>Aljoscha Kemlein</t>
  </si>
  <si>
    <t>{"2025-2026": "1. FC Union Berlin"}</t>
  </si>
  <si>
    <t>Allan Arigoni</t>
  </si>
  <si>
    <t>Chicago Fire</t>
  </si>
  <si>
    <t>{"2024-2025": "Chicago Fire"}</t>
  </si>
  <si>
    <t>Allan Saint-Maximin</t>
  </si>
  <si>
    <t>{"2025-2026": "RC Lens"}</t>
  </si>
  <si>
    <t>Ally Samatta</t>
  </si>
  <si>
    <t>{"2025-2026": "Le Havre"}</t>
  </si>
  <si>
    <t>Alonso Coello</t>
  </si>
  <si>
    <t>Toronto FC</t>
  </si>
  <si>
    <t>{"2025-2026": "Toronto FC"}</t>
  </si>
  <si>
    <t>Alonso Martínez</t>
  </si>
  <si>
    <t>{"2024-2025": "New York City FC", "2025-2026": "New York City FC"}</t>
  </si>
  <si>
    <t>Alpha Touré</t>
  </si>
  <si>
    <t>Metz</t>
  </si>
  <si>
    <t>{"2025-2026": "Metz"}</t>
  </si>
  <si>
    <t>Alphonse Aréola</t>
  </si>
  <si>
    <t>Alphonso Davies</t>
  </si>
  <si>
    <t>{"2024-2025": "FC Bayern M\u00fcnchen"}</t>
  </si>
  <si>
    <t>Altay Bayındır</t>
  </si>
  <si>
    <t>Manchester United</t>
  </si>
  <si>
    <t>{"2024-2025": "Manchester United", "2025-2026": "Manchester United"}</t>
  </si>
  <si>
    <t>Alvaro Garcia-Pascual</t>
  </si>
  <si>
    <t>Alvaro Núñez</t>
  </si>
  <si>
    <t>Celta Vigo</t>
  </si>
  <si>
    <t>{"2025-2026": "Celta Vigo"}</t>
  </si>
  <si>
    <t>Amaar Al Dohaim</t>
  </si>
  <si>
    <t>Amad Diallo</t>
  </si>
  <si>
    <t>Amadou Haidara</t>
  </si>
  <si>
    <t>RB Leipzig</t>
  </si>
  <si>
    <t>{"2024-2025": "RB Leipzig"}</t>
  </si>
  <si>
    <t>Amadou Koné</t>
  </si>
  <si>
    <t>{"2024-2025": "Stade de Reims", "2025-2026": "Neom SC"}</t>
  </si>
  <si>
    <t>Amadou Onana</t>
  </si>
  <si>
    <t>Aston Villa</t>
  </si>
  <si>
    <t>{"2024-2025": "Aston Villa", "2025-2026": "Aston Villa"}</t>
  </si>
  <si>
    <t>Amahl Pellegrino</t>
  </si>
  <si>
    <t>{"2024-2025": "San Jose Earthquakes", "2025-2026": "San Diego FC"}</t>
  </si>
  <si>
    <t>Amin Al-Bukhari</t>
  </si>
  <si>
    <t>{"2024-2025": "Damac FC", "2025-2026": "Al-Fateh"}</t>
  </si>
  <si>
    <t>Amin Sarr</t>
  </si>
  <si>
    <t>Hellas Verona</t>
  </si>
  <si>
    <t>{"2024-2025": "Hellas Verona", "2025-2026": "Hellas Verona"}</t>
  </si>
  <si>
    <t>Amine Adli</t>
  </si>
  <si>
    <t>{"2024-2025": "Bayer 04 Leverkusen", "2025-2026": "Bournemouth"}</t>
  </si>
  <si>
    <t>Amine Bassi</t>
  </si>
  <si>
    <t>{"2024-2025": "Houston Dynamo", "2025-2026": "Houston Dynamo"}</t>
  </si>
  <si>
    <t>Amine Gouiri</t>
  </si>
  <si>
    <t>Olympique de Marseille</t>
  </si>
  <si>
    <t>{"2024-2025": "Olympique de Marseille", "2025-2026": "Olympique de Marseille"}</t>
  </si>
  <si>
    <t>Amine Salama</t>
  </si>
  <si>
    <t>Stade de Reims</t>
  </si>
  <si>
    <t>{"2024-2025": "Stade de Reims"}</t>
  </si>
  <si>
    <t>Amine Sbai</t>
  </si>
  <si>
    <t>{"2024-2025": "Al-Fateh", "2025-2026": "Angers"}</t>
  </si>
  <si>
    <t>Amir Murillo</t>
  </si>
  <si>
    <t>Amir Rrahmani</t>
  </si>
  <si>
    <t>Amir Saâyoud</t>
  </si>
  <si>
    <t>Amos Pieper</t>
  </si>
  <si>
    <t>SV Werder Bremen</t>
  </si>
  <si>
    <t>{"2024-2025": "SV Werder Bremen", "2025-2026": "SV Werder Bremen"}</t>
  </si>
  <si>
    <t>Anas Haj Mohamed</t>
  </si>
  <si>
    <t>Anass Zaroury</t>
  </si>
  <si>
    <t>{"2024-2025": "RC Lens"}</t>
  </si>
  <si>
    <t>Anastasios Douvikas</t>
  </si>
  <si>
    <t>Ander Barrenetxea</t>
  </si>
  <si>
    <t>Real Sociedad</t>
  </si>
  <si>
    <t>{"2025-2026": "Real Sociedad"}</t>
  </si>
  <si>
    <t>Ander Guevara</t>
  </si>
  <si>
    <t>{"2024-2025": "Deportivo Alav\u00e9s"}</t>
  </si>
  <si>
    <t>Anders Dreyer</t>
  </si>
  <si>
    <t>Anderson Julio</t>
  </si>
  <si>
    <t>FC Dallas</t>
  </si>
  <si>
    <t>{"2024-2025": "Real Salt Lake", "2025-2026": "FC Dallas"}</t>
  </si>
  <si>
    <t>Andoni Gorosabel</t>
  </si>
  <si>
    <t>Andre Blake</t>
  </si>
  <si>
    <t>Philadelphia Union</t>
  </si>
  <si>
    <t>{"2024-2025": "Philadelphia Union", "2025-2026": "Philadelphia Union"}</t>
  </si>
  <si>
    <t>Andrea Belotti</t>
  </si>
  <si>
    <t>Andrea Cambiaso</t>
  </si>
  <si>
    <t>Juventus</t>
  </si>
  <si>
    <t>{"2024-2025": "Juventus", "2025-2026": "Juventus"}</t>
  </si>
  <si>
    <t>Andrea Carboni</t>
  </si>
  <si>
    <t>Andrea Colpani</t>
  </si>
  <si>
    <t>{"2024-2025": "Fiorentina"}</t>
  </si>
  <si>
    <t>Andrea Pinamonti</t>
  </si>
  <si>
    <t>{"2024-2025": "Genoa", "2025-2026": "Sassuolo"}</t>
  </si>
  <si>
    <t>Andreas Hanche Olsen</t>
  </si>
  <si>
    <t>1. FSV Mainz 05</t>
  </si>
  <si>
    <t>{"2024-2025": "1. FSV Mainz 05"}</t>
  </si>
  <si>
    <t>Andreas Hountondji</t>
  </si>
  <si>
    <t>Andreas Maxsø</t>
  </si>
  <si>
    <t>Colorado Rapids</t>
  </si>
  <si>
    <t>{"2024-2025": "Colorado Rapids", "2025-2026": "Colorado Rapids"}</t>
  </si>
  <si>
    <t>Andreas Pereira</t>
  </si>
  <si>
    <t>{"2024-2025": "Fulham"}</t>
  </si>
  <si>
    <t>Andrei Girotto</t>
  </si>
  <si>
    <t>Andrei Rațiu</t>
  </si>
  <si>
    <t>{"2024-2025": "Rayo Vallecano", "2025-2026": "Rayo Vallecano"}</t>
  </si>
  <si>
    <t>Andrej Ilić</t>
  </si>
  <si>
    <t>{"2024-2025": "1. FC Union Berlin", "2025-2026": "1. FC Union Berlin"}</t>
  </si>
  <si>
    <t>Andrej Kramarić</t>
  </si>
  <si>
    <t>Andres Reyes</t>
  </si>
  <si>
    <t>{"2024-2025": "New York Red Bulls"}</t>
  </si>
  <si>
    <t>Andrew Brody</t>
  </si>
  <si>
    <t>{"2024-2025": "Real Salt Lake"}</t>
  </si>
  <si>
    <t>Andrew Gutman</t>
  </si>
  <si>
    <t>{"2025-2026": "Chicago Fire"}</t>
  </si>
  <si>
    <t>Andrew Omobamidele</t>
  </si>
  <si>
    <t>Andrew Privett</t>
  </si>
  <si>
    <t>Andrew Rick</t>
  </si>
  <si>
    <t>Andrew Tarbell</t>
  </si>
  <si>
    <t>Andrew Thomas</t>
  </si>
  <si>
    <t>Andrey Santos</t>
  </si>
  <si>
    <t>{"2024-2025": "RC Strasbourg"}</t>
  </si>
  <si>
    <t>Andrias Edmundsson</t>
  </si>
  <si>
    <t>{"2025-2026": "Hellas Verona"}</t>
  </si>
  <si>
    <t>Andriy Lunin</t>
  </si>
  <si>
    <t>Real Madrid</t>
  </si>
  <si>
    <t>{"2024-2025": "Real Madrid", "2025-2026": "Real Madrid"}</t>
  </si>
  <si>
    <t>András Schäfer</t>
  </si>
  <si>
    <t>André</t>
  </si>
  <si>
    <t>{"2024-2025": "Wolverhampton", "2025-2026": "Wolverhampton"}</t>
  </si>
  <si>
    <t>André Almeida</t>
  </si>
  <si>
    <t>Valencia</t>
  </si>
  <si>
    <t>{"2024-2025": "Valencia"}</t>
  </si>
  <si>
    <t>André Ayew</t>
  </si>
  <si>
    <t>André Ferreira</t>
  </si>
  <si>
    <t>Real Valladolid</t>
  </si>
  <si>
    <t>{"2024-2025": "Real Valladolid"}</t>
  </si>
  <si>
    <t>André Gomes</t>
  </si>
  <si>
    <t>André Moreira</t>
  </si>
  <si>
    <t>André Onana</t>
  </si>
  <si>
    <t>{"2024-2025": "Manchester United"}</t>
  </si>
  <si>
    <t>André Silva</t>
  </si>
  <si>
    <t>{"2024-2025": "SV Werder Bremen", "2025-2026": "Elche"}</t>
  </si>
  <si>
    <t>Andrés Cubas</t>
  </si>
  <si>
    <t>{"2024-2025": "Vancouver Whitecaps", "2025-2026": "Vancouver Whitecaps"}</t>
  </si>
  <si>
    <t>Andrés Perea</t>
  </si>
  <si>
    <t>Andu Kelati</t>
  </si>
  <si>
    <t>Andy Delort</t>
  </si>
  <si>
    <t>Montpellier</t>
  </si>
  <si>
    <t>{"2024-2025": "Montpellier"}</t>
  </si>
  <si>
    <t>Andy Diouf</t>
  </si>
  <si>
    <t>Andy Najar</t>
  </si>
  <si>
    <t>{"2025-2026": "Nashville SC"}</t>
  </si>
  <si>
    <t>Andy Robertson</t>
  </si>
  <si>
    <t>{"2024-2025": "Liverpool FC"}</t>
  </si>
  <si>
    <t>Ange-Yoan Bonny</t>
  </si>
  <si>
    <t>{"2024-2025": "Parma", "2025-2026": "Inter"}</t>
  </si>
  <si>
    <t>Angel Gomes</t>
  </si>
  <si>
    <t>{"2025-2026": "Olympique de Marseille"}</t>
  </si>
  <si>
    <t>Angeliño</t>
  </si>
  <si>
    <t>AS Roma</t>
  </si>
  <si>
    <t>{"2024-2025": "AS Roma"}</t>
  </si>
  <si>
    <t>Angelo Fulgini</t>
  </si>
  <si>
    <t>{"2024-2025": "RC Lens", "2025-2026": "Al-Taawoun"}</t>
  </si>
  <si>
    <t>Angelo Stiller</t>
  </si>
  <si>
    <t>Ansgar Knauff</t>
  </si>
  <si>
    <t>Eintracht Frankfurt</t>
  </si>
  <si>
    <t>{"2024-2025": "Eintracht Frankfurt", "2025-2026": "Eintracht Frankfurt"}</t>
  </si>
  <si>
    <t>Ansu Fati</t>
  </si>
  <si>
    <t>{"2024-2025": "FC Barcelona", "2025-2026": "AS Monaco"}</t>
  </si>
  <si>
    <t>Ante Budimir</t>
  </si>
  <si>
    <t>Anthony Caci</t>
  </si>
  <si>
    <t>Anthony Elanga</t>
  </si>
  <si>
    <t>{"2024-2025": "Nottingham Forest", "2025-2026": "Newcastle United"}</t>
  </si>
  <si>
    <t>Anthony Gordon</t>
  </si>
  <si>
    <t>{"2024-2025": "Newcastle United", "2025-2026": "Newcastle United"}</t>
  </si>
  <si>
    <t>Anthony Jung</t>
  </si>
  <si>
    <t>{"2024-2025": "SV Werder Bremen"}</t>
  </si>
  <si>
    <t>Anthony Lopes</t>
  </si>
  <si>
    <t>{"2024-2025": "Nantes", "2025-2026": "Nantes"}</t>
  </si>
  <si>
    <t>Anthony Losilla</t>
  </si>
  <si>
    <t>VfL Bochum 1848</t>
  </si>
  <si>
    <t>{"2024-2025": "VfL Bochum 1848"}</t>
  </si>
  <si>
    <t>Anthony Markanich</t>
  </si>
  <si>
    <t>{"2025-2026": "Minnesota United"}</t>
  </si>
  <si>
    <t>Anthony Moris</t>
  </si>
  <si>
    <t>{"2025-2026": "Al-Khaleej"}</t>
  </si>
  <si>
    <t>Anthony Rouault</t>
  </si>
  <si>
    <t>{"2024-2025": "VfB Stuttgart", "2025-2026": "Stade Rennais"}</t>
  </si>
  <si>
    <t>Antoine Bernede</t>
  </si>
  <si>
    <t>Antoine Griezmann</t>
  </si>
  <si>
    <t>Antoine Joujou</t>
  </si>
  <si>
    <t>Antoine Makoumbou</t>
  </si>
  <si>
    <t>Antoine Mendy</t>
  </si>
  <si>
    <t>Antoine Semenyo</t>
  </si>
  <si>
    <t>{"2024-2025": "Bournemouth", "2025-2026": "Manchester City"}</t>
  </si>
  <si>
    <t>Anton Kade</t>
  </si>
  <si>
    <t>{"2025-2026": "FC Augsburg"}</t>
  </si>
  <si>
    <t>Anton Stach</t>
  </si>
  <si>
    <t>Leeds United</t>
  </si>
  <si>
    <t>{"2024-2025": "TSG Hoffenheim", "2025-2026": "Leeds United"}</t>
  </si>
  <si>
    <t>Antonee Robinson</t>
  </si>
  <si>
    <t>Antonino Gallo</t>
  </si>
  <si>
    <t>Lecce</t>
  </si>
  <si>
    <t>{"2024-2025": "Lecce", "2025-2026": "Lecce"}</t>
  </si>
  <si>
    <t>Antonio Blanco</t>
  </si>
  <si>
    <t>{"2024-2025": "Deportivo Alav\u00e9s", "2025-2026": "Deportivo Alav\u00e9s"}</t>
  </si>
  <si>
    <t>Antonio Caracciolo</t>
  </si>
  <si>
    <t>Antonio Nusa</t>
  </si>
  <si>
    <t>{"2024-2025": "RB Leipzig", "2025-2026": "RB Leipzig"}</t>
  </si>
  <si>
    <t>Antonio Raíllo</t>
  </si>
  <si>
    <t>{"2024-2025": "Mallorca", "2025-2026": "Mallorca"}</t>
  </si>
  <si>
    <t>Antonio Rüdiger</t>
  </si>
  <si>
    <t>Antonio Sanabria</t>
  </si>
  <si>
    <t>{"2024-2025": "Torino", "2025-2026": "Cremonese"}</t>
  </si>
  <si>
    <t>Antonio Sivera</t>
  </si>
  <si>
    <t>Antonio Vergara</t>
  </si>
  <si>
    <t>Antony</t>
  </si>
  <si>
    <t>{"2025-2026": "Real Betis"}</t>
  </si>
  <si>
    <t>Antony Alves</t>
  </si>
  <si>
    <t>Portland Timbers</t>
  </si>
  <si>
    <t>{"2024-2025": "Portland Timbers", "2025-2026": "Portland Timbers"}</t>
  </si>
  <si>
    <t>Antonín Kinský</t>
  </si>
  <si>
    <t>Tottenham Hotspur</t>
  </si>
  <si>
    <t>{"2024-2025": "Tottenham Hotspur", "2025-2026": "Tottenham Hotspur"}</t>
  </si>
  <si>
    <t>Anuar</t>
  </si>
  <si>
    <t>Aníbal Godoy</t>
  </si>
  <si>
    <t>Archie Gray</t>
  </si>
  <si>
    <t>Arda Güler</t>
  </si>
  <si>
    <t>{"2025-2026": "Real Madrid"}</t>
  </si>
  <si>
    <t>Ardian Ismajli</t>
  </si>
  <si>
    <t>{"2024-2025": "Empoli", "2025-2026": "Torino"}</t>
  </si>
  <si>
    <t>Ariath Piol</t>
  </si>
  <si>
    <t>{"2025-2026": "Real Salt Lake"}</t>
  </si>
  <si>
    <t>Ariel Lassiter</t>
  </si>
  <si>
    <t>Arielson</t>
  </si>
  <si>
    <t>Arijanet Murić</t>
  </si>
  <si>
    <t>{"2024-2025": "Ipswich Town", "2025-2026": "Sassuolo"}</t>
  </si>
  <si>
    <t>Arijon Ibrahimović</t>
  </si>
  <si>
    <t>{"2025-2026": "1. FC Heidenheim"}</t>
  </si>
  <si>
    <t>Aritz Elustondo</t>
  </si>
  <si>
    <t>{"2024-2025": "Real Sociedad"}</t>
  </si>
  <si>
    <t>Arkadiusz Pyrka</t>
  </si>
  <si>
    <t>Arkaitz Mariezkurrena</t>
  </si>
  <si>
    <t>Armand Laurienté</t>
  </si>
  <si>
    <t>{"2025-2026": "Sassuolo"}</t>
  </si>
  <si>
    <t>Armando Broja</t>
  </si>
  <si>
    <t>Burnley</t>
  </si>
  <si>
    <t>{"2024-2025": "Everton", "2025-2026": "Burnley"}</t>
  </si>
  <si>
    <t>Armando Izzo</t>
  </si>
  <si>
    <t>Armel Bella-Kotchap</t>
  </si>
  <si>
    <t>Armin Gigović</t>
  </si>
  <si>
    <t>Armindo Sieb</t>
  </si>
  <si>
    <t>{"2024-2025": "1. FSV Mainz 05", "2025-2026": "1. FSV Mainz 05"}</t>
  </si>
  <si>
    <t>Arnau Martínez</t>
  </si>
  <si>
    <t>Arnau Tenas</t>
  </si>
  <si>
    <t>Arnaud Bodart</t>
  </si>
  <si>
    <t>{"2025-2026": "Lille"}</t>
  </si>
  <si>
    <t>Arnaud Kalimuendo</t>
  </si>
  <si>
    <t>{"2024-2025": "Stade Rennais", "2025-2026": "Eintracht Frankfurt"}</t>
  </si>
  <si>
    <t>Arnaud Nordin</t>
  </si>
  <si>
    <t>{"2024-2025": "Montpellier", "2025-2026": "1. FSV Mainz 05"}</t>
  </si>
  <si>
    <t>Arnaud Souquet</t>
  </si>
  <si>
    <t>Arnaut Danjuma</t>
  </si>
  <si>
    <t>{"2024-2025": "Girona FC", "2025-2026": "Valencia"}</t>
  </si>
  <si>
    <t>Aron Dønnum</t>
  </si>
  <si>
    <t>{"2024-2025": "Toulouse", "2025-2026": "Toulouse"}</t>
  </si>
  <si>
    <t>Arouna Sangante</t>
  </si>
  <si>
    <t>{"2024-2025": "Le Havre", "2025-2026": "Le Havre"}</t>
  </si>
  <si>
    <t>Arsène Kouassi</t>
  </si>
  <si>
    <t>Artem Dovbyk</t>
  </si>
  <si>
    <t>Arthur</t>
  </si>
  <si>
    <t>{"2025-2026": "Bayer 04 Leverkusen"}</t>
  </si>
  <si>
    <t>Arthur Atta</t>
  </si>
  <si>
    <t>Arthur Avom Ebong</t>
  </si>
  <si>
    <t>Arthur Chaves</t>
  </si>
  <si>
    <t>{"2024-2025": "TSG Hoffenheim", "2025-2026": "FC Augsburg"}</t>
  </si>
  <si>
    <t>Arthur Desmas</t>
  </si>
  <si>
    <t>Arthur Theate</t>
  </si>
  <si>
    <t>Arthur Vermeeren</t>
  </si>
  <si>
    <t>Artur</t>
  </si>
  <si>
    <t>Arturo Calabresi</t>
  </si>
  <si>
    <t>Ashley Westwood</t>
  </si>
  <si>
    <t>Ashley Young</t>
  </si>
  <si>
    <t>Ashraf El Mahdioui</t>
  </si>
  <si>
    <t>Asier Illarramendi</t>
  </si>
  <si>
    <t>{"2024-2025": "FC Dallas"}</t>
  </si>
  <si>
    <t>Asier Villalibre</t>
  </si>
  <si>
    <t>Atakan Karazor</t>
  </si>
  <si>
    <t>Augustine Boakye</t>
  </si>
  <si>
    <t>Augusto Batalla</t>
  </si>
  <si>
    <t>Augusto Douglas</t>
  </si>
  <si>
    <t>Aurèle Amenda</t>
  </si>
  <si>
    <t>{"2025-2026": "Eintracht Frankfurt"}</t>
  </si>
  <si>
    <t>Aurélien Tchouaméni</t>
  </si>
  <si>
    <t>Aurélio Buta</t>
  </si>
  <si>
    <t>Awdh Faraj</t>
  </si>
  <si>
    <t>{"2024-2025": "Al-Okhdood"}</t>
  </si>
  <si>
    <t>Awn Al-Saluli</t>
  </si>
  <si>
    <t>Axel Tuanzebe</t>
  </si>
  <si>
    <t>Axel Witsel</t>
  </si>
  <si>
    <t>{"2025-2026": "Girona FC"}</t>
  </si>
  <si>
    <t>Ayman Fallatah</t>
  </si>
  <si>
    <t>{"2024-2025": "Damac FC"}</t>
  </si>
  <si>
    <t>Ayman Yahya</t>
  </si>
  <si>
    <t>Aymeric Laporte</t>
  </si>
  <si>
    <t>{"2024-2025": "Al-Nassr", "2025-2026": "Athletic Club"}</t>
  </si>
  <si>
    <t>Ayoub El Kaabi</t>
  </si>
  <si>
    <t>Olympiacos</t>
  </si>
  <si>
    <t>Super League Greece</t>
  </si>
  <si>
    <t>["2023-2024"]</t>
  </si>
  <si>
    <t>{"2023-2024": "Olympiacos"}</t>
  </si>
  <si>
    <t>2023-2024</t>
  </si>
  <si>
    <t>seeded_fbref</t>
  </si>
  <si>
    <t>fbref</t>
  </si>
  <si>
    <t>Ayoub Qasmi</t>
  </si>
  <si>
    <t>Ayoube Amaimouni Echghouyab</t>
  </si>
  <si>
    <t>Ayoze Pérez</t>
  </si>
  <si>
    <t>{"2024-2025": "Villarreal", "2025-2026": "Villarreal"}</t>
  </si>
  <si>
    <t>Ayumu Seko</t>
  </si>
  <si>
    <t>Ayyoub Bouaddi</t>
  </si>
  <si>
    <t>{"2024-2025": "Lille", "2025-2026": "Lille"}</t>
  </si>
  <si>
    <t>Azor Matusiwa</t>
  </si>
  <si>
    <t>{"2024-2025": "Stade Rennais"}</t>
  </si>
  <si>
    <t>Azzedine Ounahi</t>
  </si>
  <si>
    <t>Aïssa Mandi</t>
  </si>
  <si>
    <t>Badredine Bouanani</t>
  </si>
  <si>
    <t>{"2024-2025": "Nice"}</t>
  </si>
  <si>
    <t>Bafodé Diakité</t>
  </si>
  <si>
    <t>Bahereba Guirassy</t>
  </si>
  <si>
    <t>Balthazar Pierret</t>
  </si>
  <si>
    <t>{"2024-2025": "Lecce"}</t>
  </si>
  <si>
    <t>Bamo Meïté</t>
  </si>
  <si>
    <t>Baptiste Santamaria</t>
  </si>
  <si>
    <t>Bart Schenkeveld</t>
  </si>
  <si>
    <t>Bart Verbruggen</t>
  </si>
  <si>
    <t>Brighton &amp; Hove Albion</t>
  </si>
  <si>
    <t>{"2024-2025": "Brighton &amp; Hove Albion", "2025-2026": "Brighton &amp; Hove Albion"}</t>
  </si>
  <si>
    <t>Bartosz Slisz</t>
  </si>
  <si>
    <t>{"2024-2025": "Atlanta United", "2025-2026": "Atlanta United"}</t>
  </si>
  <si>
    <t>Bashir Humphreys</t>
  </si>
  <si>
    <t>{"2025-2026": "Burnley"}</t>
  </si>
  <si>
    <t>Basil Yousef Al-Sayyali</t>
  </si>
  <si>
    <t>Batista Mendy</t>
  </si>
  <si>
    <t>Bazoumana Touré</t>
  </si>
  <si>
    <t>Beau Leroux</t>
  </si>
  <si>
    <t>San Jose Earthquakes</t>
  </si>
  <si>
    <t>{"2025-2026": "San Jose Earthquakes"}</t>
  </si>
  <si>
    <t>Ben Chilwell</t>
  </si>
  <si>
    <t>Ben Davies</t>
  </si>
  <si>
    <t>{"2024-2025": "Tottenham Hotspur"}</t>
  </si>
  <si>
    <t>Ben Johnson</t>
  </si>
  <si>
    <t>Ben White</t>
  </si>
  <si>
    <t>Arsenal</t>
  </si>
  <si>
    <t>{"2024-2025": "Arsenal"}</t>
  </si>
  <si>
    <t>Bence Dárdai</t>
  </si>
  <si>
    <t>{"2024-2025": "VfL Wolfsburg"}</t>
  </si>
  <si>
    <t>Benedict Hollerbach</t>
  </si>
  <si>
    <t>{"2024-2025": "1. FC Union Berlin", "2025-2026": "1. FSV Mainz 05"}</t>
  </si>
  <si>
    <t>Benedikt Gimber</t>
  </si>
  <si>
    <t>{"2024-2025": "1. FC Heidenheim", "2025-2026": "1. FC Heidenheim"}</t>
  </si>
  <si>
    <t>Benedikt Pichler</t>
  </si>
  <si>
    <t>Benjamin André</t>
  </si>
  <si>
    <t>Benjamin Bouchouari</t>
  </si>
  <si>
    <t>Benjamin Henrichs</t>
  </si>
  <si>
    <t>Benjamin Lecomte</t>
  </si>
  <si>
    <t>Benjamin Lundt</t>
  </si>
  <si>
    <t>St.Louis City</t>
  </si>
  <si>
    <t>{"2024-2025": "St.Louis City", "2025-2026": "St.Louis City"}</t>
  </si>
  <si>
    <t>Benjamin Pavard</t>
  </si>
  <si>
    <t>{"2024-2025": "Inter", "2025-2026": "Olympique de Marseille"}</t>
  </si>
  <si>
    <t>Benjamin Stambouli</t>
  </si>
  <si>
    <t>Benjamin Šeško</t>
  </si>
  <si>
    <t>{"2024-2025": "RB Leipzig", "2025-2026": "Manchester United"}</t>
  </si>
  <si>
    <t>Bento</t>
  </si>
  <si>
    <t>Berat Djimsiti</t>
  </si>
  <si>
    <t>Berke Özer</t>
  </si>
  <si>
    <t>Bernard Mensah</t>
  </si>
  <si>
    <t>{"2024-2025": "Al-Riyadh"}</t>
  </si>
  <si>
    <t>Bernardo</t>
  </si>
  <si>
    <t>{"2024-2025": "VfL Bochum 1848", "2025-2026": "TSG Hoffenheim"}</t>
  </si>
  <si>
    <t>Bernardo Silva</t>
  </si>
  <si>
    <t>{"2024-2025": "Manchester City", "2025-2026": "Manchester City"}</t>
  </si>
  <si>
    <t>Bernd Leno</t>
  </si>
  <si>
    <t>Bertrand Traoré</t>
  </si>
  <si>
    <t>Sunderland</t>
  </si>
  <si>
    <t>{"2025-2026": "Sunderland"}</t>
  </si>
  <si>
    <t>Bertuğ Yıldırım</t>
  </si>
  <si>
    <t>{"2024-2025": "Getafe"}</t>
  </si>
  <si>
    <t>Besard Sabović</t>
  </si>
  <si>
    <t>{"2025-2026": "Austin FC"}</t>
  </si>
  <si>
    <t>Beto</t>
  </si>
  <si>
    <t>{"2024-2025": "Everton", "2025-2026": "Everton"}</t>
  </si>
  <si>
    <t>Beñat Prados</t>
  </si>
  <si>
    <t>Bećir Omeragić</t>
  </si>
  <si>
    <t>Biel</t>
  </si>
  <si>
    <t>{"2025-2026": "Al-Taawoun"}</t>
  </si>
  <si>
    <t>Bilal Boutobba</t>
  </si>
  <si>
    <t>Bilal El Khannouss</t>
  </si>
  <si>
    <t>{"2024-2025": "Leicester City", "2025-2026": "VfB Stuttgart"}</t>
  </si>
  <si>
    <t>Bingourou Kamara</t>
  </si>
  <si>
    <t>Birk Risa</t>
  </si>
  <si>
    <t>{"2024-2025": "New York City FC"}</t>
  </si>
  <si>
    <t>Bjorn Utvik</t>
  </si>
  <si>
    <t>Blake Gillingham</t>
  </si>
  <si>
    <t>{"2025-2026": "Houston Dynamo"}</t>
  </si>
  <si>
    <t>Blaž Kramer</t>
  </si>
  <si>
    <t>Bojan Miovski</t>
  </si>
  <si>
    <t>{"2024-2025": "Girona FC"}</t>
  </si>
  <si>
    <t>Bongokuhle Hlongwane</t>
  </si>
  <si>
    <t>{"2024-2025": "Minnesota United", "2025-2026": "Minnesota United"}</t>
  </si>
  <si>
    <t>Borja Iglesias</t>
  </si>
  <si>
    <t>{"2024-2025": "Celta Vigo", "2025-2026": "Celta Vigo"}</t>
  </si>
  <si>
    <t>Borja Mayoral</t>
  </si>
  <si>
    <t>{"2024-2025": "Getafe", "2025-2026": "Getafe"}</t>
  </si>
  <si>
    <t>Botond Balogh</t>
  </si>
  <si>
    <t>Boubacar Kamara</t>
  </si>
  <si>
    <t>{"2024-2025": "Aston Villa"}</t>
  </si>
  <si>
    <t>Boubacar Traoré</t>
  </si>
  <si>
    <t>Boubakary Soumaré</t>
  </si>
  <si>
    <t>Leicester City</t>
  </si>
  <si>
    <t>{"2024-2025": "Leicester City"}</t>
  </si>
  <si>
    <t>Boulaye Dia</t>
  </si>
  <si>
    <t>Brad Guzan</t>
  </si>
  <si>
    <t>Brad Stuver</t>
  </si>
  <si>
    <t>{"2024-2025": "Austin FC", "2025-2026": "Austin FC"}</t>
  </si>
  <si>
    <t>Brad Young</t>
  </si>
  <si>
    <t>Al Orobah</t>
  </si>
  <si>
    <t>{"2024-2025": "Al Orobah"}</t>
  </si>
  <si>
    <t>Bradley Barcola</t>
  </si>
  <si>
    <t>Bradley Locko</t>
  </si>
  <si>
    <t>{"2025-2026": "Stade Brestois"}</t>
  </si>
  <si>
    <t>Braian Ojeda</t>
  </si>
  <si>
    <t>Brais Méndez</t>
  </si>
  <si>
    <t>{"2024-2025": "Real Sociedad", "2025-2026": "Real Sociedad"}</t>
  </si>
  <si>
    <t>Branco Van den Boomen</t>
  </si>
  <si>
    <t>{"2025-2026": "Angers"}</t>
  </si>
  <si>
    <t>Brandon Servania</t>
  </si>
  <si>
    <t>{"2025-2026": "DC United"}</t>
  </si>
  <si>
    <t>Brandon Vázquez</t>
  </si>
  <si>
    <t>Brandt Bronico</t>
  </si>
  <si>
    <t>Brayan Ceballos</t>
  </si>
  <si>
    <t>Brayan Vera</t>
  </si>
  <si>
    <t>Breel Embolo</t>
  </si>
  <si>
    <t>{"2024-2025": "AS Monaco", "2025-2026": "Stade Rennais"}</t>
  </si>
  <si>
    <t>Bremer</t>
  </si>
  <si>
    <t>{"2025-2026": "Juventus"}</t>
  </si>
  <si>
    <t>Brendan Chardonnet</t>
  </si>
  <si>
    <t>{"2024-2025": "Stade Brestois", "2025-2026": "Stade Brestois"}</t>
  </si>
  <si>
    <t>Brendan Hines-Ike</t>
  </si>
  <si>
    <t>Brenden Aaronson</t>
  </si>
  <si>
    <t>{"2025-2026": "Leeds United"}</t>
  </si>
  <si>
    <t>Brennan Johnson</t>
  </si>
  <si>
    <t>{"2024-2025": "Tottenham Hotspur", "2025-2026": "Crystal Palace"}</t>
  </si>
  <si>
    <t>Brenner</t>
  </si>
  <si>
    <t>{"2025-2026": "FC Cincinnati"}</t>
  </si>
  <si>
    <t>Brian Brobbey</t>
  </si>
  <si>
    <t>Brian Gutiérrez</t>
  </si>
  <si>
    <t>{"2024-2025": "Chicago Fire", "2025-2026": "Chicago Fire"}</t>
  </si>
  <si>
    <t>Brian White</t>
  </si>
  <si>
    <t>Brice Samba</t>
  </si>
  <si>
    <t>{"2024-2025": "Stade Rennais", "2025-2026": "Stade Rennais"}</t>
  </si>
  <si>
    <t>Brooke Norton-Cuffy</t>
  </si>
  <si>
    <t>Brooks Lennon</t>
  </si>
  <si>
    <t>{"2024-2025": "Atlanta United"}</t>
  </si>
  <si>
    <t>Bruno Damiani</t>
  </si>
  <si>
    <t>{"2025-2026": "Philadelphia Union"}</t>
  </si>
  <si>
    <t>Bruno Fernandes</t>
  </si>
  <si>
    <t>Bruno Guimarães</t>
  </si>
  <si>
    <t>Bruno Ogbus</t>
  </si>
  <si>
    <t>SC Freiburg</t>
  </si>
  <si>
    <t>{"2025-2026": "SC Freiburg"}</t>
  </si>
  <si>
    <t>Bruno Varela</t>
  </si>
  <si>
    <t>Bryan Cristante</t>
  </si>
  <si>
    <t>{"2024-2025": "AS Roma", "2025-2026": "AS Roma"}</t>
  </si>
  <si>
    <t>Bryan Gil</t>
  </si>
  <si>
    <t>Bryan Mbeumo</t>
  </si>
  <si>
    <t>{"2024-2025": "Brentford", "2025-2026": "Manchester United"}</t>
  </si>
  <si>
    <t>Bryan Okoh</t>
  </si>
  <si>
    <t>{"2025-2026": "Auxerre"}</t>
  </si>
  <si>
    <t>Bryan Zaragoza</t>
  </si>
  <si>
    <t>{"2024-2025": "Osasuna", "2025-2026": "Celta Vigo"}</t>
  </si>
  <si>
    <t>Bryce Duke</t>
  </si>
  <si>
    <t>CF Montréal</t>
  </si>
  <si>
    <t>{"2024-2025": "CF Montr\u00e9al"}</t>
  </si>
  <si>
    <t>Budu Zivzivadze</t>
  </si>
  <si>
    <t>Bukayo Saka</t>
  </si>
  <si>
    <t>{"2024-2025": "Arsenal", "2025-2026": "Arsenal"}</t>
  </si>
  <si>
    <t>Burak İnce</t>
  </si>
  <si>
    <t>CJ Dos Santos</t>
  </si>
  <si>
    <t>Caio Henrique</t>
  </si>
  <si>
    <t>Caleb Ekuban</t>
  </si>
  <si>
    <t>Caleb Wiley</t>
  </si>
  <si>
    <t>Callum Hudson Odoi</t>
  </si>
  <si>
    <t>Nottingham Forest</t>
  </si>
  <si>
    <t>{"2024-2025": "Nottingham Forest", "2025-2026": "Nottingham Forest"}</t>
  </si>
  <si>
    <t>Callum Wilson</t>
  </si>
  <si>
    <t>{"2024-2025": "Newcastle United", "2025-2026": "West Ham United"}</t>
  </si>
  <si>
    <t>Calvin Bassey</t>
  </si>
  <si>
    <t>Cameron Archer</t>
  </si>
  <si>
    <t>Cameron Burgess</t>
  </si>
  <si>
    <t>Cameron Harper</t>
  </si>
  <si>
    <t>Cameron Puertas</t>
  </si>
  <si>
    <t>{"2024-2025": "Al-Qadsiah", "2025-2026": "SV Werder Bremen"}</t>
  </si>
  <si>
    <t>Can Uzun</t>
  </si>
  <si>
    <t>Caoimhin Kelleher</t>
  </si>
  <si>
    <t>Brentford</t>
  </si>
  <si>
    <t>{"2024-2025": "Liverpool FC", "2025-2026": "Brentford"}</t>
  </si>
  <si>
    <t>Carl Klaus</t>
  </si>
  <si>
    <t>Carl Starfelt</t>
  </si>
  <si>
    <t>Carlens Arcus</t>
  </si>
  <si>
    <t>{"2024-2025": "Angers", "2025-2026": "Angers"}</t>
  </si>
  <si>
    <t>Carles Aleñá</t>
  </si>
  <si>
    <t>Carles Gil</t>
  </si>
  <si>
    <t>Carles Pérez</t>
  </si>
  <si>
    <t>Carlo Boukhalfa</t>
  </si>
  <si>
    <t>{"2024-2025": "FC St. Pauli"}</t>
  </si>
  <si>
    <t>Carlos Augusto</t>
  </si>
  <si>
    <t>Carlos Baleba</t>
  </si>
  <si>
    <t>Carlos Coronel</t>
  </si>
  <si>
    <t>{"2024-2025": "New York Red Bulls", "2025-2026": "New York Red Bulls"}</t>
  </si>
  <si>
    <t>Carlos Espí</t>
  </si>
  <si>
    <t>Carlos Gruezo</t>
  </si>
  <si>
    <t>{"2024-2025": "San Jose Earthquakes"}</t>
  </si>
  <si>
    <t>Carlos Junior</t>
  </si>
  <si>
    <t>Carlos Martín</t>
  </si>
  <si>
    <t>{"2024-2025": "Deportivo Alav\u00e9s", "2025-2026": "Rayo Vallecano"}</t>
  </si>
  <si>
    <t>Carlos Romero</t>
  </si>
  <si>
    <t>{"2024-2025": "Espanyol", "2025-2026": "Espanyol"}</t>
  </si>
  <si>
    <t>Carlos Soler</t>
  </si>
  <si>
    <t>Carlos Vicente</t>
  </si>
  <si>
    <t>Carlos Álvarez</t>
  </si>
  <si>
    <t>Casemiro</t>
  </si>
  <si>
    <t>{"2025-2026": "Manchester United"}</t>
  </si>
  <si>
    <t>Casper Tengstedt</t>
  </si>
  <si>
    <t>{"2024-2025": "Hellas Verona"}</t>
  </si>
  <si>
    <t>Castello Lukeba</t>
  </si>
  <si>
    <t>Cedric Teuchert</t>
  </si>
  <si>
    <t>Cedric Zesiger</t>
  </si>
  <si>
    <t>Cenk Özkaçar</t>
  </si>
  <si>
    <t>1. FC Köln</t>
  </si>
  <si>
    <t>{"2025-2026": "1. FC K\u00f6ln"}</t>
  </si>
  <si>
    <t>Cesare Casadei</t>
  </si>
  <si>
    <t>Chancel Mbemba</t>
  </si>
  <si>
    <t>Charalampos Kostoulas</t>
  </si>
  <si>
    <t>{"2025-2026": "Brighton &amp; Hove Albion"}</t>
  </si>
  <si>
    <t>Charles De Ketelaere</t>
  </si>
  <si>
    <t>Charles Vanhoutte</t>
  </si>
  <si>
    <t>Charlie Cresswell</t>
  </si>
  <si>
    <t>Che Adams</t>
  </si>
  <si>
    <t>{"2024-2025": "Torino", "2025-2026": "Torino"}</t>
  </si>
  <si>
    <t>Cheick Tidiane Sabaly</t>
  </si>
  <si>
    <t>Chema Andrés</t>
  </si>
  <si>
    <t>{"2025-2026": "VfB Stuttgart"}</t>
  </si>
  <si>
    <t>Chemsdine Talbi</t>
  </si>
  <si>
    <t>Cher Ndour</t>
  </si>
  <si>
    <t>{"2025-2026": "Fiorentina"}</t>
  </si>
  <si>
    <t>Chidera Ejuke</t>
  </si>
  <si>
    <t>{"2024-2025": "Sevilla", "2025-2026": "Sevilla"}</t>
  </si>
  <si>
    <t>Chidozie Awaziem</t>
  </si>
  <si>
    <t>Chimy Ávila</t>
  </si>
  <si>
    <t>Chris Brady</t>
  </si>
  <si>
    <t>Chris Führich</t>
  </si>
  <si>
    <t>Chris Mueller</t>
  </si>
  <si>
    <t>Chris Richards</t>
  </si>
  <si>
    <t>{"2024-2025": "Crystal Palace", "2025-2026": "Crystal Palace"}</t>
  </si>
  <si>
    <t>Chris Smalling</t>
  </si>
  <si>
    <t>Chris Wood</t>
  </si>
  <si>
    <t>Chrislain Matsima</t>
  </si>
  <si>
    <t>Christantus Uche</t>
  </si>
  <si>
    <t>Christian Bassogog</t>
  </si>
  <si>
    <t>{"2024-2025": "Al-Okhdood", "2025-2026": "Al-Okhdood"}</t>
  </si>
  <si>
    <t>Christian Benteke</t>
  </si>
  <si>
    <t>Christian Conteh</t>
  </si>
  <si>
    <t>Christian Eriksen</t>
  </si>
  <si>
    <t>Christian Gytkjær</t>
  </si>
  <si>
    <t>Venezia</t>
  </si>
  <si>
    <t>{"2024-2025": "Venezia"}</t>
  </si>
  <si>
    <t>Christian Günter</t>
  </si>
  <si>
    <t>{"2024-2025": "SC Freiburg", "2025-2026": "SC Freiburg"}</t>
  </si>
  <si>
    <t>Christian Kabasele</t>
  </si>
  <si>
    <t>{"2024-2025": "Udinese", "2025-2026": "Udinese"}</t>
  </si>
  <si>
    <t>Christian Kofane</t>
  </si>
  <si>
    <t>Christian Kouamé</t>
  </si>
  <si>
    <t>Empoli</t>
  </si>
  <si>
    <t>{"2024-2025": "Empoli"}</t>
  </si>
  <si>
    <t>Christian Mawissa</t>
  </si>
  <si>
    <t>Christian Nørgaard</t>
  </si>
  <si>
    <t>{"2024-2025": "Brentford"}</t>
  </si>
  <si>
    <t>Christian Pulišić</t>
  </si>
  <si>
    <t>{"2024-2025": "AC Milan", "2025-2026": "AC Milan"}</t>
  </si>
  <si>
    <t>Christian Ramirez</t>
  </si>
  <si>
    <t>LA Galaxy</t>
  </si>
  <si>
    <t>{"2024-2025": "Columbus Crew", "2025-2026": "LA Galaxy"}</t>
  </si>
  <si>
    <t>Christian Walton</t>
  </si>
  <si>
    <t>Christoph Baumgartner</t>
  </si>
  <si>
    <t>Christopher Baah</t>
  </si>
  <si>
    <t>Christopher Durkin</t>
  </si>
  <si>
    <t>{"2024-2025": "St.Louis City"}</t>
  </si>
  <si>
    <t>Christopher McVey</t>
  </si>
  <si>
    <t>{"2024-2025": "DC United", "2025-2026": "San Diego FC"}</t>
  </si>
  <si>
    <t>Christopher Nkunku</t>
  </si>
  <si>
    <t>{"2024-2025": "Chelsea", "2025-2026": "AC Milan"}</t>
  </si>
  <si>
    <t>Christopher Operi</t>
  </si>
  <si>
    <t>Christopher Trimmel</t>
  </si>
  <si>
    <t>Christopher Wooh</t>
  </si>
  <si>
    <t>Christos Mandas</t>
  </si>
  <si>
    <t>{"2024-2025": "Lazio"}</t>
  </si>
  <si>
    <t>Chuba Akpom</t>
  </si>
  <si>
    <t>Ciro Immobile</t>
  </si>
  <si>
    <t>Clemens Riedel</t>
  </si>
  <si>
    <t>{"2025-2026": "Espanyol"}</t>
  </si>
  <si>
    <t>Clement Akpa</t>
  </si>
  <si>
    <t>{"2024-2025": "Auxerre", "2025-2026": "Auxerre"}</t>
  </si>
  <si>
    <t>Clint Irwin</t>
  </si>
  <si>
    <t>Clinton Mata</t>
  </si>
  <si>
    <t>Clément Lenglet</t>
  </si>
  <si>
    <t>Cody Gakpo</t>
  </si>
  <si>
    <t>Cole Bassett</t>
  </si>
  <si>
    <t>Cole Palmer</t>
  </si>
  <si>
    <t>{"2024-2025": "Chelsea", "2025-2026": "Chelsea"}</t>
  </si>
  <si>
    <t>Connor Ronan</t>
  </si>
  <si>
    <t>{"2024-2025": "Colorado Rapids"}</t>
  </si>
  <si>
    <t>Conor Coady</t>
  </si>
  <si>
    <t>Conor Gallagher</t>
  </si>
  <si>
    <t>{"2024-2025": "Atl\u00e9tico Madrid"}</t>
  </si>
  <si>
    <t>Conrad Harder</t>
  </si>
  <si>
    <t>{"2025-2026": "RB Leipzig"}</t>
  </si>
  <si>
    <t>Conrad Wallem</t>
  </si>
  <si>
    <t>{"2025-2026": "St.Louis City"}</t>
  </si>
  <si>
    <t>Corentin Tolisso</t>
  </si>
  <si>
    <t>Corey Baird</t>
  </si>
  <si>
    <t>{"2024-2025": "FC Cincinnati", "2025-2026": "San Diego FC"}</t>
  </si>
  <si>
    <t>Craig Goodwin</t>
  </si>
  <si>
    <t>Cristhian Mosquera</t>
  </si>
  <si>
    <t>Cristhian Stuani</t>
  </si>
  <si>
    <t>Cristhoper Zambrano</t>
  </si>
  <si>
    <t>Cristian Arango</t>
  </si>
  <si>
    <t>{"2024-2025": "Real Salt Lake", "2025-2026": "San Jose Earthquakes"}</t>
  </si>
  <si>
    <t>Cristian Cásseres Jr.</t>
  </si>
  <si>
    <t>Cristian Espinoza</t>
  </si>
  <si>
    <t>{"2024-2025": "San Jose Earthquakes", "2025-2026": "San Jose Earthquakes"}</t>
  </si>
  <si>
    <t>Cristian Guanca</t>
  </si>
  <si>
    <t>Cristian Olivera</t>
  </si>
  <si>
    <t>Cristian Roldán</t>
  </si>
  <si>
    <t>Cristian Romero</t>
  </si>
  <si>
    <t>Cristian Tello</t>
  </si>
  <si>
    <t>Cristiano Biraghi</t>
  </si>
  <si>
    <t>Cristiano Ronaldo</t>
  </si>
  <si>
    <t>Cristián Dájome</t>
  </si>
  <si>
    <t>Crysencio Summerville</t>
  </si>
  <si>
    <t>{"2025-2026": "West Ham United"}</t>
  </si>
  <si>
    <t>Cucho Hernández</t>
  </si>
  <si>
    <t>{"2024-2025": "Columbus Crew", "2025-2026": "Real Betis"}</t>
  </si>
  <si>
    <t>Curtis Jones</t>
  </si>
  <si>
    <t>Cyle Larin</t>
  </si>
  <si>
    <t>Cyril Ngonge</t>
  </si>
  <si>
    <t>Cédric Bakambu</t>
  </si>
  <si>
    <t>Cédric Kipré</t>
  </si>
  <si>
    <t>César Araújo</t>
  </si>
  <si>
    <t>{"2024-2025": "Orlando City SC", "2025-2026": "Orlando City SC"}</t>
  </si>
  <si>
    <t>César Tárrega</t>
  </si>
  <si>
    <t>{"2024-2025": "Valencia", "2025-2026": "Valencia"}</t>
  </si>
  <si>
    <t>Dagur Dan Þórhallsson</t>
  </si>
  <si>
    <t>{"2024-2025": "Orlando City SC"}</t>
  </si>
  <si>
    <t>Daichi Kamada</t>
  </si>
  <si>
    <t>Dailon Rocha Livramento</t>
  </si>
  <si>
    <t>Daley Blind</t>
  </si>
  <si>
    <t>Damion Downs</t>
  </si>
  <si>
    <t>Damion Lowe</t>
  </si>
  <si>
    <t>Dan Burn</t>
  </si>
  <si>
    <t>Dan Ndoye</t>
  </si>
  <si>
    <t>Bologna</t>
  </si>
  <si>
    <t>{"2024-2025": "Bologna"}</t>
  </si>
  <si>
    <t>Danel Sinani</t>
  </si>
  <si>
    <t>{"2024-2025": "FC St. Pauli", "2025-2026": "FC St. Pauli"}</t>
  </si>
  <si>
    <t>Dango Ouattara</t>
  </si>
  <si>
    <t>{"2024-2025": "Bournemouth", "2025-2026": "Brentford"}</t>
  </si>
  <si>
    <t>Dani Calvo</t>
  </si>
  <si>
    <t>Dani Cárdenas</t>
  </si>
  <si>
    <t>Dani De Wit</t>
  </si>
  <si>
    <t>Dani Gómez</t>
  </si>
  <si>
    <t>Dani Olmo</t>
  </si>
  <si>
    <t>{"2025-2026": "FC Barcelona"}</t>
  </si>
  <si>
    <t>Dani Parejo</t>
  </si>
  <si>
    <t>{"2024-2025": "Villarreal"}</t>
  </si>
  <si>
    <t>Dani Raba</t>
  </si>
  <si>
    <t>{"2024-2025": "Legan\u00e9s", "2025-2026": "Valencia"}</t>
  </si>
  <si>
    <t>Dani Rodríguez</t>
  </si>
  <si>
    <t>Dani Vivian</t>
  </si>
  <si>
    <t>Daniel</t>
  </si>
  <si>
    <t>Daniel Ballard</t>
  </si>
  <si>
    <t>Daniel Batz</t>
  </si>
  <si>
    <t>{"2025-2026": "1. FSV Mainz 05"}</t>
  </si>
  <si>
    <t>Daniel Bentley</t>
  </si>
  <si>
    <t>Daniel Edelman</t>
  </si>
  <si>
    <t>Daniel Elfadli</t>
  </si>
  <si>
    <t>Daniel Fernandes</t>
  </si>
  <si>
    <t>Daniel Fila</t>
  </si>
  <si>
    <t>Daniel Jebbison</t>
  </si>
  <si>
    <t>Daniel Lovitz</t>
  </si>
  <si>
    <t>Daniel Maldini</t>
  </si>
  <si>
    <t>{"2024-2025": "Atalanta", "2025-2026": "Lazio"}</t>
  </si>
  <si>
    <t>Daniel Mosquera</t>
  </si>
  <si>
    <t>Daniel Munie</t>
  </si>
  <si>
    <t>Daniel Musovski</t>
  </si>
  <si>
    <t>{"2025-2026": "Seattle Sounders FC"}</t>
  </si>
  <si>
    <t>Daniel Muñoz</t>
  </si>
  <si>
    <t>Daniel Pereira</t>
  </si>
  <si>
    <t>Daniel Peretz</t>
  </si>
  <si>
    <t>Daniel Podence</t>
  </si>
  <si>
    <t>Daniel Rios</t>
  </si>
  <si>
    <t>{"2024-2025": "Atlanta United", "2025-2026": "Vancouver Whitecaps"}</t>
  </si>
  <si>
    <t>Daniel Svensson</t>
  </si>
  <si>
    <t>{"2025-2026": "Borussia Dortmund"}</t>
  </si>
  <si>
    <t>Daniele Ghilardi</t>
  </si>
  <si>
    <t>{"2024-2025": "Hellas Verona", "2025-2026": "AS Roma"}</t>
  </si>
  <si>
    <t>Daniele Padelli</t>
  </si>
  <si>
    <t>Danilho Doekhi</t>
  </si>
  <si>
    <t>Danilo Cataldi</t>
  </si>
  <si>
    <t>{"2024-2025": "Fiorentina", "2025-2026": "Lazio"}</t>
  </si>
  <si>
    <t>Danilo D'Ambrosio</t>
  </si>
  <si>
    <t>Danilo Pereira</t>
  </si>
  <si>
    <t>Danilo Veiga</t>
  </si>
  <si>
    <t>{"2025-2026": "Lecce"}</t>
  </si>
  <si>
    <t>Danley Jean Jacques</t>
  </si>
  <si>
    <t>Danny Ings</t>
  </si>
  <si>
    <t>{"2024-2025": "West Ham United"}</t>
  </si>
  <si>
    <t>Danny Namaso</t>
  </si>
  <si>
    <t>Danny Welbeck</t>
  </si>
  <si>
    <t>Danny da Costa</t>
  </si>
  <si>
    <t>Dante</t>
  </si>
  <si>
    <t>Dante Sealy</t>
  </si>
  <si>
    <t>{"2025-2026": "CF Montr\u00e9al"}</t>
  </si>
  <si>
    <t>Dante Vanzeir</t>
  </si>
  <si>
    <t>Dany Mota</t>
  </si>
  <si>
    <t>Dany Rosero</t>
  </si>
  <si>
    <t>Daouda Guindo</t>
  </si>
  <si>
    <t>Dara O'Shea</t>
  </si>
  <si>
    <t>Dario Župarić</t>
  </si>
  <si>
    <t>{"2024-2025": "Portland Timbers"}</t>
  </si>
  <si>
    <t>Darko Brašanac</t>
  </si>
  <si>
    <t>Darko Lazović</t>
  </si>
  <si>
    <t>Darlin Yongwa</t>
  </si>
  <si>
    <t>Darlington Nagbe</t>
  </si>
  <si>
    <t>Columbus Crew</t>
  </si>
  <si>
    <t>{"2024-2025": "Columbus Crew", "2025-2026": "Columbus Crew"}</t>
  </si>
  <si>
    <t>Darren Yapi</t>
  </si>
  <si>
    <t>Darwin Núñez</t>
  </si>
  <si>
    <t>{"2024-2025": "Liverpool FC", "2025-2026": "Al-Hilal"}</t>
  </si>
  <si>
    <t>Dave Romney</t>
  </si>
  <si>
    <t>{"2024-2025": "New England Revolution", "2025-2026": "San Jose Earthquakes"}</t>
  </si>
  <si>
    <t>David Affengruber</t>
  </si>
  <si>
    <t>David Ayala</t>
  </si>
  <si>
    <t>{"2025-2026": "Portland Timbers"}</t>
  </si>
  <si>
    <t>David Bingham</t>
  </si>
  <si>
    <t>{"2025-2026": "Charlotte FC"}</t>
  </si>
  <si>
    <t>David Brekalo</t>
  </si>
  <si>
    <t>David Carmo</t>
  </si>
  <si>
    <t>David Costas</t>
  </si>
  <si>
    <t>David De Gea</t>
  </si>
  <si>
    <t>David Kaiki</t>
  </si>
  <si>
    <t>David López</t>
  </si>
  <si>
    <t>David Martínez Morales</t>
  </si>
  <si>
    <t>{"2025-2026": "Los Angeles FC"}</t>
  </si>
  <si>
    <t>David Nemeth</t>
  </si>
  <si>
    <t>David Neres</t>
  </si>
  <si>
    <t>David Pereira Da Costa</t>
  </si>
  <si>
    <t>David Raum</t>
  </si>
  <si>
    <t>David Raya</t>
  </si>
  <si>
    <t>David Schnegg</t>
  </si>
  <si>
    <t>David Soria</t>
  </si>
  <si>
    <t>David Tijanič</t>
  </si>
  <si>
    <t>David Torres</t>
  </si>
  <si>
    <t>David Zec</t>
  </si>
  <si>
    <t>Davide Bartesaghi</t>
  </si>
  <si>
    <t>{"2025-2026": "AC Milan"}</t>
  </si>
  <si>
    <t>Davide Zappacosta</t>
  </si>
  <si>
    <t>Dayann Methalie</t>
  </si>
  <si>
    <t>Dayne St. Clair</t>
  </si>
  <si>
    <t>Dayot Upamecano</t>
  </si>
  <si>
    <t>DeAndre Yedlin</t>
  </si>
  <si>
    <t>{"2024-2025": "FC Cincinnati", "2025-2026": "Real Salt Lake"}</t>
  </si>
  <si>
    <t>DeJuan Jones</t>
  </si>
  <si>
    <t>{"2024-2025": "Columbus Crew"}</t>
  </si>
  <si>
    <t>Dean Henderson</t>
  </si>
  <si>
    <t>Dean Huijsen</t>
  </si>
  <si>
    <t>{"2024-2025": "Bournemouth", "2025-2026": "Real Madrid"}</t>
  </si>
  <si>
    <t>Deandre Kerr</t>
  </si>
  <si>
    <t>{"2024-2025": "Toronto FC", "2025-2026": "Toronto FC"}</t>
  </si>
  <si>
    <t>Declan Rice</t>
  </si>
  <si>
    <t>Dehmaine Tabibou</t>
  </si>
  <si>
    <t>Deiver Machado</t>
  </si>
  <si>
    <t>{"2024-2025": "RC Lens", "2025-2026": "Nantes"}</t>
  </si>
  <si>
    <t>Dejan Joveljić</t>
  </si>
  <si>
    <t>{"2024-2025": "LA Galaxy", "2025-2026": "Sporting Kansas City"}</t>
  </si>
  <si>
    <t>Dejan Kulusevski</t>
  </si>
  <si>
    <t>Demarai Gray</t>
  </si>
  <si>
    <t>Denis Bouanga</t>
  </si>
  <si>
    <t>{"2024-2025": "Los Angeles FC", "2025-2026": "Los Angeles FC"}</t>
  </si>
  <si>
    <t>Denis Suárez</t>
  </si>
  <si>
    <t>Denis Vavro</t>
  </si>
  <si>
    <t>{"2024-2025": "VfL Wolfsburg", "2025-2026": "VfL Wolfsburg"}</t>
  </si>
  <si>
    <t>Denis Zakaria</t>
  </si>
  <si>
    <t>Deniz Undav</t>
  </si>
  <si>
    <t>Dennis Appiah</t>
  </si>
  <si>
    <t>Dennis Man</t>
  </si>
  <si>
    <t>Denzel Dumfries</t>
  </si>
  <si>
    <t>{"2024-2025": "Inter"}</t>
  </si>
  <si>
    <t>Derek Cornelius</t>
  </si>
  <si>
    <t>{"2024-2025": "Olympique de Marseille"}</t>
  </si>
  <si>
    <t>Derrick Etienne</t>
  </si>
  <si>
    <t>Derrick Köhn</t>
  </si>
  <si>
    <t>{"2024-2025": "SV Werder Bremen", "2025-2026": "1. FC Union Berlin"}</t>
  </si>
  <si>
    <t>Derrick Williams</t>
  </si>
  <si>
    <t>Derry Scherhant</t>
  </si>
  <si>
    <t>Destiny Udogie</t>
  </si>
  <si>
    <t>Devis Vásquez</t>
  </si>
  <si>
    <t>Deybi Flores</t>
  </si>
  <si>
    <t>{"2024-2025": "Toronto FC", "2025-2026": "Al-Najma SC"}</t>
  </si>
  <si>
    <t>Dhari Al-Enezi</t>
  </si>
  <si>
    <t>Diant Ramaj</t>
  </si>
  <si>
    <t>Diego Carlos</t>
  </si>
  <si>
    <t>{"2025-2026": "Como"}</t>
  </si>
  <si>
    <t>Diego Chará</t>
  </si>
  <si>
    <t>Diego Conde</t>
  </si>
  <si>
    <t>Diego Coppola</t>
  </si>
  <si>
    <t>{"2024-2025": "Hellas Verona", "2025-2026": "Paris FC"}</t>
  </si>
  <si>
    <t>Diego Fagúndez</t>
  </si>
  <si>
    <t>{"2025-2026": "LA Galaxy"}</t>
  </si>
  <si>
    <t>Diego García</t>
  </si>
  <si>
    <t>Diego Gómez</t>
  </si>
  <si>
    <t>Diego Llorente</t>
  </si>
  <si>
    <t>Diego Luna</t>
  </si>
  <si>
    <t>Diego López</t>
  </si>
  <si>
    <t>Diego Moreira</t>
  </si>
  <si>
    <t>{"2024-2025": "RC Strasbourg", "2025-2026": "RC Strasbourg"}</t>
  </si>
  <si>
    <t>Diego Rico</t>
  </si>
  <si>
    <t>Diego Rossi</t>
  </si>
  <si>
    <t>Diego Rubio</t>
  </si>
  <si>
    <t>Dilane Bakwa</t>
  </si>
  <si>
    <t>Dimitri Foulquier</t>
  </si>
  <si>
    <t>Dimitrios Giannoulis</t>
  </si>
  <si>
    <t>Dimitris Kourbelis</t>
  </si>
  <si>
    <t>{"2024-2025": "Al-Khaleej", "2025-2026": "Al-Khaleej"}</t>
  </si>
  <si>
    <t>Dimitry Bertaud</t>
  </si>
  <si>
    <t>Dinko Horkaš</t>
  </si>
  <si>
    <t>Diogo Costa</t>
  </si>
  <si>
    <t>FC Porto</t>
  </si>
  <si>
    <t>Primeira Liga</t>
  </si>
  <si>
    <t>{"2024-2025": "FC Porto", "2025-2026": "FC Porto"}</t>
  </si>
  <si>
    <t>seeded_sofascore</t>
  </si>
  <si>
    <t>Diogo Dalot</t>
  </si>
  <si>
    <t>Diogo Gonçalves</t>
  </si>
  <si>
    <t>Diogo Jota</t>
  </si>
  <si>
    <t>Diogo Leite</t>
  </si>
  <si>
    <t>Djaniny</t>
  </si>
  <si>
    <t>Djaoui Cissé</t>
  </si>
  <si>
    <t>Djed Spence</t>
  </si>
  <si>
    <t>Djené</t>
  </si>
  <si>
    <t>Djibril Diani</t>
  </si>
  <si>
    <t>{"2024-2025": "Charlotte FC"}</t>
  </si>
  <si>
    <t>Djibril Sidibé</t>
  </si>
  <si>
    <t>Djibril Sow</t>
  </si>
  <si>
    <t>Djylian N'Guessan</t>
  </si>
  <si>
    <t>Dodi Lukebakio</t>
  </si>
  <si>
    <t>Dodô</t>
  </si>
  <si>
    <t>Domagoj Bradarić</t>
  </si>
  <si>
    <t>Domenico Berardi</t>
  </si>
  <si>
    <t>Domingos Duarte</t>
  </si>
  <si>
    <t>Dominic Calvert-Lewin</t>
  </si>
  <si>
    <t>{"2024-2025": "Everton", "2025-2026": "Leeds United"}</t>
  </si>
  <si>
    <t>Dominic Solanke</t>
  </si>
  <si>
    <t>Dominik Greif</t>
  </si>
  <si>
    <t>{"2024-2025": "Mallorca", "2025-2026": "Olympique Lyonnais"}</t>
  </si>
  <si>
    <t>Dominik Kohr</t>
  </si>
  <si>
    <t>Dominik Szoboszlai</t>
  </si>
  <si>
    <t>Dominique Badji</t>
  </si>
  <si>
    <t>Donny van de Beek</t>
  </si>
  <si>
    <t>Donovan Léon</t>
  </si>
  <si>
    <t>Donyell Malen</t>
  </si>
  <si>
    <t>{"2024-2025": "Borussia Dortmund", "2025-2026": "AS Roma"}</t>
  </si>
  <si>
    <t>Drake Callender</t>
  </si>
  <si>
    <t>Inter Miami CF</t>
  </si>
  <si>
    <t>{"2024-2025": "Inter Miami CF", "2025-2026": "Inter Miami CF"}</t>
  </si>
  <si>
    <t>Duje Ćaleta-Car</t>
  </si>
  <si>
    <t>{"2024-2025": "Olympique Lyonnais", "2025-2026": "Real Sociedad"}</t>
  </si>
  <si>
    <t>Duk</t>
  </si>
  <si>
    <t>Duncan McGuire</t>
  </si>
  <si>
    <t>Duván Zapata</t>
  </si>
  <si>
    <t>Dušan Vlahović</t>
  </si>
  <si>
    <t>Dylan Batubinsika</t>
  </si>
  <si>
    <t>Dylan Chambost</t>
  </si>
  <si>
    <t>{"2025-2026": "Columbus Crew"}</t>
  </si>
  <si>
    <t>Dylan Nealis</t>
  </si>
  <si>
    <t>Dániel Gazdag</t>
  </si>
  <si>
    <t>{"2024-2025": "Philadelphia Union", "2025-2026": "Columbus Crew"}</t>
  </si>
  <si>
    <t>Dániel Sallói</t>
  </si>
  <si>
    <t>{"2024-2025": "Sporting Kansas City", "2025-2026": "Sporting Kansas City"}</t>
  </si>
  <si>
    <t>Dário Essugo</t>
  </si>
  <si>
    <t>Dávid Hancko</t>
  </si>
  <si>
    <t>{"2025-2026": "Atl\u00e9tico Madrid"}</t>
  </si>
  <si>
    <t>Désiré Doué</t>
  </si>
  <si>
    <t>Dženan Pejčinović</t>
  </si>
  <si>
    <t>Earl Edwards Jr</t>
  </si>
  <si>
    <t>Ebenezer Akinsanmiro</t>
  </si>
  <si>
    <t>Eberechi Eze</t>
  </si>
  <si>
    <t>{"2024-2025": "Crystal Palace", "2025-2026": "Arsenal"}</t>
  </si>
  <si>
    <t>Eddie Nketiah</t>
  </si>
  <si>
    <t>Eddie Segura</t>
  </si>
  <si>
    <t>Ederson</t>
  </si>
  <si>
    <t>{"2024-2025": "Manchester City"}</t>
  </si>
  <si>
    <t>Edgaras Utkus</t>
  </si>
  <si>
    <t>Edimilson Fernandes</t>
  </si>
  <si>
    <t>Edmond Tapsoba</t>
  </si>
  <si>
    <t>Edoardo Corvi</t>
  </si>
  <si>
    <t>Edoardo Goldaniga</t>
  </si>
  <si>
    <t>Edoardo Motta</t>
  </si>
  <si>
    <t>Edon Zhegrova</t>
  </si>
  <si>
    <t>Edouard Mendy</t>
  </si>
  <si>
    <t>Edson Álvarez</t>
  </si>
  <si>
    <t>Edu Expósito</t>
  </si>
  <si>
    <t>Eduard Atuesta</t>
  </si>
  <si>
    <t>{"2024-2025": "Los Angeles FC", "2025-2026": "Orlando City SC"}</t>
  </si>
  <si>
    <t>Eduard Löwen</t>
  </si>
  <si>
    <t>Eduardo Camavinga</t>
  </si>
  <si>
    <t>Edvard Tagseth</t>
  </si>
  <si>
    <t>Edwin Cerrillo</t>
  </si>
  <si>
    <t>{"2024-2025": "LA Galaxy", "2025-2026": "LA Galaxy"}</t>
  </si>
  <si>
    <t>Eid Al Muwallad</t>
  </si>
  <si>
    <t>{"2024-2025": "Al-Ahli"}</t>
  </si>
  <si>
    <t>El Chadaille Bitshiabu</t>
  </si>
  <si>
    <t>El Hadji Malick Diouf</t>
  </si>
  <si>
    <t>Eldor Shomurodov</t>
  </si>
  <si>
    <t>Eli Junior Kroupi</t>
  </si>
  <si>
    <t>Elia Caprile</t>
  </si>
  <si>
    <t>Elias Manoel</t>
  </si>
  <si>
    <t>Elias Mokwana</t>
  </si>
  <si>
    <t>Elias Saad</t>
  </si>
  <si>
    <t>{"2024-2025": "FC St. Pauli", "2025-2026": "FC Augsburg"}</t>
  </si>
  <si>
    <t>Eliesse Ben Seghir</t>
  </si>
  <si>
    <t>{"2024-2025": "AS Monaco", "2025-2026": "Bayer 04 Leverkusen"}</t>
  </si>
  <si>
    <t>Eliezer Mayenda</t>
  </si>
  <si>
    <t>Elisha Owusu</t>
  </si>
  <si>
    <t>Eljif Elmas</t>
  </si>
  <si>
    <t>Elliot Anderson</t>
  </si>
  <si>
    <t>Elliot Panicco</t>
  </si>
  <si>
    <t>{"2024-2025": "Nashville SC"}</t>
  </si>
  <si>
    <t>Ellyes Skhiri</t>
  </si>
  <si>
    <t>Elvis Rexhbeçaj</t>
  </si>
  <si>
    <t>Elye Wahi</t>
  </si>
  <si>
    <t>Emanuele Valeri</t>
  </si>
  <si>
    <t>Emeka Eneli</t>
  </si>
  <si>
    <t>Emerson</t>
  </si>
  <si>
    <t>{"2024-2025": "West Ham United", "2025-2026": "Olympique de Marseille"}</t>
  </si>
  <si>
    <t>Emerson Royal</t>
  </si>
  <si>
    <t>{"2024-2025": "AC Milan"}</t>
  </si>
  <si>
    <t>Emersonn</t>
  </si>
  <si>
    <t>Emil Audero</t>
  </si>
  <si>
    <t>{"2024-2025": "Como", "2025-2026": "Cremonese"}</t>
  </si>
  <si>
    <t>Emil Forsberg</t>
  </si>
  <si>
    <t>Emil Holm</t>
  </si>
  <si>
    <t>Emile Smith Rowe</t>
  </si>
  <si>
    <t>Emiliano Buendía</t>
  </si>
  <si>
    <t>{"2025-2026": "Aston Villa"}</t>
  </si>
  <si>
    <t>Emiliano Martínez</t>
  </si>
  <si>
    <t>Emmanuel Agbadou</t>
  </si>
  <si>
    <t>Emmanuel Biumla</t>
  </si>
  <si>
    <t>Emmanuel Boateng</t>
  </si>
  <si>
    <t>Emmanuel Emegha</t>
  </si>
  <si>
    <t>Emmanuel Gyasi</t>
  </si>
  <si>
    <t>Emmanuel Latte Lath</t>
  </si>
  <si>
    <t>Emmanuel Sabbi</t>
  </si>
  <si>
    <t>{"2025-2026": "Vancouver Whitecaps"}</t>
  </si>
  <si>
    <t>Emre Can</t>
  </si>
  <si>
    <t>Endrick</t>
  </si>
  <si>
    <t>{"2024-2025": "Real Madrid", "2025-2026": "Olympique Lyonnais"}</t>
  </si>
  <si>
    <t>Enes Sali</t>
  </si>
  <si>
    <t>Enes Ünal</t>
  </si>
  <si>
    <t>{"2024-2025": "Bournemouth", "2025-2026": "Bournemouth"}</t>
  </si>
  <si>
    <t>Enrico Delprato</t>
  </si>
  <si>
    <t>Enzo Barrenechea</t>
  </si>
  <si>
    <t>Enzo Boyomo</t>
  </si>
  <si>
    <t>Enzo Ebosse</t>
  </si>
  <si>
    <t>Enzo Fernández</t>
  </si>
  <si>
    <t>Enzo Koffi</t>
  </si>
  <si>
    <t>Enzo Le Fée</t>
  </si>
  <si>
    <t>Enzo Millot</t>
  </si>
  <si>
    <t>{"2024-2025": "VfB Stuttgart", "2025-2026": "Al-Ahli"}</t>
  </si>
  <si>
    <t>Enzo Tchato Mbiayi</t>
  </si>
  <si>
    <t>Eray Cömert</t>
  </si>
  <si>
    <t>Eren Dinkçi</t>
  </si>
  <si>
    <t>{"2024-2025": "SC Freiburg", "2025-2026": "1. FC Heidenheim"}</t>
  </si>
  <si>
    <t>Erencan Yardımcı</t>
  </si>
  <si>
    <t>Erhan Mašović</t>
  </si>
  <si>
    <t>Eric Dier</t>
  </si>
  <si>
    <t>Eric Ebimbe</t>
  </si>
  <si>
    <t>Eric García</t>
  </si>
  <si>
    <t>Eric Martel</t>
  </si>
  <si>
    <t>Eric Maxim Choupo-Moting</t>
  </si>
  <si>
    <t>Eric Smith</t>
  </si>
  <si>
    <t>Erik Sviatchenko</t>
  </si>
  <si>
    <t>Erik Thommy</t>
  </si>
  <si>
    <t>Erling Haaland</t>
  </si>
  <si>
    <t>Ermedin Demirović</t>
  </si>
  <si>
    <t>Ernest Nuamah</t>
  </si>
  <si>
    <t>{"2024-2025": "Olympique Lyonnais"}</t>
  </si>
  <si>
    <t>Ernest Poku</t>
  </si>
  <si>
    <t>Esmir Bajraktarević</t>
  </si>
  <si>
    <t>{"2024-2025": "New England Revolution"}</t>
  </si>
  <si>
    <t>Esteban Lepaul</t>
  </si>
  <si>
    <t>{"2024-2025": "Angers", "2025-2026": "Stade Rennais"}</t>
  </si>
  <si>
    <t>Ethan Ampadu</t>
  </si>
  <si>
    <t>Ethan Pinnock</t>
  </si>
  <si>
    <t>Etta Eyong</t>
  </si>
  <si>
    <t>Evan Bush</t>
  </si>
  <si>
    <t>Evan Ferguson</t>
  </si>
  <si>
    <t>{"2024-2025": "West Ham United", "2025-2026": "AS Roma"}</t>
  </si>
  <si>
    <t>Evan Louro</t>
  </si>
  <si>
    <t>Evan Ndicka</t>
  </si>
  <si>
    <t>Evander</t>
  </si>
  <si>
    <t>{"2024-2025": "Portland Timbers", "2025-2026": "FC Cincinnati"}</t>
  </si>
  <si>
    <t>Evanilson</t>
  </si>
  <si>
    <t>Evann Guessand</t>
  </si>
  <si>
    <t>{"2024-2025": "Nice", "2025-2026": "Crystal Palace"}</t>
  </si>
  <si>
    <t>Exequiel Palacios</t>
  </si>
  <si>
    <t>{"2024-2025": "Bayer 04 Leverkusen"}</t>
  </si>
  <si>
    <t>Ezequiel Fernández</t>
  </si>
  <si>
    <t>{"2024-2025": "Al-Qadsiah"}</t>
  </si>
  <si>
    <t>Ezequiel Ponce</t>
  </si>
  <si>
    <t>Ezri Konsa</t>
  </si>
  <si>
    <t>Fabian Herbers</t>
  </si>
  <si>
    <t>Fabian Rieder</t>
  </si>
  <si>
    <t>Fabian Schär</t>
  </si>
  <si>
    <t>{"2024-2025": "Newcastle United"}</t>
  </si>
  <si>
    <t>Fabiano Parisi</t>
  </si>
  <si>
    <t>Fabinho</t>
  </si>
  <si>
    <t>Fabio Baldé</t>
  </si>
  <si>
    <t>Fabio Carvalho</t>
  </si>
  <si>
    <t>Fabio Miretti</t>
  </si>
  <si>
    <t>Fabián Ruiz</t>
  </si>
  <si>
    <t>Facundo Medina</t>
  </si>
  <si>
    <t>{"2024-2025": "RC Lens", "2025-2026": "Olympique de Marseille"}</t>
  </si>
  <si>
    <t>Facundo Torres</t>
  </si>
  <si>
    <t>Fafà Picault</t>
  </si>
  <si>
    <t>{"2024-2025": "Vancouver Whitecaps", "2025-2026": "Inter Miami CF"}</t>
  </si>
  <si>
    <t>Fahad Al-Rashidi</t>
  </si>
  <si>
    <t>Fahad Al-Reshedi</t>
  </si>
  <si>
    <t>Fahad Bin Jumayah</t>
  </si>
  <si>
    <t>Fahad Zubaidi</t>
  </si>
  <si>
    <t>{"2024-2025": "Al Orobah", "2025-2026": "Al-Fateh"}</t>
  </si>
  <si>
    <t>Faisal Al-Sibyani</t>
  </si>
  <si>
    <t>Falaye Sacko</t>
  </si>
  <si>
    <t>Fali Candé</t>
  </si>
  <si>
    <t>Farid El Melali</t>
  </si>
  <si>
    <t>Faris Abdi</t>
  </si>
  <si>
    <t>{"2024-2025": "Al-Fayha", "2025-2026": "Neom SC"}</t>
  </si>
  <si>
    <t>Farouk Chafaï</t>
  </si>
  <si>
    <t>Farès Chaïbi</t>
  </si>
  <si>
    <t>Fashion Sakala</t>
  </si>
  <si>
    <t>Fawaz Al-Sagour</t>
  </si>
  <si>
    <t>{"2024-2025": "Al-Ittihad"}</t>
  </si>
  <si>
    <t>Fayçal Fajr</t>
  </si>
  <si>
    <t>Faïz Selemani</t>
  </si>
  <si>
    <t>Federico Baschirotto</t>
  </si>
  <si>
    <t>{"2024-2025": "Lecce", "2025-2026": "Cremonese"}</t>
  </si>
  <si>
    <t>Federico Bernardeschi</t>
  </si>
  <si>
    <t>Federico Bonazzoli</t>
  </si>
  <si>
    <t>{"2025-2026": "Cremonese"}</t>
  </si>
  <si>
    <t>Federico Chiesa</t>
  </si>
  <si>
    <t>{"2025-2026": "Liverpool FC"}</t>
  </si>
  <si>
    <t>Federico Dimarco</t>
  </si>
  <si>
    <t>Federico Gatti</t>
  </si>
  <si>
    <t>Federico Ravaglia</t>
  </si>
  <si>
    <t>{"2024-2025": "Bologna", "2025-2026": "Bologna"}</t>
  </si>
  <si>
    <t>Federico Valverde</t>
  </si>
  <si>
    <t>Federico Viñas</t>
  </si>
  <si>
    <t>Felipe Mora</t>
  </si>
  <si>
    <t>Felippe Cardoso</t>
  </si>
  <si>
    <t>Felix Agu</t>
  </si>
  <si>
    <t>Felix Mambimbi</t>
  </si>
  <si>
    <t>Felix Nmecha</t>
  </si>
  <si>
    <t>{"2024-2025": "Borussia Dortmund", "2025-2026": "Borussia Dortmund"}</t>
  </si>
  <si>
    <t>Felix Passlack</t>
  </si>
  <si>
    <t>Ferdi Kadıoğlu</t>
  </si>
  <si>
    <t>Fermín López</t>
  </si>
  <si>
    <t>Fernando Calero</t>
  </si>
  <si>
    <t>Fernando Pacheco</t>
  </si>
  <si>
    <t>Fernando Álvarez</t>
  </si>
  <si>
    <t>Ferran Jutglà</t>
  </si>
  <si>
    <t>Ferran Torres</t>
  </si>
  <si>
    <t>Fiete Arp</t>
  </si>
  <si>
    <t>Fikayo Tomori</t>
  </si>
  <si>
    <t>Filip Jørgensen</t>
  </si>
  <si>
    <t>Filip Stanković</t>
  </si>
  <si>
    <t>Filip Stojilković</t>
  </si>
  <si>
    <t>Filip Ugrinić</t>
  </si>
  <si>
    <t>{"2025-2026": "Valencia"}</t>
  </si>
  <si>
    <t>Filippo Terracciano</t>
  </si>
  <si>
    <t>Finn Dahmen</t>
  </si>
  <si>
    <t>Finn Jeltsch</t>
  </si>
  <si>
    <t>Finn Porath</t>
  </si>
  <si>
    <t>Finn Surman</t>
  </si>
  <si>
    <t>Firas Al-Buraikan</t>
  </si>
  <si>
    <t>Fisnik Asllani</t>
  </si>
  <si>
    <t>Florent Hanin</t>
  </si>
  <si>
    <t>Florentino Luís</t>
  </si>
  <si>
    <t>Florian Ayé</t>
  </si>
  <si>
    <t>Florian Lejeune</t>
  </si>
  <si>
    <t>Florian Müller</t>
  </si>
  <si>
    <t>{"2024-2025": "SC Freiburg"}</t>
  </si>
  <si>
    <t>Florian Sotoca</t>
  </si>
  <si>
    <t>Florian Tardieu</t>
  </si>
  <si>
    <t>Florian Thauvin</t>
  </si>
  <si>
    <t>{"2024-2025": "Udinese", "2025-2026": "RC Lens"}</t>
  </si>
  <si>
    <t>Florian Wirtz</t>
  </si>
  <si>
    <t>{"2024-2025": "Bayer 04 Leverkusen", "2025-2026": "Liverpool FC"}</t>
  </si>
  <si>
    <t>Florin Niță</t>
  </si>
  <si>
    <t>Flynn Downes</t>
  </si>
  <si>
    <t>Flávio</t>
  </si>
  <si>
    <t>Fodé Doucouré</t>
  </si>
  <si>
    <t>Folarin Balogun</t>
  </si>
  <si>
    <t>Fran Beltrán</t>
  </si>
  <si>
    <t>{"2024-2025": "Celta Vigo", "2025-2026": "Girona FC"}</t>
  </si>
  <si>
    <t>Fran García</t>
  </si>
  <si>
    <t>{"2024-2025": "Real Madrid"}</t>
  </si>
  <si>
    <t>Francesco Acerbi</t>
  </si>
  <si>
    <t>Francesco Camarda</t>
  </si>
  <si>
    <t>Francesco Pio Esposito</t>
  </si>
  <si>
    <t>{"2025-2026": "Inter"}</t>
  </si>
  <si>
    <t>Francesco Zampano</t>
  </si>
  <si>
    <t>Francisco Calvo</t>
  </si>
  <si>
    <t>Francisco Conceição</t>
  </si>
  <si>
    <t>Francisco Vieites</t>
  </si>
  <si>
    <t>Franck Honorat</t>
  </si>
  <si>
    <t>{"2024-2025": "Borussia M'gladbach", "2025-2026": "Borussia M'gladbach"}</t>
  </si>
  <si>
    <t>Franck Kessié</t>
  </si>
  <si>
    <t>Franco Escobar</t>
  </si>
  <si>
    <t>Franco Israel</t>
  </si>
  <si>
    <t>Franco Mastantuono</t>
  </si>
  <si>
    <t>Frank Anguissa</t>
  </si>
  <si>
    <t>{"2024-2025": "SSC Napoli"}</t>
  </si>
  <si>
    <t>Frank Feller</t>
  </si>
  <si>
    <t>Frank Magri</t>
  </si>
  <si>
    <t>Frank Onyeka</t>
  </si>
  <si>
    <t>{"2024-2025": "FC Augsburg"}</t>
  </si>
  <si>
    <t>Frankie Westfield</t>
  </si>
  <si>
    <t>Frans Krätzig</t>
  </si>
  <si>
    <t>François Kamano</t>
  </si>
  <si>
    <t>Fraser Forster</t>
  </si>
  <si>
    <t>Freddie Woodman</t>
  </si>
  <si>
    <t>Frederik Rønnow</t>
  </si>
  <si>
    <t>Fredrik Oppegård</t>
  </si>
  <si>
    <t>Frenkie de Jong</t>
  </si>
  <si>
    <t>Frédéric Guilbert</t>
  </si>
  <si>
    <t>Fwaz Altryes</t>
  </si>
  <si>
    <t>Fábio Martins</t>
  </si>
  <si>
    <t>{"2024-2025": "Al-Khaleej", "2025-2026": "Al-Hazem"}</t>
  </si>
  <si>
    <t>Fábio Silva</t>
  </si>
  <si>
    <t>{"2024-2025": "UD Las Palmas", "2025-2026": "Borussia Dortmund"}</t>
  </si>
  <si>
    <t>Fábio Vieira</t>
  </si>
  <si>
    <t>Félix Correia</t>
  </si>
  <si>
    <t>Félix Lemaréchal</t>
  </si>
  <si>
    <t>Gabri Veiga</t>
  </si>
  <si>
    <t>Gabriel Carvalho</t>
  </si>
  <si>
    <t>Gabriel Gudmundsson</t>
  </si>
  <si>
    <t>{"2024-2025": "Lille", "2025-2026": "Leeds United"}</t>
  </si>
  <si>
    <t>Gabriel Jesus</t>
  </si>
  <si>
    <t>Gabriel Magalhães</t>
  </si>
  <si>
    <t>Gabriel Martinelli</t>
  </si>
  <si>
    <t>Gabriel Osho</t>
  </si>
  <si>
    <t>Gabriel Pec</t>
  </si>
  <si>
    <t>Gabriel Pirani</t>
  </si>
  <si>
    <t>Gabriel Strefezza</t>
  </si>
  <si>
    <t>{"2024-2025": "Como", "2025-2026": "Parma"}</t>
  </si>
  <si>
    <t>Gabriel Suazo</t>
  </si>
  <si>
    <t>{"2024-2025": "Toulouse", "2025-2026": "Sevilla"}</t>
  </si>
  <si>
    <t>Gabriele Zappa</t>
  </si>
  <si>
    <t>Gaby Jean</t>
  </si>
  <si>
    <t>Gaetano Oristanio</t>
  </si>
  <si>
    <t>Gastón Álvarez</t>
  </si>
  <si>
    <t>{"2024-2025": "Al-Qadsiah", "2025-2026": "Al-Qadsiah"}</t>
  </si>
  <si>
    <t>Gauthier Hein</t>
  </si>
  <si>
    <t>Gautier Larsonneur</t>
  </si>
  <si>
    <t>Gautier Lloris</t>
  </si>
  <si>
    <t>Gavin Beavers</t>
  </si>
  <si>
    <t>Gaëtan Coucke</t>
  </si>
  <si>
    <t>Gaëtan Laborde</t>
  </si>
  <si>
    <t>Gaëtan Perrin</t>
  </si>
  <si>
    <t>Gennaro Borrelli</t>
  </si>
  <si>
    <t>{"2025-2026": "Cagliari"}</t>
  </si>
  <si>
    <t>Geoffrey Kondogbia</t>
  </si>
  <si>
    <t>George Campbell</t>
  </si>
  <si>
    <t>George Hirst</t>
  </si>
  <si>
    <t>George Ilenikhena</t>
  </si>
  <si>
    <t>Georges Mikautadze</t>
  </si>
  <si>
    <t>{"2024-2025": "Olympique Lyonnais", "2025-2026": "Villarreal"}</t>
  </si>
  <si>
    <t>Georges-Kévin N'Koudou</t>
  </si>
  <si>
    <t>Georginio Rutter</t>
  </si>
  <si>
    <t>Georginio Wijnaldum</t>
  </si>
  <si>
    <t>Georgios Koutsias</t>
  </si>
  <si>
    <t>Georgios Kyriakopoulos</t>
  </si>
  <si>
    <t>Georgiy Bushchan</t>
  </si>
  <si>
    <t>Gerard Martín</t>
  </si>
  <si>
    <t>Gerard Moreno</t>
  </si>
  <si>
    <t>Germán Valera</t>
  </si>
  <si>
    <t>Gerrit Holtmann</t>
  </si>
  <si>
    <t>Gerónimo Rulli</t>
  </si>
  <si>
    <t>Giacomo Bonaventura</t>
  </si>
  <si>
    <t>Giacomo Raspadori</t>
  </si>
  <si>
    <t>{"2024-2025": "SSC Napoli", "2025-2026": "Atalanta"}</t>
  </si>
  <si>
    <t>Giacomo Vrioni</t>
  </si>
  <si>
    <t>Gianluca Busio</t>
  </si>
  <si>
    <t>Gianluca Caprari</t>
  </si>
  <si>
    <t>Gianluca Gaetano</t>
  </si>
  <si>
    <t>Gianluca Mancini</t>
  </si>
  <si>
    <t>Gianluca Scamacca</t>
  </si>
  <si>
    <t>{"2025-2026": "Atalanta"}</t>
  </si>
  <si>
    <t>Gianluigi Donnarumma</t>
  </si>
  <si>
    <t>{"2024-2025": "Paris Saint-Germain", "2025-2026": "Manchester City"}</t>
  </si>
  <si>
    <t>Gideon Mensah</t>
  </si>
  <si>
    <t>Gift Orban</t>
  </si>
  <si>
    <t>{"2024-2025": "TSG Hoffenheim", "2025-2026": "Hellas Verona"}</t>
  </si>
  <si>
    <t>Giorgi Abuashvili</t>
  </si>
  <si>
    <t>Giorgi Gocholeishvili</t>
  </si>
  <si>
    <t>Giorgi Kvilitaia</t>
  </si>
  <si>
    <t>Giorgi Mamardashvili</t>
  </si>
  <si>
    <t>{"2024-2025": "Valencia", "2025-2026": "Liverpool FC"}</t>
  </si>
  <si>
    <t>Giorgi Tsitaishvili</t>
  </si>
  <si>
    <t>Giorgio Scalvini</t>
  </si>
  <si>
    <t>Giorgos Masouras</t>
  </si>
  <si>
    <t>{"2024-2025": "VfL Bochum 1848", "2025-2026": "Al-Khaleej"}</t>
  </si>
  <si>
    <t>Giovane</t>
  </si>
  <si>
    <t>Giovani Lo Celso</t>
  </si>
  <si>
    <t>Giovanni Di Lorenzo</t>
  </si>
  <si>
    <t>Giovanni Leoni</t>
  </si>
  <si>
    <t>Giovanni Simeone</t>
  </si>
  <si>
    <t>Giuliano Simeone</t>
  </si>
  <si>
    <t>Giuseppe Pezzella</t>
  </si>
  <si>
    <t>Godson Kyeremeh</t>
  </si>
  <si>
    <t>Goduine Koyalipou</t>
  </si>
  <si>
    <t>{"2024-2025": "RC Lens", "2025-2026": "Angers"}</t>
  </si>
  <si>
    <t>Gojko Cimirot</t>
  </si>
  <si>
    <t>Gonzalo García</t>
  </si>
  <si>
    <t>Gonçalo Guedes</t>
  </si>
  <si>
    <t>Gonçalo Ramos</t>
  </si>
  <si>
    <t>Gorka Guruzeta</t>
  </si>
  <si>
    <t>Granit Xhaka</t>
  </si>
  <si>
    <t>{"2024-2025": "Bayer 04 Leverkusen", "2025-2026": "Sunderland"}</t>
  </si>
  <si>
    <t>Gregor Kobel</t>
  </si>
  <si>
    <t>Griffin Dorsey</t>
  </si>
  <si>
    <t>Grischa Prömel</t>
  </si>
  <si>
    <t>Grégoire Coudert</t>
  </si>
  <si>
    <t>Guga</t>
  </si>
  <si>
    <t>Guglielmo Vicario</t>
  </si>
  <si>
    <t>Guilherme Biro</t>
  </si>
  <si>
    <t>Guillaume Restes</t>
  </si>
  <si>
    <t>Guillermo Maripán</t>
  </si>
  <si>
    <t>Gustav Isaksen</t>
  </si>
  <si>
    <t>Guéla Doué</t>
  </si>
  <si>
    <t>Gvidas Gineitis</t>
  </si>
  <si>
    <t>Gyasi Zardes</t>
  </si>
  <si>
    <t>Gökhan Gül</t>
  </si>
  <si>
    <t>Habib Diarra</t>
  </si>
  <si>
    <t>Habibou Diallo</t>
  </si>
  <si>
    <t>{"2024-2025": "Damac FC", "2025-2026": "Metz"}</t>
  </si>
  <si>
    <t>Hafiz Umar Ibrahim</t>
  </si>
  <si>
    <t>Haissem Hassan</t>
  </si>
  <si>
    <t>Haitham Asiri</t>
  </si>
  <si>
    <t>Hakan Çalhanoğlu</t>
  </si>
  <si>
    <t>Hakon Arnar Haraldsson</t>
  </si>
  <si>
    <t>Hamad Al Yami</t>
  </si>
  <si>
    <t>{"2025-2026": "Al-Hilal"}</t>
  </si>
  <si>
    <t>Hamad Al-Jayzani</t>
  </si>
  <si>
    <t>Hamari Traoré</t>
  </si>
  <si>
    <t>Hamdan Al-Shamrani</t>
  </si>
  <si>
    <t>Hamed Al-Maghati</t>
  </si>
  <si>
    <t>Hamed Al-Shanqity</t>
  </si>
  <si>
    <t>Hamed Junior Traorè</t>
  </si>
  <si>
    <t>Hammam Al-Hammami</t>
  </si>
  <si>
    <t>{"2024-2025": "Al-Kholood", "2025-2026": "Al-Shabab"}</t>
  </si>
  <si>
    <t>Hamza Igamane</t>
  </si>
  <si>
    <t>Han-Noah Massengo</t>
  </si>
  <si>
    <t>{"2024-2025": "Auxerre", "2025-2026": "FC Augsburg"}</t>
  </si>
  <si>
    <t>Hannes Wolf</t>
  </si>
  <si>
    <t>Hans Hateboer</t>
  </si>
  <si>
    <t>Hans Nicolussi Caviglia</t>
  </si>
  <si>
    <t>{"2024-2025": "Venezia", "2025-2026": "Parma"}</t>
  </si>
  <si>
    <t>Hany Mukhtar</t>
  </si>
  <si>
    <t>Haris Belkebla</t>
  </si>
  <si>
    <t>Haris Tabaković</t>
  </si>
  <si>
    <t>{"2024-2025": "TSG Hoffenheim", "2025-2026": "Borussia M'gladbach"}</t>
  </si>
  <si>
    <t>Harouna Djibirin</t>
  </si>
  <si>
    <t>Haroune Camara</t>
  </si>
  <si>
    <t>Harry Kane</t>
  </si>
  <si>
    <t>Harry Maguire</t>
  </si>
  <si>
    <t>Harry Wilson</t>
  </si>
  <si>
    <t>{"2025-2026": "Fulham"}</t>
  </si>
  <si>
    <t>Harry Winks</t>
  </si>
  <si>
    <t>Harvey Barnes</t>
  </si>
  <si>
    <t>Hassan Hashim Al-Ali</t>
  </si>
  <si>
    <t>Hassan Kadesh</t>
  </si>
  <si>
    <t>Hassan Rubayyi</t>
  </si>
  <si>
    <t>Hassan Tambakti</t>
  </si>
  <si>
    <t>{"2024-2025": "Al-Hilal", "2025-2026": "Al-Hilal"}</t>
  </si>
  <si>
    <t>Hassane Kamara</t>
  </si>
  <si>
    <t>Hassani Dotson</t>
  </si>
  <si>
    <t>Hattan Bahebri</t>
  </si>
  <si>
    <t>{"2024-2025": "Al-Taawoun", "2025-2026": "Al-Kholood"}</t>
  </si>
  <si>
    <t>Hauke Wahl</t>
  </si>
  <si>
    <t>Hazzaa Al-Ghamdi</t>
  </si>
  <si>
    <t>Hennes Behrens</t>
  </si>
  <si>
    <t>Henrich Ravas</t>
  </si>
  <si>
    <t>Henrik Wendel Meister</t>
  </si>
  <si>
    <t>Henrikh Mkhitaryan</t>
  </si>
  <si>
    <t>Henry Kessler</t>
  </si>
  <si>
    <t>Hervé Koffi</t>
  </si>
  <si>
    <t>Hicham Boudaoui</t>
  </si>
  <si>
    <t>Himad Abdelli</t>
  </si>
  <si>
    <t>{"2024-2025": "Angers", "2025-2026": "Olympique de Marseille"}</t>
  </si>
  <si>
    <t>Hiroki Itō</t>
  </si>
  <si>
    <t>{"2025-2026": "FC Bayern M\u00fcnchen"}</t>
  </si>
  <si>
    <t>Hirving Lozano</t>
  </si>
  <si>
    <t>Hisham Al-Dubais</t>
  </si>
  <si>
    <t>{"2024-2025": "Al-Shabab", "2025-2026": "Al-Najma SC"}</t>
  </si>
  <si>
    <t>Hjalmar Ekdal</t>
  </si>
  <si>
    <t>Honest Ahanor</t>
  </si>
  <si>
    <t>Horațiu Moldovan</t>
  </si>
  <si>
    <t>Houssem Aouar</t>
  </si>
  <si>
    <t>Hugo Bueno</t>
  </si>
  <si>
    <t>{"2025-2026": "Wolverhampton"}</t>
  </si>
  <si>
    <t>Hugo Cuypers</t>
  </si>
  <si>
    <t>Hugo Duro</t>
  </si>
  <si>
    <t>Hugo Ekitiké</t>
  </si>
  <si>
    <t>{"2024-2025": "Eintracht Frankfurt", "2025-2026": "Liverpool FC"}</t>
  </si>
  <si>
    <t>Hugo Larsson</t>
  </si>
  <si>
    <t>Hugo Lloris</t>
  </si>
  <si>
    <t>Hugo Magnetti</t>
  </si>
  <si>
    <t>Hugo Rincón</t>
  </si>
  <si>
    <t>Hugo Álvarez</t>
  </si>
  <si>
    <t>{"2024-2025": "Celta Vigo"}</t>
  </si>
  <si>
    <t>Hussain Al Zarie</t>
  </si>
  <si>
    <t>Hussain Al-Nuweqi</t>
  </si>
  <si>
    <t>Hussain Al-Shuweish</t>
  </si>
  <si>
    <t>Hwang Hee-chan</t>
  </si>
  <si>
    <t>Héctor Bellerín</t>
  </si>
  <si>
    <t>Iago Aspas</t>
  </si>
  <si>
    <t>Ian Harkes</t>
  </si>
  <si>
    <t>Ian Maatsen</t>
  </si>
  <si>
    <t>Ian Murphy</t>
  </si>
  <si>
    <t>Ibou Sane</t>
  </si>
  <si>
    <t>Ibrahim Al-Zubaidi</t>
  </si>
  <si>
    <t>Ibrahim Aliyu</t>
  </si>
  <si>
    <t>{"2024-2025": "Houston Dynamo", "2025-2026": "Columbus Crew"}</t>
  </si>
  <si>
    <t>Ibrahim Bayesh</t>
  </si>
  <si>
    <t>Ibrahim Diabaté</t>
  </si>
  <si>
    <t>Ibrahim Maza</t>
  </si>
  <si>
    <t>Ibrahim Mbaye</t>
  </si>
  <si>
    <t>Ibrahim Salah</t>
  </si>
  <si>
    <t>Ibrahim Sangaré</t>
  </si>
  <si>
    <t>{"2025-2026": "Nottingham Forest"}</t>
  </si>
  <si>
    <t>Ibrahim Sissoko</t>
  </si>
  <si>
    <t>Ibrahim Sunusi</t>
  </si>
  <si>
    <t>Ibrahim Zaied</t>
  </si>
  <si>
    <t>Ibrahim Šehić</t>
  </si>
  <si>
    <t>Ibrahima Konaté</t>
  </si>
  <si>
    <t>Ibrahima Kone</t>
  </si>
  <si>
    <t>Ibrahima Niane</t>
  </si>
  <si>
    <t>Ibrahima Sissoko</t>
  </si>
  <si>
    <t>Ibrahima Wadji</t>
  </si>
  <si>
    <t>Idan Toklomati</t>
  </si>
  <si>
    <t>Idrissa Gana Gueye</t>
  </si>
  <si>
    <t>Idrissa Touré</t>
  </si>
  <si>
    <t>Ignace Van der Brempt</t>
  </si>
  <si>
    <t>Ignacio de Arruabarrena</t>
  </si>
  <si>
    <t>Ignatius Ganago</t>
  </si>
  <si>
    <t>{"2024-2025": "Nantes", "2025-2026": "New England Revolution"}</t>
  </si>
  <si>
    <t>Igor Jesus (Los Angeles FC)</t>
  </si>
  <si>
    <t>Igor Jesus (Nottingham Forest)</t>
  </si>
  <si>
    <t>Igor Matanović</t>
  </si>
  <si>
    <t>{"2024-2025": "Eintracht Frankfurt", "2025-2026": "SC Freiburg"}</t>
  </si>
  <si>
    <t>Igor Paixão</t>
  </si>
  <si>
    <t>Igor Silva</t>
  </si>
  <si>
    <t>Igor Thiago</t>
  </si>
  <si>
    <t>{"2025-2026": "Brentford"}</t>
  </si>
  <si>
    <t>Igor Zubeldia</t>
  </si>
  <si>
    <t>Ihlas Bebou</t>
  </si>
  <si>
    <t>Iker Almena</t>
  </si>
  <si>
    <t>Iker Bravo</t>
  </si>
  <si>
    <t>{"2024-2025": "Udinese"}</t>
  </si>
  <si>
    <t>Iker Kortajarena</t>
  </si>
  <si>
    <t>Ilaix Moriba</t>
  </si>
  <si>
    <t>Ilan Kebbal</t>
  </si>
  <si>
    <t>Ilay Feingold</t>
  </si>
  <si>
    <t>Ilie Sánchez</t>
  </si>
  <si>
    <t>{"2024-2025": "Los Angeles FC", "2025-2026": "Austin FC"}</t>
  </si>
  <si>
    <t>Iliman Ndiaye</t>
  </si>
  <si>
    <t>Ilya Zabarnyi</t>
  </si>
  <si>
    <t>{"2024-2025": "Bournemouth", "2025-2026": "Paris Saint-Germain"}</t>
  </si>
  <si>
    <t>Ilyas Ansah</t>
  </si>
  <si>
    <t>Ilyas Chaira</t>
  </si>
  <si>
    <t>Ilyes Housni</t>
  </si>
  <si>
    <t>Indiana Vassilev</t>
  </si>
  <si>
    <t>{"2024-2025": "St.Louis City", "2025-2026": "Philadelphia Union"}</t>
  </si>
  <si>
    <t>Ionuț Radu</t>
  </si>
  <si>
    <t>{"2024-2025": "Venezia", "2025-2026": "Celta Vigo"}</t>
  </si>
  <si>
    <t>Irvin Cardona</t>
  </si>
  <si>
    <t>Isaac Romero</t>
  </si>
  <si>
    <t>Isak Hien</t>
  </si>
  <si>
    <t>Isak Jansson</t>
  </si>
  <si>
    <t>Isco</t>
  </si>
  <si>
    <t>Isi Palazón</t>
  </si>
  <si>
    <t>Ismael Doukouré</t>
  </si>
  <si>
    <t>Ismael Kandouss</t>
  </si>
  <si>
    <t>Ismael Koné</t>
  </si>
  <si>
    <t>Ismael Saibari</t>
  </si>
  <si>
    <t>PSV Eindhoven</t>
  </si>
  <si>
    <t>Eredivisie</t>
  </si>
  <si>
    <t>AM</t>
  </si>
  <si>
    <t>["AM", "DM"]</t>
  </si>
  <si>
    <t>{"2024-2025": "PSV Eindhoven", "2025-2026": "PSV Eindhoven"}</t>
  </si>
  <si>
    <t>2024-2025</t>
  </si>
  <si>
    <t>Ismaelo Ganiou</t>
  </si>
  <si>
    <t>Ismaila Soro</t>
  </si>
  <si>
    <t>Ismaïla Sarr</t>
  </si>
  <si>
    <t>Issa Diop</t>
  </si>
  <si>
    <t>Issa Soumaré</t>
  </si>
  <si>
    <t>Issiaga Sylla</t>
  </si>
  <si>
    <t>Ivan Ordets</t>
  </si>
  <si>
    <t>Ivan Provedel</t>
  </si>
  <si>
    <t>Ivan Smolčić</t>
  </si>
  <si>
    <t>Ivan Toney</t>
  </si>
  <si>
    <t>Iván Angulo</t>
  </si>
  <si>
    <t>Iván Martín</t>
  </si>
  <si>
    <t>Iván Romero</t>
  </si>
  <si>
    <t>Iván Villar</t>
  </si>
  <si>
    <t>Iñaki Peña</t>
  </si>
  <si>
    <t>{"2024-2025": "FC Barcelona", "2025-2026": "Elche"}</t>
  </si>
  <si>
    <t>Iñaki Williams</t>
  </si>
  <si>
    <t>Iñigo Martínez</t>
  </si>
  <si>
    <t>{"2024-2025": "FC Barcelona", "2025-2026": "Al-Nassr"}</t>
  </si>
  <si>
    <t>Iñigo Ruiz de Galarreta</t>
  </si>
  <si>
    <t>JT Marcinkowski</t>
  </si>
  <si>
    <t>Jacen Russell Rowe</t>
  </si>
  <si>
    <t>Jack Elliott</t>
  </si>
  <si>
    <t>{"2024-2025": "Philadelphia Union", "2025-2026": "Chicago Fire"}</t>
  </si>
  <si>
    <t>Jack Grealish</t>
  </si>
  <si>
    <t>{"2025-2026": "Everton"}</t>
  </si>
  <si>
    <t>Jack Harrison</t>
  </si>
  <si>
    <t>{"2024-2025": "Everton", "2025-2026": "Fiorentina"}</t>
  </si>
  <si>
    <t>Jack Hendry</t>
  </si>
  <si>
    <t>Jack Hinshelwood</t>
  </si>
  <si>
    <t>Jack Maher</t>
  </si>
  <si>
    <t>Jack McGlynn</t>
  </si>
  <si>
    <t>{"2024-2025": "Philadelphia Union", "2025-2026": "Houston Dynamo"}</t>
  </si>
  <si>
    <t>Jack Stephens</t>
  </si>
  <si>
    <t>Jackson Irvine</t>
  </si>
  <si>
    <t>Jackson Muleka</t>
  </si>
  <si>
    <t>Jackson Ragen</t>
  </si>
  <si>
    <t>Jackson Tchatchoua</t>
  </si>
  <si>
    <t>{"2024-2025": "Hellas Verona", "2025-2026": "Wolverhampton"}</t>
  </si>
  <si>
    <t>Jackson Yueill</t>
  </si>
  <si>
    <t>Jacob Bartlett</t>
  </si>
  <si>
    <t>{"2025-2026": "Sporting Kansas City"}</t>
  </si>
  <si>
    <t>Jacob Bruun Larsen</t>
  </si>
  <si>
    <t>{"2024-2025": "VfB Stuttgart", "2025-2026": "Burnley"}</t>
  </si>
  <si>
    <t>Jacob Davis</t>
  </si>
  <si>
    <t>Jacob Greaves</t>
  </si>
  <si>
    <t>Jacob Jackson</t>
  </si>
  <si>
    <t>{"2024-2025": "San Jose Earthquakes", "2025-2026": "FC Dallas"}</t>
  </si>
  <si>
    <t>Jacob Murphy</t>
  </si>
  <si>
    <t>Jacob Murrell</t>
  </si>
  <si>
    <t>Jacob Ondrejka</t>
  </si>
  <si>
    <t>Jacob Ramsey</t>
  </si>
  <si>
    <t>Jacob Shaffelburg</t>
  </si>
  <si>
    <t>Jacobo Ramón</t>
  </si>
  <si>
    <t>Jacopo Fazzini</t>
  </si>
  <si>
    <t>{"2024-2025": "Empoli", "2025-2026": "Fiorentina"}</t>
  </si>
  <si>
    <t>Jacques Ekomié</t>
  </si>
  <si>
    <t>Jader Obrian</t>
  </si>
  <si>
    <t>Jadon Sancho</t>
  </si>
  <si>
    <t>{"2024-2025": "Chelsea"}</t>
  </si>
  <si>
    <t>Jae-sung Lee</t>
  </si>
  <si>
    <t>Jahkeele Marshall-Rutty</t>
  </si>
  <si>
    <t>{"2024-2025": "CF Montr\u00e9al", "2025-2026": "Charlotte FC"}</t>
  </si>
  <si>
    <t>Jahmai Simpson-Pusey</t>
  </si>
  <si>
    <t>Jaidon Anthony</t>
  </si>
  <si>
    <t>Jaime Mata</t>
  </si>
  <si>
    <t>Jaka Bijol</t>
  </si>
  <si>
    <t>{"2024-2025": "Udinese", "2025-2026": "Leeds United"}</t>
  </si>
  <si>
    <t>Jake O'Brien</t>
  </si>
  <si>
    <t>Jakob Glesnes</t>
  </si>
  <si>
    <t>Jakov Medić</t>
  </si>
  <si>
    <t>Jakub Kamiński</t>
  </si>
  <si>
    <t>{"2024-2025": "VfL Wolfsburg", "2025-2026": "1. FC K\u00f6ln"}</t>
  </si>
  <si>
    <t>Jakub Piotrowski</t>
  </si>
  <si>
    <t>Jakub Stolarczyk</t>
  </si>
  <si>
    <t>Jalal Adel Al-Salem</t>
  </si>
  <si>
    <t>Jamal Harkass</t>
  </si>
  <si>
    <t>Jamal Musiala</t>
  </si>
  <si>
    <t>Jamal Thiaré</t>
  </si>
  <si>
    <t>James Garner</t>
  </si>
  <si>
    <t>James Hill</t>
  </si>
  <si>
    <t>James Justin</t>
  </si>
  <si>
    <t>{"2024-2025": "Leicester City", "2025-2026": "Leeds United"}</t>
  </si>
  <si>
    <t>James Maddison</t>
  </si>
  <si>
    <t>James Pantemis</t>
  </si>
  <si>
    <t>James Sands</t>
  </si>
  <si>
    <t>{"2024-2025": "New York City FC", "2025-2026": "FC St. Pauli"}</t>
  </si>
  <si>
    <t>James Tarkowski</t>
  </si>
  <si>
    <t>James Trafford</t>
  </si>
  <si>
    <t>{"2025-2026": "Manchester City"}</t>
  </si>
  <si>
    <t>Jamie Gittens</t>
  </si>
  <si>
    <t>Jamie Leweling</t>
  </si>
  <si>
    <t>Jamie Vardy</t>
  </si>
  <si>
    <t>{"2024-2025": "Leicester City", "2025-2026": "Cremonese"}</t>
  </si>
  <si>
    <t>Jamil Siebert</t>
  </si>
  <si>
    <t>Jan Bednarek</t>
  </si>
  <si>
    <t>Jan Oblak</t>
  </si>
  <si>
    <t>Jan Paul van Hecke</t>
  </si>
  <si>
    <t>Jan Schöppner</t>
  </si>
  <si>
    <t>Jan Uwe Thielmann</t>
  </si>
  <si>
    <t>Jan Virgili</t>
  </si>
  <si>
    <t>{"2025-2026": "Mallorca"}</t>
  </si>
  <si>
    <t>Jan-Niklas Beste</t>
  </si>
  <si>
    <t>Janik Haberer</t>
  </si>
  <si>
    <t>Janis Blaswich</t>
  </si>
  <si>
    <t>Jannik Vestergaard</t>
  </si>
  <si>
    <t>Jansen Miller</t>
  </si>
  <si>
    <t>Jared Stroud</t>
  </si>
  <si>
    <t>Jarell Quansah</t>
  </si>
  <si>
    <t>Jari Vandeputte</t>
  </si>
  <si>
    <t>Jarrad Branthwaite</t>
  </si>
  <si>
    <t>Jarrod Bowen</t>
  </si>
  <si>
    <t>Jason</t>
  </si>
  <si>
    <t>Jason Denayer</t>
  </si>
  <si>
    <t>Jason Steele</t>
  </si>
  <si>
    <t>{"2024-2025": "Brighton &amp; Hove Albion"}</t>
  </si>
  <si>
    <t>Jasper Cillessen</t>
  </si>
  <si>
    <t>Javi Galán</t>
  </si>
  <si>
    <t>{"2024-2025": "Atl\u00e9tico Madrid", "2025-2026": "Osasuna"}</t>
  </si>
  <si>
    <t>Javi López</t>
  </si>
  <si>
    <t>{"2024-2025": "Real Sociedad", "2025-2026": "Real Oviedo"}</t>
  </si>
  <si>
    <t>Javi Puado</t>
  </si>
  <si>
    <t>Javi Rodríguez</t>
  </si>
  <si>
    <t>Javi Sánchez</t>
  </si>
  <si>
    <t>Javier Guerra</t>
  </si>
  <si>
    <t>Javier Hernández</t>
  </si>
  <si>
    <t>Javier Muñoz</t>
  </si>
  <si>
    <t>Javier Otero</t>
  </si>
  <si>
    <t>Javier Rueda</t>
  </si>
  <si>
    <t>Jawad El Yamiq</t>
  </si>
  <si>
    <t>Jay Idzes</t>
  </si>
  <si>
    <t>{"2024-2025": "Venezia", "2025-2026": "Sassuolo"}</t>
  </si>
  <si>
    <t>Jaydee Canvot</t>
  </si>
  <si>
    <t>{"2024-2025": "Toulouse", "2025-2026": "Crystal Palace"}</t>
  </si>
  <si>
    <t>Jayden Bogle</t>
  </si>
  <si>
    <t>Jayden Hibbert</t>
  </si>
  <si>
    <t>Jayden Nelson</t>
  </si>
  <si>
    <t>Jean Butez</t>
  </si>
  <si>
    <t>Jean Daniel Akpa-Akpro</t>
  </si>
  <si>
    <t>Jean Victor Makengo</t>
  </si>
  <si>
    <t>Jean-Charles Castelletto</t>
  </si>
  <si>
    <t>Jean-Clair Todibo</t>
  </si>
  <si>
    <t>Jean-Eudes Aholou</t>
  </si>
  <si>
    <t>Jean-Luc Dompé</t>
  </si>
  <si>
    <t>Jean-Mattéo Bahoya</t>
  </si>
  <si>
    <t>Jean-Philippe Gbamin</t>
  </si>
  <si>
    <t>Jean-Philippe Krasso</t>
  </si>
  <si>
    <t>Jean-Philippe Mateta</t>
  </si>
  <si>
    <t>Jean-Ricner Bellegarde</t>
  </si>
  <si>
    <t>{"2024-2025": "Wolverhampton"}</t>
  </si>
  <si>
    <t>Jeanuël Belocian</t>
  </si>
  <si>
    <t>Jeff Chabot</t>
  </si>
  <si>
    <t>Jeff Ekhator</t>
  </si>
  <si>
    <t>Jeff Gal</t>
  </si>
  <si>
    <t>Jefferson Díaz</t>
  </si>
  <si>
    <t>Jefferson Lerma</t>
  </si>
  <si>
    <t>Jeffrey De Lange</t>
  </si>
  <si>
    <t>Jeffrey Gouweleeuw</t>
  </si>
  <si>
    <t>Jehad Thakri</t>
  </si>
  <si>
    <t>Jeisson Palacios</t>
  </si>
  <si>
    <t>Jens Castrop</t>
  </si>
  <si>
    <t>{"2025-2026": "Borussia M'gladbach"}</t>
  </si>
  <si>
    <t>Jens Odgaard</t>
  </si>
  <si>
    <t>Jens Stage</t>
  </si>
  <si>
    <t>Jens-Lys Cajuste</t>
  </si>
  <si>
    <t>Jeong Sang-bin</t>
  </si>
  <si>
    <t>{"2024-2025": "Minnesota United", "2025-2026": "St.Louis City"}</t>
  </si>
  <si>
    <t>Jeppe Tverskov</t>
  </si>
  <si>
    <t>Jere Uronen</t>
  </si>
  <si>
    <t>Jeremie Frimpong</t>
  </si>
  <si>
    <t>Jeremy Ebobisse</t>
  </si>
  <si>
    <t>{"2024-2025": "San Jose Earthquakes", "2025-2026": "Los Angeles FC"}</t>
  </si>
  <si>
    <t>Jeremy Sebas</t>
  </si>
  <si>
    <t>Jeremy Toljan</t>
  </si>
  <si>
    <t>Jesper Karlsson</t>
  </si>
  <si>
    <t>Jesper Karlström</t>
  </si>
  <si>
    <t>Jesse Joronen</t>
  </si>
  <si>
    <t>Jessy Deminguet</t>
  </si>
  <si>
    <t>Jesús Areso</t>
  </si>
  <si>
    <t>{"2024-2025": "Osasuna", "2025-2026": "Athletic Club"}</t>
  </si>
  <si>
    <t>Jesús Ferreira</t>
  </si>
  <si>
    <t>Jesús Murillo</t>
  </si>
  <si>
    <t>Jesús Owono</t>
  </si>
  <si>
    <t>Jesús Rodriguez</t>
  </si>
  <si>
    <t>Jhon Durán</t>
  </si>
  <si>
    <t>Jhon Lucumí</t>
  </si>
  <si>
    <t>Jim Allevinah</t>
  </si>
  <si>
    <t>Jimmy Maurer</t>
  </si>
  <si>
    <t>Joachim Andersen</t>
  </si>
  <si>
    <t>Joakim Mæhle</t>
  </si>
  <si>
    <t>Joan García</t>
  </si>
  <si>
    <t>{"2024-2025": "Espanyol", "2025-2026": "FC Barcelona"}</t>
  </si>
  <si>
    <t>Joan Jordán</t>
  </si>
  <si>
    <t>Joao Pedro</t>
  </si>
  <si>
    <t>Joaquin Panichelli</t>
  </si>
  <si>
    <t>Joaquín Correa</t>
  </si>
  <si>
    <t>Joaquín Pereyra</t>
  </si>
  <si>
    <t>Jobe Bellingham</t>
  </si>
  <si>
    <t>Joe Aribo</t>
  </si>
  <si>
    <t>Joe Lumley</t>
  </si>
  <si>
    <t>Joe Rodon</t>
  </si>
  <si>
    <t>Joe Scally</t>
  </si>
  <si>
    <t>Joe Willis</t>
  </si>
  <si>
    <t>Joel Asoro</t>
  </si>
  <si>
    <t>Joel Chima Fujita</t>
  </si>
  <si>
    <t>Joel Pohjanpalo</t>
  </si>
  <si>
    <t>Joel Roca</t>
  </si>
  <si>
    <t>Joel Schingtienne</t>
  </si>
  <si>
    <t>Joel Schmied</t>
  </si>
  <si>
    <t>Joel Waterman</t>
  </si>
  <si>
    <t>{"2024-2025": "CF Montr\u00e9al", "2025-2026": "Chicago Fire"}</t>
  </si>
  <si>
    <t>Joelinton</t>
  </si>
  <si>
    <t>Jofre Carreras</t>
  </si>
  <si>
    <t>Johan Bakayoko</t>
  </si>
  <si>
    <t>Johan Manzambi</t>
  </si>
  <si>
    <t>Johan Mojica</t>
  </si>
  <si>
    <t>Johan Vásquez</t>
  </si>
  <si>
    <t>Johann Lepenant</t>
  </si>
  <si>
    <t>Johannes Eggestein</t>
  </si>
  <si>
    <t>John Buckley</t>
  </si>
  <si>
    <t>John McCarthy</t>
  </si>
  <si>
    <t>{"2024-2025": "LA Galaxy", "2025-2026": "New York Red Bulls"}</t>
  </si>
  <si>
    <t>John McGinn</t>
  </si>
  <si>
    <t>John Nelson</t>
  </si>
  <si>
    <t>John Pulskamp</t>
  </si>
  <si>
    <t>John Tolkin</t>
  </si>
  <si>
    <t>John Victor</t>
  </si>
  <si>
    <t>John Yeboah</t>
  </si>
  <si>
    <t>Johnny Cardoso</t>
  </si>
  <si>
    <t>Jon Ander Olasagasti</t>
  </si>
  <si>
    <t>Jon Aramburu</t>
  </si>
  <si>
    <t>Jon Gallagher</t>
  </si>
  <si>
    <t>Jon Gorrotxategi</t>
  </si>
  <si>
    <t>Jon Guridi</t>
  </si>
  <si>
    <t>Jon Martin</t>
  </si>
  <si>
    <t>Jon Moncayola</t>
  </si>
  <si>
    <t>Jon Pacheco</t>
  </si>
  <si>
    <t>Jonas Föhrenbach</t>
  </si>
  <si>
    <t>Jonas Hofmann</t>
  </si>
  <si>
    <t>Jonas Omlin</t>
  </si>
  <si>
    <t>Jonas Urbig</t>
  </si>
  <si>
    <t>Jonas Wind</t>
  </si>
  <si>
    <t>Jonathan Bamba</t>
  </si>
  <si>
    <t>{"2024-2025": "Celta Vigo", "2025-2026": "Chicago Fire"}</t>
  </si>
  <si>
    <t>Jonathan Bond</t>
  </si>
  <si>
    <t>Jonathan Burkardt</t>
  </si>
  <si>
    <t>{"2024-2025": "1. FSV Mainz 05", "2025-2026": "Eintracht Frankfurt"}</t>
  </si>
  <si>
    <t>Jonathan Clauss</t>
  </si>
  <si>
    <t>Jonathan David</t>
  </si>
  <si>
    <t>{"2024-2025": "Lille", "2025-2026": "Juventus"}</t>
  </si>
  <si>
    <t>Jonathan Dean</t>
  </si>
  <si>
    <t>Jonathan Fischer</t>
  </si>
  <si>
    <t>Jonathan Gradit</t>
  </si>
  <si>
    <t>Jonathan Ikoné</t>
  </si>
  <si>
    <t>{"2024-2025": "Como", "2025-2026": "Paris FC"}</t>
  </si>
  <si>
    <t>Jonathan Okita</t>
  </si>
  <si>
    <t>Jonathan Osorio</t>
  </si>
  <si>
    <t>Jonathan Rodríguez</t>
  </si>
  <si>
    <t>Jonathan Rowe</t>
  </si>
  <si>
    <t>{"2024-2025": "Olympique de Marseille", "2025-2026": "Bologna"}</t>
  </si>
  <si>
    <t>Jonathan Sirois</t>
  </si>
  <si>
    <t>{"2024-2025": "CF Montr\u00e9al", "2025-2026": "CF Montr\u00e9al"}</t>
  </si>
  <si>
    <t>Jonathan Tah</t>
  </si>
  <si>
    <t>{"2024-2025": "Bayer 04 Leverkusen", "2025-2026": "FC Bayern M\u00fcnchen"}</t>
  </si>
  <si>
    <t>Jones El-Abdellaoui</t>
  </si>
  <si>
    <t>Jonny Otto</t>
  </si>
  <si>
    <t>Jordan Ayew</t>
  </si>
  <si>
    <t>Jordan Farr</t>
  </si>
  <si>
    <t>Jordan Ferri</t>
  </si>
  <si>
    <t>Jordan Henderson</t>
  </si>
  <si>
    <t>Jordan James</t>
  </si>
  <si>
    <t>Jordan Lefort</t>
  </si>
  <si>
    <t>Jordan Morris</t>
  </si>
  <si>
    <t>Jordan Pickford</t>
  </si>
  <si>
    <t>Jordan Siebatcheu</t>
  </si>
  <si>
    <t>Jordan Teze</t>
  </si>
  <si>
    <t>{"2025-2026": "AS Monaco"}</t>
  </si>
  <si>
    <t>Jordan Torunarigha</t>
  </si>
  <si>
    <t>Jordan Veretout</t>
  </si>
  <si>
    <t>Jordan Zemura</t>
  </si>
  <si>
    <t>Jordi Alba</t>
  </si>
  <si>
    <t>Jordy Makengo</t>
  </si>
  <si>
    <t>Jorge Fernandes</t>
  </si>
  <si>
    <t>Jorge Herrando</t>
  </si>
  <si>
    <t>Jorge Sáenz</t>
  </si>
  <si>
    <t>Jorge de Frutos</t>
  </si>
  <si>
    <t>Joris Chotard</t>
  </si>
  <si>
    <t>{"2024-2025": "Montpellier", "2025-2026": "Stade Brestois"}</t>
  </si>
  <si>
    <t>Josef Martínez</t>
  </si>
  <si>
    <t>{"2024-2025": "CF Montr\u00e9al", "2025-2026": "San Jose Earthquakes"}</t>
  </si>
  <si>
    <t>Josep Martínez</t>
  </si>
  <si>
    <t>Joseph Okumu</t>
  </si>
  <si>
    <t>Joseph Paintsil</t>
  </si>
  <si>
    <t>Joseph Rosales</t>
  </si>
  <si>
    <t>Josh Atencio</t>
  </si>
  <si>
    <t>{"2025-2026": "Colorado Rapids"}</t>
  </si>
  <si>
    <t>Josh Bauer</t>
  </si>
  <si>
    <t>Josh Brownhill</t>
  </si>
  <si>
    <t>Josh Cohen</t>
  </si>
  <si>
    <t>Josh Cullen</t>
  </si>
  <si>
    <t>Josh Doig</t>
  </si>
  <si>
    <t>Josh Laurent</t>
  </si>
  <si>
    <t>Josha Vagnoman</t>
  </si>
  <si>
    <t>Joshua Kimmich</t>
  </si>
  <si>
    <t>Joshua King</t>
  </si>
  <si>
    <t>{"2024-2025": "Toulouse", "2025-2026": "Al-Khaleej"}</t>
  </si>
  <si>
    <t>Joshua Zirkzee</t>
  </si>
  <si>
    <t>Josip Juranović</t>
  </si>
  <si>
    <t>Josip Stanišić</t>
  </si>
  <si>
    <t>Josué Casimir</t>
  </si>
  <si>
    <t>{"2024-2025": "Le Havre", "2025-2026": "Auxerre"}</t>
  </si>
  <si>
    <t>José Copete</t>
  </si>
  <si>
    <t>{"2024-2025": "Mallorca", "2025-2026": "Valencia"}</t>
  </si>
  <si>
    <t>José Luis Gayà</t>
  </si>
  <si>
    <t>José Luis Morales</t>
  </si>
  <si>
    <t>José Luis Palomino</t>
  </si>
  <si>
    <t>José María Giménez</t>
  </si>
  <si>
    <t>José Sá</t>
  </si>
  <si>
    <t>José Ángel Carmona</t>
  </si>
  <si>
    <t>Jota</t>
  </si>
  <si>
    <t>Jota Silva</t>
  </si>
  <si>
    <t>{"2024-2025": "Nottingham Forest"}</t>
  </si>
  <si>
    <t>Jovan Lukić</t>
  </si>
  <si>
    <t>Jovan Milošević</t>
  </si>
  <si>
    <t>{"2025-2026": "SV Werder Bremen"}</t>
  </si>
  <si>
    <t>João Cancelo</t>
  </si>
  <si>
    <t>João Costa</t>
  </si>
  <si>
    <t>João Félix</t>
  </si>
  <si>
    <t>{"2024-2025": "AC Milan", "2025-2026": "Al-Nassr"}</t>
  </si>
  <si>
    <t>João Gomes</t>
  </si>
  <si>
    <t>João Klauss</t>
  </si>
  <si>
    <t>João Neves</t>
  </si>
  <si>
    <t>João Palhinha</t>
  </si>
  <si>
    <t>{"2025-2026": "Tottenham Hotspur"}</t>
  </si>
  <si>
    <t>João Pedro</t>
  </si>
  <si>
    <t>{"2024-2025": "Brighton &amp; Hove Albion", "2025-2026": "Chelsea"}</t>
  </si>
  <si>
    <t>Joël Piroe</t>
  </si>
  <si>
    <t>Joël Veltman</t>
  </si>
  <si>
    <t>Joško Gvardiol</t>
  </si>
  <si>
    <t>Juan Cozzani</t>
  </si>
  <si>
    <t>Juan Cruz (Leganés)</t>
  </si>
  <si>
    <t>Juan Cruz (Osasuna)</t>
  </si>
  <si>
    <t>{"2024-2025": "Osasuna"}</t>
  </si>
  <si>
    <t>Juan Foyth</t>
  </si>
  <si>
    <t>Juan Iglesias</t>
  </si>
  <si>
    <t>Juan Jesus</t>
  </si>
  <si>
    <t>Juan Miranda</t>
  </si>
  <si>
    <t>Juan Mosquera</t>
  </si>
  <si>
    <t>Juan Musso</t>
  </si>
  <si>
    <t>Juan Pedroza</t>
  </si>
  <si>
    <t>Juan Rodríguez</t>
  </si>
  <si>
    <t>Juan Soriano</t>
  </si>
  <si>
    <t>Juanlu Sánchez</t>
  </si>
  <si>
    <t>Juanma Herzog</t>
  </si>
  <si>
    <t>Juanmi</t>
  </si>
  <si>
    <t>Juanmi Latasa</t>
  </si>
  <si>
    <t>Jubal</t>
  </si>
  <si>
    <t>Jude Bellingham</t>
  </si>
  <si>
    <t>Julen Agirrezabala</t>
  </si>
  <si>
    <t>{"2024-2025": "Athletic Club", "2025-2026": "Valencia"}</t>
  </si>
  <si>
    <t>Jules Koundé</t>
  </si>
  <si>
    <t>Jules-Anthony Vilsaint</t>
  </si>
  <si>
    <t>Julian Brandt</t>
  </si>
  <si>
    <t>Julian Gressel</t>
  </si>
  <si>
    <t>{"2024-2025": "Inter Miami CF"}</t>
  </si>
  <si>
    <t>Julian Hall</t>
  </si>
  <si>
    <t>Julian Niehues</t>
  </si>
  <si>
    <t>Julian Ryerson</t>
  </si>
  <si>
    <t>Julian Weigl</t>
  </si>
  <si>
    <t>{"2024-2025": "Borussia M'gladbach", "2025-2026": "Al-Qadsiah"}</t>
  </si>
  <si>
    <t>Julien Duranville</t>
  </si>
  <si>
    <t>Julien Le Cardinal</t>
  </si>
  <si>
    <t>Julio Cascante</t>
  </si>
  <si>
    <t>Julio Enciso</t>
  </si>
  <si>
    <t>Julián Alvarez</t>
  </si>
  <si>
    <t>Julián Carranza</t>
  </si>
  <si>
    <t>{"2024-2025": "Philadelphia Union"}</t>
  </si>
  <si>
    <t>Julián Quiñones</t>
  </si>
  <si>
    <t>Jun-hong Kim</t>
  </si>
  <si>
    <t>Juninho Bacuna</t>
  </si>
  <si>
    <t>Junior Adamu</t>
  </si>
  <si>
    <t>Junior Messias</t>
  </si>
  <si>
    <t>Junior Mwanga</t>
  </si>
  <si>
    <t>{"2024-2025": "Le Havre", "2025-2026": "RC Strasbourg"}</t>
  </si>
  <si>
    <t>Junior Ndiaye</t>
  </si>
  <si>
    <t>Junya Ito</t>
  </si>
  <si>
    <t>Jurriën Timber</t>
  </si>
  <si>
    <t>Justen Glad</t>
  </si>
  <si>
    <t>Justin Bijlow</t>
  </si>
  <si>
    <t>Justin Haak</t>
  </si>
  <si>
    <t>Justin Kluivert</t>
  </si>
  <si>
    <t>Justin Njinmah</t>
  </si>
  <si>
    <t>Jérémie Boga</t>
  </si>
  <si>
    <t>{"2024-2025": "Nice", "2025-2026": "Juventus"}</t>
  </si>
  <si>
    <t>Jérémy Doku</t>
  </si>
  <si>
    <t>Jérémy Jacquet</t>
  </si>
  <si>
    <t>Jímer Fory</t>
  </si>
  <si>
    <t>Jóhann Guðmundsson</t>
  </si>
  <si>
    <t>Jørgen Strand Larsen</t>
  </si>
  <si>
    <t>{"2024-2025": "Wolverhampton", "2025-2026": "Crystal Palace"}</t>
  </si>
  <si>
    <t>Jürgen Ekkelenkamp</t>
  </si>
  <si>
    <t>Kacper Potulski</t>
  </si>
  <si>
    <t>Kai Havertz</t>
  </si>
  <si>
    <t>Kai Wagner</t>
  </si>
  <si>
    <t>Kaick</t>
  </si>
  <si>
    <t>{"2025-2026": "FC Dallas"}</t>
  </si>
  <si>
    <t>Kaio César</t>
  </si>
  <si>
    <t>Kaishu Sano</t>
  </si>
  <si>
    <t>Kalidou Koulibaly</t>
  </si>
  <si>
    <t>Kamal Miller</t>
  </si>
  <si>
    <t>Kamaldeen Sulemana</t>
  </si>
  <si>
    <t>{"2024-2025": "Southampton", "2025-2026": "Atalanta"}</t>
  </si>
  <si>
    <t>Kamil Grabara</t>
  </si>
  <si>
    <t>Kamory Doumbia</t>
  </si>
  <si>
    <t>Kang-in Lee</t>
  </si>
  <si>
    <t>Kaoru Mitoma</t>
  </si>
  <si>
    <t>Karim Adeyemi</t>
  </si>
  <si>
    <t>Karim Benzema</t>
  </si>
  <si>
    <t>{"2024-2025": "Al-Ittihad", "2025-2026": "Al-Hilal"}</t>
  </si>
  <si>
    <t>Karim Coulibaly</t>
  </si>
  <si>
    <t>Karim Dermane</t>
  </si>
  <si>
    <t>Karim El Berkaoui</t>
  </si>
  <si>
    <t>Karl Darlow</t>
  </si>
  <si>
    <t>Karl Hein</t>
  </si>
  <si>
    <t>{"2024-2025": "Real Valladolid", "2025-2026": "SV Werder Bremen"}</t>
  </si>
  <si>
    <t>Karl Toko Ekambi</t>
  </si>
  <si>
    <t>{"2024-2025": "Al-Ettifaq", "2025-2026": "Al-Fateh"}</t>
  </si>
  <si>
    <t>Karl-Johan Johnsson</t>
  </si>
  <si>
    <t>Karlo Muhar</t>
  </si>
  <si>
    <t>Karol Linetty</t>
  </si>
  <si>
    <t>Karol Mets</t>
  </si>
  <si>
    <t>Kassoum Ouattara</t>
  </si>
  <si>
    <t>Kauã Santos</t>
  </si>
  <si>
    <t>Kaïl Boudache</t>
  </si>
  <si>
    <t>Keane Lewis-Potter</t>
  </si>
  <si>
    <t>{"2024-2025": "Brentford", "2025-2026": "Brentford"}</t>
  </si>
  <si>
    <t>Keaton Parks</t>
  </si>
  <si>
    <t>Keegan Rosenberry</t>
  </si>
  <si>
    <t>Kei Kamara</t>
  </si>
  <si>
    <t>{"2024-2025": "Los Angeles FC", "2025-2026": "FC Cincinnati"}</t>
  </si>
  <si>
    <t>Keinan Davis</t>
  </si>
  <si>
    <t>Keita Baldé</t>
  </si>
  <si>
    <t>Keito Nakamura</t>
  </si>
  <si>
    <t>Keke Topp</t>
  </si>
  <si>
    <t>Kelechi Iheanacho</t>
  </si>
  <si>
    <t>Kellyn Acosta</t>
  </si>
  <si>
    <t>Kelvin Amian</t>
  </si>
  <si>
    <t>Kelvin Yeboah</t>
  </si>
  <si>
    <t>Kenan Yıldız</t>
  </si>
  <si>
    <t>Kenny Lala</t>
  </si>
  <si>
    <t>Kenny Quetant</t>
  </si>
  <si>
    <t>Kenny Tete</t>
  </si>
  <si>
    <t>Kento Shiogai</t>
  </si>
  <si>
    <t>Kepa Arrizabalaga</t>
  </si>
  <si>
    <t>Kervin Arriaga</t>
  </si>
  <si>
    <t>Kerwin Vargas</t>
  </si>
  <si>
    <t>Keven Schlotterbeck</t>
  </si>
  <si>
    <t>Kevin Akpoguma</t>
  </si>
  <si>
    <t>Kevin Behrens</t>
  </si>
  <si>
    <t>Kevin Cabral</t>
  </si>
  <si>
    <t>Kevin Carlos Omoruyi</t>
  </si>
  <si>
    <t>Kevin Danso</t>
  </si>
  <si>
    <t>{"2024-2025": "RC Lens", "2025-2026": "Tottenham Hotspur"}</t>
  </si>
  <si>
    <t>Kevin De Bruyne</t>
  </si>
  <si>
    <t>Kevin Diks</t>
  </si>
  <si>
    <t>Kevin Kampl</t>
  </si>
  <si>
    <t>Kevin Kelsy</t>
  </si>
  <si>
    <t>{"2024-2025": "FC Cincinnati", "2025-2026": "Portland Timbers"}</t>
  </si>
  <si>
    <t>Kevin Long</t>
  </si>
  <si>
    <t>Kevin Müller</t>
  </si>
  <si>
    <t>Kevin O'Toole</t>
  </si>
  <si>
    <t>Kevin Schade</t>
  </si>
  <si>
    <t>Kevin Stöger</t>
  </si>
  <si>
    <t>Kevin Trapp</t>
  </si>
  <si>
    <t>{"2024-2025": "Eintracht Frankfurt", "2025-2026": "Paris FC"}</t>
  </si>
  <si>
    <t>Kevin Vogt</t>
  </si>
  <si>
    <t>Kewin</t>
  </si>
  <si>
    <t>Khaled Al-Lazam</t>
  </si>
  <si>
    <t>Khaled Al-Semeiry</t>
  </si>
  <si>
    <t>Khaled Narey</t>
  </si>
  <si>
    <t>{"2024-2025": "Al-Khaleej", "2025-2026": "Al-Okhdood"}</t>
  </si>
  <si>
    <t>Khalid Al-Ghannam</t>
  </si>
  <si>
    <t>Khalid Al-Shammari</t>
  </si>
  <si>
    <t>Khalifah Al-Dawsari</t>
  </si>
  <si>
    <t>Khalil Al-Absi</t>
  </si>
  <si>
    <t>Khalil Fayad</t>
  </si>
  <si>
    <t>Khalis Merah</t>
  </si>
  <si>
    <t>Khiry Shelton</t>
  </si>
  <si>
    <t>Khvicha Kvaratskhelia</t>
  </si>
  <si>
    <t>{"2024-2025": "SSC Napoli", "2025-2026": "Paris Saint-Germain"}</t>
  </si>
  <si>
    <t>Khéphren Thuram</t>
  </si>
  <si>
    <t>Ki-Jana Hoever</t>
  </si>
  <si>
    <t>Kialonda Gaspar</t>
  </si>
  <si>
    <t>Kieran Trippier</t>
  </si>
  <si>
    <t>Kiernan Dewsbury-Hall</t>
  </si>
  <si>
    <t>Kieron Bowie</t>
  </si>
  <si>
    <t>Kike Barja</t>
  </si>
  <si>
    <t>Kike García</t>
  </si>
  <si>
    <t>{"2024-2025": "Deportivo Alav\u00e9s", "2025-2026": "Espanyol"}</t>
  </si>
  <si>
    <t>Kike Salas</t>
  </si>
  <si>
    <t>Kiko Femenía</t>
  </si>
  <si>
    <t>{"2024-2025": "Villarreal", "2025-2026": "Getafe"}</t>
  </si>
  <si>
    <t>Kilian Fischer</t>
  </si>
  <si>
    <t>Kim Min-jae</t>
  </si>
  <si>
    <t>Kim Seung-gyu</t>
  </si>
  <si>
    <t>Kingsley Coman</t>
  </si>
  <si>
    <t>{"2024-2025": "FC Bayern M\u00fcnchen", "2025-2026": "Al-Nassr"}</t>
  </si>
  <si>
    <t>Kingsley Ehizibue</t>
  </si>
  <si>
    <t>Kirian Rodríguez</t>
  </si>
  <si>
    <t>Kjetil Haug</t>
  </si>
  <si>
    <t>{"2024-2025": "Toulouse"}</t>
  </si>
  <si>
    <t>Knowledge Musona</t>
  </si>
  <si>
    <t>Ko Itakura</t>
  </si>
  <si>
    <t>Kobbie Mainoo</t>
  </si>
  <si>
    <t>Koen Casteels</t>
  </si>
  <si>
    <t>Koffi Kouao</t>
  </si>
  <si>
    <t>Kojo Peprah Oppong</t>
  </si>
  <si>
    <t>Koke</t>
  </si>
  <si>
    <t>Koni De Winter</t>
  </si>
  <si>
    <t>{"2024-2025": "Genoa", "2025-2026": "AC Milan"}</t>
  </si>
  <si>
    <t>Konrad Laimer</t>
  </si>
  <si>
    <t>Konstantinos Koulierakis</t>
  </si>
  <si>
    <t>Konstantinos Mavropanos</t>
  </si>
  <si>
    <t>Koray Günter</t>
  </si>
  <si>
    <t>Kosi Thompson</t>
  </si>
  <si>
    <t>Kostas Fortounis</t>
  </si>
  <si>
    <t>Kristian Thorstvedt</t>
  </si>
  <si>
    <t>Kristijan Jakić</t>
  </si>
  <si>
    <t>Kristijan Kahlina</t>
  </si>
  <si>
    <t>Kristoffer Ajer</t>
  </si>
  <si>
    <t>Kristoffer Lund</t>
  </si>
  <si>
    <t>Krépin Diatta</t>
  </si>
  <si>
    <t>Kurt Zouma</t>
  </si>
  <si>
    <t>Kwasi Sibo</t>
  </si>
  <si>
    <t>Kye Rowles</t>
  </si>
  <si>
    <t>Kyle Walker</t>
  </si>
  <si>
    <t>Kyle Walker-Peters</t>
  </si>
  <si>
    <t>{"2024-2025": "Southampton", "2025-2026": "West Ham United"}</t>
  </si>
  <si>
    <t>Kylian Mbappé</t>
  </si>
  <si>
    <t>Kévin Danois</t>
  </si>
  <si>
    <t>Kévin Denkey</t>
  </si>
  <si>
    <t>Kévin N'Doram</t>
  </si>
  <si>
    <t>{"2024-2025": "Al-Kholood", "2025-2026": "Al-Kholood"}</t>
  </si>
  <si>
    <t>Ladislav Krejčí</t>
  </si>
  <si>
    <t>{"2024-2025": "Girona FC", "2025-2026": "Wolverhampton"}</t>
  </si>
  <si>
    <t>Lameck Banda</t>
  </si>
  <si>
    <t>Lamine Camara</t>
  </si>
  <si>
    <t>Lamine Sy</t>
  </si>
  <si>
    <t>Lamine Yamal</t>
  </si>
  <si>
    <t>Lanroy Machine</t>
  </si>
  <si>
    <t>Largie Ramazani</t>
  </si>
  <si>
    <t>Lars Ritzka</t>
  </si>
  <si>
    <t>Lassana Coulibaly</t>
  </si>
  <si>
    <t>Lasse Riess</t>
  </si>
  <si>
    <t>Lasse Rosenboom</t>
  </si>
  <si>
    <t>Lassine Sinayoko</t>
  </si>
  <si>
    <t>Laurent Abergel</t>
  </si>
  <si>
    <t>Lautaro Martínez</t>
  </si>
  <si>
    <t>Lautaro Valenti</t>
  </si>
  <si>
    <t>Leandro Antunes</t>
  </si>
  <si>
    <t>Leandro Cabrera</t>
  </si>
  <si>
    <t>Leandro Paredes</t>
  </si>
  <si>
    <t>Leandro Trossard</t>
  </si>
  <si>
    <t>Leif Davis</t>
  </si>
  <si>
    <t>Lennart Karl</t>
  </si>
  <si>
    <t>Leny Yoro</t>
  </si>
  <si>
    <t>Leo Román</t>
  </si>
  <si>
    <t>Leo Scienza</t>
  </si>
  <si>
    <t>Leo Østigård</t>
  </si>
  <si>
    <t>{"2024-2025": "TSG Hoffenheim", "2025-2026": "Genoa"}</t>
  </si>
  <si>
    <t>Leon Avdullahu</t>
  </si>
  <si>
    <t>Leon Bailey</t>
  </si>
  <si>
    <t>Leon Flach</t>
  </si>
  <si>
    <t>Leon Goretzka</t>
  </si>
  <si>
    <t>Leonardo Balerdi</t>
  </si>
  <si>
    <t>Leonardo Campana</t>
  </si>
  <si>
    <t>{"2024-2025": "Inter Miami CF", "2025-2026": "New England Revolution"}</t>
  </si>
  <si>
    <t>Leonardo Pavoletti</t>
  </si>
  <si>
    <t>Leonardo Spinazzola</t>
  </si>
  <si>
    <t>Leopold Querfeld</t>
  </si>
  <si>
    <t>Leroy Sané</t>
  </si>
  <si>
    <t>Lesley Ugochukwu</t>
  </si>
  <si>
    <t>{"2024-2025": "Southampton", "2025-2026": "Burnley"}</t>
  </si>
  <si>
    <t>Levi Colwill</t>
  </si>
  <si>
    <t>Levonte Johnson</t>
  </si>
  <si>
    <t>Lewis Cook</t>
  </si>
  <si>
    <t>Lewis Dunk</t>
  </si>
  <si>
    <t>Lewis Ferguson</t>
  </si>
  <si>
    <t>{"2025-2026": "Bologna"}</t>
  </si>
  <si>
    <t>Lewis Hall</t>
  </si>
  <si>
    <t>Lewis Holtby</t>
  </si>
  <si>
    <t>Lewis Miley</t>
  </si>
  <si>
    <t>{"2025-2026": "Newcastle United"}</t>
  </si>
  <si>
    <t>Lewis Morgan</t>
  </si>
  <si>
    <t>Liam Delap</t>
  </si>
  <si>
    <t>{"2024-2025": "Ipswich Town", "2025-2026": "Chelsea"}</t>
  </si>
  <si>
    <t>Liam Henderson</t>
  </si>
  <si>
    <t>Liberato Cacace</t>
  </si>
  <si>
    <t>Lilian Brassier</t>
  </si>
  <si>
    <t>Lilian Raolisoa</t>
  </si>
  <si>
    <t>Lionel Messi</t>
  </si>
  <si>
    <t>Lionel Mpasi Nzau</t>
  </si>
  <si>
    <t>Lisandro Martínez</t>
  </si>
  <si>
    <t>Livan Burcu</t>
  </si>
  <si>
    <t>Lloyd Kelly</t>
  </si>
  <si>
    <t>Logan Costa</t>
  </si>
  <si>
    <t>Logan Farrington</t>
  </si>
  <si>
    <t>{"2024-2025": "FC Dallas", "2025-2026": "FC Dallas"}</t>
  </si>
  <si>
    <t>Logan Ndenbe</t>
  </si>
  <si>
    <t>Loic Négo</t>
  </si>
  <si>
    <t>Loreintz Rosier</t>
  </si>
  <si>
    <t>Lorenz Assignon</t>
  </si>
  <si>
    <t>{"2024-2025": "Stade Rennais", "2025-2026": "VfB Stuttgart"}</t>
  </si>
  <si>
    <t>Lorenzo Bernasconi</t>
  </si>
  <si>
    <t>Lorenzo Colombo</t>
  </si>
  <si>
    <t>{"2024-2025": "Empoli", "2025-2026": "Genoa"}</t>
  </si>
  <si>
    <t>Lorenzo Lucca</t>
  </si>
  <si>
    <t>Lorenzo Montipò</t>
  </si>
  <si>
    <t>Lorenzo Pellegrini</t>
  </si>
  <si>
    <t>Louis Leroux</t>
  </si>
  <si>
    <t>Louis Mouton</t>
  </si>
  <si>
    <t>{"2024-2025": "Saint-\u00c9tienne", "2025-2026": "Angers"}</t>
  </si>
  <si>
    <t>Louis Oppie</t>
  </si>
  <si>
    <t>Loum Tchaouna</t>
  </si>
  <si>
    <t>{"2024-2025": "Lazio", "2025-2026": "Burnley"}</t>
  </si>
  <si>
    <t>Lovro Majer</t>
  </si>
  <si>
    <t>Loïc Badé</t>
  </si>
  <si>
    <t>{"2024-2025": "Sevilla", "2025-2026": "Bayer 04 Leverkusen"}</t>
  </si>
  <si>
    <t>Loïs Openda</t>
  </si>
  <si>
    <t>{"2024-2025": "RB Leipzig", "2025-2026": "Juventus"}</t>
  </si>
  <si>
    <t>Luca Bombino</t>
  </si>
  <si>
    <t>Luca De La Torre</t>
  </si>
  <si>
    <t>Luca Jaquez</t>
  </si>
  <si>
    <t>Luca Koleosho</t>
  </si>
  <si>
    <t>Luca Langoni</t>
  </si>
  <si>
    <t>Luca Netz</t>
  </si>
  <si>
    <t>Luca Orellano</t>
  </si>
  <si>
    <t>{"2024-2025": "FC Cincinnati", "2025-2026": "FC Cincinnati"}</t>
  </si>
  <si>
    <t>Luca Pellegrini</t>
  </si>
  <si>
    <t>Luca Petrasso</t>
  </si>
  <si>
    <t>Luca Philipp</t>
  </si>
  <si>
    <t>Luca Ranieri</t>
  </si>
  <si>
    <t>Luca Waldschmidt</t>
  </si>
  <si>
    <t>Lucas Bartlett</t>
  </si>
  <si>
    <t>Lucas Beltrán</t>
  </si>
  <si>
    <t>{"2024-2025": "Fiorentina", "2025-2026": "Valencia"}</t>
  </si>
  <si>
    <t>Lucas Beraldo</t>
  </si>
  <si>
    <t>Lucas Bergström</t>
  </si>
  <si>
    <t>Lucas Boyé</t>
  </si>
  <si>
    <t>Lucas Chevalier</t>
  </si>
  <si>
    <t>{"2024-2025": "Lille", "2025-2026": "Paris Saint-Germain"}</t>
  </si>
  <si>
    <t>Lucas Da Cunha</t>
  </si>
  <si>
    <t>Lucas Digne</t>
  </si>
  <si>
    <t>Lucas Gourna-Douath</t>
  </si>
  <si>
    <t>Lucas Hernández</t>
  </si>
  <si>
    <t>{"2025-2026": "Paris Saint-Germain"}</t>
  </si>
  <si>
    <t>Lucas Höler</t>
  </si>
  <si>
    <t>Lucas Høgsberg</t>
  </si>
  <si>
    <t>Lucas Kal</t>
  </si>
  <si>
    <t>Lucas Michal</t>
  </si>
  <si>
    <t>Lucas Paquetá</t>
  </si>
  <si>
    <t>Lucas Perri</t>
  </si>
  <si>
    <t>{"2024-2025": "Olympique Lyonnais", "2025-2026": "Leeds United"}</t>
  </si>
  <si>
    <t>Lucas Pires</t>
  </si>
  <si>
    <t>Lucas Rosa</t>
  </si>
  <si>
    <t>Lucas Stassin</t>
  </si>
  <si>
    <t>Lucas Torró</t>
  </si>
  <si>
    <t>Lucas Vázquez</t>
  </si>
  <si>
    <t>Lucas Zelarayán</t>
  </si>
  <si>
    <t>Luciano Acosta</t>
  </si>
  <si>
    <t>Luciano Rodríguez</t>
  </si>
  <si>
    <t>Lucien Agoumé</t>
  </si>
  <si>
    <t>Ludovic Ajorque</t>
  </si>
  <si>
    <t>Ludovic Blas</t>
  </si>
  <si>
    <t>Luis Barraza</t>
  </si>
  <si>
    <t>Luis Díaz</t>
  </si>
  <si>
    <t>{"2024-2025": "Liverpool FC", "2025-2026": "FC Bayern M\u00fcnchen"}</t>
  </si>
  <si>
    <t>Luis Milla</t>
  </si>
  <si>
    <t>Luis Muriel</t>
  </si>
  <si>
    <t>Luis Pérez</t>
  </si>
  <si>
    <t>Luis Rioja</t>
  </si>
  <si>
    <t>Luis Sinisterra</t>
  </si>
  <si>
    <t>Luis Suárez</t>
  </si>
  <si>
    <t>Luis Vázquez</t>
  </si>
  <si>
    <t>Luiz Júnior</t>
  </si>
  <si>
    <t>Luka Gavran</t>
  </si>
  <si>
    <t>Luka Jović</t>
  </si>
  <si>
    <t>Luka Modrić</t>
  </si>
  <si>
    <t>{"2024-2025": "Real Madrid", "2025-2026": "AC Milan"}</t>
  </si>
  <si>
    <t>Luka Romero</t>
  </si>
  <si>
    <t>Luka Sučić</t>
  </si>
  <si>
    <t>Luka Vušković</t>
  </si>
  <si>
    <t>Lukas Engel</t>
  </si>
  <si>
    <t>Lukas Klostermann</t>
  </si>
  <si>
    <t>Lukas Kübler</t>
  </si>
  <si>
    <t>Lukas Nmecha</t>
  </si>
  <si>
    <t>{"2024-2025": "VfL Wolfsburg", "2025-2026": "Leeds United"}</t>
  </si>
  <si>
    <t>Lukas Ullrich</t>
  </si>
  <si>
    <t>Luke Shaw</t>
  </si>
  <si>
    <t>Luke Woolfenden</t>
  </si>
  <si>
    <t>Lukáš Hrádecký</t>
  </si>
  <si>
    <t>{"2024-2025": "Bayer 04 Leverkusen", "2025-2026": "AS Monaco"}</t>
  </si>
  <si>
    <t>Lutsharel Geertruida</t>
  </si>
  <si>
    <t>{"2024-2025": "RB Leipzig", "2025-2026": "Sunderland"}</t>
  </si>
  <si>
    <t>Luís Henrique</t>
  </si>
  <si>
    <t>{"2024-2025": "Olympique de Marseille", "2025-2026": "Inter"}</t>
  </si>
  <si>
    <t>Luís Maximiano</t>
  </si>
  <si>
    <t>Lyle Foster</t>
  </si>
  <si>
    <t>Lázaro</t>
  </si>
  <si>
    <t>Léo Pétrot</t>
  </si>
  <si>
    <t>{"2024-2025": "Saint-\u00c9tienne", "2025-2026": "Elche"}</t>
  </si>
  <si>
    <t>M'bala Nzola</t>
  </si>
  <si>
    <t>{"2024-2025": "RC Lens", "2025-2026": "Sassuolo"}</t>
  </si>
  <si>
    <t>Maarten Paes</t>
  </si>
  <si>
    <t>Maarten Vandevoordt</t>
  </si>
  <si>
    <t>Madallah Al-Olayan</t>
  </si>
  <si>
    <t>Mads Hermansen</t>
  </si>
  <si>
    <t>{"2024-2025": "Leicester City", "2025-2026": "West Ham United"}</t>
  </si>
  <si>
    <t>Maduka Okoye</t>
  </si>
  <si>
    <t>Maghnes Akliouche</t>
  </si>
  <si>
    <t>Magnus Knudsen</t>
  </si>
  <si>
    <t>Mahdi Camara</t>
  </si>
  <si>
    <t>{"2024-2025": "Stade Brestois", "2025-2026": "Stade Rennais"}</t>
  </si>
  <si>
    <t>Mailson</t>
  </si>
  <si>
    <t>Majed Al Ghamdi</t>
  </si>
  <si>
    <t>Majed Khalifah</t>
  </si>
  <si>
    <t>Majed Omar Kanabah</t>
  </si>
  <si>
    <t>{"2024-2025": "Al-Shabab", "2025-2026": "Al-Khaleej"}</t>
  </si>
  <si>
    <t>Malang Sarr</t>
  </si>
  <si>
    <t>Malcom</t>
  </si>
  <si>
    <t>Malek Al Abdulmonam</t>
  </si>
  <si>
    <t>Malick Fofana</t>
  </si>
  <si>
    <t>Malick Thiaw</t>
  </si>
  <si>
    <t>{"2024-2025": "AC Milan", "2025-2026": "Newcastle United"}</t>
  </si>
  <si>
    <t>Malik Tillman</t>
  </si>
  <si>
    <t>Malo Gusto</t>
  </si>
  <si>
    <t>Malte Amundsen</t>
  </si>
  <si>
    <t>Mama Baldé</t>
  </si>
  <si>
    <t>Mamadou Coulibaly</t>
  </si>
  <si>
    <t>Mamadou Diakhon</t>
  </si>
  <si>
    <t>Mamadou Fofana</t>
  </si>
  <si>
    <t>Mamadou Sangare</t>
  </si>
  <si>
    <t>Mamadou Sarr</t>
  </si>
  <si>
    <t>Mamadou Sylla</t>
  </si>
  <si>
    <t>{"2024-2025": "Real Valladolid", "2025-2026": "Al-Riyadh"}</t>
  </si>
  <si>
    <t>Mandela Keita</t>
  </si>
  <si>
    <t>Manolis Saliakas</t>
  </si>
  <si>
    <t>Manor Solomon</t>
  </si>
  <si>
    <t>Mansor Al-Beshe</t>
  </si>
  <si>
    <t>Mansour Hamzi</t>
  </si>
  <si>
    <t>Manu García</t>
  </si>
  <si>
    <t>Manu Koné</t>
  </si>
  <si>
    <t>Manu Morlanes</t>
  </si>
  <si>
    <t>Manuel Akanji</t>
  </si>
  <si>
    <t>{"2024-2025": "Manchester City", "2025-2026": "Inter"}</t>
  </si>
  <si>
    <t>Manuel Lazzari</t>
  </si>
  <si>
    <t>Manuel Locatelli</t>
  </si>
  <si>
    <t>Manuel Neuer</t>
  </si>
  <si>
    <t>Manuel Sánchez</t>
  </si>
  <si>
    <t>{"2024-2025": "Deportivo Alav\u00e9s", "2025-2026": "Levante UD"}</t>
  </si>
  <si>
    <t>Manuel Ugarte</t>
  </si>
  <si>
    <t>Marash Kumbulla</t>
  </si>
  <si>
    <t>Marc Aguado</t>
  </si>
  <si>
    <t>Marc Bartra</t>
  </si>
  <si>
    <t>Marc Casadó</t>
  </si>
  <si>
    <t>{"2024-2025": "FC Barcelona"}</t>
  </si>
  <si>
    <t>Marc Cucurella</t>
  </si>
  <si>
    <t>Marc Domenech</t>
  </si>
  <si>
    <t>Marc Guiu</t>
  </si>
  <si>
    <t>{"2025-2026": "Chelsea"}</t>
  </si>
  <si>
    <t>Marc Guéhi</t>
  </si>
  <si>
    <t>{"2024-2025": "Crystal Palace", "2025-2026": "Manchester City"}</t>
  </si>
  <si>
    <t>Marc Kempf</t>
  </si>
  <si>
    <t>Marc Pubill</t>
  </si>
  <si>
    <t>Marc Roca</t>
  </si>
  <si>
    <t>Marc-André Ter Stegen</t>
  </si>
  <si>
    <t>{"2024-2025": "FC Barcelona", "2025-2026": "Girona FC"}</t>
  </si>
  <si>
    <t>Marcel Hartel</t>
  </si>
  <si>
    <t>Marcel Sabitzer</t>
  </si>
  <si>
    <t>Marcel Tisserand</t>
  </si>
  <si>
    <t>Marcelo Brozović</t>
  </si>
  <si>
    <t>Marcelo Grohe</t>
  </si>
  <si>
    <t>Marcelo Weigandt</t>
  </si>
  <si>
    <t>Marcin Bułka</t>
  </si>
  <si>
    <t>{"2024-2025": "Nice", "2025-2026": "Neom SC"}</t>
  </si>
  <si>
    <t>Marco Bizot</t>
  </si>
  <si>
    <t>{"2024-2025": "Stade Brestois", "2025-2026": "Aston Villa"}</t>
  </si>
  <si>
    <t>Marco Carnesecchi</t>
  </si>
  <si>
    <t>Marco Farfan</t>
  </si>
  <si>
    <t>Marco Friedl</t>
  </si>
  <si>
    <t>Marco Grüll</t>
  </si>
  <si>
    <t>Marco Komenda</t>
  </si>
  <si>
    <t>Marco Palestra</t>
  </si>
  <si>
    <t>Marco Pašalić</t>
  </si>
  <si>
    <t>Marco Silvestri</t>
  </si>
  <si>
    <t>Marcos Alonso</t>
  </si>
  <si>
    <t>Marcos André</t>
  </si>
  <si>
    <t>Marcos Leonardo</t>
  </si>
  <si>
    <t>Marcos Llorente</t>
  </si>
  <si>
    <t>Marcos Senesi</t>
  </si>
  <si>
    <t>Marcus Edwards</t>
  </si>
  <si>
    <t>Marcus Pedersen</t>
  </si>
  <si>
    <t>Marcus Rashford</t>
  </si>
  <si>
    <t>{"2024-2025": "Aston Villa", "2025-2026": "FC Barcelona"}</t>
  </si>
  <si>
    <t>Marcus Tavernier</t>
  </si>
  <si>
    <t>Marcus Thuram</t>
  </si>
  <si>
    <t>Marek Rodák</t>
  </si>
  <si>
    <t>Maren Haile-Selassie</t>
  </si>
  <si>
    <t>Mariano Díaz</t>
  </si>
  <si>
    <t>Mariano Troilo</t>
  </si>
  <si>
    <t>Marin Ljubičić</t>
  </si>
  <si>
    <t>Marin Petkov</t>
  </si>
  <si>
    <t>Marin Pongračić</t>
  </si>
  <si>
    <t>Marin Šverko</t>
  </si>
  <si>
    <t>Mario Gila</t>
  </si>
  <si>
    <t>Mario Götze</t>
  </si>
  <si>
    <t>{"2024-2025": "Eintracht Frankfurt"}</t>
  </si>
  <si>
    <t>Mario Hermoso</t>
  </si>
  <si>
    <t>{"2025-2026": "AS Roma"}</t>
  </si>
  <si>
    <t>Mario Martín</t>
  </si>
  <si>
    <t>{"2024-2025": "Real Valladolid", "2025-2026": "Getafe"}</t>
  </si>
  <si>
    <t>Mario Mitaj</t>
  </si>
  <si>
    <t>Mario Pašalić</t>
  </si>
  <si>
    <t>Marius Bülter</t>
  </si>
  <si>
    <t>{"2024-2025": "TSG Hoffenheim", "2025-2026": "1. FC K\u00f6ln"}</t>
  </si>
  <si>
    <t>Marius Müller</t>
  </si>
  <si>
    <t>Marius Wolf</t>
  </si>
  <si>
    <t>Mark Delgado</t>
  </si>
  <si>
    <t>{"2024-2025": "LA Galaxy", "2025-2026": "Los Angeles FC"}</t>
  </si>
  <si>
    <t>Mark Flekken</t>
  </si>
  <si>
    <t>{"2024-2025": "Brentford", "2025-2026": "Bayer 04 Leverkusen"}</t>
  </si>
  <si>
    <t>Mark McKenzie</t>
  </si>
  <si>
    <t>Mark Travers</t>
  </si>
  <si>
    <t>Marko Arnautović</t>
  </si>
  <si>
    <t>Marko Dmitrović</t>
  </si>
  <si>
    <t>{"2024-2025": "Legan\u00e9s", "2025-2026": "Espanyol"}</t>
  </si>
  <si>
    <t>Marko Ivezić</t>
  </si>
  <si>
    <t>Marnon Busch</t>
  </si>
  <si>
    <t>Maroan Sannadi</t>
  </si>
  <si>
    <t>Marquinhos</t>
  </si>
  <si>
    <t>Marshall Munetsi</t>
  </si>
  <si>
    <t>{"2024-2025": "Stade de Reims", "2025-2026": "Paris FC"}</t>
  </si>
  <si>
    <t>Marten de Roon</t>
  </si>
  <si>
    <t>Martial Godo</t>
  </si>
  <si>
    <t>Martijn Kaars</t>
  </si>
  <si>
    <t>Martin Baturina</t>
  </si>
  <si>
    <t>Martin Dúbravka</t>
  </si>
  <si>
    <t>{"2024-2025": "Newcastle United", "2025-2026": "Burnley"}</t>
  </si>
  <si>
    <t>Martin Frese</t>
  </si>
  <si>
    <t>Martin Terrier</t>
  </si>
  <si>
    <t>Martin Valjent</t>
  </si>
  <si>
    <t>Martin Vitík</t>
  </si>
  <si>
    <t>Martin Ødegaard</t>
  </si>
  <si>
    <t>Martín Ojeda</t>
  </si>
  <si>
    <t>Martín Payero</t>
  </si>
  <si>
    <t>{"2024-2025": "Udinese", "2025-2026": "Cremonese"}</t>
  </si>
  <si>
    <t>Martín Satriano</t>
  </si>
  <si>
    <t>Martín Zubimendi</t>
  </si>
  <si>
    <t>{"2024-2025": "Real Sociedad", "2025-2026": "Arsenal"}</t>
  </si>
  <si>
    <t>Marvin Ducksch</t>
  </si>
  <si>
    <t>Marvin Friedrich</t>
  </si>
  <si>
    <t>Marvin Pieringer</t>
  </si>
  <si>
    <t>Marvin Schwäbe</t>
  </si>
  <si>
    <t>Marvin Senaya</t>
  </si>
  <si>
    <t>Marwane Saadane</t>
  </si>
  <si>
    <t>Marzouq Tambakti</t>
  </si>
  <si>
    <t>Mason Greenwood</t>
  </si>
  <si>
    <t>Mason Mount</t>
  </si>
  <si>
    <t>Mason Stajduhar</t>
  </si>
  <si>
    <t>Massadio Haïdara</t>
  </si>
  <si>
    <t>Massimo Pessina</t>
  </si>
  <si>
    <t>Mateo Joseph</t>
  </si>
  <si>
    <t>Mateo Kovačić</t>
  </si>
  <si>
    <t>Mateo Pellegrino</t>
  </si>
  <si>
    <t>Mateo Retegui</t>
  </si>
  <si>
    <t>{"2024-2025": "Atalanta", "2025-2026": "Al-Qadsiah"}</t>
  </si>
  <si>
    <t>Mateus</t>
  </si>
  <si>
    <t>Mateus Fernandes</t>
  </si>
  <si>
    <t>Mateus Mané</t>
  </si>
  <si>
    <t>Mateusz Bogusz</t>
  </si>
  <si>
    <t>Mateusz Klich</t>
  </si>
  <si>
    <t>Matheus Cunha</t>
  </si>
  <si>
    <t>{"2024-2025": "Wolverhampton", "2025-2026": "Manchester United"}</t>
  </si>
  <si>
    <t>Matheus Gonçalves</t>
  </si>
  <si>
    <t>{"2025-2026": "Al-Ahli"}</t>
  </si>
  <si>
    <t>Matheus Machado</t>
  </si>
  <si>
    <t>Matheus Nascimento</t>
  </si>
  <si>
    <t>Matheus Nunes</t>
  </si>
  <si>
    <t>Mathew Ryan</t>
  </si>
  <si>
    <t>{"2024-2025": "RC Lens", "2025-2026": "Levante UD"}</t>
  </si>
  <si>
    <t>Mathias Honsak</t>
  </si>
  <si>
    <t>Mathias Jensen</t>
  </si>
  <si>
    <t>Mathias Normann</t>
  </si>
  <si>
    <t>Mathias Pereira Lage</t>
  </si>
  <si>
    <t>{"2024-2025": "Stade Brestois", "2025-2026": "FC St. Pauli"}</t>
  </si>
  <si>
    <t>Mathieu Gorgelin</t>
  </si>
  <si>
    <t>Mathys Silistrie</t>
  </si>
  <si>
    <t>Mathys Tel</t>
  </si>
  <si>
    <t>{"2024-2025": "FC Bayern M\u00fcnchen", "2025-2026": "Tottenham Hotspur"}</t>
  </si>
  <si>
    <t>Mathías Laborda</t>
  </si>
  <si>
    <t>Mathías Olivera</t>
  </si>
  <si>
    <t>Matias Moreno</t>
  </si>
  <si>
    <t>Matija Nastasić</t>
  </si>
  <si>
    <t>Mats Wieffer</t>
  </si>
  <si>
    <t>Matt Crooks</t>
  </si>
  <si>
    <t>Matt Doherty</t>
  </si>
  <si>
    <t>Matt Polster</t>
  </si>
  <si>
    <t>Matt Turner</t>
  </si>
  <si>
    <t>Matteo Bianchetti</t>
  </si>
  <si>
    <t>Matteo Cancellieri</t>
  </si>
  <si>
    <t>{"2024-2025": "Parma", "2025-2026": "Lazio"}</t>
  </si>
  <si>
    <t>Matteo Darmian</t>
  </si>
  <si>
    <t>Matteo Gabbia</t>
  </si>
  <si>
    <t>Matteo Politano</t>
  </si>
  <si>
    <t>Matteo Prati</t>
  </si>
  <si>
    <t>Matteo Ruggeri</t>
  </si>
  <si>
    <t>{"2024-2025": "Atalanta", "2025-2026": "Atl\u00e9tico Madrid"}</t>
  </si>
  <si>
    <t>Matteo Tramoni</t>
  </si>
  <si>
    <t>Matthew Freese</t>
  </si>
  <si>
    <t>Matthew Longstaff</t>
  </si>
  <si>
    <t>{"2024-2025": "Toronto FC"}</t>
  </si>
  <si>
    <t>Matthias Ginter</t>
  </si>
  <si>
    <t>Matthieu Udol</t>
  </si>
  <si>
    <t>Matthijs de Ligt</t>
  </si>
  <si>
    <t>Matthis Abline</t>
  </si>
  <si>
    <t>Matti Peltola</t>
  </si>
  <si>
    <t>Mattia Bani</t>
  </si>
  <si>
    <t>Mattia Felici</t>
  </si>
  <si>
    <t>Mattia Perin</t>
  </si>
  <si>
    <t>Mattia Viti</t>
  </si>
  <si>
    <t>Mattia Zaccagni</t>
  </si>
  <si>
    <t>Mattias Svanberg</t>
  </si>
  <si>
    <t>Matty Cash</t>
  </si>
  <si>
    <t>Mattéo Guendouzi</t>
  </si>
  <si>
    <t>Matvey Safonov</t>
  </si>
  <si>
    <t>Matz Sels</t>
  </si>
  <si>
    <t>Matías Cóccaro</t>
  </si>
  <si>
    <t>Matías Dituro</t>
  </si>
  <si>
    <t>Matías Fernández-Pardo</t>
  </si>
  <si>
    <t>Matías Soulé</t>
  </si>
  <si>
    <t>Matías Vargas</t>
  </si>
  <si>
    <t>Matúš Bero</t>
  </si>
  <si>
    <t>Matěj Kovář</t>
  </si>
  <si>
    <t>Mauro Arambarri</t>
  </si>
  <si>
    <t>Max Geschwill</t>
  </si>
  <si>
    <t>Max Kilman</t>
  </si>
  <si>
    <t>Max Moerstedt</t>
  </si>
  <si>
    <t>Max Weiss</t>
  </si>
  <si>
    <t>Maxence Caqueret</t>
  </si>
  <si>
    <t>Maxence Lacroix</t>
  </si>
  <si>
    <t>Maxi Moralez</t>
  </si>
  <si>
    <t>Maxim De Cuyper</t>
  </si>
  <si>
    <t>Maxime Colin</t>
  </si>
  <si>
    <t>Maxime Crépeau</t>
  </si>
  <si>
    <t>Maxime Dupé</t>
  </si>
  <si>
    <t>Maxime Estève</t>
  </si>
  <si>
    <t>Maxime López</t>
  </si>
  <si>
    <t>Maximilian Arfsten</t>
  </si>
  <si>
    <t>Maximilian Arnold</t>
  </si>
  <si>
    <t>Maximilian Beier</t>
  </si>
  <si>
    <t>Maximilian Breunig</t>
  </si>
  <si>
    <t>Maximilian Eggestein</t>
  </si>
  <si>
    <t>Maximilian Mittelstädt</t>
  </si>
  <si>
    <t>Maximilian Rosenfelder</t>
  </si>
  <si>
    <t>Maximilian Wittek</t>
  </si>
  <si>
    <t>Maximiliano Falcón</t>
  </si>
  <si>
    <t>{"2025-2026": "Inter Miami CF"}</t>
  </si>
  <si>
    <t>Maya Yoshida</t>
  </si>
  <si>
    <t>Mayckel Lahdo</t>
  </si>
  <si>
    <t>Mehdi Abeid</t>
  </si>
  <si>
    <t>Mehdi Léris</t>
  </si>
  <si>
    <t>Mehdi Taremi</t>
  </si>
  <si>
    <t>Melker Ellborg</t>
  </si>
  <si>
    <t>Melvin Bard</t>
  </si>
  <si>
    <t>Melvin Zinga</t>
  </si>
  <si>
    <t>Mergim Berisha</t>
  </si>
  <si>
    <t>Merih Demiral</t>
  </si>
  <si>
    <t>Mert Kömür</t>
  </si>
  <si>
    <t>Meschak Elia</t>
  </si>
  <si>
    <t>Meshal Alaeli</t>
  </si>
  <si>
    <t>Meshari Fahad Al-Nemer</t>
  </si>
  <si>
    <t>Micael</t>
  </si>
  <si>
    <t>Michael Boxall</t>
  </si>
  <si>
    <t>Michael Collodi</t>
  </si>
  <si>
    <t>Michael Folorunsho</t>
  </si>
  <si>
    <t>Michael Gregoritsch</t>
  </si>
  <si>
    <t>{"2024-2025": "SC Freiburg", "2025-2026": "FC Augsburg"}</t>
  </si>
  <si>
    <t>Michael Kayode</t>
  </si>
  <si>
    <t>Michael Keane</t>
  </si>
  <si>
    <t>Michael Olise</t>
  </si>
  <si>
    <t>Michael Svoboda</t>
  </si>
  <si>
    <t>Michael Zetterer</t>
  </si>
  <si>
    <t>{"2024-2025": "SV Werder Bremen", "2025-2026": "Eintracht Frankfurt"}</t>
  </si>
  <si>
    <t>Michail Antonio</t>
  </si>
  <si>
    <t>Michel Adopo</t>
  </si>
  <si>
    <t>Michel Aebischer</t>
  </si>
  <si>
    <t>Michel Diaz</t>
  </si>
  <si>
    <t>Michele Di Gregorio</t>
  </si>
  <si>
    <t>Michy Batshuayi</t>
  </si>
  <si>
    <t>Mickaël Nadé</t>
  </si>
  <si>
    <t>Micky van de Ven</t>
  </si>
  <si>
    <t>Miguel Almirón</t>
  </si>
  <si>
    <t>Miguel Berry</t>
  </si>
  <si>
    <t>Miguel Gutiérrez</t>
  </si>
  <si>
    <t>{"2024-2025": "Girona FC", "2025-2026": "SSC Napoli"}</t>
  </si>
  <si>
    <t>Miguel Tapias</t>
  </si>
  <si>
    <t>Miguel de la Fuente</t>
  </si>
  <si>
    <t>Mika Biereth</t>
  </si>
  <si>
    <t>Mika Mármol</t>
  </si>
  <si>
    <t>Mikael Ellertsson</t>
  </si>
  <si>
    <t>{"2024-2025": "Venezia", "2025-2026": "Genoa"}</t>
  </si>
  <si>
    <t>Mikael Uhre</t>
  </si>
  <si>
    <t>Mike Maignan</t>
  </si>
  <si>
    <t>Mike Penders</t>
  </si>
  <si>
    <t>Mikel Jauregizar</t>
  </si>
  <si>
    <t>Mikel Merino</t>
  </si>
  <si>
    <t>Mikel Oyarzabal</t>
  </si>
  <si>
    <t>Mikel Villanueva</t>
  </si>
  <si>
    <t>Mikey Moore</t>
  </si>
  <si>
    <t>Miki Yamane</t>
  </si>
  <si>
    <t>Mikkel Damsgaard</t>
  </si>
  <si>
    <t>Mikkel Kaufmann</t>
  </si>
  <si>
    <t>Milan Badelj</t>
  </si>
  <si>
    <t>Milan Borjan</t>
  </si>
  <si>
    <t>Milan Iloski</t>
  </si>
  <si>
    <t>Milan Đurić</t>
  </si>
  <si>
    <t>{"2024-2025": "Parma", "2025-2026": "Cremonese"}</t>
  </si>
  <si>
    <t>Mile Svilar</t>
  </si>
  <si>
    <t>Miles Robinson</t>
  </si>
  <si>
    <t>Miloš Kerkez</t>
  </si>
  <si>
    <t>{"2024-2025": "Bournemouth", "2025-2026": "Liverpool FC"}</t>
  </si>
  <si>
    <t>Miloš Veljković</t>
  </si>
  <si>
    <t>Mio Backhaus</t>
  </si>
  <si>
    <t>Mirko Marić</t>
  </si>
  <si>
    <t>Miro Muheim</t>
  </si>
  <si>
    <t>Mitchel Bakker</t>
  </si>
  <si>
    <t>Mitchell Weiser</t>
  </si>
  <si>
    <t>Modibo Sagnan</t>
  </si>
  <si>
    <t>Mohamed Al Makahasi</t>
  </si>
  <si>
    <t>Mohamed Ali Cho</t>
  </si>
  <si>
    <t>Mohamed Amoura</t>
  </si>
  <si>
    <t>Mohamed Bamba</t>
  </si>
  <si>
    <t>Mohamed Bayo</t>
  </si>
  <si>
    <t>Mohamed Farsi</t>
  </si>
  <si>
    <t>Mohamed Kaba</t>
  </si>
  <si>
    <t>Mohamed Kader Meite</t>
  </si>
  <si>
    <t>Mohamed Kanno</t>
  </si>
  <si>
    <t>Mohamed Konaté</t>
  </si>
  <si>
    <t>Mohamed Salah</t>
  </si>
  <si>
    <t>Mohamed Sherif</t>
  </si>
  <si>
    <t>Mohamed Simakan</t>
  </si>
  <si>
    <t>Mohammad Alsalkhadi</t>
  </si>
  <si>
    <t>Mohammed Abdulrahman</t>
  </si>
  <si>
    <t>Mohammed Abo Abd</t>
  </si>
  <si>
    <t>Mohammed Abu Al-Shamat</t>
  </si>
  <si>
    <t>Mohammed Al Baqawi</t>
  </si>
  <si>
    <t>Mohammed Al Dossari</t>
  </si>
  <si>
    <t>Mohammed Al Shwirekh</t>
  </si>
  <si>
    <t>Mohammed Al-Absi</t>
  </si>
  <si>
    <t>Mohammed Al-Dosari</t>
  </si>
  <si>
    <t>Mohammed Al-Khabrani</t>
  </si>
  <si>
    <t>Mohammed Al-Khaibari</t>
  </si>
  <si>
    <t>{"2024-2025": "Damac FC", "2025-2026": "Al-Riyadh"}</t>
  </si>
  <si>
    <t>Mohammed Al-Kuwaykibi</t>
  </si>
  <si>
    <t>Mohammed Al-Mahasneh</t>
  </si>
  <si>
    <t>Mohammed Al-Qarni</t>
  </si>
  <si>
    <t>Mohammed Al-Saiari</t>
  </si>
  <si>
    <t>Mohammed Al-Thani</t>
  </si>
  <si>
    <t>Mohammed Al-Yami</t>
  </si>
  <si>
    <t>Mohammed Alburayk</t>
  </si>
  <si>
    <t>Mohammed Hamad Alqahtani</t>
  </si>
  <si>
    <t>{"2024-2025": "Al-Hilal", "2025-2026": "Al-Taawoun"}</t>
  </si>
  <si>
    <t>Mohammed Kudus</t>
  </si>
  <si>
    <t>{"2024-2025": "West Ham United", "2025-2026": "Tottenham Hotspur"}</t>
  </si>
  <si>
    <t>Mohammed Mahzari</t>
  </si>
  <si>
    <t>Mohammed Mazyad Alshammari</t>
  </si>
  <si>
    <t>Mohammed Petros</t>
  </si>
  <si>
    <t>Mohammed Salisu</t>
  </si>
  <si>
    <t>Mohammed Sofo</t>
  </si>
  <si>
    <t>Mohammed Sulaiman Bakor</t>
  </si>
  <si>
    <t>Mohanad Alqaydhi</t>
  </si>
  <si>
    <t>Mohannad Abu Taha</t>
  </si>
  <si>
    <t>Mohau Nkota</t>
  </si>
  <si>
    <t>Moise Bombito</t>
  </si>
  <si>
    <t>Moise Kean</t>
  </si>
  <si>
    <t>Moisés Caicedo</t>
  </si>
  <si>
    <t>Mokher Al-Rashidi</t>
  </si>
  <si>
    <t>Montassar Talbi</t>
  </si>
  <si>
    <t>Morato</t>
  </si>
  <si>
    <t>Morgan Gibbs-White</t>
  </si>
  <si>
    <t>Morgan Guilavogui</t>
  </si>
  <si>
    <t>{"2024-2025": "FC St. Pauli", "2025-2026": "RC Lens"}</t>
  </si>
  <si>
    <t>Morgan Rogers</t>
  </si>
  <si>
    <t>Morgan Sanson</t>
  </si>
  <si>
    <t>Moritz Broschinski</t>
  </si>
  <si>
    <t>Moritz Jenz</t>
  </si>
  <si>
    <t>{"2024-2025": "1. FSV Mainz 05", "2025-2026": "VfL Wolfsburg"}</t>
  </si>
  <si>
    <t>Moritz Nicolas</t>
  </si>
  <si>
    <t>Morlaye Sylla</t>
  </si>
  <si>
    <t>Morten Frendrup</t>
  </si>
  <si>
    <t>Morten Thorsby</t>
  </si>
  <si>
    <t>Mory Diaw</t>
  </si>
  <si>
    <t>Mory Gbane</t>
  </si>
  <si>
    <t>Moses Simon</t>
  </si>
  <si>
    <t>{"2024-2025": "Nantes", "2025-2026": "Paris FC"}</t>
  </si>
  <si>
    <t>Mostafa Mohamed</t>
  </si>
  <si>
    <t>Moteb Al-Harbi</t>
  </si>
  <si>
    <t>Mounsef Bakrar</t>
  </si>
  <si>
    <t>Mourad Batna</t>
  </si>
  <si>
    <t>Mourad Khodari</t>
  </si>
  <si>
    <t>Mousa Tamari</t>
  </si>
  <si>
    <t>Moussa Dembélé</t>
  </si>
  <si>
    <t>Moussa Diaby</t>
  </si>
  <si>
    <t>Moussa Diarra</t>
  </si>
  <si>
    <t>Moussa Niakhaté</t>
  </si>
  <si>
    <t>Moustapha Mbow</t>
  </si>
  <si>
    <t>Mshari Sanyoor</t>
  </si>
  <si>
    <t>Muath Faqeehi</t>
  </si>
  <si>
    <t>Mubarak Al-Rajeh</t>
  </si>
  <si>
    <t>Muhammad Sawan</t>
  </si>
  <si>
    <t>Muhannad Shanqeeti</t>
  </si>
  <si>
    <t>Mukhtar Ali</t>
  </si>
  <si>
    <t>Munir El Haddadi</t>
  </si>
  <si>
    <t>Murad Al Hawsawi</t>
  </si>
  <si>
    <t>Murillo</t>
  </si>
  <si>
    <t>Musa Barrow</t>
  </si>
  <si>
    <t>Musab Al Juwayr</t>
  </si>
  <si>
    <t>{"2024-2025": "Al-Shabab", "2025-2026": "Al-Qadsiah"}</t>
  </si>
  <si>
    <t>Muteb Al-Mufarrij</t>
  </si>
  <si>
    <t>Myles Lewis-Skelly</t>
  </si>
  <si>
    <t>Myron Boadu</t>
  </si>
  <si>
    <t>Myrto Uzuni</t>
  </si>
  <si>
    <t>Myziane Maolida</t>
  </si>
  <si>
    <t>Máximo Perrone</t>
  </si>
  <si>
    <t>Mërgim Vojvoda</t>
  </si>
  <si>
    <t>N'Dri Konan</t>
  </si>
  <si>
    <t>N'Golo Kanté</t>
  </si>
  <si>
    <t>Nabil Bentaleb</t>
  </si>
  <si>
    <t>Nacho Fernández</t>
  </si>
  <si>
    <t>Nacho Vidal</t>
  </si>
  <si>
    <t>Nader Al Sharari</t>
  </si>
  <si>
    <t>Nadiem Amiri</t>
  </si>
  <si>
    <t>Nadir Zortea</t>
  </si>
  <si>
    <t>{"2024-2025": "Cagliari", "2025-2026": "Bologna"}</t>
  </si>
  <si>
    <t>Nahitan Nández</t>
  </si>
  <si>
    <t>Nahuel Molina</t>
  </si>
  <si>
    <t>Nahuel Tenaglia</t>
  </si>
  <si>
    <t>Naif Assery</t>
  </si>
  <si>
    <t>Naif Masoud</t>
  </si>
  <si>
    <t>Nasser Al Bishi</t>
  </si>
  <si>
    <t>Nasser Al Haleel</t>
  </si>
  <si>
    <t>Nasser Al-Dawsari</t>
  </si>
  <si>
    <t>Natan</t>
  </si>
  <si>
    <t>Nathan Broadhead</t>
  </si>
  <si>
    <t>Nathan Byrne</t>
  </si>
  <si>
    <t>Nathan Collins</t>
  </si>
  <si>
    <t>Nathan Harriel</t>
  </si>
  <si>
    <t>Nathan Mbala</t>
  </si>
  <si>
    <t>Nathan Ngoy</t>
  </si>
  <si>
    <t>Nathan Ordaz</t>
  </si>
  <si>
    <t>Nathan Tella</t>
  </si>
  <si>
    <t>Nathan Zeze</t>
  </si>
  <si>
    <t>{"2024-2025": "Nantes", "2025-2026": "Neom SC"}</t>
  </si>
  <si>
    <t>Nathaniel Brown</t>
  </si>
  <si>
    <t>Nawaf Al-Aqidi</t>
  </si>
  <si>
    <t>{"2024-2025": "Al-Fateh", "2025-2026": "Al-Nassr"}</t>
  </si>
  <si>
    <t>Nawaf Al-Habashi</t>
  </si>
  <si>
    <t>Nawaf Al-Harthi</t>
  </si>
  <si>
    <t>Nawaf Boushal</t>
  </si>
  <si>
    <t>Nawaf Sahli</t>
  </si>
  <si>
    <t>Nayef Aguerd</t>
  </si>
  <si>
    <t>{"2024-2025": "Real Sociedad", "2025-2026": "Olympique de Marseille"}</t>
  </si>
  <si>
    <t>Neal Maupay</t>
  </si>
  <si>
    <t>{"2024-2025": "Olympique de Marseille", "2025-2026": "Sevilla"}</t>
  </si>
  <si>
    <t>Neco Williams</t>
  </si>
  <si>
    <t>Nediljko Labrović</t>
  </si>
  <si>
    <t>Neil El Aynaoui</t>
  </si>
  <si>
    <t>Nelson Weiper</t>
  </si>
  <si>
    <t>Nemanja Gudelj</t>
  </si>
  <si>
    <t>Nemanja Matić</t>
  </si>
  <si>
    <t>{"2024-2025": "Olympique Lyonnais", "2025-2026": "Sassuolo"}</t>
  </si>
  <si>
    <t>Nemanja Radoja</t>
  </si>
  <si>
    <t>Neto</t>
  </si>
  <si>
    <t>Ngal'ayel Mukau</t>
  </si>
  <si>
    <t>Nhoa Sangui</t>
  </si>
  <si>
    <t>Nicholas Defreitas-Hansen</t>
  </si>
  <si>
    <t>Nicholas Hagen</t>
  </si>
  <si>
    <t>Nick Lima</t>
  </si>
  <si>
    <t>Nick Pope</t>
  </si>
  <si>
    <t>Nick Woltemade</t>
  </si>
  <si>
    <t>{"2024-2025": "VfB Stuttgart", "2025-2026": "Newcastle United"}</t>
  </si>
  <si>
    <t>Nickseon Gomis</t>
  </si>
  <si>
    <t>Niclas Füllkrug</t>
  </si>
  <si>
    <t>{"2024-2025": "West Ham United", "2025-2026": "AC Milan"}</t>
  </si>
  <si>
    <t>Nico Elvedi</t>
  </si>
  <si>
    <t>Nico González</t>
  </si>
  <si>
    <t>Nico O'Reilly</t>
  </si>
  <si>
    <t>Nico Paz</t>
  </si>
  <si>
    <t>Nico Schlotterbeck</t>
  </si>
  <si>
    <t>Nico Williams</t>
  </si>
  <si>
    <t>Nicola Leali</t>
  </si>
  <si>
    <t>Nicola Zalewski</t>
  </si>
  <si>
    <t>Nicolae Stanciu</t>
  </si>
  <si>
    <t>Nicolai Remberg</t>
  </si>
  <si>
    <t>{"2024-2025": "Holstein Kiel", "2025-2026": "Hamburger SV"}</t>
  </si>
  <si>
    <t>Nicolas Cozza</t>
  </si>
  <si>
    <t>Nicolas Jackson</t>
  </si>
  <si>
    <t>{"2024-2025": "Chelsea", "2025-2026": "FC Bayern M\u00fcnchen"}</t>
  </si>
  <si>
    <t>Nicolas Pallois</t>
  </si>
  <si>
    <t>Nicolas Pépé</t>
  </si>
  <si>
    <t>Nicolas Seiwald</t>
  </si>
  <si>
    <t>Nicolas-Gerrit Kühn</t>
  </si>
  <si>
    <t>Nicolás Capaldo</t>
  </si>
  <si>
    <t>Nicolás Domínguez</t>
  </si>
  <si>
    <t>Nicolás González</t>
  </si>
  <si>
    <t>{"2024-2025": "Juventus", "2025-2026": "Atl\u00e9tico Madrid"}</t>
  </si>
  <si>
    <t>Nicolás Romero</t>
  </si>
  <si>
    <t>Nicolás Tagliafico</t>
  </si>
  <si>
    <t>Nicolás Valentini</t>
  </si>
  <si>
    <t>Nicolò Barella</t>
  </si>
  <si>
    <t>Nicolò Bertola</t>
  </si>
  <si>
    <t>Nicolò Cambiaghi</t>
  </si>
  <si>
    <t>Nicolò Fagioli</t>
  </si>
  <si>
    <t>Nicolò Rovella</t>
  </si>
  <si>
    <t>Nicolò Savona</t>
  </si>
  <si>
    <t>{"2024-2025": "Juventus"}</t>
  </si>
  <si>
    <t>Nicolò Zaniolo</t>
  </si>
  <si>
    <t>{"2024-2025": "Fiorentina", "2025-2026": "Udinese"}</t>
  </si>
  <si>
    <t>Niklas Dorsch</t>
  </si>
  <si>
    <t>Niklas Stark</t>
  </si>
  <si>
    <t>Niklas Süle</t>
  </si>
  <si>
    <t>Nikola Krstović</t>
  </si>
  <si>
    <t>{"2024-2025": "Lecce", "2025-2026": "Atalanta"}</t>
  </si>
  <si>
    <t>Nikola Milenković</t>
  </si>
  <si>
    <t>Nikola Moro</t>
  </si>
  <si>
    <t>Nikola Vasilj</t>
  </si>
  <si>
    <t>Nikola Vlašić</t>
  </si>
  <si>
    <t>Nikola Štulić</t>
  </si>
  <si>
    <t>Nikolas Nartey</t>
  </si>
  <si>
    <t>Nkosi Tafari</t>
  </si>
  <si>
    <t>{"2024-2025": "FC Dallas", "2025-2026": "Los Angeles FC"}</t>
  </si>
  <si>
    <t>Nnamdi Collins</t>
  </si>
  <si>
    <t>Noa Lang</t>
  </si>
  <si>
    <t>Noah Allen</t>
  </si>
  <si>
    <t>Noah Atubolu</t>
  </si>
  <si>
    <t>Noah Cadiou</t>
  </si>
  <si>
    <t>Noah Edjouma</t>
  </si>
  <si>
    <t>Noah Eile</t>
  </si>
  <si>
    <t>Noah Okafor</t>
  </si>
  <si>
    <t>{"2024-2025": "SSC Napoli", "2025-2026": "Leeds United"}</t>
  </si>
  <si>
    <t>Noah Sadiki</t>
  </si>
  <si>
    <t>Noah Weißhaupt</t>
  </si>
  <si>
    <t>Noahkai Banks</t>
  </si>
  <si>
    <t>Nobel Mendy</t>
  </si>
  <si>
    <t>Noel Caliskan</t>
  </si>
  <si>
    <t>Noni Madueke</t>
  </si>
  <si>
    <t>{"2024-2025": "Chelsea", "2025-2026": "Arsenal"}</t>
  </si>
  <si>
    <t>Norbert Gyömbér</t>
  </si>
  <si>
    <t>Nordi Mukiele</t>
  </si>
  <si>
    <t>Nouhou Tolo</t>
  </si>
  <si>
    <t>Noussair Mazraoui</t>
  </si>
  <si>
    <t>Novak Mićović</t>
  </si>
  <si>
    <t>Nuno Mendes</t>
  </si>
  <si>
    <t>Nuno Tavares</t>
  </si>
  <si>
    <t>Nélson Semedo</t>
  </si>
  <si>
    <t>Nícolas</t>
  </si>
  <si>
    <t>Nökkvi Þórisson</t>
  </si>
  <si>
    <t>Obed Nkambadio</t>
  </si>
  <si>
    <t>Obed Vargas</t>
  </si>
  <si>
    <t>Obinna Nwobodo</t>
  </si>
  <si>
    <t>Odilon Kossounou</t>
  </si>
  <si>
    <t>{"2024-2025": "Atalanta"}</t>
  </si>
  <si>
    <t>Odion Ighalo</t>
  </si>
  <si>
    <t>Odsonne Édouard</t>
  </si>
  <si>
    <t>Odysseas Vlachodimos</t>
  </si>
  <si>
    <t>Oihan Sancet</t>
  </si>
  <si>
    <t>Ola Aina</t>
  </si>
  <si>
    <t>Ola Brynhildsen</t>
  </si>
  <si>
    <t>Ola Solbakken</t>
  </si>
  <si>
    <t>Oladapo Afolayan</t>
  </si>
  <si>
    <t>Oleksandr Svatok</t>
  </si>
  <si>
    <t>Oli McBurnie</t>
  </si>
  <si>
    <t>Oliver Baumann</t>
  </si>
  <si>
    <t>Oliver Burke</t>
  </si>
  <si>
    <t>Oliver Larraz</t>
  </si>
  <si>
    <t>Oliver Provstgaard</t>
  </si>
  <si>
    <t>Oliver Semmle</t>
  </si>
  <si>
    <t>Oliver Sørensen</t>
  </si>
  <si>
    <t>Olivier Deman</t>
  </si>
  <si>
    <t>Olivier Giroud</t>
  </si>
  <si>
    <t>{"2024-2025": "Los Angeles FC", "2025-2026": "Lille"}</t>
  </si>
  <si>
    <t>Ollie Watkins</t>
  </si>
  <si>
    <t>Olwethu Makhanya</t>
  </si>
  <si>
    <t>Omar Al Soma</t>
  </si>
  <si>
    <t>{"2024-2025": "Al Orobah", "2025-2026": "Al-Hazem"}</t>
  </si>
  <si>
    <t>Omar Alderete</t>
  </si>
  <si>
    <t>{"2024-2025": "Getafe", "2025-2026": "Sunderland"}</t>
  </si>
  <si>
    <t>Omar El Hilali</t>
  </si>
  <si>
    <t>Omar Haktab Traore</t>
  </si>
  <si>
    <t>Omar Marmoush</t>
  </si>
  <si>
    <t>{"2024-2025": "Eintracht Frankfurt", "2025-2026": "Manchester City"}</t>
  </si>
  <si>
    <t>Omar Mascarell</t>
  </si>
  <si>
    <t>Omari Hutchinson</t>
  </si>
  <si>
    <t>{"2024-2025": "Ipswich Town", "2025-2026": "Nottingham Forest"}</t>
  </si>
  <si>
    <t>Omir Fernandez</t>
  </si>
  <si>
    <t>{"2024-2025": "Colorado Rapids", "2025-2026": "Portland Timbers"}</t>
  </si>
  <si>
    <t>Ondrej Duda</t>
  </si>
  <si>
    <t>{"2024-2025": "Hellas Verona", "2025-2026": "Al-Ettifaq"}</t>
  </si>
  <si>
    <t>Ondrej Lingr</t>
  </si>
  <si>
    <t>Onni Valakari</t>
  </si>
  <si>
    <t>Orlando Mosquera</t>
  </si>
  <si>
    <t>Orri Óskarsson</t>
  </si>
  <si>
    <t>Osama Al-Boardi</t>
  </si>
  <si>
    <t>Osame Sahraoui</t>
  </si>
  <si>
    <t>Osaze Urhoghide</t>
  </si>
  <si>
    <t>Osman Bukari</t>
  </si>
  <si>
    <t>Oso</t>
  </si>
  <si>
    <t>Otabek Shukurov</t>
  </si>
  <si>
    <t>Otto Stange</t>
  </si>
  <si>
    <t>Otávio (Al-Qadsiah)</t>
  </si>
  <si>
    <t>{"2024-2025": "Al-Nassr", "2025-2026": "Al-Qadsiah"}</t>
  </si>
  <si>
    <t>Otávio (Paris FC)</t>
  </si>
  <si>
    <t>Oumar Diakité</t>
  </si>
  <si>
    <t>Oumar Gonzalez</t>
  </si>
  <si>
    <t>Oumar Pona</t>
  </si>
  <si>
    <t>Oumar Solet</t>
  </si>
  <si>
    <t>Ousmane Camara</t>
  </si>
  <si>
    <t>Ousmane Dembélé</t>
  </si>
  <si>
    <t>Owen Wolff</t>
  </si>
  <si>
    <t>Ozan Kabak</t>
  </si>
  <si>
    <t>Pablo Barrios</t>
  </si>
  <si>
    <t>Pablo Cunat Campos</t>
  </si>
  <si>
    <t>Pablo Durán</t>
  </si>
  <si>
    <t>Pablo Felipe</t>
  </si>
  <si>
    <t>Pablo Fornals</t>
  </si>
  <si>
    <t>Pablo Ibáñez</t>
  </si>
  <si>
    <t>Pablo Maffeo</t>
  </si>
  <si>
    <t>Pablo Martínez</t>
  </si>
  <si>
    <t>Pablo Marí</t>
  </si>
  <si>
    <t>Pablo Marín</t>
  </si>
  <si>
    <t>Pablo Pagis</t>
  </si>
  <si>
    <t>Pablo Rosario</t>
  </si>
  <si>
    <t>Pablo Sisniega</t>
  </si>
  <si>
    <t>Pablo Torre</t>
  </si>
  <si>
    <t>Pacha</t>
  </si>
  <si>
    <t>Paco Cortés</t>
  </si>
  <si>
    <t>Paolo Fernandes</t>
  </si>
  <si>
    <t>Pape Diop</t>
  </si>
  <si>
    <t>Pape Gueye</t>
  </si>
  <si>
    <t>Pape Matar Sarr</t>
  </si>
  <si>
    <t>Pape Sy</t>
  </si>
  <si>
    <t>Pascal Groß</t>
  </si>
  <si>
    <t>{"2024-2025": "Borussia Dortmund", "2025-2026": "Brighton &amp; Hove Albion"}</t>
  </si>
  <si>
    <t>Pascal Struijk</t>
  </si>
  <si>
    <t>Pathé Ismaël Ciss</t>
  </si>
  <si>
    <t>Pathé Mboup</t>
  </si>
  <si>
    <t>Pato</t>
  </si>
  <si>
    <t>Patrick Agyemang</t>
  </si>
  <si>
    <t>Patrick Ciurria</t>
  </si>
  <si>
    <t>Patrick Cutrone</t>
  </si>
  <si>
    <t>Patrick Dorgu</t>
  </si>
  <si>
    <t>Patrick Drewes</t>
  </si>
  <si>
    <t>Patrick Mainka</t>
  </si>
  <si>
    <t>Patrick Osterhage</t>
  </si>
  <si>
    <t>Patrick Schulte</t>
  </si>
  <si>
    <t>Patrick Wimmer</t>
  </si>
  <si>
    <t>Patrick Yazbek</t>
  </si>
  <si>
    <t>Patrik Carlgren</t>
  </si>
  <si>
    <t>Patrik Schick</t>
  </si>
  <si>
    <t>Patrizio Masini</t>
  </si>
  <si>
    <t>Patson Daka</t>
  </si>
  <si>
    <t>Pau Cabanes</t>
  </si>
  <si>
    <t>Pau Cubarsí</t>
  </si>
  <si>
    <t>Pau López</t>
  </si>
  <si>
    <t>Pau Navarro</t>
  </si>
  <si>
    <t>Pau Torres</t>
  </si>
  <si>
    <t>Pau Víctor</t>
  </si>
  <si>
    <t>Paul Arriola</t>
  </si>
  <si>
    <t>Paul Marie</t>
  </si>
  <si>
    <t>Paul Nebel</t>
  </si>
  <si>
    <t>Paul Onuachu</t>
  </si>
  <si>
    <t>Paul Rothrock</t>
  </si>
  <si>
    <t>Paul Wanner</t>
  </si>
  <si>
    <t>Paulo Dybala</t>
  </si>
  <si>
    <t>Paulo Gazzaniga</t>
  </si>
  <si>
    <t>Paulo Vítor</t>
  </si>
  <si>
    <t>Pavel Bucha</t>
  </si>
  <si>
    <t>Pavel Kadeřábek</t>
  </si>
  <si>
    <t>Pavel Šulc</t>
  </si>
  <si>
    <t>Paweł Dawidowicz</t>
  </si>
  <si>
    <t>Pedri</t>
  </si>
  <si>
    <t>Pedro</t>
  </si>
  <si>
    <t>Pedro Amador</t>
  </si>
  <si>
    <t>Pedro Bigas</t>
  </si>
  <si>
    <t>Pedro Chirivella</t>
  </si>
  <si>
    <t>Pedro Díaz</t>
  </si>
  <si>
    <t>Pedro Gallese</t>
  </si>
  <si>
    <t>Pedro Neto</t>
  </si>
  <si>
    <t>Pedro Pereira</t>
  </si>
  <si>
    <t>Pedro Porro</t>
  </si>
  <si>
    <t>Pedro Santos</t>
  </si>
  <si>
    <t>Pedro Vite</t>
  </si>
  <si>
    <t>Pep Biel</t>
  </si>
  <si>
    <t>Pep Chavarría</t>
  </si>
  <si>
    <t>Pepe Reina</t>
  </si>
  <si>
    <t>Pepelu</t>
  </si>
  <si>
    <t>Pere Milla</t>
  </si>
  <si>
    <t>Pervis Estupiñán</t>
  </si>
  <si>
    <t>Petar Musa</t>
  </si>
  <si>
    <t>Petar Sučić</t>
  </si>
  <si>
    <t>Peyton Miller</t>
  </si>
  <si>
    <t>Phil Foden</t>
  </si>
  <si>
    <t>Phil Harres</t>
  </si>
  <si>
    <t>Philip Zinckernagel</t>
  </si>
  <si>
    <t>Philipp Hofmann</t>
  </si>
  <si>
    <t>Philipp Köhn</t>
  </si>
  <si>
    <t>Philipp Lienhart</t>
  </si>
  <si>
    <t>Philipp Sander</t>
  </si>
  <si>
    <t>Philipp Treu</t>
  </si>
  <si>
    <t>{"2024-2025": "FC St. Pauli", "2025-2026": "SC Freiburg"}</t>
  </si>
  <si>
    <t>Phillip Tietz</t>
  </si>
  <si>
    <t>{"2024-2025": "FC Augsburg", "2025-2026": "1. FSV Mainz 05"}</t>
  </si>
  <si>
    <t>Phillipp Mwene</t>
  </si>
  <si>
    <t>Pierluigi Gollini</t>
  </si>
  <si>
    <t>Piero Hincapié</t>
  </si>
  <si>
    <t>{"2024-2025": "Bayer 04 Leverkusen", "2025-2026": "Arsenal"}</t>
  </si>
  <si>
    <t>Pierre Ekwah</t>
  </si>
  <si>
    <t>Pierre Kalulu</t>
  </si>
  <si>
    <t>Pierre Lees Melou</t>
  </si>
  <si>
    <t>{"2024-2025": "Stade Brestois", "2025-2026": "Paris FC"}</t>
  </si>
  <si>
    <t>Pierre-Emerick Aubameyang</t>
  </si>
  <si>
    <t>{"2024-2025": "Al-Qadsiah", "2025-2026": "Olympique de Marseille"}</t>
  </si>
  <si>
    <t>Pierre-Emile Højbjerg</t>
  </si>
  <si>
    <t>Pietro Comuzzo</t>
  </si>
  <si>
    <t>Pietro Terracciano</t>
  </si>
  <si>
    <t>Piotr Zieliński</t>
  </si>
  <si>
    <t>Pol Lozano</t>
  </si>
  <si>
    <t>Pontus Almqvist</t>
  </si>
  <si>
    <t>Portu</t>
  </si>
  <si>
    <t>Predrag Rajković</t>
  </si>
  <si>
    <t>Preston Judd</t>
  </si>
  <si>
    <t>Prince Owusu</t>
  </si>
  <si>
    <t>{"2024-2025": "Toronto FC", "2025-2026": "CF Montr\u00e9al"}</t>
  </si>
  <si>
    <t>Prosper Peter</t>
  </si>
  <si>
    <t>Przemysław Frankowski</t>
  </si>
  <si>
    <t>{"2024-2025": "RC Lens", "2025-2026": "Stade Rennais"}</t>
  </si>
  <si>
    <t>Péter Gulácsi</t>
  </si>
  <si>
    <t>Péter Szappanos</t>
  </si>
  <si>
    <t>Qasim Lajami</t>
  </si>
  <si>
    <t>Quentin Merlin</t>
  </si>
  <si>
    <t>{"2024-2025": "Olympique de Marseille", "2025-2026": "Stade Rennais"}</t>
  </si>
  <si>
    <t>Quentin Ndjantou</t>
  </si>
  <si>
    <t>Quilindschy Hartman</t>
  </si>
  <si>
    <t>Quinn Sullivan</t>
  </si>
  <si>
    <t>Quinten Timber</t>
  </si>
  <si>
    <t>Rabby Nzingoula</t>
  </si>
  <si>
    <t>Radhi Al-Oteibi</t>
  </si>
  <si>
    <t>Radosław Majecki</t>
  </si>
  <si>
    <t>{"2024-2025": "AS Monaco", "2025-2026": "Stade Brestois"}</t>
  </si>
  <si>
    <t>Radu Drăguşin</t>
  </si>
  <si>
    <t>Raed Ozaybi</t>
  </si>
  <si>
    <t>Rafa Marín</t>
  </si>
  <si>
    <t>Rafa Mir</t>
  </si>
  <si>
    <t>{"2024-2025": "Valencia", "2025-2026": "Elche"}</t>
  </si>
  <si>
    <t>Rafael Cabral</t>
  </si>
  <si>
    <t>Rafael Czichos</t>
  </si>
  <si>
    <t>Rafael Leão</t>
  </si>
  <si>
    <t>Rafael Navarro</t>
  </si>
  <si>
    <t>Rafael Santos</t>
  </si>
  <si>
    <t>Rafi Al Ruwaili</t>
  </si>
  <si>
    <t>Rafik Belghali</t>
  </si>
  <si>
    <t>Raghed Al-Najjar</t>
  </si>
  <si>
    <t>{"2025-2026": "Al-Nassr"}</t>
  </si>
  <si>
    <t>Ragnar Ache</t>
  </si>
  <si>
    <t>Raheem Sterling</t>
  </si>
  <si>
    <t>Rakan Al-Tulayhi</t>
  </si>
  <si>
    <t>Rakan Kaabi</t>
  </si>
  <si>
    <t>Rakan Najjar</t>
  </si>
  <si>
    <t>Ralph Priso</t>
  </si>
  <si>
    <t>Ramiro</t>
  </si>
  <si>
    <t>Ramiro Enrique</t>
  </si>
  <si>
    <t>Ramon Hendriks</t>
  </si>
  <si>
    <t>Ramy Bensebaini</t>
  </si>
  <si>
    <t>Ramzi Sawlan</t>
  </si>
  <si>
    <t>{"2024-2025": "Damac FC", "2025-2026": "Al-Kholood"}</t>
  </si>
  <si>
    <t>Ramón Sosa</t>
  </si>
  <si>
    <t>Randal Kolo Muani</t>
  </si>
  <si>
    <t>{"2024-2025": "Juventus", "2025-2026": "Tottenham Hotspur"}</t>
  </si>
  <si>
    <t>Randy Nteka</t>
  </si>
  <si>
    <t>Rani Khedira</t>
  </si>
  <si>
    <t>Ranko Veselinović</t>
  </si>
  <si>
    <t>Ransford Yeboah Königsdörffer</t>
  </si>
  <si>
    <t>Raoul Bellanova</t>
  </si>
  <si>
    <t>Raoul Petretta</t>
  </si>
  <si>
    <t>Raphaël Guerreiro</t>
  </si>
  <si>
    <t>Raphinha</t>
  </si>
  <si>
    <t>Rasmus Højlund</t>
  </si>
  <si>
    <t>{"2024-2025": "Manchester United", "2025-2026": "SSC Napoli"}</t>
  </si>
  <si>
    <t>Rasmus Kristensen</t>
  </si>
  <si>
    <t>Rasmus Nicolaisen</t>
  </si>
  <si>
    <t>Rassoul Ndiaye</t>
  </si>
  <si>
    <t>Rav van den Berg</t>
  </si>
  <si>
    <t>Rayan Aït-Nouri</t>
  </si>
  <si>
    <t>Rayan Cherki</t>
  </si>
  <si>
    <t>{"2024-2025": "Olympique Lyonnais", "2025-2026": "Manchester City"}</t>
  </si>
  <si>
    <t>Rayan Fofana</t>
  </si>
  <si>
    <t>Rayan Hamed</t>
  </si>
  <si>
    <t>Rayan Philippe</t>
  </si>
  <si>
    <t>Rayane Messi</t>
  </si>
  <si>
    <t>Raúl Asencio</t>
  </si>
  <si>
    <t>Raúl García de Haro</t>
  </si>
  <si>
    <t>Raúl Jiménez</t>
  </si>
  <si>
    <t>Raúl Moro</t>
  </si>
  <si>
    <t>Raúl Ruidíaz</t>
  </si>
  <si>
    <t>{"2024-2025": "Seattle Sounders FC"}</t>
  </si>
  <si>
    <t>Rebocho</t>
  </si>
  <si>
    <t>Reda Belahyane</t>
  </si>
  <si>
    <t>Reece James</t>
  </si>
  <si>
    <t>Reggie Cannon</t>
  </si>
  <si>
    <t>Reinildo Mandava</t>
  </si>
  <si>
    <t>Remo Freuler</t>
  </si>
  <si>
    <t>Remy Labeau Lascary</t>
  </si>
  <si>
    <t>{"2024-2025": "RC Lens", "2025-2026": "Stade Brestois"}</t>
  </si>
  <si>
    <t>Renan Lodi</t>
  </si>
  <si>
    <t>Renato Marin</t>
  </si>
  <si>
    <t>Renato Tapia</t>
  </si>
  <si>
    <t>Renato Veiga</t>
  </si>
  <si>
    <t>{"2024-2025": "Juventus", "2025-2026": "Villarreal"}</t>
  </si>
  <si>
    <t>Renné Rivas</t>
  </si>
  <si>
    <t>Renzo López</t>
  </si>
  <si>
    <t>Ricardo Rodríguez</t>
  </si>
  <si>
    <t>Riccardo Calafiori</t>
  </si>
  <si>
    <t>{"2025-2026": "Arsenal"}</t>
  </si>
  <si>
    <t>Riccardo Orsolini</t>
  </si>
  <si>
    <t>Riccardo Sottil</t>
  </si>
  <si>
    <t>{"2024-2025": "AC Milan", "2025-2026": "Lecce"}</t>
  </si>
  <si>
    <t>Richarlison</t>
  </si>
  <si>
    <t>Ricky-Jade Jones</t>
  </si>
  <si>
    <t>Rico Henry</t>
  </si>
  <si>
    <t>Rico Lewis</t>
  </si>
  <si>
    <t>Ridgeciano Haps</t>
  </si>
  <si>
    <t>Ridle Baku</t>
  </si>
  <si>
    <t>Rio Ngumoha</t>
  </si>
  <si>
    <t>Riqui Puig</t>
  </si>
  <si>
    <t>{"2024-2025": "LA Galaxy"}</t>
  </si>
  <si>
    <t>Ritsu Doan</t>
  </si>
  <si>
    <t>{"2024-2025": "SC Freiburg", "2025-2026": "Eintracht Frankfurt"}</t>
  </si>
  <si>
    <t>Riyad Mahrez</t>
  </si>
  <si>
    <t>Riyadh Sharahili</t>
  </si>
  <si>
    <t>Robert Andrich</t>
  </si>
  <si>
    <t>Robert Glatzel</t>
  </si>
  <si>
    <t>Robert Lewandowski</t>
  </si>
  <si>
    <t>Robert Renan</t>
  </si>
  <si>
    <t>Robert Sánchez</t>
  </si>
  <si>
    <t>Robert Taylor</t>
  </si>
  <si>
    <t>Robert Voloder</t>
  </si>
  <si>
    <t>Roberto Fernández</t>
  </si>
  <si>
    <t>Roberto Firmino</t>
  </si>
  <si>
    <t>Roberto Gagliardini</t>
  </si>
  <si>
    <t>Roberto Piccoli</t>
  </si>
  <si>
    <t>{"2024-2025": "Cagliari", "2025-2026": "Fiorentina"}</t>
  </si>
  <si>
    <t>Robin Fellhauer</t>
  </si>
  <si>
    <t>Robin Gosens</t>
  </si>
  <si>
    <t>Robin Hack</t>
  </si>
  <si>
    <t>Robin Hranáč</t>
  </si>
  <si>
    <t>Robin Jansson</t>
  </si>
  <si>
    <t>Robin Koch</t>
  </si>
  <si>
    <t>Robin Le Normand</t>
  </si>
  <si>
    <t>Robin Lod</t>
  </si>
  <si>
    <t>Robin Olsen</t>
  </si>
  <si>
    <t>Robin Risser</t>
  </si>
  <si>
    <t>Robin Roefs</t>
  </si>
  <si>
    <t>Robin Zentner</t>
  </si>
  <si>
    <t>Robinio Vaz</t>
  </si>
  <si>
    <t>Rocco Reitz</t>
  </si>
  <si>
    <t>Rocco Ríos Novo</t>
  </si>
  <si>
    <t>Rodri</t>
  </si>
  <si>
    <t>Rodrigo Bentancur</t>
  </si>
  <si>
    <t>Rodrigo De Paul</t>
  </si>
  <si>
    <t>Rodrigo Muniz</t>
  </si>
  <si>
    <t>Rodrigo Ribeiro</t>
  </si>
  <si>
    <t>Rodrigo Schlegel</t>
  </si>
  <si>
    <t>Rodrigues</t>
  </si>
  <si>
    <t>Rodrygo</t>
  </si>
  <si>
    <t>Roger Fernandes</t>
  </si>
  <si>
    <t>Roger Ibañez</t>
  </si>
  <si>
    <t>Roger Martínez</t>
  </si>
  <si>
    <t>Rolando Mandragora</t>
  </si>
  <si>
    <t>Romain Del Castillo</t>
  </si>
  <si>
    <t>Romain Perraud</t>
  </si>
  <si>
    <t>{"2024-2025": "Real Betis", "2025-2026": "Lille"}</t>
  </si>
  <si>
    <t>Romaine Mundle</t>
  </si>
  <si>
    <t>Roman Bürki</t>
  </si>
  <si>
    <t>Roman Celentano</t>
  </si>
  <si>
    <t>Roman Yaremchuk</t>
  </si>
  <si>
    <t>Romano Schmid</t>
  </si>
  <si>
    <t>Romelu Lukaku</t>
  </si>
  <si>
    <t>Roony Bardghji</t>
  </si>
  <si>
    <t>Ross Stewart</t>
  </si>
  <si>
    <t>Ruan</t>
  </si>
  <si>
    <t>Ruben Aguilar</t>
  </si>
  <si>
    <t>Rubén García</t>
  </si>
  <si>
    <t>Rubén Vargas</t>
  </si>
  <si>
    <t>Rudy Camacho</t>
  </si>
  <si>
    <t>Rudy Matondo</t>
  </si>
  <si>
    <t>Rui Patrício</t>
  </si>
  <si>
    <t>Rui Silva</t>
  </si>
  <si>
    <t>Ruslan Malinovskyi</t>
  </si>
  <si>
    <t>Ryan Christie</t>
  </si>
  <si>
    <t>Ryan Gauld</t>
  </si>
  <si>
    <t>Ryan Gravenberch</t>
  </si>
  <si>
    <t>Ryan Hollingshead</t>
  </si>
  <si>
    <t>Ryan Meara</t>
  </si>
  <si>
    <t>Ryan Sessegnon</t>
  </si>
  <si>
    <t>Ryan Yates</t>
  </si>
  <si>
    <t>Rémy Cabella</t>
  </si>
  <si>
    <t>Rémy Descamps</t>
  </si>
  <si>
    <t>Rômulo</t>
  </si>
  <si>
    <t>Rúben Dias</t>
  </si>
  <si>
    <t>Rúben Neves</t>
  </si>
  <si>
    <t>Răzvan Marin</t>
  </si>
  <si>
    <t>Răzvan Sava</t>
  </si>
  <si>
    <t>Saad Al-Mousa</t>
  </si>
  <si>
    <t>Saad Al-Nasser</t>
  </si>
  <si>
    <t>Saad Al-Shurafa</t>
  </si>
  <si>
    <t>Saad Bguir</t>
  </si>
  <si>
    <t>Saad Yaslam Balobaid</t>
  </si>
  <si>
    <t>{"2024-2025": "Al-Ahli", "2025-2026": "Al-Shabab"}</t>
  </si>
  <si>
    <t>Saba Goglichidze</t>
  </si>
  <si>
    <t>Saba Lobzhanidze</t>
  </si>
  <si>
    <t>Sabri Abdu Dahal</t>
  </si>
  <si>
    <t>Sadibou Sané</t>
  </si>
  <si>
    <t>Sadio Mané</t>
  </si>
  <si>
    <t>Saeed Al Hamsal</t>
  </si>
  <si>
    <t>Saeed Al-Rabiei</t>
  </si>
  <si>
    <t>Saeed Almuwallad</t>
  </si>
  <si>
    <t>Saeed Baattia</t>
  </si>
  <si>
    <t>Said El Mala</t>
  </si>
  <si>
    <t>Saif Rashad Mohamed</t>
  </si>
  <si>
    <t>Saimon Bouabre</t>
  </si>
  <si>
    <t>Saleh Abu Al-Shamat</t>
  </si>
  <si>
    <t>{"2024-2025": "Al-Khaleej", "2025-2026": "Al-Ahli"}</t>
  </si>
  <si>
    <t>Saleh Al Abbas</t>
  </si>
  <si>
    <t>Saleh Al-Amri</t>
  </si>
  <si>
    <t>Saleh Al-Shehri</t>
  </si>
  <si>
    <t>Salem Al-Dawsari</t>
  </si>
  <si>
    <t>Salim Musah</t>
  </si>
  <si>
    <t>Salis Abdul Samed</t>
  </si>
  <si>
    <t>Salomón Rondón</t>
  </si>
  <si>
    <t>Sam Beukema</t>
  </si>
  <si>
    <t>{"2024-2025": "Bologna", "2025-2026": "SSC Napoli"}</t>
  </si>
  <si>
    <t>Sam Johnstone</t>
  </si>
  <si>
    <t>Sam Junqua</t>
  </si>
  <si>
    <t>{"2024-2025": "FC Dallas", "2025-2026": "Real Salt Lake"}</t>
  </si>
  <si>
    <t>Sam Morsy</t>
  </si>
  <si>
    <t>Sam Surridge</t>
  </si>
  <si>
    <t>Sam Vines</t>
  </si>
  <si>
    <t>Sambou Soumano</t>
  </si>
  <si>
    <t>Sami Al-Khaibary</t>
  </si>
  <si>
    <t>Samir Caetano</t>
  </si>
  <si>
    <t>Samir Chergui</t>
  </si>
  <si>
    <t>Samir El Mourabet</t>
  </si>
  <si>
    <t>Samson Baidoo</t>
  </si>
  <si>
    <t>Samuel</t>
  </si>
  <si>
    <t>Samuel Amo-Ameyaw</t>
  </si>
  <si>
    <t>Samuel Chukwueze</t>
  </si>
  <si>
    <t>{"2024-2025": "AC Milan", "2025-2026": "Fulham"}</t>
  </si>
  <si>
    <t>Samuel Essende</t>
  </si>
  <si>
    <t>Samuel Lino</t>
  </si>
  <si>
    <t>Samuel Mbangula</t>
  </si>
  <si>
    <t>Samuel Piette</t>
  </si>
  <si>
    <t>Samuel Rogers</t>
  </si>
  <si>
    <t>Samuele Angori</t>
  </si>
  <si>
    <t>Samuele Birindelli</t>
  </si>
  <si>
    <t>Samuele Ricci</t>
  </si>
  <si>
    <t>Samú Costa</t>
  </si>
  <si>
    <t>Sander Berge</t>
  </si>
  <si>
    <t>Sandi Lovrić</t>
  </si>
  <si>
    <t>Sandro Ramírez</t>
  </si>
  <si>
    <t>Sandro Tonali</t>
  </si>
  <si>
    <t>Santi Comesaña</t>
  </si>
  <si>
    <t>Santiago Bueno</t>
  </si>
  <si>
    <t>Santiago Castro</t>
  </si>
  <si>
    <t>Santiago Colombatto</t>
  </si>
  <si>
    <t>Santiago Giménez</t>
  </si>
  <si>
    <t>Santiago Hidalgo</t>
  </si>
  <si>
    <t>Santiago Moreno</t>
  </si>
  <si>
    <t>Santiago Mouriño</t>
  </si>
  <si>
    <t>{"2024-2025": "Deportivo Alav\u00e9s", "2025-2026": "Villarreal"}</t>
  </si>
  <si>
    <t>Santiago Muñoz</t>
  </si>
  <si>
    <t>Santiago Pierotti</t>
  </si>
  <si>
    <t>Santiago Rodríguez</t>
  </si>
  <si>
    <t>Sascha Britschgi</t>
  </si>
  <si>
    <t>Sattam Al-Roqi</t>
  </si>
  <si>
    <t>Saud Abdulhamid</t>
  </si>
  <si>
    <t>Saud Al Rashed</t>
  </si>
  <si>
    <t>Savinho</t>
  </si>
  <si>
    <t>Saviour Godwin</t>
  </si>
  <si>
    <t>Saël Kumbedi</t>
  </si>
  <si>
    <t>Saïd Benrahma</t>
  </si>
  <si>
    <t>Saïdou Sow</t>
  </si>
  <si>
    <t>Saúl Coco</t>
  </si>
  <si>
    <t>Saúl Ñíguez</t>
  </si>
  <si>
    <t>Saša Lukić</t>
  </si>
  <si>
    <t>Scott McKenna</t>
  </si>
  <si>
    <t>Scott McTominay</t>
  </si>
  <si>
    <t>Sead Kolašinac</t>
  </si>
  <si>
    <t>Sean Johnson</t>
  </si>
  <si>
    <t>Sean Nealis</t>
  </si>
  <si>
    <t>Sean Zawadzki</t>
  </si>
  <si>
    <t>Sebastian Berhalter</t>
  </si>
  <si>
    <t>Sebastian Breza</t>
  </si>
  <si>
    <t>Sebastian Kowalczyk</t>
  </si>
  <si>
    <t>Sebastian Lletget</t>
  </si>
  <si>
    <t>Sebastian Nanasi</t>
  </si>
  <si>
    <t>Sebastian Sebulonsen</t>
  </si>
  <si>
    <t>Sebastian Walukiewicz</t>
  </si>
  <si>
    <t>{"2024-2025": "Torino", "2025-2026": "Sassuolo"}</t>
  </si>
  <si>
    <t>Sebastiano Esposito</t>
  </si>
  <si>
    <t>{"2024-2025": "Empoli", "2025-2026": "Cagliari"}</t>
  </si>
  <si>
    <t>Sebastiano Luperto</t>
  </si>
  <si>
    <t>{"2024-2025": "Cagliari", "2025-2026": "Cremonese"}</t>
  </si>
  <si>
    <t>Sebastien Ibeagha</t>
  </si>
  <si>
    <t>Sebastián Driussi</t>
  </si>
  <si>
    <t>Sebastián Ferreira</t>
  </si>
  <si>
    <t>Sekou Lega</t>
  </si>
  <si>
    <t>Semih Kılıçsoy</t>
  </si>
  <si>
    <t>Semuel Pizzignacco</t>
  </si>
  <si>
    <t>Senne Lammens</t>
  </si>
  <si>
    <t>Senne Lynen</t>
  </si>
  <si>
    <t>Senny Mayulu</t>
  </si>
  <si>
    <t>Sepp van den Berg</t>
  </si>
  <si>
    <t>Serge Gnabry</t>
  </si>
  <si>
    <t>Sergej Milinković-Savić</t>
  </si>
  <si>
    <t>Sergi Altimira</t>
  </si>
  <si>
    <t>Sergi Cardona</t>
  </si>
  <si>
    <t>Sergi Darder</t>
  </si>
  <si>
    <t>Sergi Guardiola</t>
  </si>
  <si>
    <t>Sergi Palencia</t>
  </si>
  <si>
    <t>Sergio Akieme</t>
  </si>
  <si>
    <t>Sergio Busquets</t>
  </si>
  <si>
    <t>Sergio Camello</t>
  </si>
  <si>
    <t>Sergio Carreira</t>
  </si>
  <si>
    <t>Sergio González</t>
  </si>
  <si>
    <t>{"2024-2025": "Legan\u00e9s", "2025-2026": "Al-Riyadh"}</t>
  </si>
  <si>
    <t>Sergio Gómez</t>
  </si>
  <si>
    <t>Sergio Herrera</t>
  </si>
  <si>
    <t>Sergio Oregel</t>
  </si>
  <si>
    <t>Sergio Santos</t>
  </si>
  <si>
    <t>{"2024-2025": "FC Cincinnati", "2025-2026": "Houston Dynamo"}</t>
  </si>
  <si>
    <t>Serhou Guirassy</t>
  </si>
  <si>
    <t>Seydouba Cisse</t>
  </si>
  <si>
    <t>Shapi Suleymanov</t>
  </si>
  <si>
    <t>Shaq Moore</t>
  </si>
  <si>
    <t>Shaquille Riley Pinas</t>
  </si>
  <si>
    <t>Shavy Babicka</t>
  </si>
  <si>
    <t>Sheraldo Becker</t>
  </si>
  <si>
    <t>{"2024-2025": "Real Sociedad", "2025-2026": "1. FSV Mainz 05"}</t>
  </si>
  <si>
    <t>Shuto Machino</t>
  </si>
  <si>
    <t>{"2024-2025": "Holstein Kiel", "2025-2026": "Borussia M'gladbach"}</t>
  </si>
  <si>
    <t>Sidiki Cherif</t>
  </si>
  <si>
    <t>Sigurd Rosted</t>
  </si>
  <si>
    <t>Silvan Widmer</t>
  </si>
  <si>
    <t>Silvère Ganvoula</t>
  </si>
  <si>
    <t>Simon Becher</t>
  </si>
  <si>
    <t>Simon Ebonog</t>
  </si>
  <si>
    <t>Simon Sohm</t>
  </si>
  <si>
    <t>{"2024-2025": "Parma", "2025-2026": "Bologna"}</t>
  </si>
  <si>
    <t>Simone Canestrelli</t>
  </si>
  <si>
    <t>Simone Perilli</t>
  </si>
  <si>
    <t>Simone Scuffet</t>
  </si>
  <si>
    <t>{"2024-2025": "SSC Napoli", "2025-2026": "Pisa"}</t>
  </si>
  <si>
    <t>Sinaly Diomandé</t>
  </si>
  <si>
    <t>Sirlord Conteh</t>
  </si>
  <si>
    <t>Sofiane Bendebka</t>
  </si>
  <si>
    <t>Sofiane Boufal</t>
  </si>
  <si>
    <t>Sofiane Diop</t>
  </si>
  <si>
    <t>Son Heung-min</t>
  </si>
  <si>
    <t>{"2024-2025": "Tottenham Hotspur", "2025-2026": "Los Angeles FC"}</t>
  </si>
  <si>
    <t>Sorba Thomas</t>
  </si>
  <si>
    <t>Soumaila Coulibaly</t>
  </si>
  <si>
    <t>Soungoutou Magassa</t>
  </si>
  <si>
    <t>{"2024-2025": "AS Monaco"}</t>
  </si>
  <si>
    <t>Stanislav Lobotka</t>
  </si>
  <si>
    <t>Stanko Jurić</t>
  </si>
  <si>
    <t>Stanley Nsoki</t>
  </si>
  <si>
    <t>Stefan Bell</t>
  </si>
  <si>
    <t>Stefan Frei</t>
  </si>
  <si>
    <t>Stefan Ortega</t>
  </si>
  <si>
    <t>{"2024-2025": "Manchester City", "2025-2026": "Nottingham Forest"}</t>
  </si>
  <si>
    <t>Stefan Posch</t>
  </si>
  <si>
    <t>{"2024-2025": "Atalanta", "2025-2026": "1. FSV Mainz 05"}</t>
  </si>
  <si>
    <t>Stefan Schimmer</t>
  </si>
  <si>
    <t>Stefan de Vrij</t>
  </si>
  <si>
    <t>Stefano Moreo</t>
  </si>
  <si>
    <t>Stefano Sabelli</t>
  </si>
  <si>
    <t>Stefano Turati</t>
  </si>
  <si>
    <t>{"2024-2025": "Monza", "2025-2026": "Sassuolo"}</t>
  </si>
  <si>
    <t>Stephan El Shaarawy</t>
  </si>
  <si>
    <t>Stephen Afrifa</t>
  </si>
  <si>
    <t>Stephy Mavididi</t>
  </si>
  <si>
    <t>Steve Clark</t>
  </si>
  <si>
    <t>Steve Mandanda</t>
  </si>
  <si>
    <t>Steve Mounié</t>
  </si>
  <si>
    <t>Steve Ngoura</t>
  </si>
  <si>
    <t>Steven Bergwijn</t>
  </si>
  <si>
    <t>Steven Moreira</t>
  </si>
  <si>
    <t>Steven Skrzybski</t>
  </si>
  <si>
    <t>Stian Gregersen</t>
  </si>
  <si>
    <t>Stoichkov</t>
  </si>
  <si>
    <t>Stole Dimitrievski</t>
  </si>
  <si>
    <t>Strahinja Pavlović</t>
  </si>
  <si>
    <t>Suat Serdar</t>
  </si>
  <si>
    <t>Suhayb Al-Zaid</t>
  </si>
  <si>
    <t>Sulaiman Hahya Hazazi</t>
  </si>
  <si>
    <t>Sultan Al Shehri</t>
  </si>
  <si>
    <t>Sultan Al-Ghannam</t>
  </si>
  <si>
    <t>Sultan Harun</t>
  </si>
  <si>
    <t>Sultan Mandash</t>
  </si>
  <si>
    <t>{"2024-2025": "Al-Taawoun", "2025-2026": "Al-Hilal"}</t>
  </si>
  <si>
    <t>Sultan Tanker</t>
  </si>
  <si>
    <t>Sven Botman</t>
  </si>
  <si>
    <t>Sébastien Haller</t>
  </si>
  <si>
    <t>Sékou Mara</t>
  </si>
  <si>
    <t>{"2024-2025": "RC Strasbourg", "2025-2026": "Auxerre"}</t>
  </si>
  <si>
    <t>Tadeo Allende</t>
  </si>
  <si>
    <t>Tai Baribo</t>
  </si>
  <si>
    <t>Taiwo Awoniyi</t>
  </si>
  <si>
    <t>Tajon Buchanan</t>
  </si>
  <si>
    <t>Takefusa Kubo</t>
  </si>
  <si>
    <t>Takuma Asano</t>
  </si>
  <si>
    <t>Takumi Minamino</t>
  </si>
  <si>
    <t>Talal Haji</t>
  </si>
  <si>
    <t>{"2024-2025": "Al-Riyadh", "2025-2026": "Al-Ittihad"}</t>
  </si>
  <si>
    <t>Tammy Abraham</t>
  </si>
  <si>
    <t>{"2024-2025": "AC Milan", "2025-2026": "Aston Villa"}</t>
  </si>
  <si>
    <t>Tanguy Coulibaly</t>
  </si>
  <si>
    <t>Tanguy Ndombélé</t>
  </si>
  <si>
    <t>Tani Oluwaseyi</t>
  </si>
  <si>
    <t>Tanner Beason</t>
  </si>
  <si>
    <t>Tanner Tessmann</t>
  </si>
  <si>
    <t>Tarik Muharemović</t>
  </si>
  <si>
    <t>Tariq Mohammed</t>
  </si>
  <si>
    <t>Tate Johnson</t>
  </si>
  <si>
    <t>Taylor Harwood-Bellis</t>
  </si>
  <si>
    <t>Tayvon Gray</t>
  </si>
  <si>
    <t>Teal Bunbury</t>
  </si>
  <si>
    <t>Teddy Okou</t>
  </si>
  <si>
    <t>Teemu Pukki</t>
  </si>
  <si>
    <t>Teji Savanier</t>
  </si>
  <si>
    <t>Telasco Segovia</t>
  </si>
  <si>
    <t>Terem Moffi</t>
  </si>
  <si>
    <t>Terry Yegbe</t>
  </si>
  <si>
    <t>Tete Morente</t>
  </si>
  <si>
    <t>Teun Koopmeiners</t>
  </si>
  <si>
    <t>Thamer Al Khaibri</t>
  </si>
  <si>
    <t>{"2024-2025": "Al Raed", "2025-2026": "Al-Khaleej"}</t>
  </si>
  <si>
    <t>Theo Bair</t>
  </si>
  <si>
    <t>Theo Corbeanu</t>
  </si>
  <si>
    <t>Theo Hernández</t>
  </si>
  <si>
    <t>{"2024-2025": "AC Milan", "2025-2026": "Al-Hilal"}</t>
  </si>
  <si>
    <t>Theodore Ku-DiPietro</t>
  </si>
  <si>
    <t>Thiago Borbas</t>
  </si>
  <si>
    <t>Thiago Martins</t>
  </si>
  <si>
    <t>Thibault De Smet</t>
  </si>
  <si>
    <t>Thibaut Courtois</t>
  </si>
  <si>
    <t>Thierno Barry</t>
  </si>
  <si>
    <t>{"2024-2025": "Villarreal", "2025-2026": "Everton"}</t>
  </si>
  <si>
    <t>Thierry Correia</t>
  </si>
  <si>
    <t>Thijs Dallinga</t>
  </si>
  <si>
    <t>Thilo Kehrer</t>
  </si>
  <si>
    <t>Thomas Dähne</t>
  </si>
  <si>
    <t>Thomas Gillier</t>
  </si>
  <si>
    <t>Thomas Kristensen</t>
  </si>
  <si>
    <t>Thomas Meunier</t>
  </si>
  <si>
    <t>Thomas Murg</t>
  </si>
  <si>
    <t>Thomas Müller</t>
  </si>
  <si>
    <t>Thomas Partey</t>
  </si>
  <si>
    <t>Théo De Percin</t>
  </si>
  <si>
    <t>Théo Le Bris</t>
  </si>
  <si>
    <t>Théo Sainte-Luce</t>
  </si>
  <si>
    <t>Tiago Gabriel</t>
  </si>
  <si>
    <t>Tiago Gouveia</t>
  </si>
  <si>
    <t>Tiago Pereira Cardoso</t>
  </si>
  <si>
    <t>Tiago Tomás</t>
  </si>
  <si>
    <t>{"2024-2025": "VfL Wolfsburg", "2025-2026": "VfB Stuttgart"}</t>
  </si>
  <si>
    <t>Tijjani Noslin</t>
  </si>
  <si>
    <t>Tijjani Reijnders</t>
  </si>
  <si>
    <t>{"2024-2025": "AC Milan", "2025-2026": "Manchester City"}</t>
  </si>
  <si>
    <t>Tim Iroegbunam</t>
  </si>
  <si>
    <t>Tim Kleindienst</t>
  </si>
  <si>
    <t>Tim Leibold</t>
  </si>
  <si>
    <t>Tim Lemperle</t>
  </si>
  <si>
    <t>Tim Oermann</t>
  </si>
  <si>
    <t>Tim Parker</t>
  </si>
  <si>
    <t>Tim Ream</t>
  </si>
  <si>
    <t>Tim Siersleben</t>
  </si>
  <si>
    <t>Tim Skarke</t>
  </si>
  <si>
    <t>Timo Becker</t>
  </si>
  <si>
    <t>Timo Horn</t>
  </si>
  <si>
    <t>Timon Weiner</t>
  </si>
  <si>
    <t>Timothee Pembele</t>
  </si>
  <si>
    <t>Timothy Castagne</t>
  </si>
  <si>
    <t>Timothy Melia</t>
  </si>
  <si>
    <t>Timothy Tillman</t>
  </si>
  <si>
    <t>Timothy Weah</t>
  </si>
  <si>
    <t>{"2024-2025": "Juventus", "2025-2026": "Olympique de Marseille"}</t>
  </si>
  <si>
    <t>Tino Kadewere</t>
  </si>
  <si>
    <t>Tino Livramento</t>
  </si>
  <si>
    <t>Tolu Arokodare</t>
  </si>
  <si>
    <t>Tom Alexander Rothe</t>
  </si>
  <si>
    <t>Tom Barlow</t>
  </si>
  <si>
    <t>Tom Bischof</t>
  </si>
  <si>
    <t>{"2024-2025": "TSG Hoffenheim", "2025-2026": "FC Bayern M\u00fcnchen"}</t>
  </si>
  <si>
    <t>Tom Krauß</t>
  </si>
  <si>
    <t>{"2024-2025": "VfL Bochum 1848", "2025-2026": "1. FC K\u00f6ln"}</t>
  </si>
  <si>
    <t>Tom Louchet</t>
  </si>
  <si>
    <t>Toma Bašić</t>
  </si>
  <si>
    <t>Tomas Totland</t>
  </si>
  <si>
    <t>Tommaso Augello</t>
  </si>
  <si>
    <t>Tommaso Barbieri</t>
  </si>
  <si>
    <t>Tommaso Pobega</t>
  </si>
  <si>
    <t>Tomoya Ando</t>
  </si>
  <si>
    <t>Tomás Avilés</t>
  </si>
  <si>
    <t>Tomás Chancalay</t>
  </si>
  <si>
    <t>Tomás Conechny</t>
  </si>
  <si>
    <t>Tomás Romero</t>
  </si>
  <si>
    <t>Tomás Ángel</t>
  </si>
  <si>
    <t>Tomáš Souček</t>
  </si>
  <si>
    <t>Tomáš Suslov</t>
  </si>
  <si>
    <t>Tomáš Čvančara</t>
  </si>
  <si>
    <t>Toni Martínez</t>
  </si>
  <si>
    <t>Torbjørn Heggem</t>
  </si>
  <si>
    <t>Tosin Adarabioyo</t>
  </si>
  <si>
    <t>Toti Gomes</t>
  </si>
  <si>
    <t>Tozé</t>
  </si>
  <si>
    <t>Trai Hume</t>
  </si>
  <si>
    <t>Trent Alexander-Arnold</t>
  </si>
  <si>
    <t>Trevoh Chalobah</t>
  </si>
  <si>
    <t>Tristan Blackmon</t>
  </si>
  <si>
    <t>Tristan Muyumba</t>
  </si>
  <si>
    <t>Turki Alammar</t>
  </si>
  <si>
    <t>Tuta</t>
  </si>
  <si>
    <t>Tylel Tati</t>
  </si>
  <si>
    <t>Tyler Adams</t>
  </si>
  <si>
    <t>Tyler Boyd</t>
  </si>
  <si>
    <t>Tyler Dibling</t>
  </si>
  <si>
    <t>Tyler Miller</t>
  </si>
  <si>
    <t>Tyler Morton</t>
  </si>
  <si>
    <t>Tyrese Spicer</t>
  </si>
  <si>
    <t>{"2024-2025": "Toronto FC", "2025-2026": "Orlando City SC"}</t>
  </si>
  <si>
    <t>Tyrhys Dolan</t>
  </si>
  <si>
    <t>Tyrick Mitchell</t>
  </si>
  <si>
    <t>Tyrique George</t>
  </si>
  <si>
    <t>{"2024-2025": "Chelsea", "2025-2026": "Everton"}</t>
  </si>
  <si>
    <t>Umar Sadiq</t>
  </si>
  <si>
    <t>Unai Hernández</t>
  </si>
  <si>
    <t>Unai López</t>
  </si>
  <si>
    <t>Unai Marrero</t>
  </si>
  <si>
    <t>Unai Núñez</t>
  </si>
  <si>
    <t>Unai Simón</t>
  </si>
  <si>
    <t>Urko González</t>
  </si>
  <si>
    <t>Urko Izeta</t>
  </si>
  <si>
    <t>{"2025-2026": "Athletic Club"}</t>
  </si>
  <si>
    <t>Valentin Atangana Edoa</t>
  </si>
  <si>
    <t>{"2024-2025": "Stade de Reims", "2025-2026": "Al-Ahli"}</t>
  </si>
  <si>
    <t>Valentin Gendrey</t>
  </si>
  <si>
    <t>Valentin Rongier</t>
  </si>
  <si>
    <t>Valentin Rosier</t>
  </si>
  <si>
    <t>{"2024-2025": "Legan\u00e9s", "2025-2026": "Osasuna"}</t>
  </si>
  <si>
    <t>Valentino Lazaro</t>
  </si>
  <si>
    <t>Valentín Barco</t>
  </si>
  <si>
    <t>Valentín Castellanos</t>
  </si>
  <si>
    <t>Valentín Gómez</t>
  </si>
  <si>
    <t>Valentín Vada</t>
  </si>
  <si>
    <t>Vanderson</t>
  </si>
  <si>
    <t>Vanja Milinković-Savić</t>
  </si>
  <si>
    <t>{"2024-2025": "Torino", "2025-2026": "SSC Napoli"}</t>
  </si>
  <si>
    <t>Vedat Muriqi</t>
  </si>
  <si>
    <t>Vicente Guaita</t>
  </si>
  <si>
    <t>Victor Braga</t>
  </si>
  <si>
    <t>Victor Kristiansen</t>
  </si>
  <si>
    <t>Victor Lekhal</t>
  </si>
  <si>
    <t>Victor Loturi</t>
  </si>
  <si>
    <t>Victor Nelsson</t>
  </si>
  <si>
    <t>Victor Okoh Boniface</t>
  </si>
  <si>
    <t>{"2024-2025": "Bayer 04 Leverkusen", "2025-2026": "SV Werder Bremen"}</t>
  </si>
  <si>
    <t>Victor Olatunji</t>
  </si>
  <si>
    <t>Victor Parada</t>
  </si>
  <si>
    <t>Viktor Gyökeres</t>
  </si>
  <si>
    <t>Viktor Tsygankov</t>
  </si>
  <si>
    <t>Vincent Sierro</t>
  </si>
  <si>
    <t>{"2024-2025": "Toulouse", "2025-2026": "Al-Shabab"}</t>
  </si>
  <si>
    <t>Vincenzo Grifo</t>
  </si>
  <si>
    <t>Vinícius Júnior</t>
  </si>
  <si>
    <t>Vinícius Souza</t>
  </si>
  <si>
    <t>Virgil van Dijk</t>
  </si>
  <si>
    <t>Vitaliy Mykolenko</t>
  </si>
  <si>
    <t>Vitaly Janelt</t>
  </si>
  <si>
    <t>Viti Rozada</t>
  </si>
  <si>
    <t>Vitinha (Genoa)</t>
  </si>
  <si>
    <t>Vitinha (Paris Saint-Germain)</t>
  </si>
  <si>
    <t>Vitinho</t>
  </si>
  <si>
    <t>Vitor Costa</t>
  </si>
  <si>
    <t>Vitor Reis</t>
  </si>
  <si>
    <t>Vitor Roque</t>
  </si>
  <si>
    <t>Vitor Vargas</t>
  </si>
  <si>
    <t>Vladimír Coufal</t>
  </si>
  <si>
    <t>Vladyslav Krapyvtsov</t>
  </si>
  <si>
    <t>Vladyslav Vanat</t>
  </si>
  <si>
    <t>Víctor Chust</t>
  </si>
  <si>
    <t>Víctor Muñoz</t>
  </si>
  <si>
    <t>{"2025-2026": "Osasuna"}</t>
  </si>
  <si>
    <t>Wahbi Khazri</t>
  </si>
  <si>
    <t>Waldemar Anton</t>
  </si>
  <si>
    <t>Waled Al Enazi</t>
  </si>
  <si>
    <t>Waleed Al-Ahmed</t>
  </si>
  <si>
    <t>{"2024-2025": "Al-Taawoun", "2025-2026": "Al-Qadsiah"}</t>
  </si>
  <si>
    <t>Waleed Bakshween</t>
  </si>
  <si>
    <t>Walid Cheddira</t>
  </si>
  <si>
    <t>{"2024-2025": "Espanyol", "2025-2026": "Lecce"}</t>
  </si>
  <si>
    <t>Walker Zimmerman</t>
  </si>
  <si>
    <t>Waren Kamanzi</t>
  </si>
  <si>
    <t>Warmed Omari</t>
  </si>
  <si>
    <t>Warren Bondo</t>
  </si>
  <si>
    <t>{"2024-2025": "AC Milan", "2025-2026": "Cremonese"}</t>
  </si>
  <si>
    <t>Warren Zaïre-Emery</t>
  </si>
  <si>
    <t>Wenderson Galeno</t>
  </si>
  <si>
    <t>Wesley</t>
  </si>
  <si>
    <t>Wesley Delgado</t>
  </si>
  <si>
    <t>Wesley Fofana</t>
  </si>
  <si>
    <t>Wesley Hoedt</t>
  </si>
  <si>
    <t>Wesley Saïd</t>
  </si>
  <si>
    <t>Wessel Speel</t>
  </si>
  <si>
    <t>Weston McKennie</t>
  </si>
  <si>
    <t>Wikelman Carmona</t>
  </si>
  <si>
    <t>Wil Trapp</t>
  </si>
  <si>
    <t>Wilder Cartagena</t>
  </si>
  <si>
    <t>Wilfred Ndidi</t>
  </si>
  <si>
    <t>Wilfried Gnonto</t>
  </si>
  <si>
    <t>Wilfried Singo</t>
  </si>
  <si>
    <t>Wilfried Zaha</t>
  </si>
  <si>
    <t>Will Hughes</t>
  </si>
  <si>
    <t>Willem Geubbels</t>
  </si>
  <si>
    <t>Willi Orbán</t>
  </si>
  <si>
    <t>William Agada</t>
  </si>
  <si>
    <t>{"2024-2025": "Sporting Kansas City", "2025-2026": "Real Salt Lake"}</t>
  </si>
  <si>
    <t>William Bøving</t>
  </si>
  <si>
    <t>William Mikelbrencis</t>
  </si>
  <si>
    <t>William Osula</t>
  </si>
  <si>
    <t>William Saliba</t>
  </si>
  <si>
    <t>William Troost-Ekong</t>
  </si>
  <si>
    <t>William Yarbrough</t>
  </si>
  <si>
    <t>Willian Pacho</t>
  </si>
  <si>
    <t>Wilson Isidor</t>
  </si>
  <si>
    <t>Wilson Odobert</t>
  </si>
  <si>
    <t>Wladimiro Falcone</t>
  </si>
  <si>
    <t>Wojciech Szczęsny</t>
  </si>
  <si>
    <t>Woo-Yeong Jeong</t>
  </si>
  <si>
    <t>Wout Faes</t>
  </si>
  <si>
    <t>{"2024-2025": "Leicester City", "2025-2026": "AS Monaco"}</t>
  </si>
  <si>
    <t>Wouter Burger</t>
  </si>
  <si>
    <t>Woyo Coulibaly</t>
  </si>
  <si>
    <t>{"2024-2025": "Parma", "2025-2026": "Sassuolo"}</t>
  </si>
  <si>
    <t>Xande Silva</t>
  </si>
  <si>
    <t>Xaver Schlager</t>
  </si>
  <si>
    <t>Xavi Simons</t>
  </si>
  <si>
    <t>{"2024-2025": "RB Leipzig", "2025-2026": "Tottenham Hotspur"}</t>
  </si>
  <si>
    <t>Xavier Arreaga</t>
  </si>
  <si>
    <t>Yacine Adli</t>
  </si>
  <si>
    <t>Yahia Fofana</t>
  </si>
  <si>
    <t>Yahya Al Shehri</t>
  </si>
  <si>
    <t>Yahya Naji</t>
  </si>
  <si>
    <t>{"2024-2025": "Al Wehda", "2025-2026": "Damac FC"}</t>
  </si>
  <si>
    <t>Yahya Sunbul</t>
  </si>
  <si>
    <t>Yakou Méïté</t>
  </si>
  <si>
    <t>Yan Diomande</t>
  </si>
  <si>
    <t>{"2024-2025": "Legan\u00e9s", "2025-2026": "RB Leipzig"}</t>
  </si>
  <si>
    <t>Yangel Herrera</t>
  </si>
  <si>
    <t>Yanis Zouaoui</t>
  </si>
  <si>
    <t>Yankuba Minteh</t>
  </si>
  <si>
    <t>Yann Bisseck</t>
  </si>
  <si>
    <t>Yann Gboho</t>
  </si>
  <si>
    <t>Yann Karamoh</t>
  </si>
  <si>
    <t>Yann Sommer</t>
  </si>
  <si>
    <t>Yannick Carrasco</t>
  </si>
  <si>
    <t>Yannick Engelhardt</t>
  </si>
  <si>
    <t>Yannick Gerhardt</t>
  </si>
  <si>
    <t>Yasin Ayari</t>
  </si>
  <si>
    <t>Yasser Al-Shahrani</t>
  </si>
  <si>
    <t>Yassin Belkhdim</t>
  </si>
  <si>
    <t>Yassine Benzia</t>
  </si>
  <si>
    <t>Yassine Bounou</t>
  </si>
  <si>
    <t>Yassine Kechta</t>
  </si>
  <si>
    <t>Yehor Yarmoliuk</t>
  </si>
  <si>
    <t>Yehvann Diouf</t>
  </si>
  <si>
    <t>{"2024-2025": "Stade de Reims", "2025-2026": "Nice"}</t>
  </si>
  <si>
    <t>Yeimar Gómez</t>
  </si>
  <si>
    <t>Yeray Álvarez</t>
  </si>
  <si>
    <t>Yerry Mina</t>
  </si>
  <si>
    <t>Yerson Mosquera</t>
  </si>
  <si>
    <t>Yevhen Cheberko</t>
  </si>
  <si>
    <t>Ylber Ramadani</t>
  </si>
  <si>
    <t>Yoane Wissa</t>
  </si>
  <si>
    <t>{"2024-2025": "Brentford", "2025-2026": "Newcastle United"}</t>
  </si>
  <si>
    <t>Yoann Barbet</t>
  </si>
  <si>
    <t>Yohei Takaoka</t>
  </si>
  <si>
    <t>Yorbe Vertessen</t>
  </si>
  <si>
    <t>Younes Namli</t>
  </si>
  <si>
    <t>Youri Tielemans</t>
  </si>
  <si>
    <t>Yousef Al-Shammari</t>
  </si>
  <si>
    <t>Yousri Bouzok</t>
  </si>
  <si>
    <t>Youssef Amyn</t>
  </si>
  <si>
    <t>Youssef El Arabi</t>
  </si>
  <si>
    <t>Youssef En-Nesyri</t>
  </si>
  <si>
    <t>Youssef Enriquez</t>
  </si>
  <si>
    <t>Youssef Maleh</t>
  </si>
  <si>
    <t>Youssouf Fofana</t>
  </si>
  <si>
    <t>Youssouf Ndayishimiye</t>
  </si>
  <si>
    <t>Youssouf Sabaly</t>
  </si>
  <si>
    <t>Youssoufa Moukoko</t>
  </si>
  <si>
    <t>Youssoupha Niang</t>
  </si>
  <si>
    <t>Yuito Suzuki</t>
  </si>
  <si>
    <t>Yukinari Sugawara</t>
  </si>
  <si>
    <t>{"2024-2025": "Southampton", "2025-2026": "SV Werder Bremen"}</t>
  </si>
  <si>
    <t>Yunis Abdelhamid</t>
  </si>
  <si>
    <t>Yunus Musah</t>
  </si>
  <si>
    <t>Yuri Berchiche</t>
  </si>
  <si>
    <t>Yussuf Poulsen</t>
  </si>
  <si>
    <t>{"2024-2025": "RB Leipzig", "2025-2026": "Hamburger SV"}</t>
  </si>
  <si>
    <t>Yuya Kubo</t>
  </si>
  <si>
    <t>Yvan Neyou</t>
  </si>
  <si>
    <t>Yvon Mvogo</t>
  </si>
  <si>
    <t>Yéremy Pino</t>
  </si>
  <si>
    <t>{"2024-2025": "Villarreal", "2025-2026": "Crystal Palace"}</t>
  </si>
  <si>
    <t>Zac MacMath</t>
  </si>
  <si>
    <t>Zack Steffen</t>
  </si>
  <si>
    <t>Zaid Romero</t>
  </si>
  <si>
    <t>Zakaria Aboukhlal</t>
  </si>
  <si>
    <t>{"2024-2025": "Toulouse", "2025-2026": "Torino"}</t>
  </si>
  <si>
    <t>Zakaria Hawsawi</t>
  </si>
  <si>
    <t>{"2024-2025": "Al Raed", "2025-2026": "Al-Ahli"}</t>
  </si>
  <si>
    <t>Zavier Gozo</t>
  </si>
  <si>
    <t>Zaydou Youssouf</t>
  </si>
  <si>
    <t>Zeki Çelik</t>
  </si>
  <si>
    <t>Zian Flemming</t>
  </si>
  <si>
    <t>Zion Suzuki</t>
  </si>
  <si>
    <t>Zito Luvumbo</t>
  </si>
  <si>
    <t>{"2024-2025": "Cagliari", "2025-2026": "Mallorca"}</t>
  </si>
  <si>
    <t>Ziyad Aljari</t>
  </si>
  <si>
    <t>Ziyad Aljohani</t>
  </si>
  <si>
    <t>Zuriko Davitashvili</t>
  </si>
  <si>
    <t>Zé Pedro</t>
  </si>
  <si>
    <t>Álex Berenguer</t>
  </si>
  <si>
    <t>Álex Forés</t>
  </si>
  <si>
    <t>Álex Jiménez</t>
  </si>
  <si>
    <t>{"2024-2025": "AC Milan", "2025-2026": "Bournemouth"}</t>
  </si>
  <si>
    <t>Álex Moreno</t>
  </si>
  <si>
    <t>Álex Muñoz</t>
  </si>
  <si>
    <t>Álex Remiro</t>
  </si>
  <si>
    <t>Álex Sancris</t>
  </si>
  <si>
    <t>Álex Sola</t>
  </si>
  <si>
    <t>Álex Valle</t>
  </si>
  <si>
    <t>Álvaro Carreras</t>
  </si>
  <si>
    <t>Álvaro Djaló</t>
  </si>
  <si>
    <t>Álvaro Fernández</t>
  </si>
  <si>
    <t>Álvaro García</t>
  </si>
  <si>
    <t>Álvaro Medrán</t>
  </si>
  <si>
    <t>Álvaro Morata</t>
  </si>
  <si>
    <t>{"2024-2025": "AC Milan", "2025-2026": "Como"}</t>
  </si>
  <si>
    <t>Álvaro Rodriguez</t>
  </si>
  <si>
    <t>{"2024-2025": "Getafe", "2025-2026": "Elche"}</t>
  </si>
  <si>
    <t>Álvaro Valles</t>
  </si>
  <si>
    <t>Ângelo</t>
  </si>
  <si>
    <t>Éderson</t>
  </si>
  <si>
    <t>Édier Ocampo</t>
  </si>
  <si>
    <t>Étienne Youte Kinkoue</t>
  </si>
  <si>
    <t>Ísak Bergmann Jóhannesson</t>
  </si>
  <si>
    <t>Óscar Mingueza</t>
  </si>
  <si>
    <t>Óscar Ustari</t>
  </si>
  <si>
    <t>Óscar Valentín</t>
  </si>
  <si>
    <t>Óscar de Marcos</t>
  </si>
  <si>
    <t>Ørjan Nyland</t>
  </si>
  <si>
    <t>Đorđe Mihailović</t>
  </si>
  <si>
    <t>{"2024-2025": "Colorado Rapids", "2025-2026": "Toronto FC"}</t>
  </si>
  <si>
    <t>Đorđe Petrović</t>
  </si>
  <si>
    <t>{"2024-2025": "RC Strasbourg", "2025-2026": "Bournemouth"}</t>
  </si>
  <si>
    <t>İlkay Gündoğan</t>
  </si>
  <si>
    <t>Łukasz Fabiański</t>
  </si>
  <si>
    <t>Łukasz Skorupski</t>
  </si>
  <si>
    <t>field</t>
  </si>
  <si>
    <t>value</t>
  </si>
  <si>
    <t>source</t>
  </si>
  <si>
    <t>sofascore+understat</t>
  </si>
  <si>
    <t>seasons</t>
  </si>
  <si>
    <t>2024-2025; 2025-2026</t>
  </si>
  <si>
    <t>leagues</t>
  </si>
  <si>
    <t>Premier League; LaLiga; Ligue 1; Serie A; Bundesliga; Saudi Pro League; MLS</t>
  </si>
  <si>
    <t>updated_at</t>
  </si>
  <si>
    <t>2026-08-11T18:57:53Z</t>
  </si>
  <si>
    <t>player_count</t>
  </si>
  <si>
    <t>fetch_log</t>
  </si>
  <si>
    <t>Premier League 24/25: 317 players; Premier League 25/26: 324 players; LaLiga 24/25: 330 players; LaLiga 25/26: 323 players; Ligue 1 24/25: 323 players; Ligue 1 25/26: 335 players; Serie A 24/25: 337 players; Serie A 25/26: 337 players; Bundesliga 24/25: 321 players; Bundesliga 25/26: 321 players; Saudi Pro League 24/25: 312 players; Saudi Pro League 25/26: 311 players; MLS 24/25: 352 players; MLS 25/26: 361 players</t>
  </si>
  <si>
    <t>seed_merged_at</t>
  </si>
  <si>
    <t>2026-08-11T18:58:47Z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</si>
</sst>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3157"/>
  <sheetViews>
    <sheetView tabSelected="1" workbookViewId="0">
      <pane xSplit="1" ySplit="194" topLeftCell="R769" activePane="bottomRight" state="frozen"/>
      <selection pane="topRight" activeCell="B1" sqref="B1"/>
      <selection pane="bottomLeft" activeCell="A195" sqref="A195"/>
      <selection pane="bottomRight" activeCell="W769" sqref="W769"/>
    </sheetView>
  </sheetViews>
  <sheetFormatPr defaultRowHeight="14.5" x14ac:dyDescent="0.35"/>
  <cols>
    <col min="1" max="1" width="29" customWidth="1"/>
    <col min="2" max="2" width="11" customWidth="1"/>
    <col min="3" max="3" width="22" customWidth="1"/>
    <col min="4" max="5" width="18" customWidth="1"/>
    <col min="6" max="6" width="14" customWidth="1"/>
    <col min="7" max="7" width="11" customWidth="1"/>
    <col min="8" max="10" width="10" customWidth="1"/>
    <col min="11" max="11" width="28" customWidth="1"/>
    <col min="12" max="12" width="75.54296875" bestFit="1" customWidth="1"/>
    <col min="13" max="13" width="16" customWidth="1"/>
    <col min="14" max="14" width="14" customWidth="1"/>
    <col min="15" max="15" width="13" customWidth="1"/>
    <col min="16" max="16" width="15" customWidth="1"/>
    <col min="17" max="17" width="19" customWidth="1"/>
    <col min="18" max="18" width="21" customWidth="1"/>
    <col min="19" max="19" width="23" customWidth="1"/>
    <col min="20" max="20" width="22" customWidth="1"/>
    <col min="21" max="21" width="19" customWidth="1"/>
    <col min="22" max="22" width="21" customWidth="1"/>
    <col min="23" max="23" width="19" customWidth="1"/>
    <col min="24" max="25" width="21" customWidth="1"/>
    <col min="26" max="26" width="19" customWidth="1"/>
    <col min="27" max="27" width="22" customWidth="1"/>
    <col min="28" max="29" width="21" customWidth="1"/>
    <col min="30" max="30" width="19" customWidth="1"/>
    <col min="31" max="31" width="21" customWidth="1"/>
    <col min="32" max="32" width="22" customWidth="1"/>
    <col min="33" max="33" width="19" customWidth="1"/>
    <col min="34" max="34" width="20" customWidth="1"/>
    <col min="35" max="35" width="21" customWidth="1"/>
    <col min="36" max="37" width="19" customWidth="1"/>
    <col min="38" max="38" width="21" customWidth="1"/>
    <col min="39" max="39" width="20" customWidth="1"/>
    <col min="40" max="42" width="21" customWidth="1"/>
    <col min="43" max="43" width="24" customWidth="1"/>
    <col min="44" max="44" width="21" customWidth="1"/>
    <col min="45" max="46" width="22" customWidth="1"/>
    <col min="47" max="47" width="23" customWidth="1"/>
    <col min="48" max="48" width="22" customWidth="1"/>
    <col min="49" max="51" width="21" customWidth="1"/>
  </cols>
  <sheetData>
    <row r="1" spans="1:5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5" t="s">
        <v>50</v>
      </c>
    </row>
    <row r="2" spans="1:51" hidden="1" x14ac:dyDescent="0.35">
      <c r="A2" s="2" t="s">
        <v>51</v>
      </c>
      <c r="B2" s="2">
        <v>1118576</v>
      </c>
      <c r="C2" s="2" t="s">
        <v>52</v>
      </c>
      <c r="D2" s="2" t="s">
        <v>53</v>
      </c>
      <c r="E2" s="2" t="s">
        <v>54</v>
      </c>
      <c r="F2" s="2" t="s">
        <v>54</v>
      </c>
      <c r="G2" s="2" t="s">
        <v>55</v>
      </c>
      <c r="H2" s="2">
        <v>180</v>
      </c>
      <c r="I2" s="2">
        <v>2</v>
      </c>
      <c r="J2" s="2">
        <v>1</v>
      </c>
      <c r="K2" s="2" t="s">
        <v>56</v>
      </c>
      <c r="L2" s="2" t="s">
        <v>57</v>
      </c>
      <c r="M2" s="2"/>
      <c r="N2" s="2"/>
      <c r="O2" s="2"/>
      <c r="P2" s="2"/>
      <c r="Q2" s="2" t="b">
        <v>0</v>
      </c>
      <c r="R2" s="2">
        <v>0</v>
      </c>
      <c r="S2" s="2">
        <v>0</v>
      </c>
      <c r="T2" s="2">
        <v>0</v>
      </c>
      <c r="U2" s="2">
        <v>23.5</v>
      </c>
      <c r="V2" s="2">
        <v>0.5</v>
      </c>
      <c r="W2" s="2">
        <v>0</v>
      </c>
      <c r="X2" s="2">
        <v>0</v>
      </c>
      <c r="Y2" s="2">
        <v>0</v>
      </c>
      <c r="Z2" s="2">
        <v>1.23125</v>
      </c>
      <c r="AA2" s="2">
        <v>-0.375</v>
      </c>
      <c r="AB2" s="2">
        <v>0</v>
      </c>
      <c r="AC2" s="2">
        <v>0</v>
      </c>
      <c r="AD2" s="2">
        <v>20.69</v>
      </c>
      <c r="AE2" s="2">
        <v>3</v>
      </c>
      <c r="AF2" s="2"/>
      <c r="AG2" s="2">
        <v>61.02</v>
      </c>
      <c r="AH2" s="2">
        <v>18</v>
      </c>
      <c r="AI2" s="2">
        <v>0</v>
      </c>
      <c r="AJ2" s="2">
        <v>11.5</v>
      </c>
      <c r="AK2" s="2">
        <v>6.55</v>
      </c>
      <c r="AL2" s="2">
        <v>0</v>
      </c>
      <c r="AM2" s="2">
        <v>1.5</v>
      </c>
      <c r="AN2" s="2">
        <v>0</v>
      </c>
      <c r="AO2" s="2">
        <v>0</v>
      </c>
      <c r="AP2" s="2">
        <v>0</v>
      </c>
      <c r="AQ2" s="2"/>
      <c r="AR2" s="2"/>
      <c r="AS2" s="2"/>
      <c r="AT2" s="2"/>
      <c r="AU2" s="2">
        <v>0</v>
      </c>
      <c r="AV2" s="2">
        <v>0</v>
      </c>
      <c r="AW2" s="2"/>
      <c r="AX2" s="2"/>
      <c r="AY2" s="2">
        <v>0</v>
      </c>
    </row>
    <row r="3" spans="1:51" hidden="1" x14ac:dyDescent="0.35">
      <c r="A3" s="2" t="s">
        <v>58</v>
      </c>
      <c r="B3" s="2"/>
      <c r="C3" s="2" t="s">
        <v>59</v>
      </c>
      <c r="D3" s="2"/>
      <c r="E3" s="2" t="s">
        <v>60</v>
      </c>
      <c r="F3" s="2" t="s">
        <v>61</v>
      </c>
      <c r="G3" s="2" t="s">
        <v>62</v>
      </c>
      <c r="H3" s="2">
        <v>2331.5</v>
      </c>
      <c r="I3" s="2">
        <v>28</v>
      </c>
      <c r="J3" s="2">
        <v>24</v>
      </c>
      <c r="K3" s="2" t="s">
        <v>63</v>
      </c>
      <c r="L3" s="2" t="s">
        <v>64</v>
      </c>
      <c r="M3" s="2"/>
      <c r="N3" s="2"/>
      <c r="O3" s="2"/>
      <c r="P3" s="2"/>
      <c r="Q3" s="2" t="b">
        <v>0</v>
      </c>
      <c r="R3" s="2">
        <v>0.1128844713274673</v>
      </c>
      <c r="S3" s="2">
        <v>0.2257689426549345</v>
      </c>
      <c r="T3" s="2">
        <v>0</v>
      </c>
      <c r="U3" s="2">
        <v>18.970669100300761</v>
      </c>
      <c r="V3" s="2">
        <v>2.320227859706399</v>
      </c>
      <c r="W3" s="2">
        <v>57.760000000000012</v>
      </c>
      <c r="X3" s="2">
        <v>0.98978097293187683</v>
      </c>
      <c r="Y3" s="2">
        <v>1.734104046242774E-2</v>
      </c>
      <c r="Z3" s="2">
        <v>0</v>
      </c>
      <c r="AA3" s="2">
        <v>0</v>
      </c>
      <c r="AB3" s="2">
        <v>1.337608032110553</v>
      </c>
      <c r="AC3" s="2">
        <v>1.4858454176496241</v>
      </c>
      <c r="AD3" s="2">
        <v>56.17</v>
      </c>
      <c r="AE3" s="2">
        <v>3.0363004662291342</v>
      </c>
      <c r="AF3" s="2">
        <v>0</v>
      </c>
      <c r="AG3" s="2">
        <v>80.734999999999999</v>
      </c>
      <c r="AH3" s="2">
        <v>32.201490367952061</v>
      </c>
      <c r="AI3" s="2">
        <v>0</v>
      </c>
      <c r="AJ3" s="2">
        <v>14.84217808387652</v>
      </c>
      <c r="AK3" s="2">
        <v>7.0250000000000004</v>
      </c>
      <c r="AL3" s="2">
        <v>4.3520309477756293E-2</v>
      </c>
      <c r="AM3" s="2">
        <v>0</v>
      </c>
      <c r="AN3" s="2">
        <v>0.88573473015731041</v>
      </c>
      <c r="AO3" s="2">
        <v>0.24310998311736229</v>
      </c>
      <c r="AP3" s="2">
        <v>1.9105332006574169</v>
      </c>
      <c r="AQ3" s="2">
        <v>0</v>
      </c>
      <c r="AR3" s="2"/>
      <c r="AS3" s="2"/>
      <c r="AT3" s="2"/>
      <c r="AU3" s="2">
        <v>0.16568726870227299</v>
      </c>
      <c r="AV3" s="2">
        <v>4.030165136794088E-2</v>
      </c>
      <c r="AW3" s="2">
        <v>0</v>
      </c>
      <c r="AX3" s="2">
        <v>0</v>
      </c>
      <c r="AY3" s="2">
        <v>0.33015060207287478</v>
      </c>
    </row>
    <row r="4" spans="1:51" hidden="1" x14ac:dyDescent="0.35">
      <c r="A4" s="2" t="s">
        <v>65</v>
      </c>
      <c r="B4" s="2">
        <v>539882</v>
      </c>
      <c r="C4" s="2" t="s">
        <v>66</v>
      </c>
      <c r="D4" s="2" t="s">
        <v>53</v>
      </c>
      <c r="E4" s="2" t="s">
        <v>60</v>
      </c>
      <c r="F4" s="2" t="s">
        <v>61</v>
      </c>
      <c r="G4" s="2" t="s">
        <v>62</v>
      </c>
      <c r="H4" s="2">
        <v>2767</v>
      </c>
      <c r="I4" s="2">
        <v>33</v>
      </c>
      <c r="J4" s="2">
        <v>29</v>
      </c>
      <c r="K4" s="2" t="s">
        <v>67</v>
      </c>
      <c r="L4" s="2" t="s">
        <v>68</v>
      </c>
      <c r="M4" s="2"/>
      <c r="N4" s="2"/>
      <c r="O4" s="2"/>
      <c r="P4" s="2"/>
      <c r="Q4" s="2" t="b">
        <v>0</v>
      </c>
      <c r="R4" s="2">
        <v>0</v>
      </c>
      <c r="S4" s="2">
        <v>0</v>
      </c>
      <c r="T4" s="2">
        <v>0</v>
      </c>
      <c r="U4" s="2">
        <v>18.72560534875316</v>
      </c>
      <c r="V4" s="2">
        <v>4.2284062161185396</v>
      </c>
      <c r="W4" s="2">
        <v>83.33</v>
      </c>
      <c r="X4" s="2">
        <v>0.1626310083122515</v>
      </c>
      <c r="Y4" s="2">
        <v>3.2526201662450308E-2</v>
      </c>
      <c r="Z4" s="2">
        <v>0</v>
      </c>
      <c r="AA4" s="2">
        <v>0</v>
      </c>
      <c r="AB4" s="2">
        <v>1.333574268160463</v>
      </c>
      <c r="AC4" s="2">
        <v>9.7578604987350923E-2</v>
      </c>
      <c r="AD4" s="2">
        <v>41.33</v>
      </c>
      <c r="AE4" s="2">
        <v>2.016624503071919</v>
      </c>
      <c r="AF4" s="2"/>
      <c r="AG4" s="2">
        <v>89.64</v>
      </c>
      <c r="AH4" s="2">
        <v>47.553306830502351</v>
      </c>
      <c r="AI4" s="2">
        <v>0</v>
      </c>
      <c r="AJ4" s="2">
        <v>6.3751355258402604</v>
      </c>
      <c r="AK4" s="2">
        <v>7</v>
      </c>
      <c r="AL4" s="2">
        <v>0</v>
      </c>
      <c r="AM4" s="2">
        <v>0</v>
      </c>
      <c r="AN4" s="2">
        <v>0.39031441994940369</v>
      </c>
      <c r="AO4" s="2">
        <v>0.1301048066498012</v>
      </c>
      <c r="AP4" s="2">
        <v>1.105890856523311</v>
      </c>
      <c r="AQ4" s="2"/>
      <c r="AR4" s="2"/>
      <c r="AS4" s="2"/>
      <c r="AT4" s="2"/>
      <c r="AU4" s="2">
        <v>6.8305023491145641E-3</v>
      </c>
      <c r="AV4" s="2">
        <v>2.4394651246837731E-2</v>
      </c>
      <c r="AW4" s="2"/>
      <c r="AX4" s="2"/>
      <c r="AY4" s="2">
        <v>0.1301048066498012</v>
      </c>
    </row>
    <row r="5" spans="1:51" hidden="1" x14ac:dyDescent="0.35">
      <c r="A5" s="2" t="s">
        <v>69</v>
      </c>
      <c r="B5" s="2"/>
      <c r="C5" s="2" t="s">
        <v>70</v>
      </c>
      <c r="D5" s="2"/>
      <c r="E5" s="2" t="s">
        <v>54</v>
      </c>
      <c r="F5" s="2" t="s">
        <v>54</v>
      </c>
      <c r="G5" s="2" t="s">
        <v>55</v>
      </c>
      <c r="H5" s="2">
        <v>1851.5</v>
      </c>
      <c r="I5" s="2">
        <v>21</v>
      </c>
      <c r="J5" s="2">
        <v>18</v>
      </c>
      <c r="K5" s="2" t="s">
        <v>63</v>
      </c>
      <c r="L5" s="2" t="s">
        <v>71</v>
      </c>
      <c r="M5" s="2"/>
      <c r="N5" s="2"/>
      <c r="O5" s="2"/>
      <c r="P5" s="2"/>
      <c r="Q5" s="2" t="b">
        <v>1</v>
      </c>
      <c r="R5" s="2">
        <v>0</v>
      </c>
      <c r="S5" s="2">
        <v>0</v>
      </c>
      <c r="T5" s="2">
        <v>0</v>
      </c>
      <c r="U5" s="2">
        <v>27.78572681954137</v>
      </c>
      <c r="V5" s="2">
        <v>0.91532070455300762</v>
      </c>
      <c r="W5" s="2">
        <v>0</v>
      </c>
      <c r="X5" s="2">
        <v>0</v>
      </c>
      <c r="Y5" s="2">
        <v>0</v>
      </c>
      <c r="Z5" s="2">
        <v>1.106249634430043</v>
      </c>
      <c r="AA5" s="2">
        <v>-1.7856098371552009E-2</v>
      </c>
      <c r="AB5" s="2">
        <v>3.3333333333333333E-2</v>
      </c>
      <c r="AC5" s="2">
        <v>4.4865403788634101E-2</v>
      </c>
      <c r="AD5" s="2">
        <v>32.04</v>
      </c>
      <c r="AE5" s="2">
        <v>6.2175972083748752</v>
      </c>
      <c r="AF5" s="2">
        <v>0</v>
      </c>
      <c r="AG5" s="2">
        <v>63.09</v>
      </c>
      <c r="AH5" s="2">
        <v>22.745729478231969</v>
      </c>
      <c r="AI5" s="2">
        <v>0</v>
      </c>
      <c r="AJ5" s="2">
        <v>13.59016284479894</v>
      </c>
      <c r="AK5" s="2">
        <v>6.9</v>
      </c>
      <c r="AL5" s="2">
        <v>0</v>
      </c>
      <c r="AM5" s="2">
        <v>3.2049684280491859</v>
      </c>
      <c r="AN5" s="2">
        <v>0</v>
      </c>
      <c r="AO5" s="2">
        <v>0</v>
      </c>
      <c r="AP5" s="2">
        <v>0</v>
      </c>
      <c r="AQ5" s="2">
        <v>9.0180360721442893E-2</v>
      </c>
      <c r="AR5" s="2">
        <v>0</v>
      </c>
      <c r="AS5" s="2">
        <v>6.4028730104585931E-3</v>
      </c>
      <c r="AT5" s="2">
        <v>0</v>
      </c>
      <c r="AU5" s="2">
        <v>2.2306414091060149E-3</v>
      </c>
      <c r="AV5" s="2">
        <v>0</v>
      </c>
      <c r="AW5" s="2">
        <v>0.21746739888851169</v>
      </c>
      <c r="AX5" s="2">
        <v>0.22387027257086639</v>
      </c>
      <c r="AY5" s="2">
        <v>0.1230641409106015</v>
      </c>
    </row>
    <row r="6" spans="1:51" hidden="1" x14ac:dyDescent="0.35">
      <c r="A6" s="2" t="s">
        <v>72</v>
      </c>
      <c r="B6" s="2"/>
      <c r="C6" s="2" t="s">
        <v>73</v>
      </c>
      <c r="D6" s="2"/>
      <c r="E6" s="2" t="s">
        <v>60</v>
      </c>
      <c r="F6" s="2" t="s">
        <v>61</v>
      </c>
      <c r="G6" s="2" t="s">
        <v>62</v>
      </c>
      <c r="H6" s="2">
        <v>2619</v>
      </c>
      <c r="I6" s="2">
        <v>30</v>
      </c>
      <c r="J6" s="2">
        <v>26</v>
      </c>
      <c r="K6" s="2" t="s">
        <v>63</v>
      </c>
      <c r="L6" s="2" t="s">
        <v>74</v>
      </c>
      <c r="M6" s="2"/>
      <c r="N6" s="2"/>
      <c r="O6" s="2"/>
      <c r="P6" s="2"/>
      <c r="Q6" s="2" t="b">
        <v>1</v>
      </c>
      <c r="R6" s="2">
        <v>0.1145241639352642</v>
      </c>
      <c r="S6" s="2">
        <v>0.14305935734046399</v>
      </c>
      <c r="T6" s="2">
        <v>1.4267596702599869E-2</v>
      </c>
      <c r="U6" s="2">
        <v>20.302473012060361</v>
      </c>
      <c r="V6" s="2">
        <v>3.6134537138350349</v>
      </c>
      <c r="W6" s="2">
        <v>54.145000000000003</v>
      </c>
      <c r="X6" s="2">
        <v>1.258615632344511</v>
      </c>
      <c r="Y6" s="2">
        <v>2.8535193405199749E-2</v>
      </c>
      <c r="Z6" s="2">
        <v>0</v>
      </c>
      <c r="AA6" s="2">
        <v>0</v>
      </c>
      <c r="AB6" s="2">
        <v>1.8053849908168891</v>
      </c>
      <c r="AC6" s="2">
        <v>0.85950631498617969</v>
      </c>
      <c r="AD6" s="2">
        <v>35.42</v>
      </c>
      <c r="AE6" s="2">
        <v>0.94626206614517461</v>
      </c>
      <c r="AF6" s="2">
        <v>1.9278478084535769E-2</v>
      </c>
      <c r="AG6" s="2">
        <v>79.72999999999999</v>
      </c>
      <c r="AH6" s="2">
        <v>29.9705793575352</v>
      </c>
      <c r="AI6" s="2">
        <v>0</v>
      </c>
      <c r="AJ6" s="2">
        <v>13.337149486926389</v>
      </c>
      <c r="AK6" s="2">
        <v>6.8650000000000002</v>
      </c>
      <c r="AL6" s="2">
        <v>0</v>
      </c>
      <c r="AM6" s="2">
        <v>0</v>
      </c>
      <c r="AN6" s="2">
        <v>0.22828154724159799</v>
      </c>
      <c r="AO6" s="2">
        <v>7.1337983512999373E-2</v>
      </c>
      <c r="AP6" s="2">
        <v>1.711303746149361</v>
      </c>
      <c r="AQ6" s="2">
        <v>0.85753661943941328</v>
      </c>
      <c r="AR6" s="2">
        <v>0.2281368821292776</v>
      </c>
      <c r="AS6" s="2">
        <v>8.9023492715768704E-2</v>
      </c>
      <c r="AT6" s="2">
        <v>1.9278478084535769E-2</v>
      </c>
      <c r="AU6" s="2">
        <v>6.1257009044360093E-2</v>
      </c>
      <c r="AV6" s="2">
        <v>1.6978440076093851E-2</v>
      </c>
      <c r="AW6" s="2">
        <v>0.18428709720946321</v>
      </c>
      <c r="AX6" s="2">
        <v>0.25414244115916013</v>
      </c>
      <c r="AY6" s="2">
        <v>0.10063995754712959</v>
      </c>
    </row>
    <row r="7" spans="1:51" hidden="1" x14ac:dyDescent="0.35">
      <c r="A7" s="2" t="s">
        <v>75</v>
      </c>
      <c r="B7" s="2">
        <v>1127788</v>
      </c>
      <c r="C7" s="2" t="s">
        <v>76</v>
      </c>
      <c r="D7" s="2" t="s">
        <v>77</v>
      </c>
      <c r="E7" s="2" t="s">
        <v>60</v>
      </c>
      <c r="F7" s="2" t="s">
        <v>61</v>
      </c>
      <c r="G7" s="2" t="s">
        <v>62</v>
      </c>
      <c r="H7" s="2">
        <v>1465</v>
      </c>
      <c r="I7" s="2">
        <v>20</v>
      </c>
      <c r="J7" s="2">
        <v>17</v>
      </c>
      <c r="K7" s="2" t="s">
        <v>56</v>
      </c>
      <c r="L7" s="2" t="s">
        <v>78</v>
      </c>
      <c r="M7" s="2"/>
      <c r="N7" s="2"/>
      <c r="O7" s="2"/>
      <c r="P7" s="2"/>
      <c r="Q7" s="2" t="b">
        <v>1</v>
      </c>
      <c r="R7" s="2">
        <v>0</v>
      </c>
      <c r="S7" s="2">
        <v>6.1433447098976107E-2</v>
      </c>
      <c r="T7" s="2">
        <v>0.18430034129692829</v>
      </c>
      <c r="U7" s="2">
        <v>17.150273037542661</v>
      </c>
      <c r="V7" s="2">
        <v>2.7030716723549491</v>
      </c>
      <c r="W7" s="2">
        <v>70</v>
      </c>
      <c r="X7" s="2">
        <v>0.43003412969283278</v>
      </c>
      <c r="Y7" s="2">
        <v>0.1228668941979522</v>
      </c>
      <c r="Z7" s="2">
        <v>0</v>
      </c>
      <c r="AA7" s="2">
        <v>0</v>
      </c>
      <c r="AB7" s="2">
        <v>1.10580204778157</v>
      </c>
      <c r="AC7" s="2">
        <v>0.98293515358361772</v>
      </c>
      <c r="AD7" s="2">
        <v>45.16</v>
      </c>
      <c r="AE7" s="2">
        <v>2.5802047781569968</v>
      </c>
      <c r="AF7" s="2">
        <v>0.1110195789623297</v>
      </c>
      <c r="AG7" s="2">
        <v>76.849999999999994</v>
      </c>
      <c r="AH7" s="2">
        <v>28.136518771331058</v>
      </c>
      <c r="AI7" s="2">
        <v>0</v>
      </c>
      <c r="AJ7" s="2">
        <v>11.610921501706491</v>
      </c>
      <c r="AK7" s="2">
        <v>6.58</v>
      </c>
      <c r="AL7" s="2">
        <v>0</v>
      </c>
      <c r="AM7" s="2">
        <v>0</v>
      </c>
      <c r="AN7" s="2">
        <v>0.67576791808873715</v>
      </c>
      <c r="AO7" s="2">
        <v>0.30716723549488062</v>
      </c>
      <c r="AP7" s="2">
        <v>0.92150170648464169</v>
      </c>
      <c r="AQ7" s="2">
        <v>0.98159509202453987</v>
      </c>
      <c r="AR7" s="2">
        <v>0.67484662576687116</v>
      </c>
      <c r="AS7" s="2">
        <v>6.4655764291257217E-2</v>
      </c>
      <c r="AT7" s="2">
        <v>0.1110195789623297</v>
      </c>
      <c r="AU7" s="2">
        <v>0.1007508532423208</v>
      </c>
      <c r="AV7" s="2">
        <v>7.8634812286689421E-2</v>
      </c>
      <c r="AW7" s="2">
        <v>0.1904029675696525</v>
      </c>
      <c r="AX7" s="2">
        <v>0.35376721078907047</v>
      </c>
      <c r="AY7" s="2">
        <v>0</v>
      </c>
    </row>
    <row r="8" spans="1:51" hidden="1" x14ac:dyDescent="0.35">
      <c r="A8" s="2" t="s">
        <v>79</v>
      </c>
      <c r="B8" s="2">
        <v>368922</v>
      </c>
      <c r="C8" s="2" t="s">
        <v>80</v>
      </c>
      <c r="D8" s="2" t="s">
        <v>81</v>
      </c>
      <c r="E8" s="2" t="s">
        <v>54</v>
      </c>
      <c r="F8" s="2" t="s">
        <v>54</v>
      </c>
      <c r="G8" s="2" t="s">
        <v>55</v>
      </c>
      <c r="H8" s="2">
        <v>3240</v>
      </c>
      <c r="I8" s="2">
        <v>36</v>
      </c>
      <c r="J8" s="2">
        <v>31</v>
      </c>
      <c r="K8" s="2" t="s">
        <v>56</v>
      </c>
      <c r="L8" s="2" t="s">
        <v>82</v>
      </c>
      <c r="M8" s="2"/>
      <c r="N8" s="2"/>
      <c r="O8" s="2"/>
      <c r="P8" s="2"/>
      <c r="Q8" s="2" t="b">
        <v>1</v>
      </c>
      <c r="R8" s="2">
        <v>2.777777777777778E-2</v>
      </c>
      <c r="S8" s="2">
        <v>2.777777777777778E-2</v>
      </c>
      <c r="T8" s="2">
        <v>0</v>
      </c>
      <c r="U8" s="2">
        <v>29.986666666666661</v>
      </c>
      <c r="V8" s="2">
        <v>1.3611111111111109</v>
      </c>
      <c r="W8" s="2">
        <v>100</v>
      </c>
      <c r="X8" s="2">
        <v>5.5555555555555552E-2</v>
      </c>
      <c r="Y8" s="2">
        <v>0</v>
      </c>
      <c r="Z8" s="2">
        <v>1.042055555555556</v>
      </c>
      <c r="AA8" s="2">
        <v>0.16555555555555551</v>
      </c>
      <c r="AB8" s="2">
        <v>0</v>
      </c>
      <c r="AC8" s="2">
        <v>5.5555555555555552E-2</v>
      </c>
      <c r="AD8" s="2">
        <v>42.23</v>
      </c>
      <c r="AE8" s="2">
        <v>8.3055555555555554</v>
      </c>
      <c r="AF8" s="2">
        <v>0</v>
      </c>
      <c r="AG8" s="2">
        <v>66.099999999999994</v>
      </c>
      <c r="AH8" s="2">
        <v>22.805555555555561</v>
      </c>
      <c r="AI8" s="2">
        <v>0</v>
      </c>
      <c r="AJ8" s="2">
        <v>12</v>
      </c>
      <c r="AK8" s="2">
        <v>7.24</v>
      </c>
      <c r="AL8" s="2">
        <v>0</v>
      </c>
      <c r="AM8" s="2">
        <v>4.1111111111111107</v>
      </c>
      <c r="AN8" s="2">
        <v>0</v>
      </c>
      <c r="AO8" s="2">
        <v>0</v>
      </c>
      <c r="AP8" s="2">
        <v>0</v>
      </c>
      <c r="AQ8" s="2">
        <v>5.4054054054054057E-2</v>
      </c>
      <c r="AR8" s="2">
        <v>0</v>
      </c>
      <c r="AS8" s="2">
        <v>1.1910971153426811E-2</v>
      </c>
      <c r="AT8" s="2">
        <v>0</v>
      </c>
      <c r="AU8" s="2">
        <v>3.8888888888888892E-3</v>
      </c>
      <c r="AV8" s="2">
        <v>0</v>
      </c>
      <c r="AW8" s="2">
        <v>9.3592260133575744E-2</v>
      </c>
      <c r="AX8" s="2">
        <v>0.10550323138768609</v>
      </c>
      <c r="AY8" s="2">
        <v>8.3333333333333329E-2</v>
      </c>
    </row>
    <row r="9" spans="1:51" hidden="1" x14ac:dyDescent="0.35">
      <c r="A9" s="2" t="s">
        <v>83</v>
      </c>
      <c r="B9" s="2"/>
      <c r="C9" s="2" t="s">
        <v>84</v>
      </c>
      <c r="D9" s="2"/>
      <c r="E9" s="2" t="s">
        <v>85</v>
      </c>
      <c r="F9" s="2" t="s">
        <v>86</v>
      </c>
      <c r="G9" s="2" t="s">
        <v>87</v>
      </c>
      <c r="H9" s="2">
        <v>2636.5</v>
      </c>
      <c r="I9" s="2">
        <v>34</v>
      </c>
      <c r="J9" s="2">
        <v>30</v>
      </c>
      <c r="K9" s="2" t="s">
        <v>63</v>
      </c>
      <c r="L9" s="2" t="s">
        <v>88</v>
      </c>
      <c r="M9" s="2"/>
      <c r="N9" s="2"/>
      <c r="O9" s="2"/>
      <c r="P9" s="2"/>
      <c r="Q9" s="2" t="b">
        <v>1</v>
      </c>
      <c r="R9" s="2">
        <v>0.21955513925611511</v>
      </c>
      <c r="S9" s="2">
        <v>0.38431486465657272</v>
      </c>
      <c r="T9" s="2">
        <v>2.0594965675057211E-2</v>
      </c>
      <c r="U9" s="2">
        <v>11.840467566189631</v>
      </c>
      <c r="V9" s="2">
        <v>1.894583446959367</v>
      </c>
      <c r="W9" s="2">
        <v>50</v>
      </c>
      <c r="X9" s="2">
        <v>0.44260502009698732</v>
      </c>
      <c r="Y9" s="2">
        <v>2.0594965675057211E-2</v>
      </c>
      <c r="Z9" s="2">
        <v>0</v>
      </c>
      <c r="AA9" s="2">
        <v>0</v>
      </c>
      <c r="AB9" s="2">
        <v>0.48282789509254098</v>
      </c>
      <c r="AC9" s="2">
        <v>2.2241028977602828</v>
      </c>
      <c r="AD9" s="2">
        <v>38.58</v>
      </c>
      <c r="AE9" s="2">
        <v>1.91673904151006</v>
      </c>
      <c r="AF9" s="2">
        <v>2.2269924507003679E-2</v>
      </c>
      <c r="AG9" s="2">
        <v>79.960000000000008</v>
      </c>
      <c r="AH9" s="2">
        <v>25.780441896586471</v>
      </c>
      <c r="AI9" s="2">
        <v>0</v>
      </c>
      <c r="AJ9" s="2">
        <v>15.61325156211095</v>
      </c>
      <c r="AK9" s="2">
        <v>6.9949999999999992</v>
      </c>
      <c r="AL9" s="2">
        <v>0</v>
      </c>
      <c r="AM9" s="2">
        <v>0</v>
      </c>
      <c r="AN9" s="2">
        <v>0.45970524418728731</v>
      </c>
      <c r="AO9" s="2">
        <v>0.14067001814064331</v>
      </c>
      <c r="AP9" s="2">
        <v>1.920233783094818</v>
      </c>
      <c r="AQ9" s="2">
        <v>2.2310426187534431</v>
      </c>
      <c r="AR9" s="2">
        <v>0.46068446045521533</v>
      </c>
      <c r="AS9" s="2">
        <v>0.22023628500429421</v>
      </c>
      <c r="AT9" s="2">
        <v>3.8079083213481683E-2</v>
      </c>
      <c r="AU9" s="2">
        <v>0.20449046875185259</v>
      </c>
      <c r="AV9" s="2">
        <v>4.0154914276567748E-2</v>
      </c>
      <c r="AW9" s="2">
        <v>0.17318018134726451</v>
      </c>
      <c r="AX9" s="2">
        <v>0.25469157178116142</v>
      </c>
      <c r="AY9" s="2">
        <v>0.1140526256506325</v>
      </c>
    </row>
    <row r="10" spans="1:51" hidden="1" x14ac:dyDescent="0.35">
      <c r="A10" s="2" t="s">
        <v>89</v>
      </c>
      <c r="B10" s="2"/>
      <c r="C10" s="2" t="s">
        <v>90</v>
      </c>
      <c r="D10" s="2"/>
      <c r="E10" s="2" t="s">
        <v>91</v>
      </c>
      <c r="F10" s="2" t="s">
        <v>92</v>
      </c>
      <c r="G10" s="2" t="s">
        <v>93</v>
      </c>
      <c r="H10" s="2">
        <v>980.5</v>
      </c>
      <c r="I10" s="2">
        <v>24</v>
      </c>
      <c r="J10" s="2">
        <v>20</v>
      </c>
      <c r="K10" s="2" t="s">
        <v>63</v>
      </c>
      <c r="L10" s="2" t="s">
        <v>94</v>
      </c>
      <c r="M10" s="2"/>
      <c r="N10" s="2"/>
      <c r="O10" s="2"/>
      <c r="P10" s="2"/>
      <c r="Q10" s="2" t="b">
        <v>1</v>
      </c>
      <c r="R10" s="2">
        <v>0.19775366005060091</v>
      </c>
      <c r="S10" s="2">
        <v>7.2405470635559133E-2</v>
      </c>
      <c r="T10" s="2">
        <v>0.57652099669009971</v>
      </c>
      <c r="U10" s="2">
        <v>0</v>
      </c>
      <c r="V10" s="2">
        <v>1.005508283714708</v>
      </c>
      <c r="W10" s="2">
        <v>33.97</v>
      </c>
      <c r="X10" s="2">
        <v>0.46791279073676101</v>
      </c>
      <c r="Y10" s="2">
        <v>0.37876733663949869</v>
      </c>
      <c r="Z10" s="2">
        <v>0</v>
      </c>
      <c r="AA10" s="2">
        <v>0</v>
      </c>
      <c r="AB10" s="2">
        <v>0.16155092473282129</v>
      </c>
      <c r="AC10" s="2">
        <v>1.097376506206343</v>
      </c>
      <c r="AD10" s="2">
        <v>67.615000000000009</v>
      </c>
      <c r="AE10" s="2">
        <v>0.682406434249065</v>
      </c>
      <c r="AF10" s="2">
        <v>0.43279132866240172</v>
      </c>
      <c r="AG10" s="2">
        <v>74.275000000000006</v>
      </c>
      <c r="AH10" s="2">
        <v>19.71385160800202</v>
      </c>
      <c r="AI10" s="2">
        <v>0</v>
      </c>
      <c r="AJ10" s="2">
        <v>13.71972740942593</v>
      </c>
      <c r="AK10" s="2">
        <v>6.73</v>
      </c>
      <c r="AL10" s="2">
        <v>0</v>
      </c>
      <c r="AM10" s="2">
        <v>0</v>
      </c>
      <c r="AN10" s="2">
        <v>3.2197240479834708</v>
      </c>
      <c r="AO10" s="2">
        <v>1.21571608808772</v>
      </c>
      <c r="AP10" s="2">
        <v>0.98175969271933972</v>
      </c>
      <c r="AQ10" s="2">
        <v>1.2987012987012989</v>
      </c>
      <c r="AR10" s="2">
        <v>3.8961038961038961</v>
      </c>
      <c r="AS10" s="2">
        <v>9.8659763862560326E-2</v>
      </c>
      <c r="AT10" s="2">
        <v>0.43279132866240172</v>
      </c>
      <c r="AU10" s="2">
        <v>0.1028475339337616</v>
      </c>
      <c r="AV10" s="2">
        <v>0.39720400818399187</v>
      </c>
      <c r="AW10" s="2">
        <v>0.25180856032030918</v>
      </c>
      <c r="AX10" s="2">
        <v>0.71604878387667914</v>
      </c>
      <c r="AY10" s="2">
        <v>0.2604277547581218</v>
      </c>
    </row>
    <row r="11" spans="1:51" hidden="1" x14ac:dyDescent="0.35">
      <c r="A11" s="2" t="s">
        <v>95</v>
      </c>
      <c r="B11" s="2"/>
      <c r="C11" s="2" t="s">
        <v>96</v>
      </c>
      <c r="D11" s="2"/>
      <c r="E11" s="2" t="s">
        <v>60</v>
      </c>
      <c r="F11" s="2" t="s">
        <v>61</v>
      </c>
      <c r="G11" s="2" t="s">
        <v>62</v>
      </c>
      <c r="H11" s="2">
        <v>1953.5</v>
      </c>
      <c r="I11" s="2">
        <v>26</v>
      </c>
      <c r="J11" s="2">
        <v>22</v>
      </c>
      <c r="K11" s="2" t="s">
        <v>63</v>
      </c>
      <c r="L11" s="2" t="s">
        <v>97</v>
      </c>
      <c r="M11" s="2"/>
      <c r="N11" s="2"/>
      <c r="O11" s="2"/>
      <c r="P11" s="2"/>
      <c r="Q11" s="2" t="b">
        <v>1</v>
      </c>
      <c r="R11" s="2">
        <v>8.0740778273206332E-2</v>
      </c>
      <c r="S11" s="2">
        <v>9.375E-2</v>
      </c>
      <c r="T11" s="2">
        <v>4.9490778273206318E-2</v>
      </c>
      <c r="U11" s="2">
        <v>20.53947051074179</v>
      </c>
      <c r="V11" s="2">
        <v>5.1891720713417104</v>
      </c>
      <c r="W11" s="2">
        <v>54.164999999999999</v>
      </c>
      <c r="X11" s="2">
        <v>0.117222334819619</v>
      </c>
      <c r="Y11" s="2">
        <v>0</v>
      </c>
      <c r="Z11" s="2">
        <v>0</v>
      </c>
      <c r="AA11" s="2">
        <v>0</v>
      </c>
      <c r="AB11" s="2">
        <v>1.3988903526550469</v>
      </c>
      <c r="AC11" s="2">
        <v>0.2709262261856506</v>
      </c>
      <c r="AD11" s="2">
        <v>39.409999999999997</v>
      </c>
      <c r="AE11" s="2">
        <v>3.2014845966761252</v>
      </c>
      <c r="AF11" s="2">
        <v>2.3574405019199871E-2</v>
      </c>
      <c r="AG11" s="2">
        <v>74.64500000000001</v>
      </c>
      <c r="AH11" s="2">
        <v>22.9379433522497</v>
      </c>
      <c r="AI11" s="2">
        <v>0</v>
      </c>
      <c r="AJ11" s="2">
        <v>8.8830183421159301</v>
      </c>
      <c r="AK11" s="2">
        <v>6.75</v>
      </c>
      <c r="AL11" s="2">
        <v>3.125E-2</v>
      </c>
      <c r="AM11" s="2">
        <v>0</v>
      </c>
      <c r="AN11" s="2">
        <v>0.43763933927847593</v>
      </c>
      <c r="AO11" s="2">
        <v>4.9490778273206318E-2</v>
      </c>
      <c r="AP11" s="2">
        <v>1.8441680178354281</v>
      </c>
      <c r="AQ11" s="2">
        <v>0.2434077079107505</v>
      </c>
      <c r="AR11" s="2">
        <v>0.42596348884381341</v>
      </c>
      <c r="AS11" s="2">
        <v>4.4990331236779327E-2</v>
      </c>
      <c r="AT11" s="2">
        <v>2.3574405019199871E-2</v>
      </c>
      <c r="AU11" s="2">
        <v>1.9301403526550472E-2</v>
      </c>
      <c r="AV11" s="2">
        <v>2.5609292663153631E-2</v>
      </c>
      <c r="AW11" s="2">
        <v>1.896591637940968E-2</v>
      </c>
      <c r="AX11" s="2">
        <v>2.8664611041938799E-2</v>
      </c>
      <c r="AY11" s="2">
        <v>0.54963011755168223</v>
      </c>
    </row>
    <row r="12" spans="1:51" hidden="1" x14ac:dyDescent="0.35">
      <c r="A12" s="2" t="s">
        <v>98</v>
      </c>
      <c r="B12" s="2">
        <v>1120504</v>
      </c>
      <c r="C12" s="2" t="s">
        <v>80</v>
      </c>
      <c r="D12" s="2" t="s">
        <v>81</v>
      </c>
      <c r="E12" s="2" t="s">
        <v>60</v>
      </c>
      <c r="F12" s="2" t="s">
        <v>61</v>
      </c>
      <c r="G12" s="2" t="s">
        <v>62</v>
      </c>
      <c r="H12" s="2">
        <v>1726</v>
      </c>
      <c r="I12" s="2">
        <v>27</v>
      </c>
      <c r="J12" s="2">
        <v>23</v>
      </c>
      <c r="K12" s="2" t="s">
        <v>56</v>
      </c>
      <c r="L12" s="2" t="s">
        <v>82</v>
      </c>
      <c r="M12" s="2"/>
      <c r="N12" s="2"/>
      <c r="O12" s="2"/>
      <c r="P12" s="2"/>
      <c r="Q12" s="2" t="b">
        <v>1</v>
      </c>
      <c r="R12" s="2">
        <v>0</v>
      </c>
      <c r="S12" s="2">
        <v>0.104287369640788</v>
      </c>
      <c r="T12" s="2">
        <v>0</v>
      </c>
      <c r="U12" s="2">
        <v>20.247827346465819</v>
      </c>
      <c r="V12" s="2">
        <v>3.6500579374275781</v>
      </c>
      <c r="W12" s="2">
        <v>47.06</v>
      </c>
      <c r="X12" s="2">
        <v>0.41714947856315182</v>
      </c>
      <c r="Y12" s="2">
        <v>0</v>
      </c>
      <c r="Z12" s="2">
        <v>0</v>
      </c>
      <c r="AA12" s="2">
        <v>0</v>
      </c>
      <c r="AB12" s="2">
        <v>1.7207415990730011</v>
      </c>
      <c r="AC12" s="2">
        <v>0.88644264194669753</v>
      </c>
      <c r="AD12" s="2">
        <v>36.67</v>
      </c>
      <c r="AE12" s="2">
        <v>1.147161066048668</v>
      </c>
      <c r="AF12" s="2">
        <v>0.1505815424025059</v>
      </c>
      <c r="AG12" s="2">
        <v>80</v>
      </c>
      <c r="AH12" s="2">
        <v>30.034762456546929</v>
      </c>
      <c r="AI12" s="2">
        <v>0</v>
      </c>
      <c r="AJ12" s="2">
        <v>14.600231749710311</v>
      </c>
      <c r="AK12" s="2">
        <v>6.62</v>
      </c>
      <c r="AL12" s="2">
        <v>0</v>
      </c>
      <c r="AM12" s="2">
        <v>0</v>
      </c>
      <c r="AN12" s="2">
        <v>0.15643105446118191</v>
      </c>
      <c r="AO12" s="2">
        <v>0</v>
      </c>
      <c r="AP12" s="2">
        <v>1.7728852838933951</v>
      </c>
      <c r="AQ12" s="2">
        <v>1</v>
      </c>
      <c r="AR12" s="2">
        <v>1.75</v>
      </c>
      <c r="AS12" s="2">
        <v>0.1077600512653589</v>
      </c>
      <c r="AT12" s="2">
        <v>0.1505815424025059</v>
      </c>
      <c r="AU12" s="2">
        <v>5.5793742757821563E-2</v>
      </c>
      <c r="AV12" s="2">
        <v>2.6071842410196988E-3</v>
      </c>
      <c r="AW12" s="2">
        <v>0.1062499191612005</v>
      </c>
      <c r="AX12" s="2">
        <v>0.3529115142300725</v>
      </c>
      <c r="AY12" s="2">
        <v>0.104287369640788</v>
      </c>
    </row>
    <row r="13" spans="1:51" hidden="1" x14ac:dyDescent="0.35">
      <c r="A13" s="2" t="s">
        <v>99</v>
      </c>
      <c r="B13" s="2">
        <v>1597145</v>
      </c>
      <c r="C13" s="2" t="s">
        <v>100</v>
      </c>
      <c r="D13" s="2" t="s">
        <v>101</v>
      </c>
      <c r="E13" s="2" t="s">
        <v>60</v>
      </c>
      <c r="F13" s="2" t="s">
        <v>61</v>
      </c>
      <c r="G13" s="2" t="s">
        <v>62</v>
      </c>
      <c r="H13" s="2">
        <v>1415</v>
      </c>
      <c r="I13" s="2">
        <v>20</v>
      </c>
      <c r="J13" s="2">
        <v>17</v>
      </c>
      <c r="K13" s="2" t="s">
        <v>56</v>
      </c>
      <c r="L13" s="2" t="s">
        <v>102</v>
      </c>
      <c r="M13" s="2"/>
      <c r="N13" s="2"/>
      <c r="O13" s="2"/>
      <c r="P13" s="2"/>
      <c r="Q13" s="2" t="b">
        <v>1</v>
      </c>
      <c r="R13" s="2">
        <v>6.3604240282685506E-2</v>
      </c>
      <c r="S13" s="2">
        <v>6.3604240282685506E-2</v>
      </c>
      <c r="T13" s="2">
        <v>0.12720848056537101</v>
      </c>
      <c r="U13" s="2">
        <v>19.63918727915194</v>
      </c>
      <c r="V13" s="2">
        <v>5.5335689045936398</v>
      </c>
      <c r="W13" s="2">
        <v>55.56</v>
      </c>
      <c r="X13" s="2">
        <v>0.63604240282685509</v>
      </c>
      <c r="Y13" s="2">
        <v>0.12720848056537101</v>
      </c>
      <c r="Z13" s="2">
        <v>0</v>
      </c>
      <c r="AA13" s="2">
        <v>0</v>
      </c>
      <c r="AB13" s="2">
        <v>1.2084805653710251</v>
      </c>
      <c r="AC13" s="2">
        <v>6.3604240282685506E-2</v>
      </c>
      <c r="AD13" s="2">
        <v>53.33</v>
      </c>
      <c r="AE13" s="2">
        <v>2.5441696113074199</v>
      </c>
      <c r="AF13" s="2">
        <v>0.11740060206262511</v>
      </c>
      <c r="AG13" s="2">
        <v>88.66</v>
      </c>
      <c r="AH13" s="2">
        <v>46.240282685512369</v>
      </c>
      <c r="AI13" s="2">
        <v>0</v>
      </c>
      <c r="AJ13" s="2">
        <v>8.1413427561837448</v>
      </c>
      <c r="AK13" s="2">
        <v>6.88</v>
      </c>
      <c r="AL13" s="2">
        <v>6.3604240282685506E-2</v>
      </c>
      <c r="AM13" s="2">
        <v>0</v>
      </c>
      <c r="AN13" s="2">
        <v>0.82685512367491165</v>
      </c>
      <c r="AO13" s="2">
        <v>0.25441696113074203</v>
      </c>
      <c r="AP13" s="2">
        <v>1.399293286219081</v>
      </c>
      <c r="AQ13" s="2">
        <v>6.4469914040114609E-2</v>
      </c>
      <c r="AR13" s="2">
        <v>0.83810888252148996</v>
      </c>
      <c r="AS13" s="2">
        <v>3.4263533217175977E-2</v>
      </c>
      <c r="AT13" s="2">
        <v>0.11740060206262511</v>
      </c>
      <c r="AU13" s="2">
        <v>2.6713780918727909E-2</v>
      </c>
      <c r="AV13" s="2">
        <v>0.1100353356890459</v>
      </c>
      <c r="AW13" s="2">
        <v>0.28510468180710319</v>
      </c>
      <c r="AX13" s="2">
        <v>0.28728758799509918</v>
      </c>
      <c r="AY13" s="2">
        <v>0.19081272084805651</v>
      </c>
    </row>
    <row r="14" spans="1:51" hidden="1" x14ac:dyDescent="0.35">
      <c r="A14" s="2" t="s">
        <v>103</v>
      </c>
      <c r="B14" s="2"/>
      <c r="C14" s="2" t="s">
        <v>104</v>
      </c>
      <c r="D14" s="2"/>
      <c r="E14" s="2" t="s">
        <v>60</v>
      </c>
      <c r="F14" s="2" t="s">
        <v>61</v>
      </c>
      <c r="G14" s="2" t="s">
        <v>62</v>
      </c>
      <c r="H14" s="2">
        <v>2527</v>
      </c>
      <c r="I14" s="2">
        <v>29</v>
      </c>
      <c r="J14" s="2">
        <v>25</v>
      </c>
      <c r="K14" s="2" t="s">
        <v>63</v>
      </c>
      <c r="L14" s="2" t="s">
        <v>105</v>
      </c>
      <c r="M14" s="2"/>
      <c r="N14" s="2"/>
      <c r="O14" s="2"/>
      <c r="P14" s="2"/>
      <c r="Q14" s="2" t="b">
        <v>0</v>
      </c>
      <c r="R14" s="2">
        <v>5.2484043416501737E-2</v>
      </c>
      <c r="S14" s="2">
        <v>7.3871149565998537E-2</v>
      </c>
      <c r="T14" s="2">
        <v>1.905165114309907E-2</v>
      </c>
      <c r="U14" s="2">
        <v>20.024331894734981</v>
      </c>
      <c r="V14" s="2">
        <v>6.3296775467940254</v>
      </c>
      <c r="W14" s="2">
        <v>78.789999999999992</v>
      </c>
      <c r="X14" s="2">
        <v>0.49140804189161469</v>
      </c>
      <c r="Y14" s="2">
        <v>5.7154953429297203E-2</v>
      </c>
      <c r="Z14" s="2">
        <v>0</v>
      </c>
      <c r="AA14" s="2">
        <v>0</v>
      </c>
      <c r="AB14" s="2">
        <v>1.1616553201822311</v>
      </c>
      <c r="AC14" s="2">
        <v>0.34096227666130269</v>
      </c>
      <c r="AD14" s="2">
        <v>57.795000000000002</v>
      </c>
      <c r="AE14" s="2">
        <v>5.9937541912374357</v>
      </c>
      <c r="AF14" s="2">
        <v>0</v>
      </c>
      <c r="AG14" s="2">
        <v>83.32</v>
      </c>
      <c r="AH14" s="2">
        <v>37.100104049631803</v>
      </c>
      <c r="AI14" s="2">
        <v>0</v>
      </c>
      <c r="AJ14" s="2">
        <v>9.0358612654800563</v>
      </c>
      <c r="AK14" s="2">
        <v>6.97</v>
      </c>
      <c r="AL14" s="2">
        <v>7.1535694559600821E-2</v>
      </c>
      <c r="AM14" s="2">
        <v>0</v>
      </c>
      <c r="AN14" s="2">
        <v>0.72002785560880356</v>
      </c>
      <c r="AO14" s="2">
        <v>0.1500777541383948</v>
      </c>
      <c r="AP14" s="2">
        <v>1.4310819022839341</v>
      </c>
      <c r="AQ14" s="2">
        <v>0</v>
      </c>
      <c r="AR14" s="2"/>
      <c r="AS14" s="2"/>
      <c r="AT14" s="2"/>
      <c r="AU14" s="2">
        <v>2.3624047417442839E-2</v>
      </c>
      <c r="AV14" s="2">
        <v>2.5910245554614731E-2</v>
      </c>
      <c r="AW14" s="2">
        <v>0</v>
      </c>
      <c r="AX14" s="2">
        <v>0</v>
      </c>
      <c r="AY14" s="2">
        <v>0.12401973797610261</v>
      </c>
    </row>
    <row r="15" spans="1:51" hidden="1" x14ac:dyDescent="0.35">
      <c r="A15" s="2" t="s">
        <v>106</v>
      </c>
      <c r="B15" s="2"/>
      <c r="C15" s="2" t="s">
        <v>107</v>
      </c>
      <c r="D15" s="2"/>
      <c r="E15" s="2" t="s">
        <v>91</v>
      </c>
      <c r="F15" s="2" t="s">
        <v>92</v>
      </c>
      <c r="G15" s="2" t="s">
        <v>93</v>
      </c>
      <c r="H15" s="2">
        <v>1738.5</v>
      </c>
      <c r="I15" s="2">
        <v>20</v>
      </c>
      <c r="J15" s="2">
        <v>17</v>
      </c>
      <c r="K15" s="2" t="s">
        <v>63</v>
      </c>
      <c r="L15" s="2" t="s">
        <v>108</v>
      </c>
      <c r="M15" s="2"/>
      <c r="N15" s="2"/>
      <c r="O15" s="2"/>
      <c r="P15" s="2"/>
      <c r="Q15" s="2" t="b">
        <v>0</v>
      </c>
      <c r="R15" s="2">
        <v>0.1140802094004163</v>
      </c>
      <c r="S15" s="2">
        <v>0.2852005235010408</v>
      </c>
      <c r="T15" s="2">
        <v>0.80107142726944636</v>
      </c>
      <c r="U15" s="2">
        <v>0</v>
      </c>
      <c r="V15" s="2">
        <v>1.1036120113595349</v>
      </c>
      <c r="W15" s="2">
        <v>43.010000000000012</v>
      </c>
      <c r="X15" s="2">
        <v>1.222712143693016</v>
      </c>
      <c r="Y15" s="2">
        <v>0.63999095903494985</v>
      </c>
      <c r="Z15" s="2">
        <v>0</v>
      </c>
      <c r="AA15" s="2">
        <v>0</v>
      </c>
      <c r="AB15" s="2">
        <v>5.9550066166740183E-2</v>
      </c>
      <c r="AC15" s="2">
        <v>1.282262209859756</v>
      </c>
      <c r="AD15" s="2">
        <v>74.444999999999993</v>
      </c>
      <c r="AE15" s="2">
        <v>0.95234171931449074</v>
      </c>
      <c r="AF15" s="2">
        <v>0</v>
      </c>
      <c r="AG15" s="2">
        <v>78.36</v>
      </c>
      <c r="AH15" s="2">
        <v>18.55607950216363</v>
      </c>
      <c r="AI15" s="2">
        <v>0.19599025908926859</v>
      </c>
      <c r="AJ15" s="2">
        <v>10.75982749255396</v>
      </c>
      <c r="AK15" s="2">
        <v>7.1349999999999998</v>
      </c>
      <c r="AL15" s="2">
        <v>1.985002205558006E-2</v>
      </c>
      <c r="AM15" s="2">
        <v>0</v>
      </c>
      <c r="AN15" s="2">
        <v>3.663346177822659</v>
      </c>
      <c r="AO15" s="2">
        <v>1.292302055725884</v>
      </c>
      <c r="AP15" s="2">
        <v>0.49853084317935747</v>
      </c>
      <c r="AQ15" s="2">
        <v>0</v>
      </c>
      <c r="AR15" s="2"/>
      <c r="AS15" s="2"/>
      <c r="AT15" s="2"/>
      <c r="AU15" s="2">
        <v>8.293388429752066E-2</v>
      </c>
      <c r="AV15" s="2">
        <v>0.35404958677685949</v>
      </c>
      <c r="AW15" s="2">
        <v>0</v>
      </c>
      <c r="AX15" s="2">
        <v>0</v>
      </c>
      <c r="AY15" s="2">
        <v>0.15378025351157651</v>
      </c>
    </row>
    <row r="16" spans="1:51" hidden="1" x14ac:dyDescent="0.35">
      <c r="A16" s="2" t="s">
        <v>109</v>
      </c>
      <c r="B16" s="2">
        <v>1082968</v>
      </c>
      <c r="C16" s="2" t="s">
        <v>110</v>
      </c>
      <c r="D16" s="2" t="s">
        <v>81</v>
      </c>
      <c r="E16" s="2" t="s">
        <v>85</v>
      </c>
      <c r="F16" s="2" t="s">
        <v>86</v>
      </c>
      <c r="G16" s="2" t="s">
        <v>87</v>
      </c>
      <c r="H16" s="2">
        <v>1508</v>
      </c>
      <c r="I16" s="2">
        <v>30</v>
      </c>
      <c r="J16" s="2">
        <v>26</v>
      </c>
      <c r="K16" s="2" t="s">
        <v>56</v>
      </c>
      <c r="L16" s="2" t="s">
        <v>111</v>
      </c>
      <c r="M16" s="2"/>
      <c r="N16" s="2"/>
      <c r="O16" s="2"/>
      <c r="P16" s="2"/>
      <c r="Q16" s="2" t="b">
        <v>1</v>
      </c>
      <c r="R16" s="2">
        <v>0.2387267904509284</v>
      </c>
      <c r="S16" s="2">
        <v>0.53713527851458887</v>
      </c>
      <c r="T16" s="2">
        <v>0.17904509283819631</v>
      </c>
      <c r="U16" s="2">
        <v>13.013262599469501</v>
      </c>
      <c r="V16" s="2">
        <v>1.3726790450928379</v>
      </c>
      <c r="W16" s="2">
        <v>36</v>
      </c>
      <c r="X16" s="2">
        <v>1.074270557029178</v>
      </c>
      <c r="Y16" s="2">
        <v>5.9681697612732093E-2</v>
      </c>
      <c r="Z16" s="2">
        <v>0</v>
      </c>
      <c r="AA16" s="2">
        <v>0</v>
      </c>
      <c r="AB16" s="2">
        <v>0.89522546419098148</v>
      </c>
      <c r="AC16" s="2">
        <v>1.790450928381963</v>
      </c>
      <c r="AD16" s="2">
        <v>48.78</v>
      </c>
      <c r="AE16" s="2">
        <v>1.193633952254642</v>
      </c>
      <c r="AF16" s="2">
        <v>0.12870109218422371</v>
      </c>
      <c r="AG16" s="2">
        <v>79.61</v>
      </c>
      <c r="AH16" s="2">
        <v>21.903183023872678</v>
      </c>
      <c r="AI16" s="2">
        <v>0</v>
      </c>
      <c r="AJ16" s="2">
        <v>17.18832891246684</v>
      </c>
      <c r="AK16" s="2">
        <v>6.72</v>
      </c>
      <c r="AL16" s="2">
        <v>0</v>
      </c>
      <c r="AM16" s="2">
        <v>0</v>
      </c>
      <c r="AN16" s="2">
        <v>2.0291777188328912</v>
      </c>
      <c r="AO16" s="2">
        <v>0.71618037135278512</v>
      </c>
      <c r="AP16" s="2">
        <v>2.5066312997347482</v>
      </c>
      <c r="AQ16" s="2">
        <v>1.621440321988149</v>
      </c>
      <c r="AR16" s="2">
        <v>1.743144175943524</v>
      </c>
      <c r="AS16" s="2">
        <v>0.1831246561442888</v>
      </c>
      <c r="AT16" s="2">
        <v>0.12870109218422371</v>
      </c>
      <c r="AU16" s="2">
        <v>0.20470822281167109</v>
      </c>
      <c r="AV16" s="2">
        <v>0.13786472148541121</v>
      </c>
      <c r="AW16" s="2">
        <v>0.14610829192563909</v>
      </c>
      <c r="AX16" s="2">
        <v>0.32380992210671999</v>
      </c>
      <c r="AY16" s="2">
        <v>0.47745358090185669</v>
      </c>
    </row>
    <row r="17" spans="1:51" hidden="1" x14ac:dyDescent="0.35">
      <c r="A17" s="2" t="s">
        <v>112</v>
      </c>
      <c r="B17" s="2"/>
      <c r="C17" s="2" t="s">
        <v>113</v>
      </c>
      <c r="D17" s="2"/>
      <c r="E17" s="2" t="s">
        <v>85</v>
      </c>
      <c r="F17" s="2" t="s">
        <v>86</v>
      </c>
      <c r="G17" s="2" t="s">
        <v>87</v>
      </c>
      <c r="H17" s="2">
        <v>2125</v>
      </c>
      <c r="I17" s="2">
        <v>30</v>
      </c>
      <c r="J17" s="2">
        <v>26</v>
      </c>
      <c r="K17" s="2" t="s">
        <v>63</v>
      </c>
      <c r="L17" s="2" t="s">
        <v>114</v>
      </c>
      <c r="M17" s="2"/>
      <c r="N17" s="2"/>
      <c r="O17" s="2"/>
      <c r="P17" s="2"/>
      <c r="Q17" s="2" t="b">
        <v>1</v>
      </c>
      <c r="R17" s="2">
        <v>0.2047580147708517</v>
      </c>
      <c r="S17" s="2">
        <v>0.26462497707683841</v>
      </c>
      <c r="T17" s="2">
        <v>0.49799109747761861</v>
      </c>
      <c r="U17" s="2">
        <v>11.784472267142361</v>
      </c>
      <c r="V17" s="2">
        <v>0.52749945817981758</v>
      </c>
      <c r="W17" s="2">
        <v>50.385000000000012</v>
      </c>
      <c r="X17" s="2">
        <v>1.8158644949402329</v>
      </c>
      <c r="Y17" s="2">
        <v>0.2446693229748429</v>
      </c>
      <c r="Z17" s="2">
        <v>0</v>
      </c>
      <c r="AA17" s="2">
        <v>0</v>
      </c>
      <c r="AB17" s="2">
        <v>0.47718520247403429</v>
      </c>
      <c r="AC17" s="2">
        <v>1.270159878632279</v>
      </c>
      <c r="AD17" s="2">
        <v>55.435000000000002</v>
      </c>
      <c r="AE17" s="2">
        <v>0.52749945817981758</v>
      </c>
      <c r="AF17" s="2">
        <v>0.39901305603899101</v>
      </c>
      <c r="AG17" s="2">
        <v>77.650000000000006</v>
      </c>
      <c r="AH17" s="2">
        <v>24.474034309721091</v>
      </c>
      <c r="AI17" s="2">
        <v>0</v>
      </c>
      <c r="AJ17" s="2">
        <v>16.151126152409851</v>
      </c>
      <c r="AK17" s="2">
        <v>7.1050000000000004</v>
      </c>
      <c r="AL17" s="2">
        <v>0</v>
      </c>
      <c r="AM17" s="2">
        <v>0</v>
      </c>
      <c r="AN17" s="2">
        <v>2.8552589900471799</v>
      </c>
      <c r="AO17" s="2">
        <v>1.105313172065419</v>
      </c>
      <c r="AP17" s="2">
        <v>1.892236133571179</v>
      </c>
      <c r="AQ17" s="2">
        <v>1.2070592802683091</v>
      </c>
      <c r="AR17" s="2">
        <v>2.8129452490590858</v>
      </c>
      <c r="AS17" s="2">
        <v>0.1761876504641989</v>
      </c>
      <c r="AT17" s="2">
        <v>0.415424976432405</v>
      </c>
      <c r="AU17" s="2">
        <v>0.1170916759748595</v>
      </c>
      <c r="AV17" s="2">
        <v>0.35930630345264492</v>
      </c>
      <c r="AW17" s="2">
        <v>0.19276735713502799</v>
      </c>
      <c r="AX17" s="2">
        <v>0.67234218534450607</v>
      </c>
      <c r="AY17" s="2">
        <v>0.10497974426087391</v>
      </c>
    </row>
    <row r="18" spans="1:51" hidden="1" x14ac:dyDescent="0.35">
      <c r="A18" s="2" t="s">
        <v>115</v>
      </c>
      <c r="B18" s="2">
        <v>1930811</v>
      </c>
      <c r="C18" s="2" t="s">
        <v>116</v>
      </c>
      <c r="D18" s="2" t="s">
        <v>101</v>
      </c>
      <c r="E18" s="2" t="s">
        <v>85</v>
      </c>
      <c r="F18" s="2" t="s">
        <v>86</v>
      </c>
      <c r="G18" s="2" t="s">
        <v>87</v>
      </c>
      <c r="H18" s="2">
        <v>1775</v>
      </c>
      <c r="I18" s="2">
        <v>28</v>
      </c>
      <c r="J18" s="2">
        <v>24</v>
      </c>
      <c r="K18" s="2" t="s">
        <v>56</v>
      </c>
      <c r="L18" s="2" t="s">
        <v>117</v>
      </c>
      <c r="M18" s="2"/>
      <c r="N18" s="2"/>
      <c r="O18" s="2"/>
      <c r="P18" s="2"/>
      <c r="Q18" s="2" t="b">
        <v>1</v>
      </c>
      <c r="R18" s="2">
        <v>0</v>
      </c>
      <c r="S18" s="2">
        <v>0.20281690140845071</v>
      </c>
      <c r="T18" s="2">
        <v>0.1014084507042254</v>
      </c>
      <c r="U18" s="2">
        <v>10.33239436619718</v>
      </c>
      <c r="V18" s="2">
        <v>1.876056338028169</v>
      </c>
      <c r="W18" s="2">
        <v>34.78</v>
      </c>
      <c r="X18" s="2">
        <v>0.40563380281690142</v>
      </c>
      <c r="Y18" s="2">
        <v>0.1014084507042254</v>
      </c>
      <c r="Z18" s="2">
        <v>0</v>
      </c>
      <c r="AA18" s="2">
        <v>0</v>
      </c>
      <c r="AB18" s="2">
        <v>1.0647887323943661</v>
      </c>
      <c r="AC18" s="2">
        <v>0.30422535211267598</v>
      </c>
      <c r="AD18" s="2">
        <v>47.62</v>
      </c>
      <c r="AE18" s="2">
        <v>0.50704225352112675</v>
      </c>
      <c r="AF18" s="2">
        <v>0.1292300115349356</v>
      </c>
      <c r="AG18" s="2">
        <v>90.02</v>
      </c>
      <c r="AH18" s="2">
        <v>39.346478873239427</v>
      </c>
      <c r="AI18" s="2">
        <v>0</v>
      </c>
      <c r="AJ18" s="2">
        <v>8.3661971830985919</v>
      </c>
      <c r="AK18" s="2">
        <v>6.64</v>
      </c>
      <c r="AL18" s="2">
        <v>0</v>
      </c>
      <c r="AM18" s="2">
        <v>0</v>
      </c>
      <c r="AN18" s="2">
        <v>1.369014084507042</v>
      </c>
      <c r="AO18" s="2">
        <v>0.55774647887323947</v>
      </c>
      <c r="AP18" s="2">
        <v>1.166197183098592</v>
      </c>
      <c r="AQ18" s="2">
        <v>0.45857790736173182</v>
      </c>
      <c r="AR18" s="2">
        <v>1.198215967743177</v>
      </c>
      <c r="AS18" s="2">
        <v>8.691701486776808E-2</v>
      </c>
      <c r="AT18" s="2">
        <v>0.1292300115349356</v>
      </c>
      <c r="AU18" s="2">
        <v>5.0197183098591537E-2</v>
      </c>
      <c r="AV18" s="2">
        <v>0.12726760563380279</v>
      </c>
      <c r="AW18" s="2">
        <v>0.27485150610403603</v>
      </c>
      <c r="AX18" s="2">
        <v>0.42400293634904451</v>
      </c>
      <c r="AY18" s="2">
        <v>0.1014084507042254</v>
      </c>
    </row>
    <row r="19" spans="1:51" hidden="1" x14ac:dyDescent="0.35">
      <c r="A19" s="2" t="s">
        <v>118</v>
      </c>
      <c r="B19" s="2">
        <v>121180</v>
      </c>
      <c r="C19" s="2" t="s">
        <v>119</v>
      </c>
      <c r="D19" s="2" t="s">
        <v>101</v>
      </c>
      <c r="E19" s="2" t="s">
        <v>60</v>
      </c>
      <c r="F19" s="2" t="s">
        <v>61</v>
      </c>
      <c r="G19" s="2" t="s">
        <v>62</v>
      </c>
      <c r="H19" s="2">
        <v>1520</v>
      </c>
      <c r="I19" s="2">
        <v>19</v>
      </c>
      <c r="J19" s="2">
        <v>16</v>
      </c>
      <c r="K19" s="2" t="s">
        <v>67</v>
      </c>
      <c r="L19" s="2" t="s">
        <v>120</v>
      </c>
      <c r="M19" s="2"/>
      <c r="N19" s="2"/>
      <c r="O19" s="2"/>
      <c r="P19" s="2"/>
      <c r="Q19" s="2" t="b">
        <v>1</v>
      </c>
      <c r="R19" s="2">
        <v>0</v>
      </c>
      <c r="S19" s="2">
        <v>0</v>
      </c>
      <c r="T19" s="2">
        <v>5.921052631578947E-2</v>
      </c>
      <c r="U19" s="2">
        <v>18.759769736842099</v>
      </c>
      <c r="V19" s="2">
        <v>4.5</v>
      </c>
      <c r="W19" s="2">
        <v>100</v>
      </c>
      <c r="X19" s="2">
        <v>0.1184210526315789</v>
      </c>
      <c r="Y19" s="2">
        <v>0</v>
      </c>
      <c r="Z19" s="2">
        <v>0</v>
      </c>
      <c r="AA19" s="2">
        <v>0</v>
      </c>
      <c r="AB19" s="2">
        <v>1.125</v>
      </c>
      <c r="AC19" s="2">
        <v>0.35526315789473678</v>
      </c>
      <c r="AD19" s="2">
        <v>47.27</v>
      </c>
      <c r="AE19" s="2">
        <v>1.5394736842105261</v>
      </c>
      <c r="AF19" s="2">
        <v>4.2643522593403729E-3</v>
      </c>
      <c r="AG19" s="2">
        <v>89.64</v>
      </c>
      <c r="AH19" s="2">
        <v>29.723684210526319</v>
      </c>
      <c r="AI19" s="2">
        <v>0</v>
      </c>
      <c r="AJ19" s="2">
        <v>4.3815789473684212</v>
      </c>
      <c r="AK19" s="2">
        <v>6.68</v>
      </c>
      <c r="AL19" s="2">
        <v>0</v>
      </c>
      <c r="AM19" s="2">
        <v>0</v>
      </c>
      <c r="AN19" s="2">
        <v>5.921052631578947E-2</v>
      </c>
      <c r="AO19" s="2">
        <v>0</v>
      </c>
      <c r="AP19" s="2">
        <v>1.3026315789473679</v>
      </c>
      <c r="AQ19" s="2">
        <v>0.17952127659574471</v>
      </c>
      <c r="AR19" s="2">
        <v>0.20639080100125159</v>
      </c>
      <c r="AS19" s="2">
        <v>6.0842259885480711E-3</v>
      </c>
      <c r="AT19" s="2">
        <v>4.2643522593403729E-3</v>
      </c>
      <c r="AU19" s="2">
        <v>1.7763157894736838E-2</v>
      </c>
      <c r="AV19" s="2">
        <v>4.7368421052631582E-3</v>
      </c>
      <c r="AW19" s="2">
        <v>0.1578770193457254</v>
      </c>
      <c r="AX19" s="2">
        <v>0.1619187319450433</v>
      </c>
      <c r="AY19" s="2">
        <v>0.1184210526315789</v>
      </c>
    </row>
    <row r="20" spans="1:51" hidden="1" x14ac:dyDescent="0.35">
      <c r="A20" s="2" t="s">
        <v>121</v>
      </c>
      <c r="B20" s="2">
        <v>96535</v>
      </c>
      <c r="C20" s="2" t="s">
        <v>122</v>
      </c>
      <c r="D20" s="2" t="s">
        <v>123</v>
      </c>
      <c r="E20" s="2" t="s">
        <v>85</v>
      </c>
      <c r="F20" s="2" t="s">
        <v>86</v>
      </c>
      <c r="G20" s="2" t="s">
        <v>87</v>
      </c>
      <c r="H20" s="2">
        <v>2585</v>
      </c>
      <c r="I20" s="2">
        <v>33</v>
      </c>
      <c r="J20" s="2">
        <v>29</v>
      </c>
      <c r="K20" s="2" t="s">
        <v>67</v>
      </c>
      <c r="L20" s="2" t="s">
        <v>124</v>
      </c>
      <c r="M20" s="2"/>
      <c r="N20" s="2"/>
      <c r="O20" s="2"/>
      <c r="P20" s="2"/>
      <c r="Q20" s="2" t="b">
        <v>1</v>
      </c>
      <c r="R20" s="2">
        <v>6.9632495164410058E-2</v>
      </c>
      <c r="S20" s="2">
        <v>0.1044487427466151</v>
      </c>
      <c r="T20" s="2">
        <v>0.13926499032882009</v>
      </c>
      <c r="U20" s="2">
        <v>11.342359767891679</v>
      </c>
      <c r="V20" s="2">
        <v>0.66150870406189555</v>
      </c>
      <c r="W20" s="2">
        <v>53.33</v>
      </c>
      <c r="X20" s="2">
        <v>0.83558994197292069</v>
      </c>
      <c r="Y20" s="2">
        <v>0.1044487427466151</v>
      </c>
      <c r="Z20" s="2">
        <v>0</v>
      </c>
      <c r="AA20" s="2">
        <v>0</v>
      </c>
      <c r="AB20" s="2">
        <v>0.34816247582205029</v>
      </c>
      <c r="AC20" s="2">
        <v>0.97485493230174081</v>
      </c>
      <c r="AD20" s="2">
        <v>58.97</v>
      </c>
      <c r="AE20" s="2">
        <v>0.80077369439071566</v>
      </c>
      <c r="AF20" s="2">
        <v>0.13920961357525119</v>
      </c>
      <c r="AG20" s="2">
        <v>82.74</v>
      </c>
      <c r="AH20" s="2">
        <v>25.206963249516441</v>
      </c>
      <c r="AI20" s="2">
        <v>0</v>
      </c>
      <c r="AJ20" s="2">
        <v>9.6789168278529978</v>
      </c>
      <c r="AK20" s="2">
        <v>6.76</v>
      </c>
      <c r="AL20" s="2">
        <v>3.4816247582205029E-2</v>
      </c>
      <c r="AM20" s="2">
        <v>0</v>
      </c>
      <c r="AN20" s="2">
        <v>1.079303675048356</v>
      </c>
      <c r="AO20" s="2">
        <v>0.34816247582205029</v>
      </c>
      <c r="AP20" s="2">
        <v>1.6711798839458409</v>
      </c>
      <c r="AQ20" s="2">
        <v>0.92783505154639179</v>
      </c>
      <c r="AR20" s="2">
        <v>1.065292096219931</v>
      </c>
      <c r="AS20" s="2">
        <v>7.9650722613679795E-2</v>
      </c>
      <c r="AT20" s="2">
        <v>0.13920961357525119</v>
      </c>
      <c r="AU20" s="2">
        <v>4.8742746615087033E-2</v>
      </c>
      <c r="AV20" s="2">
        <v>0.14413926499032881</v>
      </c>
      <c r="AW20" s="2">
        <v>0.16914769245433231</v>
      </c>
      <c r="AX20" s="2">
        <v>0.34013244358637079</v>
      </c>
      <c r="AY20" s="2">
        <v>0.1044487427466151</v>
      </c>
    </row>
    <row r="21" spans="1:51" hidden="1" x14ac:dyDescent="0.35">
      <c r="A21" s="2" t="s">
        <v>125</v>
      </c>
      <c r="B21" s="2">
        <v>1529051</v>
      </c>
      <c r="C21" s="2" t="s">
        <v>126</v>
      </c>
      <c r="D21" s="2" t="s">
        <v>101</v>
      </c>
      <c r="E21" s="2" t="s">
        <v>60</v>
      </c>
      <c r="F21" s="2" t="s">
        <v>61</v>
      </c>
      <c r="G21" s="2" t="s">
        <v>62</v>
      </c>
      <c r="H21" s="2">
        <v>1446</v>
      </c>
      <c r="I21" s="2">
        <v>17</v>
      </c>
      <c r="J21" s="2">
        <v>14</v>
      </c>
      <c r="K21" s="2" t="s">
        <v>56</v>
      </c>
      <c r="L21" s="2" t="s">
        <v>127</v>
      </c>
      <c r="M21" s="2"/>
      <c r="N21" s="2"/>
      <c r="O21" s="2"/>
      <c r="P21" s="2"/>
      <c r="Q21" s="2" t="b">
        <v>1</v>
      </c>
      <c r="R21" s="2">
        <v>0</v>
      </c>
      <c r="S21" s="2">
        <v>0</v>
      </c>
      <c r="T21" s="2">
        <v>6.2240663900414939E-2</v>
      </c>
      <c r="U21" s="2">
        <v>21.724481327800831</v>
      </c>
      <c r="V21" s="2">
        <v>5.6639004149377596</v>
      </c>
      <c r="W21" s="2">
        <v>70</v>
      </c>
      <c r="X21" s="2">
        <v>0.43568464730290463</v>
      </c>
      <c r="Y21" s="2">
        <v>0</v>
      </c>
      <c r="Z21" s="2">
        <v>0</v>
      </c>
      <c r="AA21" s="2">
        <v>0</v>
      </c>
      <c r="AB21" s="2">
        <v>1.7427385892116181</v>
      </c>
      <c r="AC21" s="2">
        <v>0.12448132780082991</v>
      </c>
      <c r="AD21" s="2">
        <v>41.05</v>
      </c>
      <c r="AE21" s="2">
        <v>2.4273858921161819</v>
      </c>
      <c r="AF21" s="2">
        <v>3.5851108983489283E-2</v>
      </c>
      <c r="AG21" s="2">
        <v>87.65</v>
      </c>
      <c r="AH21" s="2">
        <v>45.497925311203318</v>
      </c>
      <c r="AI21" s="2">
        <v>0</v>
      </c>
      <c r="AJ21" s="2">
        <v>8.0912863070539416</v>
      </c>
      <c r="AK21" s="2">
        <v>6.56</v>
      </c>
      <c r="AL21" s="2">
        <v>0</v>
      </c>
      <c r="AM21" s="2">
        <v>0</v>
      </c>
      <c r="AN21" s="2">
        <v>0.49792531120331951</v>
      </c>
      <c r="AO21" s="2">
        <v>0.12448132780082991</v>
      </c>
      <c r="AP21" s="2">
        <v>1.991701244813278</v>
      </c>
      <c r="AQ21" s="2">
        <v>0.1246537396121884</v>
      </c>
      <c r="AR21" s="2">
        <v>0.49861495844875348</v>
      </c>
      <c r="AS21" s="2">
        <v>3.2487203730812032E-3</v>
      </c>
      <c r="AT21" s="2">
        <v>3.5851108983489283E-2</v>
      </c>
      <c r="AU21" s="2">
        <v>1.058091286307054E-2</v>
      </c>
      <c r="AV21" s="2">
        <v>3.6721991701244808E-2</v>
      </c>
      <c r="AW21" s="2">
        <v>0.20631338712189171</v>
      </c>
      <c r="AX21" s="2">
        <v>0.20797635485363961</v>
      </c>
      <c r="AY21" s="2">
        <v>0.49792531120331951</v>
      </c>
    </row>
    <row r="22" spans="1:51" hidden="1" x14ac:dyDescent="0.35">
      <c r="A22" s="2" t="s">
        <v>128</v>
      </c>
      <c r="B22" s="2">
        <v>984527</v>
      </c>
      <c r="C22" s="2" t="s">
        <v>129</v>
      </c>
      <c r="D22" s="2" t="s">
        <v>101</v>
      </c>
      <c r="E22" s="2" t="s">
        <v>60</v>
      </c>
      <c r="F22" s="2" t="s">
        <v>61</v>
      </c>
      <c r="G22" s="2" t="s">
        <v>62</v>
      </c>
      <c r="H22" s="2">
        <v>1712</v>
      </c>
      <c r="I22" s="2">
        <v>22</v>
      </c>
      <c r="J22" s="2">
        <v>19</v>
      </c>
      <c r="K22" s="2" t="s">
        <v>67</v>
      </c>
      <c r="L22" s="2" t="s">
        <v>130</v>
      </c>
      <c r="M22" s="2"/>
      <c r="N22" s="2"/>
      <c r="O22" s="2"/>
      <c r="P22" s="2"/>
      <c r="Q22" s="2" t="b">
        <v>0</v>
      </c>
      <c r="R22" s="2">
        <v>0</v>
      </c>
      <c r="S22" s="2">
        <v>0</v>
      </c>
      <c r="T22" s="2">
        <v>0</v>
      </c>
      <c r="U22" s="2">
        <v>21.11723130841122</v>
      </c>
      <c r="V22" s="2">
        <v>7.2021028037383177</v>
      </c>
      <c r="W22" s="2">
        <v>25</v>
      </c>
      <c r="X22" s="2">
        <v>0.10514018691588781</v>
      </c>
      <c r="Y22" s="2">
        <v>5.2570093457943917E-2</v>
      </c>
      <c r="Z22" s="2">
        <v>0</v>
      </c>
      <c r="AA22" s="2">
        <v>0</v>
      </c>
      <c r="AB22" s="2">
        <v>0.57827102803738317</v>
      </c>
      <c r="AC22" s="2">
        <v>5.2570093457943917E-2</v>
      </c>
      <c r="AD22" s="2">
        <v>56.76</v>
      </c>
      <c r="AE22" s="2">
        <v>3.3119158878504669</v>
      </c>
      <c r="AF22" s="2"/>
      <c r="AG22" s="2">
        <v>86.72</v>
      </c>
      <c r="AH22" s="2">
        <v>42.213785046728972</v>
      </c>
      <c r="AI22" s="2">
        <v>0</v>
      </c>
      <c r="AJ22" s="2">
        <v>8.0432242990654199</v>
      </c>
      <c r="AK22" s="2">
        <v>6.9</v>
      </c>
      <c r="AL22" s="2">
        <v>5.2570093457943917E-2</v>
      </c>
      <c r="AM22" s="2">
        <v>0</v>
      </c>
      <c r="AN22" s="2">
        <v>0.57827102803738317</v>
      </c>
      <c r="AO22" s="2">
        <v>0.10514018691588781</v>
      </c>
      <c r="AP22" s="2">
        <v>2.5759345794392519</v>
      </c>
      <c r="AQ22" s="2"/>
      <c r="AR22" s="2"/>
      <c r="AS22" s="2"/>
      <c r="AT22" s="2"/>
      <c r="AU22" s="2">
        <v>1.156542056074766E-2</v>
      </c>
      <c r="AV22" s="2">
        <v>4.8364485981308408E-2</v>
      </c>
      <c r="AW22" s="2"/>
      <c r="AX22" s="2"/>
      <c r="AY22" s="2">
        <v>0.2102803738317757</v>
      </c>
    </row>
    <row r="23" spans="1:51" hidden="1" x14ac:dyDescent="0.35">
      <c r="A23" s="2" t="s">
        <v>131</v>
      </c>
      <c r="B23" s="2">
        <v>149732</v>
      </c>
      <c r="C23" s="2" t="s">
        <v>132</v>
      </c>
      <c r="D23" s="2" t="s">
        <v>101</v>
      </c>
      <c r="E23" s="2" t="s">
        <v>85</v>
      </c>
      <c r="F23" s="2" t="s">
        <v>86</v>
      </c>
      <c r="G23" s="2" t="s">
        <v>87</v>
      </c>
      <c r="H23" s="2">
        <v>2329</v>
      </c>
      <c r="I23" s="2">
        <v>28</v>
      </c>
      <c r="J23" s="2">
        <v>24</v>
      </c>
      <c r="K23" s="2" t="s">
        <v>67</v>
      </c>
      <c r="L23" s="2" t="s">
        <v>133</v>
      </c>
      <c r="M23" s="2"/>
      <c r="N23" s="2"/>
      <c r="O23" s="2"/>
      <c r="P23" s="2"/>
      <c r="Q23" s="2" t="b">
        <v>1</v>
      </c>
      <c r="R23" s="2">
        <v>3.8643194504079013E-2</v>
      </c>
      <c r="S23" s="2">
        <v>7.7286389008158013E-2</v>
      </c>
      <c r="T23" s="2">
        <v>7.7286389008158013E-2</v>
      </c>
      <c r="U23" s="2">
        <v>12.71446972949764</v>
      </c>
      <c r="V23" s="2">
        <v>1.5070845856590811</v>
      </c>
      <c r="W23" s="2">
        <v>58.62</v>
      </c>
      <c r="X23" s="2">
        <v>0.65693430656934304</v>
      </c>
      <c r="Y23" s="2">
        <v>0.38643194504078998</v>
      </c>
      <c r="Z23" s="2">
        <v>0</v>
      </c>
      <c r="AA23" s="2">
        <v>0</v>
      </c>
      <c r="AB23" s="2">
        <v>1.3138686131386861</v>
      </c>
      <c r="AC23" s="2">
        <v>0.270502361528553</v>
      </c>
      <c r="AD23" s="2">
        <v>63.64</v>
      </c>
      <c r="AE23" s="2">
        <v>2.9755259768140832</v>
      </c>
      <c r="AF23" s="2">
        <v>9.5543140637505353E-2</v>
      </c>
      <c r="AG23" s="2">
        <v>82.82</v>
      </c>
      <c r="AH23" s="2">
        <v>33.349076857020179</v>
      </c>
      <c r="AI23" s="2">
        <v>0.30914555603263211</v>
      </c>
      <c r="AJ23" s="2">
        <v>10.1245169600687</v>
      </c>
      <c r="AK23" s="2">
        <v>7.08</v>
      </c>
      <c r="AL23" s="2">
        <v>0</v>
      </c>
      <c r="AM23" s="2">
        <v>0</v>
      </c>
      <c r="AN23" s="2">
        <v>1.816230141691713</v>
      </c>
      <c r="AO23" s="2">
        <v>0.57964791756118506</v>
      </c>
      <c r="AP23" s="2">
        <v>2.3572348647488188</v>
      </c>
      <c r="AQ23" s="2">
        <v>0.31664632250486541</v>
      </c>
      <c r="AR23" s="2">
        <v>1.6916909453125899</v>
      </c>
      <c r="AS23" s="2">
        <v>2.2465836314639789E-2</v>
      </c>
      <c r="AT23" s="2">
        <v>0.27292770435589708</v>
      </c>
      <c r="AU23" s="2">
        <v>4.3280377844568493E-2</v>
      </c>
      <c r="AV23" s="2">
        <v>0.36324602833834257</v>
      </c>
      <c r="AW23" s="2">
        <v>0.22776575965931159</v>
      </c>
      <c r="AX23" s="2">
        <v>0.29743960737920022</v>
      </c>
      <c r="AY23" s="2">
        <v>0.19321597252039499</v>
      </c>
    </row>
    <row r="24" spans="1:51" hidden="1" x14ac:dyDescent="0.35">
      <c r="A24" s="2" t="s">
        <v>134</v>
      </c>
      <c r="B24" s="2">
        <v>1888501</v>
      </c>
      <c r="C24" s="2" t="s">
        <v>135</v>
      </c>
      <c r="D24" s="2" t="s">
        <v>77</v>
      </c>
      <c r="E24" s="2" t="s">
        <v>91</v>
      </c>
      <c r="F24" s="2" t="s">
        <v>92</v>
      </c>
      <c r="G24" s="2" t="s">
        <v>93</v>
      </c>
      <c r="H24" s="2">
        <v>353</v>
      </c>
      <c r="I24" s="2">
        <v>20</v>
      </c>
      <c r="J24" s="2">
        <v>17</v>
      </c>
      <c r="K24" s="2" t="s">
        <v>56</v>
      </c>
      <c r="L24" s="2" t="s">
        <v>136</v>
      </c>
      <c r="M24" s="2"/>
      <c r="N24" s="2"/>
      <c r="O24" s="2"/>
      <c r="P24" s="2"/>
      <c r="Q24" s="2" t="b">
        <v>1</v>
      </c>
      <c r="R24" s="2">
        <v>0</v>
      </c>
      <c r="S24" s="2">
        <v>0.25495750708215298</v>
      </c>
      <c r="T24" s="2">
        <v>0.76487252124645888</v>
      </c>
      <c r="U24" s="2">
        <v>0</v>
      </c>
      <c r="V24" s="2">
        <v>0.50991501416430596</v>
      </c>
      <c r="W24" s="2">
        <v>75</v>
      </c>
      <c r="X24" s="2">
        <v>1.529745042492918</v>
      </c>
      <c r="Y24" s="2">
        <v>0.76487252124645888</v>
      </c>
      <c r="Z24" s="2">
        <v>0</v>
      </c>
      <c r="AA24" s="2">
        <v>0</v>
      </c>
      <c r="AB24" s="2">
        <v>0</v>
      </c>
      <c r="AC24" s="2">
        <v>0.76487252124645888</v>
      </c>
      <c r="AD24" s="2">
        <v>0</v>
      </c>
      <c r="AE24" s="2">
        <v>0</v>
      </c>
      <c r="AF24" s="2">
        <v>0.49276307126150493</v>
      </c>
      <c r="AG24" s="2">
        <v>67.12</v>
      </c>
      <c r="AH24" s="2">
        <v>12.492917847025501</v>
      </c>
      <c r="AI24" s="2">
        <v>0</v>
      </c>
      <c r="AJ24" s="2">
        <v>14.02266288951841</v>
      </c>
      <c r="AK24" s="2">
        <v>6.62</v>
      </c>
      <c r="AL24" s="2">
        <v>0</v>
      </c>
      <c r="AM24" s="2">
        <v>0</v>
      </c>
      <c r="AN24" s="2">
        <v>2.8045325779036832</v>
      </c>
      <c r="AO24" s="2">
        <v>1.0198300283286119</v>
      </c>
      <c r="AP24" s="2">
        <v>0.76487252124645888</v>
      </c>
      <c r="AQ24" s="2">
        <v>0.95744680851063835</v>
      </c>
      <c r="AR24" s="2">
        <v>3.5106382978723398</v>
      </c>
      <c r="AS24" s="2">
        <v>0.14187363511387341</v>
      </c>
      <c r="AT24" s="2">
        <v>0.49276307126150493</v>
      </c>
      <c r="AU24" s="2">
        <v>7.3937677053824355E-2</v>
      </c>
      <c r="AV24" s="2">
        <v>0.32124645892351278</v>
      </c>
      <c r="AW24" s="2">
        <v>7.7624472373343523E-2</v>
      </c>
      <c r="AX24" s="2">
        <v>0.57175753895748171</v>
      </c>
      <c r="AY24" s="2">
        <v>1.0198300283286119</v>
      </c>
    </row>
    <row r="25" spans="1:51" hidden="1" x14ac:dyDescent="0.35">
      <c r="A25" s="2" t="s">
        <v>137</v>
      </c>
      <c r="B25" s="2"/>
      <c r="C25" s="2" t="s">
        <v>138</v>
      </c>
      <c r="D25" s="2"/>
      <c r="E25" s="2" t="s">
        <v>60</v>
      </c>
      <c r="F25" s="2" t="s">
        <v>61</v>
      </c>
      <c r="G25" s="2" t="s">
        <v>62</v>
      </c>
      <c r="H25" s="2">
        <v>1202</v>
      </c>
      <c r="I25" s="2">
        <v>17</v>
      </c>
      <c r="J25" s="2">
        <v>14</v>
      </c>
      <c r="K25" s="2" t="s">
        <v>63</v>
      </c>
      <c r="L25" s="2" t="s">
        <v>139</v>
      </c>
      <c r="M25" s="2"/>
      <c r="N25" s="2"/>
      <c r="O25" s="2"/>
      <c r="P25" s="2"/>
      <c r="Q25" s="2" t="b">
        <v>1</v>
      </c>
      <c r="R25" s="2">
        <v>0</v>
      </c>
      <c r="S25" s="2">
        <v>4.6153846153846163E-2</v>
      </c>
      <c r="T25" s="2">
        <v>3.1490552834149747E-2</v>
      </c>
      <c r="U25" s="2">
        <v>21.311843193195891</v>
      </c>
      <c r="V25" s="2">
        <v>4.348086343327771</v>
      </c>
      <c r="W25" s="2">
        <v>88.89</v>
      </c>
      <c r="X25" s="2">
        <v>0.26658771599289438</v>
      </c>
      <c r="Y25" s="2">
        <v>0</v>
      </c>
      <c r="Z25" s="2">
        <v>0</v>
      </c>
      <c r="AA25" s="2">
        <v>0</v>
      </c>
      <c r="AB25" s="2">
        <v>2.2391882435269421</v>
      </c>
      <c r="AC25" s="2">
        <v>0.28125100931259078</v>
      </c>
      <c r="AD25" s="2">
        <v>53.145000000000003</v>
      </c>
      <c r="AE25" s="2">
        <v>2.721881896969371</v>
      </c>
      <c r="AF25" s="2">
        <v>2.2688620055398321E-2</v>
      </c>
      <c r="AG25" s="2">
        <v>90.355000000000004</v>
      </c>
      <c r="AH25" s="2">
        <v>53.130214781719332</v>
      </c>
      <c r="AI25" s="2">
        <v>0</v>
      </c>
      <c r="AJ25" s="2">
        <v>6.9298272056844494</v>
      </c>
      <c r="AK25" s="2">
        <v>7.0549999999999997</v>
      </c>
      <c r="AL25" s="2">
        <v>4.6153846153846163E-2</v>
      </c>
      <c r="AM25" s="2">
        <v>0</v>
      </c>
      <c r="AN25" s="2">
        <v>0.49735694676212522</v>
      </c>
      <c r="AO25" s="2">
        <v>0.26225978360338048</v>
      </c>
      <c r="AP25" s="2">
        <v>1.542552618829736</v>
      </c>
      <c r="AQ25" s="2">
        <v>0.36787264994589908</v>
      </c>
      <c r="AR25" s="2">
        <v>0.31060768317140131</v>
      </c>
      <c r="AS25" s="2">
        <v>2.7502313542503602E-2</v>
      </c>
      <c r="AT25" s="2">
        <v>2.2688620055398321E-2</v>
      </c>
      <c r="AU25" s="2">
        <v>2.8564999730849971E-2</v>
      </c>
      <c r="AV25" s="2">
        <v>3.2490499004144913E-2</v>
      </c>
      <c r="AW25" s="2">
        <v>0.47145598177945608</v>
      </c>
      <c r="AX25" s="2">
        <v>0.48886924699016088</v>
      </c>
      <c r="AY25" s="2">
        <v>0.15528879797599179</v>
      </c>
    </row>
    <row r="26" spans="1:51" hidden="1" x14ac:dyDescent="0.35">
      <c r="A26" s="2" t="s">
        <v>140</v>
      </c>
      <c r="B26" s="2">
        <v>846147</v>
      </c>
      <c r="C26" s="2" t="s">
        <v>141</v>
      </c>
      <c r="D26" s="2" t="s">
        <v>81</v>
      </c>
      <c r="E26" s="2" t="s">
        <v>60</v>
      </c>
      <c r="F26" s="2" t="s">
        <v>61</v>
      </c>
      <c r="G26" s="2" t="s">
        <v>62</v>
      </c>
      <c r="H26" s="2">
        <v>2020</v>
      </c>
      <c r="I26" s="2">
        <v>24</v>
      </c>
      <c r="J26" s="2">
        <v>21</v>
      </c>
      <c r="K26" s="2" t="s">
        <v>67</v>
      </c>
      <c r="L26" s="2" t="s">
        <v>142</v>
      </c>
      <c r="M26" s="2"/>
      <c r="N26" s="2"/>
      <c r="O26" s="2"/>
      <c r="P26" s="2"/>
      <c r="Q26" s="2" t="b">
        <v>1</v>
      </c>
      <c r="R26" s="2">
        <v>4.4554455445544552E-2</v>
      </c>
      <c r="S26" s="2">
        <v>0</v>
      </c>
      <c r="T26" s="2">
        <v>4.4554455445544552E-2</v>
      </c>
      <c r="U26" s="2">
        <v>19.60678217821782</v>
      </c>
      <c r="V26" s="2">
        <v>5.435643564356436</v>
      </c>
      <c r="W26" s="2">
        <v>55.56</v>
      </c>
      <c r="X26" s="2">
        <v>0.2227722772277228</v>
      </c>
      <c r="Y26" s="2">
        <v>8.9108910891089105E-2</v>
      </c>
      <c r="Z26" s="2">
        <v>0</v>
      </c>
      <c r="AA26" s="2">
        <v>0</v>
      </c>
      <c r="AB26" s="2">
        <v>1.024752475247525</v>
      </c>
      <c r="AC26" s="2">
        <v>4.4554455445544552E-2</v>
      </c>
      <c r="AD26" s="2">
        <v>31.45</v>
      </c>
      <c r="AE26" s="2">
        <v>2.2277227722772279</v>
      </c>
      <c r="AF26" s="2">
        <v>3.3805107250625251E-2</v>
      </c>
      <c r="AG26" s="2">
        <v>83.63</v>
      </c>
      <c r="AH26" s="2">
        <v>40.054455445544548</v>
      </c>
      <c r="AI26" s="2">
        <v>0</v>
      </c>
      <c r="AJ26" s="2">
        <v>9.3564356435643568</v>
      </c>
      <c r="AK26" s="2">
        <v>6.89</v>
      </c>
      <c r="AL26" s="2">
        <v>4.4554455445544552E-2</v>
      </c>
      <c r="AM26" s="2">
        <v>0</v>
      </c>
      <c r="AN26" s="2">
        <v>0.44554455445544561</v>
      </c>
      <c r="AO26" s="2">
        <v>0.17821782178217821</v>
      </c>
      <c r="AP26" s="2">
        <v>1.648514851485148</v>
      </c>
      <c r="AQ26" s="2">
        <v>4.4554455445544552E-2</v>
      </c>
      <c r="AR26" s="2">
        <v>0.44554455445544561</v>
      </c>
      <c r="AS26" s="2">
        <v>8.6593610963018822E-3</v>
      </c>
      <c r="AT26" s="2">
        <v>3.3805107250625251E-2</v>
      </c>
      <c r="AU26" s="2">
        <v>4.900990099009901E-3</v>
      </c>
      <c r="AV26" s="2">
        <v>2.7178217821782182E-2</v>
      </c>
      <c r="AW26" s="2">
        <v>0.16962775499974889</v>
      </c>
      <c r="AX26" s="2">
        <v>0.19918326709401049</v>
      </c>
      <c r="AY26" s="2">
        <v>0.26732673267326729</v>
      </c>
    </row>
    <row r="27" spans="1:51" hidden="1" x14ac:dyDescent="0.35">
      <c r="A27" s="2" t="s">
        <v>143</v>
      </c>
      <c r="B27" s="2">
        <v>1549073</v>
      </c>
      <c r="C27" s="2" t="s">
        <v>104</v>
      </c>
      <c r="D27" s="2" t="s">
        <v>144</v>
      </c>
      <c r="E27" s="2" t="s">
        <v>60</v>
      </c>
      <c r="F27" s="2" t="s">
        <v>61</v>
      </c>
      <c r="G27" s="2" t="s">
        <v>62</v>
      </c>
      <c r="H27" s="2">
        <v>1112</v>
      </c>
      <c r="I27" s="2">
        <v>22</v>
      </c>
      <c r="J27" s="2">
        <v>19</v>
      </c>
      <c r="K27" s="2" t="s">
        <v>56</v>
      </c>
      <c r="L27" s="2" t="s">
        <v>145</v>
      </c>
      <c r="M27" s="2"/>
      <c r="N27" s="2"/>
      <c r="O27" s="2"/>
      <c r="P27" s="2"/>
      <c r="Q27" s="2" t="b">
        <v>0</v>
      </c>
      <c r="R27" s="2">
        <v>0</v>
      </c>
      <c r="S27" s="2">
        <v>0</v>
      </c>
      <c r="T27" s="2">
        <v>0.16187050359712229</v>
      </c>
      <c r="U27" s="2">
        <v>18.158767985611512</v>
      </c>
      <c r="V27" s="2">
        <v>2.2661870503597119</v>
      </c>
      <c r="W27" s="2">
        <v>33.33</v>
      </c>
      <c r="X27" s="2">
        <v>0.24280575539568339</v>
      </c>
      <c r="Y27" s="2">
        <v>0</v>
      </c>
      <c r="Z27" s="2">
        <v>0</v>
      </c>
      <c r="AA27" s="2">
        <v>0</v>
      </c>
      <c r="AB27" s="2">
        <v>1.0521582733812951</v>
      </c>
      <c r="AC27" s="2">
        <v>0.24280575539568339</v>
      </c>
      <c r="AD27" s="2">
        <v>38.1</v>
      </c>
      <c r="AE27" s="2">
        <v>0.64748201438848918</v>
      </c>
      <c r="AF27" s="2"/>
      <c r="AG27" s="2">
        <v>82.35</v>
      </c>
      <c r="AH27" s="2">
        <v>16.99640287769784</v>
      </c>
      <c r="AI27" s="2">
        <v>0</v>
      </c>
      <c r="AJ27" s="2">
        <v>8.4982014388489215</v>
      </c>
      <c r="AK27" s="2">
        <v>6.45</v>
      </c>
      <c r="AL27" s="2">
        <v>8.0935251798561147E-2</v>
      </c>
      <c r="AM27" s="2">
        <v>0</v>
      </c>
      <c r="AN27" s="2">
        <v>0.24280575539568339</v>
      </c>
      <c r="AO27" s="2">
        <v>0</v>
      </c>
      <c r="AP27" s="2">
        <v>1.7805755395683449</v>
      </c>
      <c r="AQ27" s="2"/>
      <c r="AR27" s="2"/>
      <c r="AS27" s="2"/>
      <c r="AT27" s="2"/>
      <c r="AU27" s="2">
        <v>1.456834532374101E-2</v>
      </c>
      <c r="AV27" s="2">
        <v>2.266187050359713E-2</v>
      </c>
      <c r="AW27" s="2"/>
      <c r="AX27" s="2"/>
      <c r="AY27" s="2">
        <v>8.0935251798561147E-2</v>
      </c>
    </row>
    <row r="28" spans="1:51" hidden="1" x14ac:dyDescent="0.35">
      <c r="A28" s="2" t="s">
        <v>146</v>
      </c>
      <c r="B28" s="2">
        <v>1606792</v>
      </c>
      <c r="C28" s="2" t="s">
        <v>147</v>
      </c>
      <c r="D28" s="2" t="s">
        <v>101</v>
      </c>
      <c r="E28" s="2" t="s">
        <v>60</v>
      </c>
      <c r="F28" s="2" t="s">
        <v>61</v>
      </c>
      <c r="G28" s="2" t="s">
        <v>62</v>
      </c>
      <c r="H28" s="2">
        <v>1961</v>
      </c>
      <c r="I28" s="2">
        <v>26</v>
      </c>
      <c r="J28" s="2">
        <v>22</v>
      </c>
      <c r="K28" s="2" t="s">
        <v>56</v>
      </c>
      <c r="L28" s="2" t="s">
        <v>148</v>
      </c>
      <c r="M28" s="2"/>
      <c r="N28" s="2"/>
      <c r="O28" s="2"/>
      <c r="P28" s="2"/>
      <c r="Q28" s="2" t="b">
        <v>1</v>
      </c>
      <c r="R28" s="2">
        <v>0</v>
      </c>
      <c r="S28" s="2">
        <v>9.1789903110657822E-2</v>
      </c>
      <c r="T28" s="2">
        <v>0.13768485466598671</v>
      </c>
      <c r="U28" s="2">
        <v>20.769148393676691</v>
      </c>
      <c r="V28" s="2">
        <v>6.5629780724120348</v>
      </c>
      <c r="W28" s="2">
        <v>75</v>
      </c>
      <c r="X28" s="2">
        <v>0.4130545639979602</v>
      </c>
      <c r="Y28" s="2">
        <v>0</v>
      </c>
      <c r="Z28" s="2">
        <v>0</v>
      </c>
      <c r="AA28" s="2">
        <v>0</v>
      </c>
      <c r="AB28" s="2">
        <v>1.330953595104539</v>
      </c>
      <c r="AC28" s="2">
        <v>0.27536970933197352</v>
      </c>
      <c r="AD28" s="2">
        <v>46.27</v>
      </c>
      <c r="AE28" s="2">
        <v>1.4227434982151961</v>
      </c>
      <c r="AF28" s="2">
        <v>5.2367681967459043E-2</v>
      </c>
      <c r="AG28" s="2">
        <v>91.54</v>
      </c>
      <c r="AH28" s="2">
        <v>48.694543600203978</v>
      </c>
      <c r="AI28" s="2">
        <v>0</v>
      </c>
      <c r="AJ28" s="2">
        <v>5.5991840897501266</v>
      </c>
      <c r="AK28" s="2">
        <v>6.77</v>
      </c>
      <c r="AL28" s="2">
        <v>0</v>
      </c>
      <c r="AM28" s="2">
        <v>0</v>
      </c>
      <c r="AN28" s="2">
        <v>0.32126466088730238</v>
      </c>
      <c r="AO28" s="2">
        <v>9.1789903110657822E-2</v>
      </c>
      <c r="AP28" s="2">
        <v>1.6063233044365119</v>
      </c>
      <c r="AQ28" s="2">
        <v>0.27734976887519258</v>
      </c>
      <c r="AR28" s="2">
        <v>0.32357473035439138</v>
      </c>
      <c r="AS28" s="2">
        <v>7.2175405420167787E-2</v>
      </c>
      <c r="AT28" s="2">
        <v>5.2367681967459043E-2</v>
      </c>
      <c r="AU28" s="2">
        <v>4.3600203977562473E-2</v>
      </c>
      <c r="AV28" s="2">
        <v>4.3600203977562473E-2</v>
      </c>
      <c r="AW28" s="2">
        <v>0.21393246874098421</v>
      </c>
      <c r="AX28" s="2">
        <v>0.24469658362181229</v>
      </c>
      <c r="AY28" s="2">
        <v>0.32126466088730238</v>
      </c>
    </row>
    <row r="29" spans="1:51" hidden="1" x14ac:dyDescent="0.35">
      <c r="A29" s="2" t="s">
        <v>149</v>
      </c>
      <c r="B29" s="2">
        <v>1521660</v>
      </c>
      <c r="C29" s="2" t="s">
        <v>150</v>
      </c>
      <c r="D29" s="2" t="s">
        <v>144</v>
      </c>
      <c r="E29" s="2" t="s">
        <v>85</v>
      </c>
      <c r="F29" s="2" t="s">
        <v>86</v>
      </c>
      <c r="G29" s="2" t="s">
        <v>87</v>
      </c>
      <c r="H29" s="2">
        <v>1280</v>
      </c>
      <c r="I29" s="2">
        <v>31</v>
      </c>
      <c r="J29" s="2">
        <v>27</v>
      </c>
      <c r="K29" s="2" t="s">
        <v>56</v>
      </c>
      <c r="L29" s="2" t="s">
        <v>151</v>
      </c>
      <c r="M29" s="2"/>
      <c r="N29" s="2"/>
      <c r="O29" s="2"/>
      <c r="P29" s="2"/>
      <c r="Q29" s="2" t="b">
        <v>0</v>
      </c>
      <c r="R29" s="2">
        <v>7.03125E-2</v>
      </c>
      <c r="S29" s="2">
        <v>0.2109375</v>
      </c>
      <c r="T29" s="2">
        <v>0.28125</v>
      </c>
      <c r="U29" s="2">
        <v>9.546875</v>
      </c>
      <c r="V29" s="2">
        <v>0.28125</v>
      </c>
      <c r="W29" s="2">
        <v>56.86</v>
      </c>
      <c r="X29" s="2">
        <v>2.0390625</v>
      </c>
      <c r="Y29" s="2">
        <v>0.28125</v>
      </c>
      <c r="Z29" s="2">
        <v>0</v>
      </c>
      <c r="AA29" s="2">
        <v>0</v>
      </c>
      <c r="AB29" s="2">
        <v>0.5625</v>
      </c>
      <c r="AC29" s="2">
        <v>1.265625</v>
      </c>
      <c r="AD29" s="2">
        <v>63.64</v>
      </c>
      <c r="AE29" s="2">
        <v>2.4609375</v>
      </c>
      <c r="AF29" s="2"/>
      <c r="AG29" s="2">
        <v>81.53</v>
      </c>
      <c r="AH29" s="2">
        <v>29.1796875</v>
      </c>
      <c r="AI29" s="2">
        <v>0</v>
      </c>
      <c r="AJ29" s="2">
        <v>15.1171875</v>
      </c>
      <c r="AK29" s="2">
        <v>6.82</v>
      </c>
      <c r="AL29" s="2">
        <v>0</v>
      </c>
      <c r="AM29" s="2">
        <v>0</v>
      </c>
      <c r="AN29" s="2">
        <v>2.25</v>
      </c>
      <c r="AO29" s="2">
        <v>0.7734375</v>
      </c>
      <c r="AP29" s="2">
        <v>0.7734375</v>
      </c>
      <c r="AQ29" s="2"/>
      <c r="AR29" s="2"/>
      <c r="AS29" s="2"/>
      <c r="AT29" s="2"/>
      <c r="AU29" s="2">
        <v>0.10125000000000001</v>
      </c>
      <c r="AV29" s="2">
        <v>0.13429687500000001</v>
      </c>
      <c r="AW29" s="2"/>
      <c r="AX29" s="2"/>
      <c r="AY29" s="2">
        <v>7.03125E-2</v>
      </c>
    </row>
    <row r="30" spans="1:51" hidden="1" x14ac:dyDescent="0.35">
      <c r="A30" s="2" t="s">
        <v>152</v>
      </c>
      <c r="B30" s="2">
        <v>2596931</v>
      </c>
      <c r="C30" s="2" t="s">
        <v>153</v>
      </c>
      <c r="D30" s="2" t="s">
        <v>144</v>
      </c>
      <c r="E30" s="2" t="s">
        <v>60</v>
      </c>
      <c r="F30" s="2" t="s">
        <v>61</v>
      </c>
      <c r="G30" s="2" t="s">
        <v>62</v>
      </c>
      <c r="H30" s="2">
        <v>1183</v>
      </c>
      <c r="I30" s="2">
        <v>17</v>
      </c>
      <c r="J30" s="2">
        <v>14</v>
      </c>
      <c r="K30" s="2" t="s">
        <v>56</v>
      </c>
      <c r="L30" s="2" t="s">
        <v>154</v>
      </c>
      <c r="M30" s="2"/>
      <c r="N30" s="2"/>
      <c r="O30" s="2"/>
      <c r="P30" s="2"/>
      <c r="Q30" s="2" t="b">
        <v>0</v>
      </c>
      <c r="R30" s="2">
        <v>0</v>
      </c>
      <c r="S30" s="2">
        <v>0</v>
      </c>
      <c r="T30" s="2">
        <v>7.6077768385460695E-2</v>
      </c>
      <c r="U30" s="2">
        <v>23.08871513102282</v>
      </c>
      <c r="V30" s="2">
        <v>3.5756551141166519</v>
      </c>
      <c r="W30" s="2">
        <v>28.57</v>
      </c>
      <c r="X30" s="2">
        <v>0.15215553677092139</v>
      </c>
      <c r="Y30" s="2">
        <v>0</v>
      </c>
      <c r="Z30" s="2">
        <v>0</v>
      </c>
      <c r="AA30" s="2">
        <v>0</v>
      </c>
      <c r="AB30" s="2">
        <v>1.9780219780219781</v>
      </c>
      <c r="AC30" s="2">
        <v>7.6077768385460695E-2</v>
      </c>
      <c r="AD30" s="2">
        <v>40.82</v>
      </c>
      <c r="AE30" s="2">
        <v>1.521555367709214</v>
      </c>
      <c r="AF30" s="2"/>
      <c r="AG30" s="2">
        <v>82.37</v>
      </c>
      <c r="AH30" s="2">
        <v>24.87743026204565</v>
      </c>
      <c r="AI30" s="2">
        <v>0</v>
      </c>
      <c r="AJ30" s="2">
        <v>7.7599323753169909</v>
      </c>
      <c r="AK30" s="2">
        <v>6.69</v>
      </c>
      <c r="AL30" s="2">
        <v>0</v>
      </c>
      <c r="AM30" s="2">
        <v>0</v>
      </c>
      <c r="AN30" s="2">
        <v>0.2282333051563821</v>
      </c>
      <c r="AO30" s="2">
        <v>7.6077768385460695E-2</v>
      </c>
      <c r="AP30" s="2">
        <v>3.2713440405748102</v>
      </c>
      <c r="AQ30" s="2"/>
      <c r="AR30" s="2"/>
      <c r="AS30" s="2"/>
      <c r="AT30" s="2"/>
      <c r="AU30" s="2">
        <v>8.3685545224006768E-3</v>
      </c>
      <c r="AV30" s="2">
        <v>4.4885883347421801E-2</v>
      </c>
      <c r="AW30" s="2"/>
      <c r="AX30" s="2"/>
      <c r="AY30" s="2">
        <v>0.45646661031276409</v>
      </c>
    </row>
    <row r="31" spans="1:51" hidden="1" x14ac:dyDescent="0.35">
      <c r="A31" s="2" t="s">
        <v>155</v>
      </c>
      <c r="B31" s="2">
        <v>1067777</v>
      </c>
      <c r="C31" s="2" t="s">
        <v>156</v>
      </c>
      <c r="D31" s="2" t="s">
        <v>144</v>
      </c>
      <c r="E31" s="2" t="s">
        <v>85</v>
      </c>
      <c r="F31" s="2" t="s">
        <v>86</v>
      </c>
      <c r="G31" s="2" t="s">
        <v>87</v>
      </c>
      <c r="H31" s="2">
        <v>2397</v>
      </c>
      <c r="I31" s="2">
        <v>33</v>
      </c>
      <c r="J31" s="2">
        <v>29</v>
      </c>
      <c r="K31" s="2" t="s">
        <v>56</v>
      </c>
      <c r="L31" s="2" t="s">
        <v>157</v>
      </c>
      <c r="M31" s="2"/>
      <c r="N31" s="2"/>
      <c r="O31" s="2"/>
      <c r="P31" s="2"/>
      <c r="Q31" s="2" t="b">
        <v>0</v>
      </c>
      <c r="R31" s="2">
        <v>7.5093867334167716E-2</v>
      </c>
      <c r="S31" s="2">
        <v>0.1501877346683354</v>
      </c>
      <c r="T31" s="2">
        <v>0.1877346683354193</v>
      </c>
      <c r="U31" s="2">
        <v>10.02753441802253</v>
      </c>
      <c r="V31" s="2">
        <v>0.63829787234042556</v>
      </c>
      <c r="W31" s="2">
        <v>43.93</v>
      </c>
      <c r="X31" s="2">
        <v>1.7647058823529409</v>
      </c>
      <c r="Y31" s="2">
        <v>0.1501877346683354</v>
      </c>
      <c r="Z31" s="2">
        <v>0</v>
      </c>
      <c r="AA31" s="2">
        <v>0</v>
      </c>
      <c r="AB31" s="2">
        <v>1.239048811013767</v>
      </c>
      <c r="AC31" s="2">
        <v>1.1639549436796</v>
      </c>
      <c r="AD31" s="2">
        <v>64.44</v>
      </c>
      <c r="AE31" s="2">
        <v>1.0888610763454321</v>
      </c>
      <c r="AF31" s="2"/>
      <c r="AG31" s="2">
        <v>81.569999999999993</v>
      </c>
      <c r="AH31" s="2">
        <v>26.09511889862328</v>
      </c>
      <c r="AI31" s="2">
        <v>0</v>
      </c>
      <c r="AJ31" s="2">
        <v>14.08010012515645</v>
      </c>
      <c r="AK31" s="2">
        <v>6.72</v>
      </c>
      <c r="AL31" s="2">
        <v>0</v>
      </c>
      <c r="AM31" s="2">
        <v>0</v>
      </c>
      <c r="AN31" s="2">
        <v>1.239048811013767</v>
      </c>
      <c r="AO31" s="2">
        <v>0.52565707133917394</v>
      </c>
      <c r="AP31" s="2">
        <v>1.0137672090112639</v>
      </c>
      <c r="AQ31" s="2"/>
      <c r="AR31" s="2"/>
      <c r="AS31" s="2"/>
      <c r="AT31" s="2"/>
      <c r="AU31" s="2">
        <v>0.1396745932415519</v>
      </c>
      <c r="AV31" s="2">
        <v>0.1013767209011264</v>
      </c>
      <c r="AW31" s="2"/>
      <c r="AX31" s="2"/>
      <c r="AY31" s="2">
        <v>0.11264080100125159</v>
      </c>
    </row>
    <row r="32" spans="1:51" hidden="1" x14ac:dyDescent="0.35">
      <c r="A32" s="2" t="s">
        <v>158</v>
      </c>
      <c r="B32" s="2">
        <v>1216091</v>
      </c>
      <c r="C32" s="2" t="s">
        <v>159</v>
      </c>
      <c r="D32" s="2" t="s">
        <v>144</v>
      </c>
      <c r="E32" s="2" t="s">
        <v>60</v>
      </c>
      <c r="F32" s="2" t="s">
        <v>61</v>
      </c>
      <c r="G32" s="2" t="s">
        <v>62</v>
      </c>
      <c r="H32" s="2">
        <v>1183</v>
      </c>
      <c r="I32" s="2">
        <v>21</v>
      </c>
      <c r="J32" s="2">
        <v>18</v>
      </c>
      <c r="K32" s="2" t="s">
        <v>56</v>
      </c>
      <c r="L32" s="2" t="s">
        <v>160</v>
      </c>
      <c r="M32" s="2"/>
      <c r="N32" s="2"/>
      <c r="O32" s="2"/>
      <c r="P32" s="2"/>
      <c r="Q32" s="2" t="b">
        <v>0</v>
      </c>
      <c r="R32" s="2">
        <v>7.6077768385460695E-2</v>
      </c>
      <c r="S32" s="2">
        <v>0.2282333051563821</v>
      </c>
      <c r="T32" s="2">
        <v>0</v>
      </c>
      <c r="U32" s="2">
        <v>19.843237531699071</v>
      </c>
      <c r="V32" s="2">
        <v>3.2713440405748102</v>
      </c>
      <c r="W32" s="2">
        <v>28.57</v>
      </c>
      <c r="X32" s="2">
        <v>0.30431107354184278</v>
      </c>
      <c r="Y32" s="2">
        <v>0</v>
      </c>
      <c r="Z32" s="2">
        <v>0</v>
      </c>
      <c r="AA32" s="2">
        <v>0</v>
      </c>
      <c r="AB32" s="2">
        <v>1.521555367709214</v>
      </c>
      <c r="AC32" s="2">
        <v>0.76077768385460698</v>
      </c>
      <c r="AD32" s="2">
        <v>28.57</v>
      </c>
      <c r="AE32" s="2">
        <v>1.06508875739645</v>
      </c>
      <c r="AF32" s="2"/>
      <c r="AG32" s="2">
        <v>76.78</v>
      </c>
      <c r="AH32" s="2">
        <v>18.867286559594248</v>
      </c>
      <c r="AI32" s="2">
        <v>0</v>
      </c>
      <c r="AJ32" s="2">
        <v>13.237531699070161</v>
      </c>
      <c r="AK32" s="2">
        <v>6.43</v>
      </c>
      <c r="AL32" s="2">
        <v>0</v>
      </c>
      <c r="AM32" s="2">
        <v>0</v>
      </c>
      <c r="AN32" s="2">
        <v>0.2282333051563821</v>
      </c>
      <c r="AO32" s="2">
        <v>0</v>
      </c>
      <c r="AP32" s="2">
        <v>1.9019442096365169</v>
      </c>
      <c r="AQ32" s="2"/>
      <c r="AR32" s="2"/>
      <c r="AS32" s="2"/>
      <c r="AT32" s="2"/>
      <c r="AU32" s="2">
        <v>9.2054099746407436E-2</v>
      </c>
      <c r="AV32" s="2">
        <v>3.8038884192730352E-3</v>
      </c>
      <c r="AW32" s="2"/>
      <c r="AX32" s="2"/>
      <c r="AY32" s="2">
        <v>0.38038884192730349</v>
      </c>
    </row>
    <row r="33" spans="1:51" hidden="1" x14ac:dyDescent="0.35">
      <c r="A33" s="2" t="s">
        <v>161</v>
      </c>
      <c r="B33" s="2"/>
      <c r="C33" s="2" t="s">
        <v>107</v>
      </c>
      <c r="D33" s="2"/>
      <c r="E33" s="2" t="s">
        <v>91</v>
      </c>
      <c r="F33" s="2" t="s">
        <v>92</v>
      </c>
      <c r="G33" s="2" t="s">
        <v>93</v>
      </c>
      <c r="H33" s="2">
        <v>592.5</v>
      </c>
      <c r="I33" s="2">
        <v>18</v>
      </c>
      <c r="J33" s="2">
        <v>15</v>
      </c>
      <c r="K33" s="2" t="s">
        <v>63</v>
      </c>
      <c r="L33" s="2" t="s">
        <v>162</v>
      </c>
      <c r="M33" s="2"/>
      <c r="N33" s="2"/>
      <c r="O33" s="2"/>
      <c r="P33" s="2"/>
      <c r="Q33" s="2" t="b">
        <v>0</v>
      </c>
      <c r="R33" s="2">
        <v>0</v>
      </c>
      <c r="S33" s="2">
        <v>0.1055099648300117</v>
      </c>
      <c r="T33" s="2">
        <v>0</v>
      </c>
      <c r="U33" s="2">
        <v>0</v>
      </c>
      <c r="V33" s="2">
        <v>0.21101992966002339</v>
      </c>
      <c r="W33" s="2">
        <v>30.555</v>
      </c>
      <c r="X33" s="2">
        <v>0.39931708074972799</v>
      </c>
      <c r="Y33" s="2">
        <v>0.34656209833472218</v>
      </c>
      <c r="Z33" s="2">
        <v>0</v>
      </c>
      <c r="AA33" s="2">
        <v>0</v>
      </c>
      <c r="AB33" s="2">
        <v>0.1055099648300117</v>
      </c>
      <c r="AC33" s="2">
        <v>0.47479484173505282</v>
      </c>
      <c r="AD33" s="2">
        <v>41.664999999999999</v>
      </c>
      <c r="AE33" s="2">
        <v>0.26377491207502929</v>
      </c>
      <c r="AF33" s="2">
        <v>0</v>
      </c>
      <c r="AG33" s="2">
        <v>68.974999999999994</v>
      </c>
      <c r="AH33" s="2">
        <v>10.396862950041671</v>
      </c>
      <c r="AI33" s="2">
        <v>0</v>
      </c>
      <c r="AJ33" s="2">
        <v>11.971408494470261</v>
      </c>
      <c r="AK33" s="2">
        <v>6.625</v>
      </c>
      <c r="AL33" s="2">
        <v>0.13554216867469879</v>
      </c>
      <c r="AM33" s="2">
        <v>0</v>
      </c>
      <c r="AN33" s="2">
        <v>1.921107642763316</v>
      </c>
      <c r="AO33" s="2">
        <v>0.69312419666944447</v>
      </c>
      <c r="AP33" s="2">
        <v>0.88142134775914915</v>
      </c>
      <c r="AQ33" s="2">
        <v>0</v>
      </c>
      <c r="AR33" s="2"/>
      <c r="AS33" s="2"/>
      <c r="AT33" s="2"/>
      <c r="AU33" s="2">
        <v>4.0662650602409636E-3</v>
      </c>
      <c r="AV33" s="2">
        <v>6.3704819277108429E-2</v>
      </c>
      <c r="AW33" s="2">
        <v>0</v>
      </c>
      <c r="AX33" s="2">
        <v>0</v>
      </c>
      <c r="AY33" s="2">
        <v>0.51213647085410807</v>
      </c>
    </row>
    <row r="34" spans="1:51" hidden="1" x14ac:dyDescent="0.35">
      <c r="A34" s="2" t="s">
        <v>163</v>
      </c>
      <c r="B34" s="2">
        <v>1085115</v>
      </c>
      <c r="C34" s="2" t="s">
        <v>164</v>
      </c>
      <c r="D34" s="2" t="s">
        <v>144</v>
      </c>
      <c r="E34" s="2" t="s">
        <v>85</v>
      </c>
      <c r="F34" s="2" t="s">
        <v>86</v>
      </c>
      <c r="G34" s="2" t="s">
        <v>87</v>
      </c>
      <c r="H34" s="2">
        <v>1125</v>
      </c>
      <c r="I34" s="2">
        <v>19</v>
      </c>
      <c r="J34" s="2">
        <v>16</v>
      </c>
      <c r="K34" s="2" t="s">
        <v>67</v>
      </c>
      <c r="L34" s="2" t="s">
        <v>165</v>
      </c>
      <c r="M34" s="2"/>
      <c r="N34" s="2"/>
      <c r="O34" s="2"/>
      <c r="P34" s="2"/>
      <c r="Q34" s="2" t="b">
        <v>0</v>
      </c>
      <c r="R34" s="2">
        <v>0</v>
      </c>
      <c r="S34" s="2">
        <v>0</v>
      </c>
      <c r="T34" s="2">
        <v>0.32</v>
      </c>
      <c r="U34" s="2">
        <v>10.4</v>
      </c>
      <c r="V34" s="2">
        <v>0.48</v>
      </c>
      <c r="W34" s="2">
        <v>29.63</v>
      </c>
      <c r="X34" s="2">
        <v>1.28</v>
      </c>
      <c r="Y34" s="2">
        <v>0.56000000000000005</v>
      </c>
      <c r="Z34" s="2">
        <v>0</v>
      </c>
      <c r="AA34" s="2">
        <v>0</v>
      </c>
      <c r="AB34" s="2">
        <v>0.32</v>
      </c>
      <c r="AC34" s="2">
        <v>0.96</v>
      </c>
      <c r="AD34" s="2">
        <v>42.86</v>
      </c>
      <c r="AE34" s="2">
        <v>0.48</v>
      </c>
      <c r="AF34" s="2"/>
      <c r="AG34" s="2">
        <v>73.91</v>
      </c>
      <c r="AH34" s="2">
        <v>13.6</v>
      </c>
      <c r="AI34" s="2">
        <v>0</v>
      </c>
      <c r="AJ34" s="2">
        <v>13.28</v>
      </c>
      <c r="AK34" s="2">
        <v>6.82</v>
      </c>
      <c r="AL34" s="2">
        <v>0</v>
      </c>
      <c r="AM34" s="2">
        <v>0</v>
      </c>
      <c r="AN34" s="2">
        <v>3.28</v>
      </c>
      <c r="AO34" s="2">
        <v>1.28</v>
      </c>
      <c r="AP34" s="2">
        <v>1.2</v>
      </c>
      <c r="AQ34" s="2"/>
      <c r="AR34" s="2"/>
      <c r="AS34" s="2"/>
      <c r="AT34" s="2"/>
      <c r="AU34" s="2">
        <v>0</v>
      </c>
      <c r="AV34" s="2">
        <v>0</v>
      </c>
      <c r="AW34" s="2"/>
      <c r="AX34" s="2"/>
      <c r="AY34" s="2">
        <v>0.24</v>
      </c>
    </row>
    <row r="35" spans="1:51" hidden="1" x14ac:dyDescent="0.35">
      <c r="A35" s="2" t="s">
        <v>166</v>
      </c>
      <c r="B35" s="2">
        <v>949218</v>
      </c>
      <c r="C35" s="2" t="s">
        <v>167</v>
      </c>
      <c r="D35" s="2" t="s">
        <v>144</v>
      </c>
      <c r="E35" s="2" t="s">
        <v>60</v>
      </c>
      <c r="F35" s="2" t="s">
        <v>61</v>
      </c>
      <c r="G35" s="2" t="s">
        <v>62</v>
      </c>
      <c r="H35" s="2">
        <v>1145</v>
      </c>
      <c r="I35" s="2">
        <v>16</v>
      </c>
      <c r="J35" s="2">
        <v>14</v>
      </c>
      <c r="K35" s="2" t="s">
        <v>56</v>
      </c>
      <c r="L35" s="2" t="s">
        <v>168</v>
      </c>
      <c r="M35" s="2"/>
      <c r="N35" s="2"/>
      <c r="O35" s="2"/>
      <c r="P35" s="2"/>
      <c r="Q35" s="2" t="b">
        <v>0</v>
      </c>
      <c r="R35" s="2">
        <v>0</v>
      </c>
      <c r="S35" s="2">
        <v>0</v>
      </c>
      <c r="T35" s="2">
        <v>0</v>
      </c>
      <c r="U35" s="2">
        <v>20.09646288209607</v>
      </c>
      <c r="V35" s="2">
        <v>4.4803493449781664</v>
      </c>
      <c r="W35" s="2">
        <v>100</v>
      </c>
      <c r="X35" s="2">
        <v>7.8602620087336247E-2</v>
      </c>
      <c r="Y35" s="2">
        <v>0</v>
      </c>
      <c r="Z35" s="2">
        <v>0</v>
      </c>
      <c r="AA35" s="2">
        <v>0</v>
      </c>
      <c r="AB35" s="2">
        <v>1.3362445414847159</v>
      </c>
      <c r="AC35" s="2">
        <v>7.8602620087336247E-2</v>
      </c>
      <c r="AD35" s="2">
        <v>57.89</v>
      </c>
      <c r="AE35" s="2">
        <v>1.729257641921397</v>
      </c>
      <c r="AF35" s="2"/>
      <c r="AG35" s="2">
        <v>90.86</v>
      </c>
      <c r="AH35" s="2">
        <v>39.851528384279483</v>
      </c>
      <c r="AI35" s="2">
        <v>0</v>
      </c>
      <c r="AJ35" s="2">
        <v>4.8733624454148474</v>
      </c>
      <c r="AK35" s="2">
        <v>6.46</v>
      </c>
      <c r="AL35" s="2">
        <v>7.8602620087336247E-2</v>
      </c>
      <c r="AM35" s="2">
        <v>0</v>
      </c>
      <c r="AN35" s="2">
        <v>0.2358078602620087</v>
      </c>
      <c r="AO35" s="2">
        <v>0</v>
      </c>
      <c r="AP35" s="2">
        <v>1.88646288209607</v>
      </c>
      <c r="AQ35" s="2"/>
      <c r="AR35" s="2"/>
      <c r="AS35" s="2"/>
      <c r="AT35" s="2"/>
      <c r="AU35" s="2">
        <v>5.5021834061135377E-3</v>
      </c>
      <c r="AV35" s="2">
        <v>1.5720524017467249E-2</v>
      </c>
      <c r="AW35" s="2"/>
      <c r="AX35" s="2"/>
      <c r="AY35" s="2">
        <v>0.2358078602620087</v>
      </c>
    </row>
    <row r="36" spans="1:51" hidden="1" x14ac:dyDescent="0.35">
      <c r="A36" s="2" t="s">
        <v>169</v>
      </c>
      <c r="B36" s="2"/>
      <c r="C36" s="2" t="s">
        <v>170</v>
      </c>
      <c r="D36" s="2"/>
      <c r="E36" s="2" t="s">
        <v>60</v>
      </c>
      <c r="F36" s="2" t="s">
        <v>61</v>
      </c>
      <c r="G36" s="2" t="s">
        <v>62</v>
      </c>
      <c r="H36" s="2">
        <v>1848.5</v>
      </c>
      <c r="I36" s="2">
        <v>23</v>
      </c>
      <c r="J36" s="2">
        <v>20</v>
      </c>
      <c r="K36" s="2" t="s">
        <v>63</v>
      </c>
      <c r="L36" s="2" t="s">
        <v>171</v>
      </c>
      <c r="M36" s="2"/>
      <c r="N36" s="2"/>
      <c r="O36" s="2"/>
      <c r="P36" s="2"/>
      <c r="Q36" s="2" t="b">
        <v>0</v>
      </c>
      <c r="R36" s="2">
        <v>1.777953378111418E-2</v>
      </c>
      <c r="S36" s="2">
        <v>0.15437392795883359</v>
      </c>
      <c r="T36" s="2">
        <v>0</v>
      </c>
      <c r="U36" s="2">
        <v>18.845829476074719</v>
      </c>
      <c r="V36" s="2">
        <v>1.58365936487046</v>
      </c>
      <c r="W36" s="2">
        <v>59.335000000000001</v>
      </c>
      <c r="X36" s="2">
        <v>1.1569505541237199</v>
      </c>
      <c r="Y36" s="2">
        <v>0</v>
      </c>
      <c r="Z36" s="2">
        <v>0</v>
      </c>
      <c r="AA36" s="2">
        <v>0</v>
      </c>
      <c r="AB36" s="2">
        <v>0.88679618019576123</v>
      </c>
      <c r="AC36" s="2">
        <v>0.8811543041245673</v>
      </c>
      <c r="AD36" s="2">
        <v>48.25</v>
      </c>
      <c r="AE36" s="2">
        <v>1.296152409945154</v>
      </c>
      <c r="AF36" s="2">
        <v>0</v>
      </c>
      <c r="AG36" s="2">
        <v>86.050000000000011</v>
      </c>
      <c r="AH36" s="2">
        <v>29.315005086159751</v>
      </c>
      <c r="AI36" s="2">
        <v>0</v>
      </c>
      <c r="AJ36" s="2">
        <v>10.88743322085725</v>
      </c>
      <c r="AK36" s="2">
        <v>6.74</v>
      </c>
      <c r="AL36" s="2">
        <v>0</v>
      </c>
      <c r="AM36" s="2">
        <v>0</v>
      </c>
      <c r="AN36" s="2">
        <v>0.38550786711331803</v>
      </c>
      <c r="AO36" s="2">
        <v>0.1066772026866851</v>
      </c>
      <c r="AP36" s="2">
        <v>2.6634229550147639</v>
      </c>
      <c r="AQ36" s="2">
        <v>0</v>
      </c>
      <c r="AR36" s="2"/>
      <c r="AS36" s="2"/>
      <c r="AT36" s="2"/>
      <c r="AU36" s="2">
        <v>4.322469982847342E-2</v>
      </c>
      <c r="AV36" s="2">
        <v>3.4734133790737562E-3</v>
      </c>
      <c r="AW36" s="2">
        <v>0</v>
      </c>
      <c r="AX36" s="2">
        <v>0</v>
      </c>
      <c r="AY36" s="2">
        <v>0.3352036801974555</v>
      </c>
    </row>
    <row r="37" spans="1:51" hidden="1" x14ac:dyDescent="0.35">
      <c r="A37" s="2" t="s">
        <v>172</v>
      </c>
      <c r="B37" s="2"/>
      <c r="C37" s="2" t="s">
        <v>173</v>
      </c>
      <c r="D37" s="2"/>
      <c r="E37" s="2" t="s">
        <v>60</v>
      </c>
      <c r="F37" s="2" t="s">
        <v>61</v>
      </c>
      <c r="G37" s="2" t="s">
        <v>62</v>
      </c>
      <c r="H37" s="2">
        <v>1565</v>
      </c>
      <c r="I37" s="2">
        <v>22</v>
      </c>
      <c r="J37" s="2">
        <v>19</v>
      </c>
      <c r="K37" s="2" t="s">
        <v>63</v>
      </c>
      <c r="L37" s="2" t="s">
        <v>174</v>
      </c>
      <c r="M37" s="2"/>
      <c r="N37" s="2"/>
      <c r="O37" s="2"/>
      <c r="P37" s="2"/>
      <c r="Q37" s="2" t="b">
        <v>0</v>
      </c>
      <c r="R37" s="2">
        <v>8.3830048273003221E-2</v>
      </c>
      <c r="S37" s="2">
        <v>0.1177155904416779</v>
      </c>
      <c r="T37" s="2">
        <v>4.9944506104328518E-2</v>
      </c>
      <c r="U37" s="2">
        <v>20.496567464363562</v>
      </c>
      <c r="V37" s="2">
        <v>3.3317649064626988</v>
      </c>
      <c r="W37" s="2">
        <v>67.78</v>
      </c>
      <c r="X37" s="2">
        <v>0.39594560261021888</v>
      </c>
      <c r="Y37" s="2">
        <v>4.9944506104328518E-2</v>
      </c>
      <c r="Z37" s="2">
        <v>0</v>
      </c>
      <c r="AA37" s="2">
        <v>0</v>
      </c>
      <c r="AB37" s="2">
        <v>2.0671685075485069</v>
      </c>
      <c r="AC37" s="2">
        <v>0.20154563871468109</v>
      </c>
      <c r="AD37" s="2">
        <v>48.13</v>
      </c>
      <c r="AE37" s="2">
        <v>3.048156833772381</v>
      </c>
      <c r="AF37" s="2">
        <v>0</v>
      </c>
      <c r="AG37" s="2">
        <v>87.504999999999995</v>
      </c>
      <c r="AH37" s="2">
        <v>45.350927851249622</v>
      </c>
      <c r="AI37" s="2">
        <v>0</v>
      </c>
      <c r="AJ37" s="2">
        <v>7.7442567160985787</v>
      </c>
      <c r="AK37" s="2">
        <v>6.9849999999999994</v>
      </c>
      <c r="AL37" s="2">
        <v>0</v>
      </c>
      <c r="AM37" s="2">
        <v>0</v>
      </c>
      <c r="AN37" s="2">
        <v>0.6367548440153511</v>
      </c>
      <c r="AO37" s="2">
        <v>0.10880230132516749</v>
      </c>
      <c r="AP37" s="2">
        <v>1.594538531484428</v>
      </c>
      <c r="AQ37" s="2">
        <v>0</v>
      </c>
      <c r="AR37" s="2"/>
      <c r="AS37" s="2"/>
      <c r="AT37" s="2"/>
      <c r="AU37" s="2">
        <v>2.397336293007769E-2</v>
      </c>
      <c r="AV37" s="2">
        <v>3.471143174250832E-2</v>
      </c>
      <c r="AW37" s="2">
        <v>0</v>
      </c>
      <c r="AX37" s="2">
        <v>0</v>
      </c>
      <c r="AY37" s="2">
        <v>0.21045892783119161</v>
      </c>
    </row>
    <row r="38" spans="1:51" hidden="1" x14ac:dyDescent="0.35">
      <c r="A38" s="2" t="s">
        <v>175</v>
      </c>
      <c r="B38" s="2">
        <v>931838</v>
      </c>
      <c r="C38" s="2" t="s">
        <v>176</v>
      </c>
      <c r="D38" s="2" t="s">
        <v>144</v>
      </c>
      <c r="E38" s="2" t="s">
        <v>85</v>
      </c>
      <c r="F38" s="2" t="s">
        <v>86</v>
      </c>
      <c r="G38" s="2" t="s">
        <v>87</v>
      </c>
      <c r="H38" s="2">
        <v>1122</v>
      </c>
      <c r="I38" s="2">
        <v>21</v>
      </c>
      <c r="J38" s="2">
        <v>18</v>
      </c>
      <c r="K38" s="2" t="s">
        <v>56</v>
      </c>
      <c r="L38" s="2" t="s">
        <v>177</v>
      </c>
      <c r="M38" s="2"/>
      <c r="N38" s="2"/>
      <c r="O38" s="2"/>
      <c r="P38" s="2"/>
      <c r="Q38" s="2" t="b">
        <v>0</v>
      </c>
      <c r="R38" s="2">
        <v>0</v>
      </c>
      <c r="S38" s="2">
        <v>0.16042780748663099</v>
      </c>
      <c r="T38" s="2">
        <v>0.16042780748663099</v>
      </c>
      <c r="U38" s="2">
        <v>12.01069518716578</v>
      </c>
      <c r="V38" s="2">
        <v>0.56149732620320858</v>
      </c>
      <c r="W38" s="2">
        <v>68.75</v>
      </c>
      <c r="X38" s="2">
        <v>0.88235294117647056</v>
      </c>
      <c r="Y38" s="2">
        <v>0</v>
      </c>
      <c r="Z38" s="2">
        <v>0</v>
      </c>
      <c r="AA38" s="2">
        <v>0</v>
      </c>
      <c r="AB38" s="2">
        <v>0.48128342245989297</v>
      </c>
      <c r="AC38" s="2">
        <v>1.2834224598930479</v>
      </c>
      <c r="AD38" s="2">
        <v>60</v>
      </c>
      <c r="AE38" s="2">
        <v>1.9251336898395719</v>
      </c>
      <c r="AF38" s="2"/>
      <c r="AG38" s="2">
        <v>82.38</v>
      </c>
      <c r="AH38" s="2">
        <v>34.491978609625669</v>
      </c>
      <c r="AI38" s="2">
        <v>0</v>
      </c>
      <c r="AJ38" s="2">
        <v>12.754010695187169</v>
      </c>
      <c r="AK38" s="2">
        <v>6.8</v>
      </c>
      <c r="AL38" s="2">
        <v>0</v>
      </c>
      <c r="AM38" s="2">
        <v>0</v>
      </c>
      <c r="AN38" s="2">
        <v>0.32085561497326198</v>
      </c>
      <c r="AO38" s="2">
        <v>8.0213903743315509E-2</v>
      </c>
      <c r="AP38" s="2">
        <v>2.0053475935828882</v>
      </c>
      <c r="AQ38" s="2"/>
      <c r="AR38" s="2"/>
      <c r="AS38" s="2"/>
      <c r="AT38" s="2"/>
      <c r="AU38" s="2">
        <v>0.1203208556149733</v>
      </c>
      <c r="AV38" s="2">
        <v>3.2085561497326207E-2</v>
      </c>
      <c r="AW38" s="2"/>
      <c r="AX38" s="2"/>
      <c r="AY38" s="2">
        <v>0.32085561497326198</v>
      </c>
    </row>
    <row r="39" spans="1:51" hidden="1" x14ac:dyDescent="0.35">
      <c r="A39" s="2" t="s">
        <v>178</v>
      </c>
      <c r="B39" s="2"/>
      <c r="C39" s="2" t="s">
        <v>179</v>
      </c>
      <c r="D39" s="2"/>
      <c r="E39" s="2" t="s">
        <v>91</v>
      </c>
      <c r="F39" s="2" t="s">
        <v>92</v>
      </c>
      <c r="G39" s="2" t="s">
        <v>93</v>
      </c>
      <c r="H39" s="2">
        <v>581.5</v>
      </c>
      <c r="I39" s="2">
        <v>20</v>
      </c>
      <c r="J39" s="2">
        <v>17</v>
      </c>
      <c r="K39" s="2" t="s">
        <v>63</v>
      </c>
      <c r="L39" s="2" t="s">
        <v>180</v>
      </c>
      <c r="M39" s="2"/>
      <c r="N39" s="2"/>
      <c r="O39" s="2"/>
      <c r="P39" s="2"/>
      <c r="Q39" s="2" t="b">
        <v>0</v>
      </c>
      <c r="R39" s="2">
        <v>0.26648505524721222</v>
      </c>
      <c r="S39" s="2">
        <v>0.72086155099546823</v>
      </c>
      <c r="T39" s="2">
        <v>1.567289576862366</v>
      </c>
      <c r="U39" s="2">
        <v>0</v>
      </c>
      <c r="V39" s="2">
        <v>0.37578288100208768</v>
      </c>
      <c r="W39" s="2">
        <v>53.335000000000001</v>
      </c>
      <c r="X39" s="2">
        <v>1.1598859412393709</v>
      </c>
      <c r="Y39" s="2">
        <v>0.18789144050104381</v>
      </c>
      <c r="Z39" s="2">
        <v>0</v>
      </c>
      <c r="AA39" s="2">
        <v>0</v>
      </c>
      <c r="AB39" s="2">
        <v>0.31345791537247308</v>
      </c>
      <c r="AC39" s="2">
        <v>1.8960995977391919</v>
      </c>
      <c r="AD39" s="2">
        <v>41.664999999999999</v>
      </c>
      <c r="AE39" s="2">
        <v>0.454376495748256</v>
      </c>
      <c r="AF39" s="2">
        <v>0</v>
      </c>
      <c r="AG39" s="2">
        <v>73.444999999999993</v>
      </c>
      <c r="AH39" s="2">
        <v>18.394572025052192</v>
      </c>
      <c r="AI39" s="2">
        <v>0</v>
      </c>
      <c r="AJ39" s="2">
        <v>11.70632415092418</v>
      </c>
      <c r="AK39" s="2">
        <v>6.5950000000000006</v>
      </c>
      <c r="AL39" s="2">
        <v>0</v>
      </c>
      <c r="AM39" s="2">
        <v>0</v>
      </c>
      <c r="AN39" s="2">
        <v>2.804852589235705</v>
      </c>
      <c r="AO39" s="2">
        <v>0.65762004175365341</v>
      </c>
      <c r="AP39" s="2">
        <v>0.53297011049442433</v>
      </c>
      <c r="AQ39" s="2">
        <v>0</v>
      </c>
      <c r="AR39" s="2"/>
      <c r="AS39" s="2"/>
      <c r="AT39" s="2"/>
      <c r="AU39" s="2">
        <v>9.2195121951219511E-2</v>
      </c>
      <c r="AV39" s="2">
        <v>0.36658536585365847</v>
      </c>
      <c r="AW39" s="2">
        <v>0</v>
      </c>
      <c r="AX39" s="2">
        <v>0</v>
      </c>
      <c r="AY39" s="2">
        <v>0.28183716075156579</v>
      </c>
    </row>
    <row r="40" spans="1:51" hidden="1" x14ac:dyDescent="0.35">
      <c r="A40" s="2" t="s">
        <v>181</v>
      </c>
      <c r="B40" s="2"/>
      <c r="C40" s="2" t="s">
        <v>182</v>
      </c>
      <c r="D40" s="2"/>
      <c r="E40" s="2" t="s">
        <v>91</v>
      </c>
      <c r="F40" s="2" t="s">
        <v>92</v>
      </c>
      <c r="G40" s="2" t="s">
        <v>93</v>
      </c>
      <c r="H40" s="2">
        <v>238.5</v>
      </c>
      <c r="I40" s="2">
        <v>13</v>
      </c>
      <c r="J40" s="2">
        <v>11</v>
      </c>
      <c r="K40" s="2" t="s">
        <v>63</v>
      </c>
      <c r="L40" s="2" t="s">
        <v>183</v>
      </c>
      <c r="M40" s="2"/>
      <c r="N40" s="2"/>
      <c r="O40" s="2"/>
      <c r="P40" s="2"/>
      <c r="Q40" s="2" t="b">
        <v>0</v>
      </c>
      <c r="R40" s="2">
        <v>0</v>
      </c>
      <c r="S40" s="2">
        <v>0.20089285714285721</v>
      </c>
      <c r="T40" s="2">
        <v>0</v>
      </c>
      <c r="U40" s="2">
        <v>0</v>
      </c>
      <c r="V40" s="2">
        <v>1.7786561264822129</v>
      </c>
      <c r="W40" s="2">
        <v>35.715000000000003</v>
      </c>
      <c r="X40" s="2">
        <v>0.88932806324110669</v>
      </c>
      <c r="Y40" s="2">
        <v>0.20089285714285721</v>
      </c>
      <c r="Z40" s="2">
        <v>0</v>
      </c>
      <c r="AA40" s="2">
        <v>0</v>
      </c>
      <c r="AB40" s="2">
        <v>0.17786561264822129</v>
      </c>
      <c r="AC40" s="2">
        <v>0.4017857142857143</v>
      </c>
      <c r="AD40" s="2">
        <v>40</v>
      </c>
      <c r="AE40" s="2">
        <v>0.71146245059288538</v>
      </c>
      <c r="AF40" s="2">
        <v>0</v>
      </c>
      <c r="AG40" s="2">
        <v>74.28</v>
      </c>
      <c r="AH40" s="2">
        <v>21.31052371541502</v>
      </c>
      <c r="AI40" s="2">
        <v>0</v>
      </c>
      <c r="AJ40" s="2">
        <v>14.13952216261999</v>
      </c>
      <c r="AK40" s="2">
        <v>6.54</v>
      </c>
      <c r="AL40" s="2">
        <v>0</v>
      </c>
      <c r="AM40" s="2">
        <v>0</v>
      </c>
      <c r="AN40" s="2">
        <v>0.57965132693393562</v>
      </c>
      <c r="AO40" s="2">
        <v>0.20089285714285721</v>
      </c>
      <c r="AP40" s="2">
        <v>2.404361942405421</v>
      </c>
      <c r="AQ40" s="2">
        <v>0</v>
      </c>
      <c r="AR40" s="2"/>
      <c r="AS40" s="2"/>
      <c r="AT40" s="2"/>
      <c r="AU40" s="2">
        <v>8.8932806324110679E-3</v>
      </c>
      <c r="AV40" s="2">
        <v>1.778656126482214E-3</v>
      </c>
      <c r="AW40" s="2">
        <v>0</v>
      </c>
      <c r="AX40" s="2">
        <v>0</v>
      </c>
      <c r="AY40" s="2">
        <v>0</v>
      </c>
    </row>
    <row r="41" spans="1:51" hidden="1" x14ac:dyDescent="0.35">
      <c r="A41" s="2" t="s">
        <v>184</v>
      </c>
      <c r="B41" s="2">
        <v>118159</v>
      </c>
      <c r="C41" s="2" t="s">
        <v>107</v>
      </c>
      <c r="D41" s="2" t="s">
        <v>144</v>
      </c>
      <c r="E41" s="2" t="s">
        <v>54</v>
      </c>
      <c r="F41" s="2" t="s">
        <v>54</v>
      </c>
      <c r="G41" s="2" t="s">
        <v>55</v>
      </c>
      <c r="H41" s="2">
        <v>1305</v>
      </c>
      <c r="I41" s="2">
        <v>15</v>
      </c>
      <c r="J41" s="2">
        <v>13</v>
      </c>
      <c r="K41" s="2" t="s">
        <v>67</v>
      </c>
      <c r="L41" s="2" t="s">
        <v>185</v>
      </c>
      <c r="M41" s="2"/>
      <c r="N41" s="2"/>
      <c r="O41" s="2"/>
      <c r="P41" s="2"/>
      <c r="Q41" s="2" t="b">
        <v>0</v>
      </c>
      <c r="R41" s="2">
        <v>0</v>
      </c>
      <c r="S41" s="2">
        <v>0</v>
      </c>
      <c r="T41" s="2">
        <v>0</v>
      </c>
      <c r="U41" s="2">
        <v>28</v>
      </c>
      <c r="V41" s="2">
        <v>1.103448275862069</v>
      </c>
      <c r="W41" s="2">
        <v>100</v>
      </c>
      <c r="X41" s="2">
        <v>6.8965517241379309E-2</v>
      </c>
      <c r="Y41" s="2">
        <v>0</v>
      </c>
      <c r="Z41" s="2">
        <v>1.1000000000000001</v>
      </c>
      <c r="AA41" s="2">
        <v>0</v>
      </c>
      <c r="AB41" s="2">
        <v>0</v>
      </c>
      <c r="AC41" s="2">
        <v>0.13793103448275859</v>
      </c>
      <c r="AD41" s="2">
        <v>44.27</v>
      </c>
      <c r="AE41" s="2">
        <v>5.8620689655172411</v>
      </c>
      <c r="AF41" s="2"/>
      <c r="AG41" s="2">
        <v>71.760000000000005</v>
      </c>
      <c r="AH41" s="2">
        <v>19.448275862068961</v>
      </c>
      <c r="AI41" s="2">
        <v>0</v>
      </c>
      <c r="AJ41" s="2">
        <v>7.7931034482758621</v>
      </c>
      <c r="AK41" s="2">
        <v>7.16</v>
      </c>
      <c r="AL41" s="2">
        <v>0</v>
      </c>
      <c r="AM41" s="2">
        <v>3.103448275862069</v>
      </c>
      <c r="AN41" s="2">
        <v>0</v>
      </c>
      <c r="AO41" s="2">
        <v>0</v>
      </c>
      <c r="AP41" s="2">
        <v>6.8965517241379309E-2</v>
      </c>
      <c r="AQ41" s="2"/>
      <c r="AR41" s="2"/>
      <c r="AS41" s="2"/>
      <c r="AT41" s="2"/>
      <c r="AU41" s="2">
        <v>0</v>
      </c>
      <c r="AV41" s="2">
        <v>0</v>
      </c>
      <c r="AW41" s="2"/>
      <c r="AX41" s="2"/>
      <c r="AY41" s="2">
        <v>0</v>
      </c>
    </row>
    <row r="42" spans="1:51" hidden="1" x14ac:dyDescent="0.35">
      <c r="A42" s="2" t="s">
        <v>186</v>
      </c>
      <c r="B42" s="2">
        <v>817947</v>
      </c>
      <c r="C42" s="2" t="s">
        <v>187</v>
      </c>
      <c r="D42" s="2" t="s">
        <v>144</v>
      </c>
      <c r="E42" s="2" t="s">
        <v>60</v>
      </c>
      <c r="F42" s="2" t="s">
        <v>61</v>
      </c>
      <c r="G42" s="2" t="s">
        <v>62</v>
      </c>
      <c r="H42" s="2">
        <v>1397</v>
      </c>
      <c r="I42" s="2">
        <v>22</v>
      </c>
      <c r="J42" s="2">
        <v>19</v>
      </c>
      <c r="K42" s="2" t="s">
        <v>67</v>
      </c>
      <c r="L42" s="2" t="s">
        <v>188</v>
      </c>
      <c r="M42" s="2"/>
      <c r="N42" s="2"/>
      <c r="O42" s="2"/>
      <c r="P42" s="2"/>
      <c r="Q42" s="2" t="b">
        <v>0</v>
      </c>
      <c r="R42" s="2">
        <v>0</v>
      </c>
      <c r="S42" s="2">
        <v>0</v>
      </c>
      <c r="T42" s="2">
        <v>0</v>
      </c>
      <c r="U42" s="2">
        <v>20.5638511095204</v>
      </c>
      <c r="V42" s="2">
        <v>4.3163922691481744</v>
      </c>
      <c r="W42" s="2">
        <v>100</v>
      </c>
      <c r="X42" s="2">
        <v>0.1288475304223336</v>
      </c>
      <c r="Y42" s="2">
        <v>0</v>
      </c>
      <c r="Z42" s="2">
        <v>0</v>
      </c>
      <c r="AA42" s="2">
        <v>0</v>
      </c>
      <c r="AB42" s="2">
        <v>1.675017895490337</v>
      </c>
      <c r="AC42" s="2">
        <v>6.4423765211166786E-2</v>
      </c>
      <c r="AD42" s="2">
        <v>53.57</v>
      </c>
      <c r="AE42" s="2">
        <v>2.899069434502505</v>
      </c>
      <c r="AF42" s="2"/>
      <c r="AG42" s="2">
        <v>85.87</v>
      </c>
      <c r="AH42" s="2">
        <v>36.012884753042243</v>
      </c>
      <c r="AI42" s="2">
        <v>0</v>
      </c>
      <c r="AJ42" s="2">
        <v>7.2798854688618464</v>
      </c>
      <c r="AK42" s="2">
        <v>6.75</v>
      </c>
      <c r="AL42" s="2">
        <v>0</v>
      </c>
      <c r="AM42" s="2">
        <v>0</v>
      </c>
      <c r="AN42" s="2">
        <v>0.32211882605583392</v>
      </c>
      <c r="AO42" s="2">
        <v>0.19327129563350029</v>
      </c>
      <c r="AP42" s="2">
        <v>1.8038654259126701</v>
      </c>
      <c r="AQ42" s="2"/>
      <c r="AR42" s="2"/>
      <c r="AS42" s="2"/>
      <c r="AT42" s="2"/>
      <c r="AU42" s="2">
        <v>0</v>
      </c>
      <c r="AV42" s="2">
        <v>0</v>
      </c>
      <c r="AW42" s="2"/>
      <c r="AX42" s="2"/>
      <c r="AY42" s="2">
        <v>0.19327129563350029</v>
      </c>
    </row>
    <row r="43" spans="1:51" hidden="1" x14ac:dyDescent="0.35">
      <c r="A43" s="2" t="s">
        <v>189</v>
      </c>
      <c r="B43" s="2"/>
      <c r="C43" s="2" t="s">
        <v>187</v>
      </c>
      <c r="D43" s="2"/>
      <c r="E43" s="2" t="s">
        <v>60</v>
      </c>
      <c r="F43" s="2" t="s">
        <v>61</v>
      </c>
      <c r="G43" s="2" t="s">
        <v>62</v>
      </c>
      <c r="H43" s="2">
        <v>1612</v>
      </c>
      <c r="I43" s="2">
        <v>24</v>
      </c>
      <c r="J43" s="2">
        <v>21</v>
      </c>
      <c r="K43" s="2" t="s">
        <v>63</v>
      </c>
      <c r="L43" s="2" t="s">
        <v>190</v>
      </c>
      <c r="M43" s="2"/>
      <c r="N43" s="2"/>
      <c r="O43" s="2"/>
      <c r="P43" s="2"/>
      <c r="Q43" s="2" t="b">
        <v>0</v>
      </c>
      <c r="R43" s="2">
        <v>3.6794766966475878E-2</v>
      </c>
      <c r="S43" s="2">
        <v>3.6794766966475878E-2</v>
      </c>
      <c r="T43" s="2">
        <v>7.3589533932951756E-2</v>
      </c>
      <c r="U43" s="2">
        <v>18.67390682214085</v>
      </c>
      <c r="V43" s="2">
        <v>4.9042772154397047</v>
      </c>
      <c r="W43" s="2">
        <v>50</v>
      </c>
      <c r="X43" s="2">
        <v>2.2488755622188911E-2</v>
      </c>
      <c r="Y43" s="2">
        <v>2.2488755622188911E-2</v>
      </c>
      <c r="Z43" s="2">
        <v>0</v>
      </c>
      <c r="AA43" s="2">
        <v>0</v>
      </c>
      <c r="AB43" s="2">
        <v>0.66030149275321448</v>
      </c>
      <c r="AC43" s="2">
        <v>0.22282807901037219</v>
      </c>
      <c r="AD43" s="2">
        <v>50.79</v>
      </c>
      <c r="AE43" s="2">
        <v>3.180936105945392</v>
      </c>
      <c r="AF43" s="2">
        <v>0</v>
      </c>
      <c r="AG43" s="2">
        <v>86.045000000000002</v>
      </c>
      <c r="AH43" s="2">
        <v>39.794101314020011</v>
      </c>
      <c r="AI43" s="2">
        <v>0</v>
      </c>
      <c r="AJ43" s="2">
        <v>7.1428553916010102</v>
      </c>
      <c r="AK43" s="2">
        <v>6.73</v>
      </c>
      <c r="AL43" s="2">
        <v>0</v>
      </c>
      <c r="AM43" s="2">
        <v>0</v>
      </c>
      <c r="AN43" s="2">
        <v>0.40067864677636661</v>
      </c>
      <c r="AO43" s="2">
        <v>9.6078289555140667E-2</v>
      </c>
      <c r="AP43" s="2">
        <v>1.706975620938509</v>
      </c>
      <c r="AQ43" s="2">
        <v>0</v>
      </c>
      <c r="AR43" s="2"/>
      <c r="AS43" s="2"/>
      <c r="AT43" s="2"/>
      <c r="AU43" s="2">
        <v>2.538838920686835E-2</v>
      </c>
      <c r="AV43" s="2">
        <v>1.434995911692559E-2</v>
      </c>
      <c r="AW43" s="2">
        <v>0</v>
      </c>
      <c r="AX43" s="2">
        <v>0</v>
      </c>
      <c r="AY43" s="2">
        <v>5.9283522588664789E-2</v>
      </c>
    </row>
    <row r="44" spans="1:51" hidden="1" x14ac:dyDescent="0.35">
      <c r="A44" s="2" t="s">
        <v>191</v>
      </c>
      <c r="B44" s="2"/>
      <c r="C44" s="2" t="s">
        <v>173</v>
      </c>
      <c r="D44" s="2"/>
      <c r="E44" s="2" t="s">
        <v>91</v>
      </c>
      <c r="F44" s="2" t="s">
        <v>92</v>
      </c>
      <c r="G44" s="2" t="s">
        <v>93</v>
      </c>
      <c r="H44" s="2">
        <v>383.5</v>
      </c>
      <c r="I44" s="2">
        <v>21</v>
      </c>
      <c r="J44" s="2">
        <v>18</v>
      </c>
      <c r="K44" s="2" t="s">
        <v>63</v>
      </c>
      <c r="L44" s="2" t="s">
        <v>192</v>
      </c>
      <c r="M44" s="2"/>
      <c r="N44" s="2"/>
      <c r="O44" s="2"/>
      <c r="P44" s="2"/>
      <c r="Q44" s="2" t="b">
        <v>0</v>
      </c>
      <c r="R44" s="2">
        <v>0.5817725547802669</v>
      </c>
      <c r="S44" s="2">
        <v>0.69745378871342889</v>
      </c>
      <c r="T44" s="2">
        <v>0.34704370179948579</v>
      </c>
      <c r="U44" s="2">
        <v>0</v>
      </c>
      <c r="V44" s="2">
        <v>0.35377647202840001</v>
      </c>
      <c r="W44" s="2">
        <v>27.774999999999999</v>
      </c>
      <c r="X44" s="2">
        <v>0.59187171012363815</v>
      </c>
      <c r="Y44" s="2">
        <v>0.58850532500918107</v>
      </c>
      <c r="Z44" s="2">
        <v>0</v>
      </c>
      <c r="AA44" s="2">
        <v>0</v>
      </c>
      <c r="AB44" s="2">
        <v>0.115681233933162</v>
      </c>
      <c r="AC44" s="2">
        <v>2.333822989349982</v>
      </c>
      <c r="AD44" s="2">
        <v>77.78</v>
      </c>
      <c r="AE44" s="2">
        <v>0.93554902680866703</v>
      </c>
      <c r="AF44" s="2">
        <v>0</v>
      </c>
      <c r="AG44" s="2">
        <v>77.534999999999997</v>
      </c>
      <c r="AH44" s="2">
        <v>25.929122291590161</v>
      </c>
      <c r="AI44" s="2">
        <v>0</v>
      </c>
      <c r="AJ44" s="2">
        <v>13.02576814787612</v>
      </c>
      <c r="AK44" s="2">
        <v>6.78</v>
      </c>
      <c r="AL44" s="2">
        <v>0</v>
      </c>
      <c r="AM44" s="2">
        <v>0</v>
      </c>
      <c r="AN44" s="2">
        <v>3.2895703268453911</v>
      </c>
      <c r="AO44" s="2">
        <v>1.170277879789448</v>
      </c>
      <c r="AP44" s="2">
        <v>2.1125596768270292</v>
      </c>
      <c r="AQ44" s="2">
        <v>0</v>
      </c>
      <c r="AR44" s="2"/>
      <c r="AS44" s="2"/>
      <c r="AT44" s="2"/>
      <c r="AU44" s="2">
        <v>0.13452380952380949</v>
      </c>
      <c r="AV44" s="2">
        <v>0.31071428571428572</v>
      </c>
      <c r="AW44" s="2">
        <v>0</v>
      </c>
      <c r="AX44" s="2">
        <v>0</v>
      </c>
      <c r="AY44" s="2">
        <v>0.115681233933162</v>
      </c>
    </row>
    <row r="45" spans="1:51" hidden="1" x14ac:dyDescent="0.35">
      <c r="A45" s="2" t="s">
        <v>193</v>
      </c>
      <c r="B45" s="2"/>
      <c r="C45" s="2" t="s">
        <v>176</v>
      </c>
      <c r="D45" s="2"/>
      <c r="E45" s="2" t="s">
        <v>60</v>
      </c>
      <c r="F45" s="2" t="s">
        <v>61</v>
      </c>
      <c r="G45" s="2" t="s">
        <v>62</v>
      </c>
      <c r="H45" s="2">
        <v>2122</v>
      </c>
      <c r="I45" s="2">
        <v>28</v>
      </c>
      <c r="J45" s="2">
        <v>25</v>
      </c>
      <c r="K45" s="2" t="s">
        <v>63</v>
      </c>
      <c r="L45" s="2" t="s">
        <v>194</v>
      </c>
      <c r="M45" s="2"/>
      <c r="N45" s="2"/>
      <c r="O45" s="2"/>
      <c r="P45" s="2"/>
      <c r="Q45" s="2" t="b">
        <v>0</v>
      </c>
      <c r="R45" s="2">
        <v>7.8023407022106639E-2</v>
      </c>
      <c r="S45" s="2">
        <v>3.9011703511053319E-2</v>
      </c>
      <c r="T45" s="2">
        <v>0</v>
      </c>
      <c r="U45" s="2">
        <v>18.319132400794061</v>
      </c>
      <c r="V45" s="2">
        <v>2.616422510645811</v>
      </c>
      <c r="W45" s="2">
        <v>49.5</v>
      </c>
      <c r="X45" s="2">
        <v>1.0079500360175171</v>
      </c>
      <c r="Y45" s="2">
        <v>0</v>
      </c>
      <c r="Z45" s="2">
        <v>0</v>
      </c>
      <c r="AA45" s="2">
        <v>0</v>
      </c>
      <c r="AB45" s="2">
        <v>0.79338566670672339</v>
      </c>
      <c r="AC45" s="2">
        <v>0.39756893511006319</v>
      </c>
      <c r="AD45" s="2">
        <v>31.91</v>
      </c>
      <c r="AE45" s="2">
        <v>0.68840450792955998</v>
      </c>
      <c r="AF45" s="2">
        <v>0</v>
      </c>
      <c r="AG45" s="2">
        <v>81.075000000000003</v>
      </c>
      <c r="AH45" s="2">
        <v>23.087748472192661</v>
      </c>
      <c r="AI45" s="2">
        <v>0</v>
      </c>
      <c r="AJ45" s="2">
        <v>10.699095634730689</v>
      </c>
      <c r="AK45" s="2">
        <v>6.51</v>
      </c>
      <c r="AL45" s="2">
        <v>0</v>
      </c>
      <c r="AM45" s="2">
        <v>0</v>
      </c>
      <c r="AN45" s="2">
        <v>0.245248071065615</v>
      </c>
      <c r="AO45" s="2">
        <v>3.9011703511053319E-2</v>
      </c>
      <c r="AP45" s="2">
        <v>2.0950211237867999</v>
      </c>
      <c r="AQ45" s="2">
        <v>0</v>
      </c>
      <c r="AR45" s="2"/>
      <c r="AS45" s="2"/>
      <c r="AT45" s="2"/>
      <c r="AU45" s="2">
        <v>5.8079504388229217E-3</v>
      </c>
      <c r="AV45" s="2">
        <v>1.626226122870418E-3</v>
      </c>
      <c r="AW45" s="2">
        <v>0</v>
      </c>
      <c r="AX45" s="2">
        <v>0</v>
      </c>
      <c r="AY45" s="2">
        <v>0.26015187106467508</v>
      </c>
    </row>
    <row r="46" spans="1:51" hidden="1" x14ac:dyDescent="0.35">
      <c r="A46" s="2" t="s">
        <v>195</v>
      </c>
      <c r="B46" s="2"/>
      <c r="C46" s="2" t="s">
        <v>173</v>
      </c>
      <c r="D46" s="2"/>
      <c r="E46" s="2" t="s">
        <v>85</v>
      </c>
      <c r="F46" s="2" t="s">
        <v>86</v>
      </c>
      <c r="G46" s="2" t="s">
        <v>87</v>
      </c>
      <c r="H46" s="2">
        <v>1493</v>
      </c>
      <c r="I46" s="2">
        <v>27</v>
      </c>
      <c r="J46" s="2">
        <v>23</v>
      </c>
      <c r="K46" s="2" t="s">
        <v>63</v>
      </c>
      <c r="L46" s="2" t="s">
        <v>196</v>
      </c>
      <c r="M46" s="2"/>
      <c r="N46" s="2"/>
      <c r="O46" s="2"/>
      <c r="P46" s="2"/>
      <c r="Q46" s="2" t="b">
        <v>0</v>
      </c>
      <c r="R46" s="2">
        <v>2.6674570243034969E-2</v>
      </c>
      <c r="S46" s="2">
        <v>0</v>
      </c>
      <c r="T46" s="2">
        <v>0</v>
      </c>
      <c r="U46" s="2">
        <v>12.686387276154701</v>
      </c>
      <c r="V46" s="2">
        <v>0.61316602575598478</v>
      </c>
      <c r="W46" s="2">
        <v>50</v>
      </c>
      <c r="X46" s="2">
        <v>0.44515114220824648</v>
      </c>
      <c r="Y46" s="2">
        <v>0</v>
      </c>
      <c r="Z46" s="2">
        <v>0</v>
      </c>
      <c r="AA46" s="2">
        <v>0</v>
      </c>
      <c r="AB46" s="2">
        <v>0.55981688526991491</v>
      </c>
      <c r="AC46" s="2">
        <v>0.37344398340248958</v>
      </c>
      <c r="AD46" s="2">
        <v>69.164999999999992</v>
      </c>
      <c r="AE46" s="2">
        <v>1.8291075210377961</v>
      </c>
      <c r="AF46" s="2">
        <v>0</v>
      </c>
      <c r="AG46" s="2">
        <v>93.83</v>
      </c>
      <c r="AH46" s="2">
        <v>51.215647164637623</v>
      </c>
      <c r="AI46" s="2">
        <v>0</v>
      </c>
      <c r="AJ46" s="2">
        <v>5.3743817345247109</v>
      </c>
      <c r="AK46" s="2">
        <v>6.7850000000000001</v>
      </c>
      <c r="AL46" s="2">
        <v>0</v>
      </c>
      <c r="AM46" s="2">
        <v>0</v>
      </c>
      <c r="AN46" s="2">
        <v>0.43995586409316728</v>
      </c>
      <c r="AO46" s="2">
        <v>3.4642032332563508E-2</v>
      </c>
      <c r="AP46" s="2">
        <v>2.3431936380773499</v>
      </c>
      <c r="AQ46" s="2">
        <v>0</v>
      </c>
      <c r="AR46" s="2"/>
      <c r="AS46" s="2"/>
      <c r="AT46" s="2"/>
      <c r="AU46" s="2">
        <v>2.4807350326022531E-2</v>
      </c>
      <c r="AV46" s="2">
        <v>1.013633669235329E-2</v>
      </c>
      <c r="AW46" s="2">
        <v>0</v>
      </c>
      <c r="AX46" s="2">
        <v>0</v>
      </c>
      <c r="AY46" s="2">
        <v>0.27194098054542892</v>
      </c>
    </row>
    <row r="47" spans="1:51" hidden="1" x14ac:dyDescent="0.35">
      <c r="A47" s="2" t="s">
        <v>197</v>
      </c>
      <c r="B47" s="2">
        <v>974064</v>
      </c>
      <c r="C47" s="2" t="s">
        <v>104</v>
      </c>
      <c r="D47" s="2" t="s">
        <v>144</v>
      </c>
      <c r="E47" s="2" t="s">
        <v>85</v>
      </c>
      <c r="F47" s="2" t="s">
        <v>86</v>
      </c>
      <c r="G47" s="2" t="s">
        <v>87</v>
      </c>
      <c r="H47" s="2">
        <v>1495</v>
      </c>
      <c r="I47" s="2">
        <v>26</v>
      </c>
      <c r="J47" s="2">
        <v>22</v>
      </c>
      <c r="K47" s="2" t="s">
        <v>56</v>
      </c>
      <c r="L47" s="2" t="s">
        <v>145</v>
      </c>
      <c r="M47" s="2"/>
      <c r="N47" s="2"/>
      <c r="O47" s="2"/>
      <c r="P47" s="2"/>
      <c r="Q47" s="2" t="b">
        <v>0</v>
      </c>
      <c r="R47" s="2">
        <v>0</v>
      </c>
      <c r="S47" s="2">
        <v>0</v>
      </c>
      <c r="T47" s="2">
        <v>6.0200668896321072E-2</v>
      </c>
      <c r="U47" s="2">
        <v>11.25083612040134</v>
      </c>
      <c r="V47" s="2">
        <v>0.30100334448160537</v>
      </c>
      <c r="W47" s="2">
        <v>50</v>
      </c>
      <c r="X47" s="2">
        <v>1.806020066889632</v>
      </c>
      <c r="Y47" s="2">
        <v>0.1204013377926421</v>
      </c>
      <c r="Z47" s="2">
        <v>0</v>
      </c>
      <c r="AA47" s="2">
        <v>0</v>
      </c>
      <c r="AB47" s="2">
        <v>6.0200668896321072E-2</v>
      </c>
      <c r="AC47" s="2">
        <v>0.48160535117056857</v>
      </c>
      <c r="AD47" s="2">
        <v>55.56</v>
      </c>
      <c r="AE47" s="2">
        <v>0.90301003344481601</v>
      </c>
      <c r="AF47" s="2"/>
      <c r="AG47" s="2">
        <v>84.02</v>
      </c>
      <c r="AH47" s="2">
        <v>24.38127090301003</v>
      </c>
      <c r="AI47" s="2">
        <v>0</v>
      </c>
      <c r="AJ47" s="2">
        <v>11.1371237458194</v>
      </c>
      <c r="AK47" s="2">
        <v>6.66</v>
      </c>
      <c r="AL47" s="2">
        <v>0</v>
      </c>
      <c r="AM47" s="2">
        <v>0</v>
      </c>
      <c r="AN47" s="2">
        <v>1.68561872909699</v>
      </c>
      <c r="AO47" s="2">
        <v>0.72240802675585281</v>
      </c>
      <c r="AP47" s="2">
        <v>1.6254180602006689</v>
      </c>
      <c r="AQ47" s="2"/>
      <c r="AR47" s="2"/>
      <c r="AS47" s="2"/>
      <c r="AT47" s="2"/>
      <c r="AU47" s="2">
        <v>5.5384615384615379E-2</v>
      </c>
      <c r="AV47" s="2">
        <v>0.1131772575250836</v>
      </c>
      <c r="AW47" s="2"/>
      <c r="AX47" s="2"/>
      <c r="AY47" s="2">
        <v>6.0200668896321072E-2</v>
      </c>
    </row>
    <row r="48" spans="1:51" hidden="1" x14ac:dyDescent="0.35">
      <c r="A48" s="2" t="s">
        <v>198</v>
      </c>
      <c r="B48" s="2"/>
      <c r="C48" s="2" t="s">
        <v>199</v>
      </c>
      <c r="D48" s="2"/>
      <c r="E48" s="2" t="s">
        <v>91</v>
      </c>
      <c r="F48" s="2" t="s">
        <v>92</v>
      </c>
      <c r="G48" s="2" t="s">
        <v>93</v>
      </c>
      <c r="H48" s="2">
        <v>1540.5</v>
      </c>
      <c r="I48" s="2">
        <v>27</v>
      </c>
      <c r="J48" s="2">
        <v>24</v>
      </c>
      <c r="K48" s="2" t="s">
        <v>63</v>
      </c>
      <c r="L48" s="2" t="s">
        <v>200</v>
      </c>
      <c r="M48" s="2"/>
      <c r="N48" s="2"/>
      <c r="O48" s="2"/>
      <c r="P48" s="2"/>
      <c r="Q48" s="2" t="b">
        <v>0</v>
      </c>
      <c r="R48" s="2">
        <v>7.3649754500818329E-2</v>
      </c>
      <c r="S48" s="2">
        <v>0.23334947727044991</v>
      </c>
      <c r="T48" s="2">
        <v>0.53433648418450852</v>
      </c>
      <c r="U48" s="2">
        <v>0</v>
      </c>
      <c r="V48" s="2">
        <v>0.59859213734593675</v>
      </c>
      <c r="W48" s="2">
        <v>41.739999999999988</v>
      </c>
      <c r="X48" s="2">
        <v>0.32541167039647279</v>
      </c>
      <c r="Y48" s="2">
        <v>0.46669895454089982</v>
      </c>
      <c r="Z48" s="2">
        <v>0</v>
      </c>
      <c r="AA48" s="2">
        <v>0</v>
      </c>
      <c r="AB48" s="2">
        <v>0.48811750559470918</v>
      </c>
      <c r="AC48" s="2">
        <v>0.79511673736597754</v>
      </c>
      <c r="AD48" s="2">
        <v>46.664999999999999</v>
      </c>
      <c r="AE48" s="2">
        <v>0.30699923177126831</v>
      </c>
      <c r="AF48" s="2">
        <v>0</v>
      </c>
      <c r="AG48" s="2">
        <v>81.305000000000007</v>
      </c>
      <c r="AH48" s="2">
        <v>18.541325695581019</v>
      </c>
      <c r="AI48" s="2">
        <v>0</v>
      </c>
      <c r="AJ48" s="2">
        <v>7.4111944286716316</v>
      </c>
      <c r="AK48" s="2">
        <v>6.8550000000000004</v>
      </c>
      <c r="AL48" s="2">
        <v>0</v>
      </c>
      <c r="AM48" s="2">
        <v>0</v>
      </c>
      <c r="AN48" s="2">
        <v>2.569850362403554</v>
      </c>
      <c r="AO48" s="2">
        <v>0.95181034770700434</v>
      </c>
      <c r="AP48" s="2">
        <v>0.61099235111393169</v>
      </c>
      <c r="AQ48" s="2">
        <v>0</v>
      </c>
      <c r="AR48" s="2"/>
      <c r="AS48" s="2"/>
      <c r="AT48" s="2"/>
      <c r="AU48" s="2">
        <v>3.3908948194662468E-2</v>
      </c>
      <c r="AV48" s="2">
        <v>0.2204081632653061</v>
      </c>
      <c r="AW48" s="2">
        <v>0</v>
      </c>
      <c r="AX48" s="2">
        <v>0</v>
      </c>
      <c r="AY48" s="2">
        <v>5.523731587561375E-2</v>
      </c>
    </row>
    <row r="49" spans="1:51" hidden="1" x14ac:dyDescent="0.35">
      <c r="A49" s="2" t="s">
        <v>201</v>
      </c>
      <c r="B49" s="2">
        <v>1085896</v>
      </c>
      <c r="C49" s="2" t="s">
        <v>159</v>
      </c>
      <c r="D49" s="2" t="s">
        <v>144</v>
      </c>
      <c r="E49" s="2" t="s">
        <v>60</v>
      </c>
      <c r="F49" s="2" t="s">
        <v>61</v>
      </c>
      <c r="G49" s="2" t="s">
        <v>62</v>
      </c>
      <c r="H49" s="2">
        <v>1226</v>
      </c>
      <c r="I49" s="2">
        <v>22</v>
      </c>
      <c r="J49" s="2">
        <v>19</v>
      </c>
      <c r="K49" s="2" t="s">
        <v>56</v>
      </c>
      <c r="L49" s="2" t="s">
        <v>160</v>
      </c>
      <c r="M49" s="2"/>
      <c r="N49" s="2"/>
      <c r="O49" s="2"/>
      <c r="P49" s="2"/>
      <c r="Q49" s="2" t="b">
        <v>0</v>
      </c>
      <c r="R49" s="2">
        <v>0</v>
      </c>
      <c r="S49" s="2">
        <v>0</v>
      </c>
      <c r="T49" s="2">
        <v>0</v>
      </c>
      <c r="U49" s="2">
        <v>18.504445350734091</v>
      </c>
      <c r="V49" s="2">
        <v>4.5513866231647633</v>
      </c>
      <c r="W49" s="2">
        <v>40</v>
      </c>
      <c r="X49" s="2">
        <v>0.14681892332789559</v>
      </c>
      <c r="Y49" s="2">
        <v>7.3409461663947795E-2</v>
      </c>
      <c r="Z49" s="2">
        <v>0</v>
      </c>
      <c r="AA49" s="2">
        <v>0</v>
      </c>
      <c r="AB49" s="2">
        <v>1.0277324632952689</v>
      </c>
      <c r="AC49" s="2">
        <v>0.14681892332789559</v>
      </c>
      <c r="AD49" s="2">
        <v>53.33</v>
      </c>
      <c r="AE49" s="2">
        <v>2.9363784665579118</v>
      </c>
      <c r="AF49" s="2"/>
      <c r="AG49" s="2">
        <v>85.65</v>
      </c>
      <c r="AH49" s="2">
        <v>30.244698205546491</v>
      </c>
      <c r="AI49" s="2">
        <v>0</v>
      </c>
      <c r="AJ49" s="2">
        <v>6.3866231647634581</v>
      </c>
      <c r="AK49" s="2">
        <v>6.59</v>
      </c>
      <c r="AL49" s="2">
        <v>0</v>
      </c>
      <c r="AM49" s="2">
        <v>0</v>
      </c>
      <c r="AN49" s="2">
        <v>7.3409461663947795E-2</v>
      </c>
      <c r="AO49" s="2">
        <v>7.3409461663947795E-2</v>
      </c>
      <c r="AP49" s="2">
        <v>1.247960848287113</v>
      </c>
      <c r="AQ49" s="2"/>
      <c r="AR49" s="2"/>
      <c r="AS49" s="2"/>
      <c r="AT49" s="2"/>
      <c r="AU49" s="2">
        <v>5.1386623164763456E-3</v>
      </c>
      <c r="AV49" s="2">
        <v>6.9004893964110928E-2</v>
      </c>
      <c r="AW49" s="2"/>
      <c r="AX49" s="2"/>
      <c r="AY49" s="2">
        <v>0.22022838499184341</v>
      </c>
    </row>
    <row r="50" spans="1:51" hidden="1" x14ac:dyDescent="0.35">
      <c r="A50" s="2" t="s">
        <v>202</v>
      </c>
      <c r="B50" s="2">
        <v>1548473</v>
      </c>
      <c r="C50" s="2" t="s">
        <v>203</v>
      </c>
      <c r="D50" s="2" t="s">
        <v>144</v>
      </c>
      <c r="E50" s="2" t="s">
        <v>60</v>
      </c>
      <c r="F50" s="2" t="s">
        <v>61</v>
      </c>
      <c r="G50" s="2" t="s">
        <v>62</v>
      </c>
      <c r="H50" s="2">
        <v>1035</v>
      </c>
      <c r="I50" s="2">
        <v>19</v>
      </c>
      <c r="J50" s="2">
        <v>16</v>
      </c>
      <c r="K50" s="2" t="s">
        <v>67</v>
      </c>
      <c r="L50" s="2" t="s">
        <v>204</v>
      </c>
      <c r="M50" s="2"/>
      <c r="N50" s="2"/>
      <c r="O50" s="2"/>
      <c r="P50" s="2"/>
      <c r="Q50" s="2" t="b">
        <v>0</v>
      </c>
      <c r="R50" s="2">
        <v>0</v>
      </c>
      <c r="S50" s="2">
        <v>0</v>
      </c>
      <c r="T50" s="2">
        <v>0</v>
      </c>
      <c r="U50" s="2">
        <v>18.088695652173911</v>
      </c>
      <c r="V50" s="2">
        <v>3.7391304347826089</v>
      </c>
      <c r="W50" s="2">
        <v>53.85</v>
      </c>
      <c r="X50" s="2">
        <v>0.60869565217391308</v>
      </c>
      <c r="Y50" s="2">
        <v>0</v>
      </c>
      <c r="Z50" s="2">
        <v>0</v>
      </c>
      <c r="AA50" s="2">
        <v>0</v>
      </c>
      <c r="AB50" s="2">
        <v>1.130434782608696</v>
      </c>
      <c r="AC50" s="2">
        <v>0.2608695652173913</v>
      </c>
      <c r="AD50" s="2">
        <v>51.52</v>
      </c>
      <c r="AE50" s="2">
        <v>2.956521739130435</v>
      </c>
      <c r="AF50" s="2"/>
      <c r="AG50" s="2">
        <v>80.92</v>
      </c>
      <c r="AH50" s="2">
        <v>27.65217391304348</v>
      </c>
      <c r="AI50" s="2">
        <v>0</v>
      </c>
      <c r="AJ50" s="2">
        <v>8.7826086956521738</v>
      </c>
      <c r="AK50" s="2">
        <v>6.52</v>
      </c>
      <c r="AL50" s="2">
        <v>8.6956521739130432E-2</v>
      </c>
      <c r="AM50" s="2">
        <v>0</v>
      </c>
      <c r="AN50" s="2">
        <v>0.34782608695652167</v>
      </c>
      <c r="AO50" s="2">
        <v>8.6956521739130432E-2</v>
      </c>
      <c r="AP50" s="2">
        <v>1.130434782608696</v>
      </c>
      <c r="AQ50" s="2"/>
      <c r="AR50" s="2"/>
      <c r="AS50" s="2"/>
      <c r="AT50" s="2"/>
      <c r="AU50" s="2">
        <v>0</v>
      </c>
      <c r="AV50" s="2">
        <v>0</v>
      </c>
      <c r="AW50" s="2"/>
      <c r="AX50" s="2"/>
      <c r="AY50" s="2">
        <v>0.17391304347826089</v>
      </c>
    </row>
    <row r="51" spans="1:51" hidden="1" x14ac:dyDescent="0.35">
      <c r="A51" s="2" t="s">
        <v>205</v>
      </c>
      <c r="B51" s="2">
        <v>976548</v>
      </c>
      <c r="C51" s="2" t="s">
        <v>164</v>
      </c>
      <c r="D51" s="2" t="s">
        <v>144</v>
      </c>
      <c r="E51" s="2" t="s">
        <v>54</v>
      </c>
      <c r="F51" s="2" t="s">
        <v>54</v>
      </c>
      <c r="G51" s="2" t="s">
        <v>55</v>
      </c>
      <c r="H51" s="2">
        <v>2410</v>
      </c>
      <c r="I51" s="2">
        <v>27</v>
      </c>
      <c r="J51" s="2">
        <v>23</v>
      </c>
      <c r="K51" s="2" t="s">
        <v>67</v>
      </c>
      <c r="L51" s="2" t="s">
        <v>165</v>
      </c>
      <c r="M51" s="2"/>
      <c r="N51" s="2"/>
      <c r="O51" s="2"/>
      <c r="P51" s="2"/>
      <c r="Q51" s="2" t="b">
        <v>0</v>
      </c>
      <c r="R51" s="2">
        <v>3.7344398340248962E-2</v>
      </c>
      <c r="S51" s="2">
        <v>7.4688796680497924E-2</v>
      </c>
      <c r="T51" s="2">
        <v>0</v>
      </c>
      <c r="U51" s="2">
        <v>28</v>
      </c>
      <c r="V51" s="2">
        <v>1.4190871369294611</v>
      </c>
      <c r="W51" s="2">
        <v>100</v>
      </c>
      <c r="X51" s="2">
        <v>3.7344398340248962E-2</v>
      </c>
      <c r="Y51" s="2">
        <v>0</v>
      </c>
      <c r="Z51" s="2">
        <v>1.1000000000000001</v>
      </c>
      <c r="AA51" s="2">
        <v>0</v>
      </c>
      <c r="AB51" s="2">
        <v>0</v>
      </c>
      <c r="AC51" s="2">
        <v>7.4688796680497924E-2</v>
      </c>
      <c r="AD51" s="2">
        <v>30.35</v>
      </c>
      <c r="AE51" s="2">
        <v>4.8174273858921159</v>
      </c>
      <c r="AF51" s="2"/>
      <c r="AG51" s="2">
        <v>54.98</v>
      </c>
      <c r="AH51" s="2">
        <v>13.81742738589212</v>
      </c>
      <c r="AI51" s="2">
        <v>0</v>
      </c>
      <c r="AJ51" s="2">
        <v>11.651452282157679</v>
      </c>
      <c r="AK51" s="2">
        <v>7</v>
      </c>
      <c r="AL51" s="2">
        <v>0</v>
      </c>
      <c r="AM51" s="2">
        <v>3.3609958506224071</v>
      </c>
      <c r="AN51" s="2">
        <v>0</v>
      </c>
      <c r="AO51" s="2">
        <v>0</v>
      </c>
      <c r="AP51" s="2">
        <v>0</v>
      </c>
      <c r="AQ51" s="2"/>
      <c r="AR51" s="2"/>
      <c r="AS51" s="2"/>
      <c r="AT51" s="2"/>
      <c r="AU51" s="2">
        <v>0</v>
      </c>
      <c r="AV51" s="2">
        <v>0</v>
      </c>
      <c r="AW51" s="2"/>
      <c r="AX51" s="2"/>
      <c r="AY51" s="2">
        <v>3.7344398340248962E-2</v>
      </c>
    </row>
    <row r="52" spans="1:51" hidden="1" x14ac:dyDescent="0.35">
      <c r="A52" s="2" t="s">
        <v>206</v>
      </c>
      <c r="B52" s="2"/>
      <c r="C52" s="2" t="s">
        <v>167</v>
      </c>
      <c r="D52" s="2"/>
      <c r="E52" s="2" t="s">
        <v>60</v>
      </c>
      <c r="F52" s="2" t="s">
        <v>61</v>
      </c>
      <c r="G52" s="2" t="s">
        <v>62</v>
      </c>
      <c r="H52" s="2">
        <v>2205.5</v>
      </c>
      <c r="I52" s="2">
        <v>27</v>
      </c>
      <c r="J52" s="2">
        <v>23</v>
      </c>
      <c r="K52" s="2" t="s">
        <v>63</v>
      </c>
      <c r="L52" s="2" t="s">
        <v>207</v>
      </c>
      <c r="M52" s="2"/>
      <c r="N52" s="2"/>
      <c r="O52" s="2"/>
      <c r="P52" s="2"/>
      <c r="Q52" s="2" t="b">
        <v>0</v>
      </c>
      <c r="R52" s="2">
        <v>4.1018923322232108E-2</v>
      </c>
      <c r="S52" s="2">
        <v>1.9035532994923859E-2</v>
      </c>
      <c r="T52" s="2">
        <v>2.1983390327308259E-2</v>
      </c>
      <c r="U52" s="2">
        <v>18.377213729265801</v>
      </c>
      <c r="V52" s="2">
        <v>3.3179854634366501</v>
      </c>
      <c r="W52" s="2">
        <v>42.75</v>
      </c>
      <c r="X52" s="2">
        <v>0.27239317659370282</v>
      </c>
      <c r="Y52" s="2">
        <v>2.1983390327308259E-2</v>
      </c>
      <c r="Z52" s="2">
        <v>0</v>
      </c>
      <c r="AA52" s="2">
        <v>0</v>
      </c>
      <c r="AB52" s="2">
        <v>1.186600919012347</v>
      </c>
      <c r="AC52" s="2">
        <v>0.24906139726577711</v>
      </c>
      <c r="AD52" s="2">
        <v>55.87</v>
      </c>
      <c r="AE52" s="2">
        <v>1.7506738845258261</v>
      </c>
      <c r="AF52" s="2">
        <v>0</v>
      </c>
      <c r="AG52" s="2">
        <v>90.07</v>
      </c>
      <c r="AH52" s="2">
        <v>42.937281003027827</v>
      </c>
      <c r="AI52" s="2">
        <v>0</v>
      </c>
      <c r="AJ52" s="2">
        <v>6.4083907612725319</v>
      </c>
      <c r="AK52" s="2">
        <v>6.78</v>
      </c>
      <c r="AL52" s="2">
        <v>1.9035532994923859E-2</v>
      </c>
      <c r="AM52" s="2">
        <v>0</v>
      </c>
      <c r="AN52" s="2">
        <v>0.25200925459816148</v>
      </c>
      <c r="AO52" s="2">
        <v>8.4985703976848626E-2</v>
      </c>
      <c r="AP52" s="2">
        <v>1.385799820958739</v>
      </c>
      <c r="AQ52" s="2">
        <v>0</v>
      </c>
      <c r="AR52" s="2"/>
      <c r="AS52" s="2"/>
      <c r="AT52" s="2"/>
      <c r="AU52" s="2">
        <v>1.9416243654822331E-2</v>
      </c>
      <c r="AV52" s="2">
        <v>3.8071065989847721E-3</v>
      </c>
      <c r="AW52" s="2">
        <v>0</v>
      </c>
      <c r="AX52" s="2">
        <v>0</v>
      </c>
      <c r="AY52" s="2">
        <v>0.2270780069384688</v>
      </c>
    </row>
    <row r="53" spans="1:51" hidden="1" x14ac:dyDescent="0.35">
      <c r="A53" s="2" t="s">
        <v>208</v>
      </c>
      <c r="B53" s="2">
        <v>794347</v>
      </c>
      <c r="C53" s="2" t="s">
        <v>167</v>
      </c>
      <c r="D53" s="2" t="s">
        <v>144</v>
      </c>
      <c r="E53" s="2" t="s">
        <v>60</v>
      </c>
      <c r="F53" s="2" t="s">
        <v>61</v>
      </c>
      <c r="G53" s="2" t="s">
        <v>62</v>
      </c>
      <c r="H53" s="2">
        <v>2359</v>
      </c>
      <c r="I53" s="2">
        <v>27</v>
      </c>
      <c r="J53" s="2">
        <v>23</v>
      </c>
      <c r="K53" s="2" t="s">
        <v>67</v>
      </c>
      <c r="L53" s="2" t="s">
        <v>209</v>
      </c>
      <c r="M53" s="2"/>
      <c r="N53" s="2"/>
      <c r="O53" s="2"/>
      <c r="P53" s="2"/>
      <c r="Q53" s="2" t="b">
        <v>0</v>
      </c>
      <c r="R53" s="2">
        <v>0</v>
      </c>
      <c r="S53" s="2">
        <v>0</v>
      </c>
      <c r="T53" s="2">
        <v>7.6303518440016954E-2</v>
      </c>
      <c r="U53" s="2">
        <v>17.17967359050445</v>
      </c>
      <c r="V53" s="2">
        <v>4.0440864773208984</v>
      </c>
      <c r="W53" s="2">
        <v>87.5</v>
      </c>
      <c r="X53" s="2">
        <v>0.26706231454005941</v>
      </c>
      <c r="Y53" s="2">
        <v>3.8151759220008477E-2</v>
      </c>
      <c r="Z53" s="2">
        <v>0</v>
      </c>
      <c r="AA53" s="2">
        <v>0</v>
      </c>
      <c r="AB53" s="2">
        <v>0.91564222128020345</v>
      </c>
      <c r="AC53" s="2">
        <v>7.6303518440016954E-2</v>
      </c>
      <c r="AD53" s="2">
        <v>56.3</v>
      </c>
      <c r="AE53" s="2">
        <v>2.5561678677405681</v>
      </c>
      <c r="AF53" s="2"/>
      <c r="AG53" s="2">
        <v>91.54</v>
      </c>
      <c r="AH53" s="2">
        <v>44.59940652818991</v>
      </c>
      <c r="AI53" s="2">
        <v>0</v>
      </c>
      <c r="AJ53" s="2">
        <v>4.6926663840610434</v>
      </c>
      <c r="AK53" s="2">
        <v>6.84</v>
      </c>
      <c r="AL53" s="2">
        <v>0</v>
      </c>
      <c r="AM53" s="2">
        <v>0</v>
      </c>
      <c r="AN53" s="2">
        <v>0.57227638830012717</v>
      </c>
      <c r="AO53" s="2">
        <v>0.1907587961000424</v>
      </c>
      <c r="AP53" s="2">
        <v>0.72488342518016113</v>
      </c>
      <c r="AQ53" s="2"/>
      <c r="AR53" s="2"/>
      <c r="AS53" s="2"/>
      <c r="AT53" s="2"/>
      <c r="AU53" s="2">
        <v>0</v>
      </c>
      <c r="AV53" s="2">
        <v>0</v>
      </c>
      <c r="AW53" s="2"/>
      <c r="AX53" s="2"/>
      <c r="AY53" s="2">
        <v>0.1144552776600254</v>
      </c>
    </row>
    <row r="54" spans="1:51" hidden="1" x14ac:dyDescent="0.35">
      <c r="A54" s="2" t="s">
        <v>210</v>
      </c>
      <c r="B54" s="2"/>
      <c r="C54" s="2" t="s">
        <v>211</v>
      </c>
      <c r="D54" s="2"/>
      <c r="E54" s="2" t="s">
        <v>91</v>
      </c>
      <c r="F54" s="2" t="s">
        <v>92</v>
      </c>
      <c r="G54" s="2" t="s">
        <v>93</v>
      </c>
      <c r="H54" s="2">
        <v>821</v>
      </c>
      <c r="I54" s="2">
        <v>18</v>
      </c>
      <c r="J54" s="2">
        <v>15</v>
      </c>
      <c r="K54" s="2" t="s">
        <v>63</v>
      </c>
      <c r="L54" s="2" t="s">
        <v>212</v>
      </c>
      <c r="M54" s="2"/>
      <c r="N54" s="2"/>
      <c r="O54" s="2"/>
      <c r="P54" s="2"/>
      <c r="Q54" s="2" t="b">
        <v>0</v>
      </c>
      <c r="R54" s="2">
        <v>0.24507303766783761</v>
      </c>
      <c r="S54" s="2">
        <v>0.29003031535997342</v>
      </c>
      <c r="T54" s="2">
        <v>0.25280947168751677</v>
      </c>
      <c r="U54" s="2">
        <v>0</v>
      </c>
      <c r="V54" s="2">
        <v>0.42344082201044131</v>
      </c>
      <c r="W54" s="2">
        <v>38.380000000000003</v>
      </c>
      <c r="X54" s="2">
        <v>1.264047358437584</v>
      </c>
      <c r="Y54" s="2">
        <v>0.1116625310173697</v>
      </c>
      <c r="Z54" s="2">
        <v>0</v>
      </c>
      <c r="AA54" s="2">
        <v>0</v>
      </c>
      <c r="AB54" s="2">
        <v>0.3195147250127508</v>
      </c>
      <c r="AC54" s="2">
        <v>1.0407222964028451</v>
      </c>
      <c r="AD54" s="2">
        <v>41.664999999999999</v>
      </c>
      <c r="AE54" s="2">
        <v>0.21558862801506029</v>
      </c>
      <c r="AF54" s="2">
        <v>0</v>
      </c>
      <c r="AG54" s="2">
        <v>75.28</v>
      </c>
      <c r="AH54" s="2">
        <v>11.658720107278549</v>
      </c>
      <c r="AI54" s="2">
        <v>0</v>
      </c>
      <c r="AJ54" s="2">
        <v>11.533046034647761</v>
      </c>
      <c r="AK54" s="2">
        <v>6.59</v>
      </c>
      <c r="AL54" s="2">
        <v>7.4441687344913146E-2</v>
      </c>
      <c r="AM54" s="2">
        <v>0</v>
      </c>
      <c r="AN54" s="2">
        <v>2.0442237491332329</v>
      </c>
      <c r="AO54" s="2">
        <v>0.68398672771763736</v>
      </c>
      <c r="AP54" s="2">
        <v>0.9445326334248334</v>
      </c>
      <c r="AQ54" s="2">
        <v>0</v>
      </c>
      <c r="AR54" s="2"/>
      <c r="AS54" s="2"/>
      <c r="AT54" s="2"/>
      <c r="AU54" s="2">
        <v>4.2609699769053107E-2</v>
      </c>
      <c r="AV54" s="2">
        <v>9.1454965357967669E-2</v>
      </c>
      <c r="AW54" s="2">
        <v>0</v>
      </c>
      <c r="AX54" s="2">
        <v>0</v>
      </c>
      <c r="AY54" s="2">
        <v>7.4441687344913146E-2</v>
      </c>
    </row>
    <row r="55" spans="1:51" hidden="1" x14ac:dyDescent="0.35">
      <c r="A55" s="2" t="s">
        <v>213</v>
      </c>
      <c r="B55" s="2">
        <v>1210456</v>
      </c>
      <c r="C55" s="2" t="s">
        <v>214</v>
      </c>
      <c r="D55" s="2" t="s">
        <v>144</v>
      </c>
      <c r="E55" s="2" t="s">
        <v>60</v>
      </c>
      <c r="F55" s="2" t="s">
        <v>61</v>
      </c>
      <c r="G55" s="2" t="s">
        <v>62</v>
      </c>
      <c r="H55" s="2">
        <v>998</v>
      </c>
      <c r="I55" s="2">
        <v>16</v>
      </c>
      <c r="J55" s="2">
        <v>14</v>
      </c>
      <c r="K55" s="2" t="s">
        <v>56</v>
      </c>
      <c r="L55" s="2" t="s">
        <v>215</v>
      </c>
      <c r="M55" s="2"/>
      <c r="N55" s="2"/>
      <c r="O55" s="2"/>
      <c r="P55" s="2"/>
      <c r="Q55" s="2" t="b">
        <v>0</v>
      </c>
      <c r="R55" s="2">
        <v>0</v>
      </c>
      <c r="S55" s="2">
        <v>0</v>
      </c>
      <c r="T55" s="2">
        <v>0</v>
      </c>
      <c r="U55" s="2">
        <v>18.570090180360719</v>
      </c>
      <c r="V55" s="2">
        <v>1.082164328657315</v>
      </c>
      <c r="W55" s="2">
        <v>60</v>
      </c>
      <c r="X55" s="2">
        <v>0.27054108216432871</v>
      </c>
      <c r="Y55" s="2">
        <v>9.0180360721442893E-2</v>
      </c>
      <c r="Z55" s="2">
        <v>0</v>
      </c>
      <c r="AA55" s="2">
        <v>0</v>
      </c>
      <c r="AB55" s="2">
        <v>0.99198396793587174</v>
      </c>
      <c r="AC55" s="2">
        <v>0.45090180360721438</v>
      </c>
      <c r="AD55" s="2">
        <v>53.33</v>
      </c>
      <c r="AE55" s="2">
        <v>0.72144288577154314</v>
      </c>
      <c r="AF55" s="2"/>
      <c r="AG55" s="2">
        <v>85.6</v>
      </c>
      <c r="AH55" s="2">
        <v>27.865731462925851</v>
      </c>
      <c r="AI55" s="2">
        <v>0</v>
      </c>
      <c r="AJ55" s="2">
        <v>8.3867735470941884</v>
      </c>
      <c r="AK55" s="2">
        <v>6.65</v>
      </c>
      <c r="AL55" s="2">
        <v>0</v>
      </c>
      <c r="AM55" s="2">
        <v>0</v>
      </c>
      <c r="AN55" s="2">
        <v>0.90180360721442887</v>
      </c>
      <c r="AO55" s="2">
        <v>0.18036072144288581</v>
      </c>
      <c r="AP55" s="2">
        <v>2.5250501002004011</v>
      </c>
      <c r="AQ55" s="2"/>
      <c r="AR55" s="2"/>
      <c r="AS55" s="2"/>
      <c r="AT55" s="2"/>
      <c r="AU55" s="2">
        <v>4.4188376753507022E-2</v>
      </c>
      <c r="AV55" s="2">
        <v>5.8617234468937879E-2</v>
      </c>
      <c r="AW55" s="2"/>
      <c r="AX55" s="2"/>
      <c r="AY55" s="2">
        <v>0.5410821643286573</v>
      </c>
    </row>
    <row r="56" spans="1:51" hidden="1" x14ac:dyDescent="0.35">
      <c r="A56" s="2" t="s">
        <v>216</v>
      </c>
      <c r="B56" s="2">
        <v>925459</v>
      </c>
      <c r="C56" s="2" t="s">
        <v>179</v>
      </c>
      <c r="D56" s="2" t="s">
        <v>144</v>
      </c>
      <c r="E56" s="2" t="s">
        <v>54</v>
      </c>
      <c r="F56" s="2" t="s">
        <v>54</v>
      </c>
      <c r="G56" s="2" t="s">
        <v>55</v>
      </c>
      <c r="H56" s="2">
        <v>1531</v>
      </c>
      <c r="I56" s="2">
        <v>18</v>
      </c>
      <c r="J56" s="2">
        <v>15</v>
      </c>
      <c r="K56" s="2" t="s">
        <v>67</v>
      </c>
      <c r="L56" s="2" t="s">
        <v>217</v>
      </c>
      <c r="M56" s="2"/>
      <c r="N56" s="2"/>
      <c r="O56" s="2"/>
      <c r="P56" s="2"/>
      <c r="Q56" s="2" t="b">
        <v>0</v>
      </c>
      <c r="R56" s="2">
        <v>0</v>
      </c>
      <c r="S56" s="2">
        <v>0</v>
      </c>
      <c r="T56" s="2">
        <v>0</v>
      </c>
      <c r="U56" s="2">
        <v>28</v>
      </c>
      <c r="V56" s="2">
        <v>0.99934683213585895</v>
      </c>
      <c r="W56" s="2">
        <v>66.67</v>
      </c>
      <c r="X56" s="2">
        <v>0.11757021554539521</v>
      </c>
      <c r="Y56" s="2">
        <v>0</v>
      </c>
      <c r="Z56" s="2">
        <v>1.1000000000000001</v>
      </c>
      <c r="AA56" s="2">
        <v>0</v>
      </c>
      <c r="AB56" s="2">
        <v>0</v>
      </c>
      <c r="AC56" s="2">
        <v>0</v>
      </c>
      <c r="AD56" s="2">
        <v>40</v>
      </c>
      <c r="AE56" s="2">
        <v>3.9973873285434358</v>
      </c>
      <c r="AF56" s="2"/>
      <c r="AG56" s="2">
        <v>72.77</v>
      </c>
      <c r="AH56" s="2">
        <v>16.812540822991512</v>
      </c>
      <c r="AI56" s="2">
        <v>0</v>
      </c>
      <c r="AJ56" s="2">
        <v>6.7015022860875249</v>
      </c>
      <c r="AK56" s="2">
        <v>7.19</v>
      </c>
      <c r="AL56" s="2">
        <v>0</v>
      </c>
      <c r="AM56" s="2">
        <v>3.5271064663618552</v>
      </c>
      <c r="AN56" s="2">
        <v>0</v>
      </c>
      <c r="AO56" s="2">
        <v>0</v>
      </c>
      <c r="AP56" s="2">
        <v>0.11757021554539521</v>
      </c>
      <c r="AQ56" s="2"/>
      <c r="AR56" s="2"/>
      <c r="AS56" s="2"/>
      <c r="AT56" s="2"/>
      <c r="AU56" s="2">
        <v>0</v>
      </c>
      <c r="AV56" s="2">
        <v>0</v>
      </c>
      <c r="AW56" s="2"/>
      <c r="AX56" s="2"/>
      <c r="AY56" s="2">
        <v>0</v>
      </c>
    </row>
    <row r="57" spans="1:51" hidden="1" x14ac:dyDescent="0.35">
      <c r="A57" s="2" t="s">
        <v>218</v>
      </c>
      <c r="B57" s="2"/>
      <c r="C57" s="2" t="s">
        <v>219</v>
      </c>
      <c r="D57" s="2"/>
      <c r="E57" s="2" t="s">
        <v>54</v>
      </c>
      <c r="F57" s="2" t="s">
        <v>54</v>
      </c>
      <c r="G57" s="2" t="s">
        <v>55</v>
      </c>
      <c r="H57" s="2">
        <v>676.5</v>
      </c>
      <c r="I57" s="2">
        <v>8</v>
      </c>
      <c r="J57" s="2">
        <v>7</v>
      </c>
      <c r="K57" s="2" t="s">
        <v>63</v>
      </c>
      <c r="L57" s="2" t="s">
        <v>220</v>
      </c>
      <c r="M57" s="2"/>
      <c r="N57" s="2"/>
      <c r="O57" s="2"/>
      <c r="P57" s="2"/>
      <c r="Q57" s="2" t="b">
        <v>0</v>
      </c>
      <c r="R57" s="2">
        <v>0</v>
      </c>
      <c r="S57" s="2">
        <v>0</v>
      </c>
      <c r="T57" s="2">
        <v>0</v>
      </c>
      <c r="U57" s="2">
        <v>27.324999999999999</v>
      </c>
      <c r="V57" s="2">
        <v>1.03436018957346</v>
      </c>
      <c r="W57" s="2">
        <v>50</v>
      </c>
      <c r="X57" s="2">
        <v>6.25E-2</v>
      </c>
      <c r="Y57" s="2">
        <v>0</v>
      </c>
      <c r="Z57" s="2">
        <v>1.1196874999999999</v>
      </c>
      <c r="AA57" s="2">
        <v>-5.6250000000000001E-2</v>
      </c>
      <c r="AB57" s="2">
        <v>0</v>
      </c>
      <c r="AC57" s="2">
        <v>0</v>
      </c>
      <c r="AD57" s="2">
        <v>41.924999999999997</v>
      </c>
      <c r="AE57" s="2">
        <v>4.1241113744075832</v>
      </c>
      <c r="AF57" s="2">
        <v>0</v>
      </c>
      <c r="AG57" s="2">
        <v>72.215000000000003</v>
      </c>
      <c r="AH57" s="2">
        <v>15.93157582938389</v>
      </c>
      <c r="AI57" s="2">
        <v>0</v>
      </c>
      <c r="AJ57" s="2">
        <v>6.300651658767773</v>
      </c>
      <c r="AK57" s="2">
        <v>6.7850000000000001</v>
      </c>
      <c r="AL57" s="2">
        <v>0</v>
      </c>
      <c r="AM57" s="2">
        <v>2.1632109004739339</v>
      </c>
      <c r="AN57" s="2">
        <v>0</v>
      </c>
      <c r="AO57" s="2">
        <v>0</v>
      </c>
      <c r="AP57" s="2">
        <v>0</v>
      </c>
      <c r="AQ57" s="2">
        <v>0</v>
      </c>
      <c r="AR57" s="2"/>
      <c r="AS57" s="2"/>
      <c r="AT57" s="2"/>
      <c r="AU57" s="2">
        <v>6.2500000000000001E-4</v>
      </c>
      <c r="AV57" s="2">
        <v>0</v>
      </c>
      <c r="AW57" s="2">
        <v>0</v>
      </c>
      <c r="AX57" s="2">
        <v>0</v>
      </c>
      <c r="AY57" s="2">
        <v>0.1875</v>
      </c>
    </row>
    <row r="58" spans="1:51" hidden="1" x14ac:dyDescent="0.35">
      <c r="A58" s="2" t="s">
        <v>221</v>
      </c>
      <c r="B58" s="2">
        <v>832313</v>
      </c>
      <c r="C58" s="2" t="s">
        <v>156</v>
      </c>
      <c r="D58" s="2" t="s">
        <v>144</v>
      </c>
      <c r="E58" s="2" t="s">
        <v>85</v>
      </c>
      <c r="F58" s="2" t="s">
        <v>86</v>
      </c>
      <c r="G58" s="2" t="s">
        <v>87</v>
      </c>
      <c r="H58" s="2">
        <v>1763</v>
      </c>
      <c r="I58" s="2">
        <v>33</v>
      </c>
      <c r="J58" s="2">
        <v>29</v>
      </c>
      <c r="K58" s="2" t="s">
        <v>56</v>
      </c>
      <c r="L58" s="2" t="s">
        <v>157</v>
      </c>
      <c r="M58" s="2"/>
      <c r="N58" s="2"/>
      <c r="O58" s="2"/>
      <c r="P58" s="2"/>
      <c r="Q58" s="2" t="b">
        <v>0</v>
      </c>
      <c r="R58" s="2">
        <v>0</v>
      </c>
      <c r="S58" s="2">
        <v>0.1020986954055587</v>
      </c>
      <c r="T58" s="2">
        <v>5.104934770277935E-2</v>
      </c>
      <c r="U58" s="2">
        <v>10.450368689733409</v>
      </c>
      <c r="V58" s="2">
        <v>1.0720363017583669</v>
      </c>
      <c r="W58" s="2">
        <v>70</v>
      </c>
      <c r="X58" s="2">
        <v>0.35734543391945539</v>
      </c>
      <c r="Y58" s="2">
        <v>5.104934770277935E-2</v>
      </c>
      <c r="Z58" s="2">
        <v>0</v>
      </c>
      <c r="AA58" s="2">
        <v>0</v>
      </c>
      <c r="AB58" s="2">
        <v>1.0209869540555869</v>
      </c>
      <c r="AC58" s="2">
        <v>0.35734543391945539</v>
      </c>
      <c r="AD58" s="2">
        <v>59.09</v>
      </c>
      <c r="AE58" s="2">
        <v>1.3272830402722631</v>
      </c>
      <c r="AF58" s="2"/>
      <c r="AG58" s="2">
        <v>91.87</v>
      </c>
      <c r="AH58" s="2">
        <v>46.148610323312532</v>
      </c>
      <c r="AI58" s="2">
        <v>0</v>
      </c>
      <c r="AJ58" s="2">
        <v>5.5133295519001706</v>
      </c>
      <c r="AK58" s="2">
        <v>6.68</v>
      </c>
      <c r="AL58" s="2">
        <v>5.104934770277935E-2</v>
      </c>
      <c r="AM58" s="2">
        <v>0</v>
      </c>
      <c r="AN58" s="2">
        <v>0.56154282473057293</v>
      </c>
      <c r="AO58" s="2">
        <v>0.1531480431083381</v>
      </c>
      <c r="AP58" s="2">
        <v>1.225184344866705</v>
      </c>
      <c r="AQ58" s="2"/>
      <c r="AR58" s="2"/>
      <c r="AS58" s="2"/>
      <c r="AT58" s="2"/>
      <c r="AU58" s="2">
        <v>4.1860465116279069E-2</v>
      </c>
      <c r="AV58" s="2">
        <v>6.4832671582529783E-2</v>
      </c>
      <c r="AW58" s="2"/>
      <c r="AX58" s="2"/>
      <c r="AY58" s="2">
        <v>0</v>
      </c>
    </row>
    <row r="59" spans="1:51" hidden="1" x14ac:dyDescent="0.35">
      <c r="A59" s="2" t="s">
        <v>222</v>
      </c>
      <c r="B59" s="2">
        <v>818705</v>
      </c>
      <c r="C59" s="2" t="s">
        <v>104</v>
      </c>
      <c r="D59" s="2" t="s">
        <v>144</v>
      </c>
      <c r="E59" s="2" t="s">
        <v>60</v>
      </c>
      <c r="F59" s="2" t="s">
        <v>61</v>
      </c>
      <c r="G59" s="2" t="s">
        <v>62</v>
      </c>
      <c r="H59" s="2">
        <v>2036</v>
      </c>
      <c r="I59" s="2">
        <v>26</v>
      </c>
      <c r="J59" s="2">
        <v>22</v>
      </c>
      <c r="K59" s="2" t="s">
        <v>56</v>
      </c>
      <c r="L59" s="2" t="s">
        <v>145</v>
      </c>
      <c r="M59" s="2"/>
      <c r="N59" s="2"/>
      <c r="O59" s="2"/>
      <c r="P59" s="2"/>
      <c r="Q59" s="2" t="b">
        <v>0</v>
      </c>
      <c r="R59" s="2">
        <v>0.26522593320235749</v>
      </c>
      <c r="S59" s="2">
        <v>0.35363457760314337</v>
      </c>
      <c r="T59" s="2">
        <v>4.4204322200392929E-2</v>
      </c>
      <c r="U59" s="2">
        <v>17.464317288801571</v>
      </c>
      <c r="V59" s="2">
        <v>3.1385068762278978</v>
      </c>
      <c r="W59" s="2">
        <v>70</v>
      </c>
      <c r="X59" s="2">
        <v>0.30943025540275049</v>
      </c>
      <c r="Y59" s="2">
        <v>0</v>
      </c>
      <c r="Z59" s="2">
        <v>0</v>
      </c>
      <c r="AA59" s="2">
        <v>0</v>
      </c>
      <c r="AB59" s="2">
        <v>0.79567779960707274</v>
      </c>
      <c r="AC59" s="2">
        <v>1.635559921414538</v>
      </c>
      <c r="AD59" s="2">
        <v>37.909999999999997</v>
      </c>
      <c r="AE59" s="2">
        <v>2.5638506876227898</v>
      </c>
      <c r="AF59" s="2"/>
      <c r="AG59" s="2">
        <v>82.68</v>
      </c>
      <c r="AH59" s="2">
        <v>31.650294695481339</v>
      </c>
      <c r="AI59" s="2">
        <v>0</v>
      </c>
      <c r="AJ59" s="2">
        <v>11.581532416502951</v>
      </c>
      <c r="AK59" s="2">
        <v>6.8</v>
      </c>
      <c r="AL59" s="2">
        <v>0</v>
      </c>
      <c r="AM59" s="2">
        <v>0</v>
      </c>
      <c r="AN59" s="2">
        <v>0.44204322200392931</v>
      </c>
      <c r="AO59" s="2">
        <v>0.1326129666011788</v>
      </c>
      <c r="AP59" s="2">
        <v>1.370333988212181</v>
      </c>
      <c r="AQ59" s="2"/>
      <c r="AR59" s="2"/>
      <c r="AS59" s="2"/>
      <c r="AT59" s="2"/>
      <c r="AU59" s="2">
        <v>0.1056483300589391</v>
      </c>
      <c r="AV59" s="2">
        <v>1.2819253438113951E-2</v>
      </c>
      <c r="AW59" s="2"/>
      <c r="AX59" s="2"/>
      <c r="AY59" s="2">
        <v>8.8408644400785857E-2</v>
      </c>
    </row>
    <row r="60" spans="1:51" hidden="1" x14ac:dyDescent="0.35">
      <c r="A60" s="2" t="s">
        <v>223</v>
      </c>
      <c r="B60" s="2">
        <v>990187</v>
      </c>
      <c r="C60" s="2" t="s">
        <v>156</v>
      </c>
      <c r="D60" s="2" t="s">
        <v>144</v>
      </c>
      <c r="E60" s="2" t="s">
        <v>60</v>
      </c>
      <c r="F60" s="2" t="s">
        <v>61</v>
      </c>
      <c r="G60" s="2" t="s">
        <v>62</v>
      </c>
      <c r="H60" s="2">
        <v>1441</v>
      </c>
      <c r="I60" s="2">
        <v>28</v>
      </c>
      <c r="J60" s="2">
        <v>24</v>
      </c>
      <c r="K60" s="2" t="s">
        <v>67</v>
      </c>
      <c r="L60" s="2" t="s">
        <v>224</v>
      </c>
      <c r="M60" s="2"/>
      <c r="N60" s="2"/>
      <c r="O60" s="2"/>
      <c r="P60" s="2"/>
      <c r="Q60" s="2" t="b">
        <v>0</v>
      </c>
      <c r="R60" s="2">
        <v>6.2456627342123518E-2</v>
      </c>
      <c r="S60" s="2">
        <v>6.2456627342123518E-2</v>
      </c>
      <c r="T60" s="2">
        <v>6.2456627342123518E-2</v>
      </c>
      <c r="U60" s="2">
        <v>17.52272727272727</v>
      </c>
      <c r="V60" s="2">
        <v>1.249132546842471</v>
      </c>
      <c r="W60" s="2">
        <v>25</v>
      </c>
      <c r="X60" s="2">
        <v>0.18736988202637059</v>
      </c>
      <c r="Y60" s="2">
        <v>6.2456627342123518E-2</v>
      </c>
      <c r="Z60" s="2">
        <v>0</v>
      </c>
      <c r="AA60" s="2">
        <v>0</v>
      </c>
      <c r="AB60" s="2">
        <v>0.93684941013185286</v>
      </c>
      <c r="AC60" s="2">
        <v>0.31228313671061758</v>
      </c>
      <c r="AD60" s="2">
        <v>45.24</v>
      </c>
      <c r="AE60" s="2">
        <v>1.1866759195003469</v>
      </c>
      <c r="AF60" s="2"/>
      <c r="AG60" s="2">
        <v>82.23</v>
      </c>
      <c r="AH60" s="2">
        <v>24.857737682165158</v>
      </c>
      <c r="AI60" s="2">
        <v>0</v>
      </c>
      <c r="AJ60" s="2">
        <v>10.05551700208189</v>
      </c>
      <c r="AK60" s="2">
        <v>6.64</v>
      </c>
      <c r="AL60" s="2">
        <v>0</v>
      </c>
      <c r="AM60" s="2">
        <v>0</v>
      </c>
      <c r="AN60" s="2">
        <v>1.124219292158223</v>
      </c>
      <c r="AO60" s="2">
        <v>0.31228313671061758</v>
      </c>
      <c r="AP60" s="2">
        <v>1.8736988202637059</v>
      </c>
      <c r="AQ60" s="2"/>
      <c r="AR60" s="2"/>
      <c r="AS60" s="2"/>
      <c r="AT60" s="2"/>
      <c r="AU60" s="2">
        <v>0</v>
      </c>
      <c r="AV60" s="2">
        <v>0</v>
      </c>
      <c r="AW60" s="2"/>
      <c r="AX60" s="2"/>
      <c r="AY60" s="2">
        <v>0.43719639139486471</v>
      </c>
    </row>
    <row r="61" spans="1:51" hidden="1" x14ac:dyDescent="0.35">
      <c r="A61" s="2" t="s">
        <v>225</v>
      </c>
      <c r="B61" s="2">
        <v>974152</v>
      </c>
      <c r="C61" s="2" t="s">
        <v>164</v>
      </c>
      <c r="D61" s="2" t="s">
        <v>144</v>
      </c>
      <c r="E61" s="2" t="s">
        <v>54</v>
      </c>
      <c r="F61" s="2" t="s">
        <v>54</v>
      </c>
      <c r="G61" s="2" t="s">
        <v>55</v>
      </c>
      <c r="H61" s="2">
        <v>360</v>
      </c>
      <c r="I61" s="2">
        <v>4</v>
      </c>
      <c r="J61" s="2">
        <v>3</v>
      </c>
      <c r="K61" s="2" t="s">
        <v>67</v>
      </c>
      <c r="L61" s="2" t="s">
        <v>165</v>
      </c>
      <c r="M61" s="2"/>
      <c r="N61" s="2"/>
      <c r="O61" s="2"/>
      <c r="P61" s="2"/>
      <c r="Q61" s="2" t="b">
        <v>0</v>
      </c>
      <c r="R61" s="2">
        <v>0</v>
      </c>
      <c r="S61" s="2">
        <v>0</v>
      </c>
      <c r="T61" s="2">
        <v>0</v>
      </c>
      <c r="U61" s="2">
        <v>28</v>
      </c>
      <c r="V61" s="2">
        <v>1</v>
      </c>
      <c r="W61" s="2">
        <v>0</v>
      </c>
      <c r="X61" s="2">
        <v>0</v>
      </c>
      <c r="Y61" s="2">
        <v>0</v>
      </c>
      <c r="Z61" s="2">
        <v>1.1000000000000001</v>
      </c>
      <c r="AA61" s="2">
        <v>0</v>
      </c>
      <c r="AB61" s="2">
        <v>0</v>
      </c>
      <c r="AC61" s="2">
        <v>0</v>
      </c>
      <c r="AD61" s="2">
        <v>38.89</v>
      </c>
      <c r="AE61" s="2">
        <v>3.5</v>
      </c>
      <c r="AF61" s="2"/>
      <c r="AG61" s="2">
        <v>78.5</v>
      </c>
      <c r="AH61" s="2">
        <v>21</v>
      </c>
      <c r="AI61" s="2">
        <v>0</v>
      </c>
      <c r="AJ61" s="2">
        <v>5.75</v>
      </c>
      <c r="AK61" s="2">
        <v>6.5</v>
      </c>
      <c r="AL61" s="2">
        <v>0</v>
      </c>
      <c r="AM61" s="2">
        <v>3.5</v>
      </c>
      <c r="AN61" s="2">
        <v>0</v>
      </c>
      <c r="AO61" s="2">
        <v>0</v>
      </c>
      <c r="AP61" s="2">
        <v>0</v>
      </c>
      <c r="AQ61" s="2"/>
      <c r="AR61" s="2"/>
      <c r="AS61" s="2"/>
      <c r="AT61" s="2"/>
      <c r="AU61" s="2">
        <v>0</v>
      </c>
      <c r="AV61" s="2">
        <v>0</v>
      </c>
      <c r="AW61" s="2"/>
      <c r="AX61" s="2"/>
      <c r="AY61" s="2">
        <v>0.25</v>
      </c>
    </row>
    <row r="62" spans="1:51" hidden="1" x14ac:dyDescent="0.35">
      <c r="A62" s="2" t="s">
        <v>226</v>
      </c>
      <c r="B62" s="2"/>
      <c r="C62" s="2" t="s">
        <v>227</v>
      </c>
      <c r="D62" s="2"/>
      <c r="E62" s="2" t="s">
        <v>91</v>
      </c>
      <c r="F62" s="2" t="s">
        <v>92</v>
      </c>
      <c r="G62" s="2" t="s">
        <v>93</v>
      </c>
      <c r="H62" s="2">
        <v>867.5</v>
      </c>
      <c r="I62" s="2">
        <v>22</v>
      </c>
      <c r="J62" s="2">
        <v>19</v>
      </c>
      <c r="K62" s="2" t="s">
        <v>63</v>
      </c>
      <c r="L62" s="2" t="s">
        <v>228</v>
      </c>
      <c r="M62" s="2"/>
      <c r="N62" s="2"/>
      <c r="O62" s="2"/>
      <c r="P62" s="2"/>
      <c r="Q62" s="2" t="b">
        <v>0</v>
      </c>
      <c r="R62" s="2">
        <v>0.34643185269907939</v>
      </c>
      <c r="S62" s="2">
        <v>0.43101831886449288</v>
      </c>
      <c r="T62" s="2">
        <v>7.4812967581047385E-2</v>
      </c>
      <c r="U62" s="2">
        <v>0</v>
      </c>
      <c r="V62" s="2">
        <v>0.3090253689085557</v>
      </c>
      <c r="W62" s="2">
        <v>37.5</v>
      </c>
      <c r="X62" s="2">
        <v>1.3223754523465769</v>
      </c>
      <c r="Y62" s="2">
        <v>0.34643185269907939</v>
      </c>
      <c r="Z62" s="2">
        <v>0</v>
      </c>
      <c r="AA62" s="2">
        <v>0</v>
      </c>
      <c r="AB62" s="2">
        <v>0.42124482028012677</v>
      </c>
      <c r="AC62" s="2">
        <v>2.0998256239101489</v>
      </c>
      <c r="AD62" s="2">
        <v>40.625</v>
      </c>
      <c r="AE62" s="2">
        <v>0.98402958768492299</v>
      </c>
      <c r="AF62" s="2">
        <v>0</v>
      </c>
      <c r="AG62" s="2">
        <v>77.08</v>
      </c>
      <c r="AH62" s="2">
        <v>31.360555378471119</v>
      </c>
      <c r="AI62" s="2">
        <v>0</v>
      </c>
      <c r="AJ62" s="2">
        <v>21.888277426733911</v>
      </c>
      <c r="AK62" s="2">
        <v>6.98</v>
      </c>
      <c r="AL62" s="2">
        <v>0</v>
      </c>
      <c r="AM62" s="2">
        <v>0</v>
      </c>
      <c r="AN62" s="2">
        <v>1.885160219751373</v>
      </c>
      <c r="AO62" s="2">
        <v>0.82463015393846217</v>
      </c>
      <c r="AP62" s="2">
        <v>2.521070444190276</v>
      </c>
      <c r="AQ62" s="2">
        <v>0</v>
      </c>
      <c r="AR62" s="2"/>
      <c r="AS62" s="2"/>
      <c r="AT62" s="2"/>
      <c r="AU62" s="2">
        <v>0.1201127819548872</v>
      </c>
      <c r="AV62" s="2">
        <v>9.3045112781954903E-2</v>
      </c>
      <c r="AW62" s="2">
        <v>0</v>
      </c>
      <c r="AX62" s="2">
        <v>0</v>
      </c>
      <c r="AY62" s="2">
        <v>0.28139238370239822</v>
      </c>
    </row>
    <row r="63" spans="1:51" hidden="1" x14ac:dyDescent="0.35">
      <c r="A63" s="2" t="s">
        <v>229</v>
      </c>
      <c r="B63" s="2"/>
      <c r="C63" s="2" t="s">
        <v>173</v>
      </c>
      <c r="D63" s="2"/>
      <c r="E63" s="2" t="s">
        <v>91</v>
      </c>
      <c r="F63" s="2" t="s">
        <v>92</v>
      </c>
      <c r="G63" s="2" t="s">
        <v>93</v>
      </c>
      <c r="H63" s="2">
        <v>600</v>
      </c>
      <c r="I63" s="2">
        <v>20</v>
      </c>
      <c r="J63" s="2">
        <v>17</v>
      </c>
      <c r="K63" s="2" t="s">
        <v>63</v>
      </c>
      <c r="L63" s="2" t="s">
        <v>196</v>
      </c>
      <c r="M63" s="2"/>
      <c r="N63" s="2"/>
      <c r="O63" s="2"/>
      <c r="P63" s="2"/>
      <c r="Q63" s="2" t="b">
        <v>0</v>
      </c>
      <c r="R63" s="2">
        <v>0.2374188311688312</v>
      </c>
      <c r="S63" s="2">
        <v>0.65746753246753253</v>
      </c>
      <c r="T63" s="2">
        <v>0.37134740259740262</v>
      </c>
      <c r="U63" s="2">
        <v>0</v>
      </c>
      <c r="V63" s="2">
        <v>0</v>
      </c>
      <c r="W63" s="2">
        <v>39.064999999999998</v>
      </c>
      <c r="X63" s="2">
        <v>1.540178571428571</v>
      </c>
      <c r="Y63" s="2">
        <v>0.17045454545454539</v>
      </c>
      <c r="Z63" s="2">
        <v>0</v>
      </c>
      <c r="AA63" s="2">
        <v>0</v>
      </c>
      <c r="AB63" s="2">
        <v>0.2374188311688312</v>
      </c>
      <c r="AC63" s="2">
        <v>3.0742694805194799</v>
      </c>
      <c r="AD63" s="2">
        <v>72.319999999999993</v>
      </c>
      <c r="AE63" s="2">
        <v>0.80965909090909083</v>
      </c>
      <c r="AF63" s="2">
        <v>0</v>
      </c>
      <c r="AG63" s="2">
        <v>89.724999999999994</v>
      </c>
      <c r="AH63" s="2">
        <v>43.666801948051948</v>
      </c>
      <c r="AI63" s="2">
        <v>0</v>
      </c>
      <c r="AJ63" s="2">
        <v>15.23741883116883</v>
      </c>
      <c r="AK63" s="2">
        <v>6.7949999999999999</v>
      </c>
      <c r="AL63" s="2">
        <v>0</v>
      </c>
      <c r="AM63" s="2">
        <v>0</v>
      </c>
      <c r="AN63" s="2">
        <v>1.9967532467532469</v>
      </c>
      <c r="AO63" s="2">
        <v>0.60876623376623373</v>
      </c>
      <c r="AP63" s="2">
        <v>1.181006493506493</v>
      </c>
      <c r="AQ63" s="2">
        <v>0</v>
      </c>
      <c r="AR63" s="2"/>
      <c r="AS63" s="2"/>
      <c r="AT63" s="2"/>
      <c r="AU63" s="2">
        <v>0.14914772727272729</v>
      </c>
      <c r="AV63" s="2">
        <v>0.16789772727272731</v>
      </c>
      <c r="AW63" s="2">
        <v>0</v>
      </c>
      <c r="AX63" s="2">
        <v>0</v>
      </c>
      <c r="AY63" s="2">
        <v>0.25568181818181818</v>
      </c>
    </row>
    <row r="64" spans="1:51" hidden="1" x14ac:dyDescent="0.35">
      <c r="A64" s="2" t="s">
        <v>230</v>
      </c>
      <c r="B64" s="2"/>
      <c r="C64" s="2" t="s">
        <v>211</v>
      </c>
      <c r="D64" s="2"/>
      <c r="E64" s="2" t="s">
        <v>54</v>
      </c>
      <c r="F64" s="2" t="s">
        <v>54</v>
      </c>
      <c r="G64" s="2" t="s">
        <v>55</v>
      </c>
      <c r="H64" s="2">
        <v>289</v>
      </c>
      <c r="I64" s="2">
        <v>3</v>
      </c>
      <c r="J64" s="2">
        <v>2</v>
      </c>
      <c r="K64" s="2" t="s">
        <v>63</v>
      </c>
      <c r="L64" s="2" t="s">
        <v>231</v>
      </c>
      <c r="M64" s="2"/>
      <c r="N64" s="2"/>
      <c r="O64" s="2"/>
      <c r="P64" s="2"/>
      <c r="Q64" s="2" t="b">
        <v>0</v>
      </c>
      <c r="R64" s="2">
        <v>0</v>
      </c>
      <c r="S64" s="2">
        <v>0</v>
      </c>
      <c r="T64" s="2">
        <v>0</v>
      </c>
      <c r="U64" s="2">
        <v>23.62</v>
      </c>
      <c r="V64" s="2">
        <v>0.70226130653266328</v>
      </c>
      <c r="W64" s="2">
        <v>0</v>
      </c>
      <c r="X64" s="2">
        <v>0</v>
      </c>
      <c r="Y64" s="2">
        <v>0</v>
      </c>
      <c r="Z64" s="2">
        <v>1.2277499999999999</v>
      </c>
      <c r="AA64" s="2">
        <v>-0.36499999999999999</v>
      </c>
      <c r="AB64" s="2">
        <v>0</v>
      </c>
      <c r="AC64" s="2">
        <v>0</v>
      </c>
      <c r="AD64" s="2">
        <v>29.074999999999999</v>
      </c>
      <c r="AE64" s="2">
        <v>5.3743718592964829</v>
      </c>
      <c r="AF64" s="2">
        <v>0</v>
      </c>
      <c r="AG64" s="2">
        <v>51.89</v>
      </c>
      <c r="AH64" s="2">
        <v>14.78391959798995</v>
      </c>
      <c r="AI64" s="2">
        <v>0</v>
      </c>
      <c r="AJ64" s="2">
        <v>14.19472361809045</v>
      </c>
      <c r="AK64" s="2">
        <v>6.48</v>
      </c>
      <c r="AL64" s="2">
        <v>0</v>
      </c>
      <c r="AM64" s="2">
        <v>3.1721105527638191</v>
      </c>
      <c r="AN64" s="2">
        <v>0</v>
      </c>
      <c r="AO64" s="2">
        <v>0</v>
      </c>
      <c r="AP64" s="2">
        <v>0</v>
      </c>
      <c r="AQ64" s="2">
        <v>0</v>
      </c>
      <c r="AR64" s="2"/>
      <c r="AS64" s="2"/>
      <c r="AT64" s="2"/>
      <c r="AU64" s="2">
        <v>2.5000000000000001E-3</v>
      </c>
      <c r="AV64" s="2">
        <v>0</v>
      </c>
      <c r="AW64" s="2">
        <v>0</v>
      </c>
      <c r="AX64" s="2">
        <v>0</v>
      </c>
      <c r="AY64" s="2">
        <v>0.22613065326633169</v>
      </c>
    </row>
    <row r="65" spans="1:51" hidden="1" x14ac:dyDescent="0.35">
      <c r="A65" s="2" t="s">
        <v>232</v>
      </c>
      <c r="B65" s="2">
        <v>948601</v>
      </c>
      <c r="C65" s="2" t="s">
        <v>159</v>
      </c>
      <c r="D65" s="2" t="s">
        <v>144</v>
      </c>
      <c r="E65" s="2" t="s">
        <v>60</v>
      </c>
      <c r="F65" s="2" t="s">
        <v>61</v>
      </c>
      <c r="G65" s="2" t="s">
        <v>62</v>
      </c>
      <c r="H65" s="2">
        <v>1872</v>
      </c>
      <c r="I65" s="2">
        <v>23</v>
      </c>
      <c r="J65" s="2">
        <v>20</v>
      </c>
      <c r="K65" s="2" t="s">
        <v>56</v>
      </c>
      <c r="L65" s="2" t="s">
        <v>160</v>
      </c>
      <c r="M65" s="2"/>
      <c r="N65" s="2"/>
      <c r="O65" s="2"/>
      <c r="P65" s="2"/>
      <c r="Q65" s="2" t="b">
        <v>0</v>
      </c>
      <c r="R65" s="2">
        <v>0</v>
      </c>
      <c r="S65" s="2">
        <v>0</v>
      </c>
      <c r="T65" s="2">
        <v>4.807692307692308E-2</v>
      </c>
      <c r="U65" s="2">
        <v>19.985336538461539</v>
      </c>
      <c r="V65" s="2">
        <v>4.2307692307692308</v>
      </c>
      <c r="W65" s="2">
        <v>62.5</v>
      </c>
      <c r="X65" s="2">
        <v>0.24038461538461539</v>
      </c>
      <c r="Y65" s="2">
        <v>4.807692307692308E-2</v>
      </c>
      <c r="Z65" s="2">
        <v>0</v>
      </c>
      <c r="AA65" s="2">
        <v>0</v>
      </c>
      <c r="AB65" s="2">
        <v>1.3942307692307689</v>
      </c>
      <c r="AC65" s="2">
        <v>9.6153846153846159E-2</v>
      </c>
      <c r="AD65" s="2">
        <v>50.35</v>
      </c>
      <c r="AE65" s="2">
        <v>3.4134615384615379</v>
      </c>
      <c r="AF65" s="2"/>
      <c r="AG65" s="2">
        <v>84.67</v>
      </c>
      <c r="AH65" s="2">
        <v>32.403846153846153</v>
      </c>
      <c r="AI65" s="2">
        <v>0</v>
      </c>
      <c r="AJ65" s="2">
        <v>6.7788461538461542</v>
      </c>
      <c r="AK65" s="2">
        <v>6.6</v>
      </c>
      <c r="AL65" s="2">
        <v>0</v>
      </c>
      <c r="AM65" s="2">
        <v>0</v>
      </c>
      <c r="AN65" s="2">
        <v>0.33653846153846162</v>
      </c>
      <c r="AO65" s="2">
        <v>0.19230769230769229</v>
      </c>
      <c r="AP65" s="2">
        <v>1.8269230769230771</v>
      </c>
      <c r="AQ65" s="2"/>
      <c r="AR65" s="2"/>
      <c r="AS65" s="2"/>
      <c r="AT65" s="2"/>
      <c r="AU65" s="2">
        <v>5.7692307692307687E-3</v>
      </c>
      <c r="AV65" s="2">
        <v>4.6634615384615392E-2</v>
      </c>
      <c r="AW65" s="2"/>
      <c r="AX65" s="2"/>
      <c r="AY65" s="2">
        <v>0.57692307692307687</v>
      </c>
    </row>
    <row r="66" spans="1:51" hidden="1" x14ac:dyDescent="0.35">
      <c r="A66" s="2" t="s">
        <v>233</v>
      </c>
      <c r="B66" s="2">
        <v>146852</v>
      </c>
      <c r="C66" s="2" t="s">
        <v>234</v>
      </c>
      <c r="D66" s="2" t="s">
        <v>81</v>
      </c>
      <c r="E66" s="2" t="s">
        <v>91</v>
      </c>
      <c r="F66" s="2" t="s">
        <v>92</v>
      </c>
      <c r="G66" s="2" t="s">
        <v>93</v>
      </c>
      <c r="H66" s="2">
        <v>465</v>
      </c>
      <c r="I66" s="2">
        <v>24</v>
      </c>
      <c r="J66" s="2">
        <v>21</v>
      </c>
      <c r="K66" s="2" t="s">
        <v>67</v>
      </c>
      <c r="L66" s="2" t="s">
        <v>235</v>
      </c>
      <c r="M66" s="2"/>
      <c r="N66" s="2"/>
      <c r="O66" s="2"/>
      <c r="P66" s="2"/>
      <c r="Q66" s="2" t="b">
        <v>1</v>
      </c>
      <c r="R66" s="2">
        <v>0</v>
      </c>
      <c r="S66" s="2">
        <v>0</v>
      </c>
      <c r="T66" s="2">
        <v>0.77419354838709675</v>
      </c>
      <c r="U66" s="2">
        <v>0</v>
      </c>
      <c r="V66" s="2">
        <v>1.161290322580645</v>
      </c>
      <c r="W66" s="2">
        <v>33.33</v>
      </c>
      <c r="X66" s="2">
        <v>0.19354838709677419</v>
      </c>
      <c r="Y66" s="2">
        <v>0.38709677419354838</v>
      </c>
      <c r="Z66" s="2">
        <v>0</v>
      </c>
      <c r="AA66" s="2">
        <v>0</v>
      </c>
      <c r="AB66" s="2">
        <v>0.19354838709677419</v>
      </c>
      <c r="AC66" s="2">
        <v>0.58064516129032262</v>
      </c>
      <c r="AD66" s="2">
        <v>75</v>
      </c>
      <c r="AE66" s="2">
        <v>0.58064516129032262</v>
      </c>
      <c r="AF66" s="2">
        <v>0.45023657586425542</v>
      </c>
      <c r="AG66" s="2">
        <v>67.05</v>
      </c>
      <c r="AH66" s="2">
        <v>11.41935483870968</v>
      </c>
      <c r="AI66" s="2">
        <v>0.19354838709677419</v>
      </c>
      <c r="AJ66" s="2">
        <v>11.41935483870968</v>
      </c>
      <c r="AK66" s="2">
        <v>6.61</v>
      </c>
      <c r="AL66" s="2">
        <v>0</v>
      </c>
      <c r="AM66" s="2">
        <v>0</v>
      </c>
      <c r="AN66" s="2">
        <v>2.709677419354839</v>
      </c>
      <c r="AO66" s="2">
        <v>1.161290322580645</v>
      </c>
      <c r="AP66" s="2">
        <v>0.38709677419354838</v>
      </c>
      <c r="AQ66" s="2">
        <v>0.67500000000000004</v>
      </c>
      <c r="AR66" s="2">
        <v>3.15</v>
      </c>
      <c r="AS66" s="2">
        <v>2.9039538139477371E-2</v>
      </c>
      <c r="AT66" s="2">
        <v>0.61747404299676423</v>
      </c>
      <c r="AU66" s="2">
        <v>2.3225806451612901E-2</v>
      </c>
      <c r="AV66" s="2">
        <v>0.43935483870967751</v>
      </c>
      <c r="AW66" s="2">
        <v>3.5930352285504341E-2</v>
      </c>
      <c r="AX66" s="2">
        <v>0.38715360984206199</v>
      </c>
      <c r="AY66" s="2">
        <v>0.77419354838709675</v>
      </c>
    </row>
    <row r="67" spans="1:51" hidden="1" x14ac:dyDescent="0.35">
      <c r="A67" s="2" t="s">
        <v>236</v>
      </c>
      <c r="B67" s="2"/>
      <c r="C67" s="2" t="s">
        <v>237</v>
      </c>
      <c r="D67" s="2"/>
      <c r="E67" s="2" t="s">
        <v>60</v>
      </c>
      <c r="F67" s="2" t="s">
        <v>61</v>
      </c>
      <c r="G67" s="2" t="s">
        <v>62</v>
      </c>
      <c r="H67" s="2">
        <v>1866.5</v>
      </c>
      <c r="I67" s="2">
        <v>31</v>
      </c>
      <c r="J67" s="2">
        <v>27</v>
      </c>
      <c r="K67" s="2" t="s">
        <v>63</v>
      </c>
      <c r="L67" s="2" t="s">
        <v>238</v>
      </c>
      <c r="M67" s="2"/>
      <c r="N67" s="2"/>
      <c r="O67" s="2"/>
      <c r="P67" s="2"/>
      <c r="Q67" s="2" t="b">
        <v>1</v>
      </c>
      <c r="R67" s="2">
        <v>5.4282267792521113E-2</v>
      </c>
      <c r="S67" s="2">
        <v>0.1031101486767335</v>
      </c>
      <c r="T67" s="2">
        <v>0</v>
      </c>
      <c r="U67" s="2">
        <v>18.60797580914733</v>
      </c>
      <c r="V67" s="2">
        <v>2.5335954190707342</v>
      </c>
      <c r="W67" s="2">
        <v>51.445</v>
      </c>
      <c r="X67" s="2">
        <v>0.74319618643451979</v>
      </c>
      <c r="Y67" s="2">
        <v>7.0514627872164171E-2</v>
      </c>
      <c r="Z67" s="2">
        <v>0</v>
      </c>
      <c r="AA67" s="2">
        <v>0</v>
      </c>
      <c r="AB67" s="2">
        <v>0.87890185591582259</v>
      </c>
      <c r="AC67" s="2">
        <v>0.69982269245861617</v>
      </c>
      <c r="AD67" s="2">
        <v>36.909999999999997</v>
      </c>
      <c r="AE67" s="2">
        <v>1.3670498641126629</v>
      </c>
      <c r="AF67" s="2">
        <v>2.6319332182987931E-2</v>
      </c>
      <c r="AG67" s="2">
        <v>76.715000000000003</v>
      </c>
      <c r="AH67" s="2">
        <v>23.369314168616569</v>
      </c>
      <c r="AI67" s="2">
        <v>0</v>
      </c>
      <c r="AJ67" s="2">
        <v>14.12578952722833</v>
      </c>
      <c r="AK67" s="2">
        <v>6.7349999999999994</v>
      </c>
      <c r="AL67" s="2">
        <v>2.714113389626055E-2</v>
      </c>
      <c r="AM67" s="2">
        <v>0</v>
      </c>
      <c r="AN67" s="2">
        <v>0.55879343671428772</v>
      </c>
      <c r="AO67" s="2">
        <v>0.16817038964058889</v>
      </c>
      <c r="AP67" s="2">
        <v>2.1968622378537068</v>
      </c>
      <c r="AQ67" s="2">
        <v>0.71496997816593888</v>
      </c>
      <c r="AR67" s="2">
        <v>0.57138373362445416</v>
      </c>
      <c r="AS67" s="2">
        <v>6.5313334782266239E-2</v>
      </c>
      <c r="AT67" s="2">
        <v>2.6319332182987931E-2</v>
      </c>
      <c r="AU67" s="2">
        <v>8.1601028965076233E-2</v>
      </c>
      <c r="AV67" s="2">
        <v>2.772542037874054E-2</v>
      </c>
      <c r="AW67" s="2">
        <v>0.12688738350777051</v>
      </c>
      <c r="AX67" s="2">
        <v>0.1896700199809094</v>
      </c>
      <c r="AY67" s="2">
        <v>0.20076591044515821</v>
      </c>
    </row>
    <row r="68" spans="1:51" hidden="1" x14ac:dyDescent="0.35">
      <c r="A68" s="2" t="s">
        <v>239</v>
      </c>
      <c r="B68" s="2"/>
      <c r="C68" s="2" t="s">
        <v>240</v>
      </c>
      <c r="D68" s="2"/>
      <c r="E68" s="2" t="s">
        <v>91</v>
      </c>
      <c r="F68" s="2" t="s">
        <v>92</v>
      </c>
      <c r="G68" s="2" t="s">
        <v>93</v>
      </c>
      <c r="H68" s="2">
        <v>775.5</v>
      </c>
      <c r="I68" s="2">
        <v>16</v>
      </c>
      <c r="J68" s="2">
        <v>13</v>
      </c>
      <c r="K68" s="2" t="s">
        <v>63</v>
      </c>
      <c r="L68" s="2" t="s">
        <v>241</v>
      </c>
      <c r="M68" s="2"/>
      <c r="N68" s="2"/>
      <c r="O68" s="2"/>
      <c r="P68" s="2"/>
      <c r="Q68" s="2" t="b">
        <v>1</v>
      </c>
      <c r="R68" s="2">
        <v>0</v>
      </c>
      <c r="S68" s="2">
        <v>0</v>
      </c>
      <c r="T68" s="2">
        <v>0.1989683124539425</v>
      </c>
      <c r="U68" s="2">
        <v>0</v>
      </c>
      <c r="V68" s="2">
        <v>0.23212969786293289</v>
      </c>
      <c r="W68" s="2">
        <v>70.59</v>
      </c>
      <c r="X68" s="2">
        <v>0.46408846074953092</v>
      </c>
      <c r="Y68" s="2">
        <v>0.13264554163596171</v>
      </c>
      <c r="Z68" s="2">
        <v>0</v>
      </c>
      <c r="AA68" s="2">
        <v>0</v>
      </c>
      <c r="AB68" s="2">
        <v>0.39776568993154998</v>
      </c>
      <c r="AC68" s="2">
        <v>0.7292086090451193</v>
      </c>
      <c r="AD68" s="2">
        <v>83.335000000000008</v>
      </c>
      <c r="AE68" s="2">
        <v>0.4972498461585213</v>
      </c>
      <c r="AF68" s="2">
        <v>0.22217174559637681</v>
      </c>
      <c r="AG68" s="2">
        <v>83.605000000000004</v>
      </c>
      <c r="AH68" s="2">
        <v>14.35409370275547</v>
      </c>
      <c r="AI68" s="2">
        <v>3.3161385408990419E-2</v>
      </c>
      <c r="AJ68" s="2">
        <v>7.3255893458128529</v>
      </c>
      <c r="AK68" s="2">
        <v>6.5350000000000001</v>
      </c>
      <c r="AL68" s="2">
        <v>0</v>
      </c>
      <c r="AM68" s="2">
        <v>0</v>
      </c>
      <c r="AN68" s="2">
        <v>1.922505678839769</v>
      </c>
      <c r="AO68" s="2">
        <v>0.5304112315675118</v>
      </c>
      <c r="AP68" s="2">
        <v>0.43092707534054048</v>
      </c>
      <c r="AQ68" s="2">
        <v>0.52060737527114964</v>
      </c>
      <c r="AR68" s="2">
        <v>1.4967462039045549</v>
      </c>
      <c r="AS68" s="2">
        <v>2.859555588885657E-2</v>
      </c>
      <c r="AT68" s="2">
        <v>0.31891070298220231</v>
      </c>
      <c r="AU68" s="2">
        <v>9.3795440214542392E-2</v>
      </c>
      <c r="AV68" s="2">
        <v>0.21683272683071361</v>
      </c>
      <c r="AW68" s="2">
        <v>9.0083332203021532E-2</v>
      </c>
      <c r="AX68" s="2">
        <v>0.31683207354195209</v>
      </c>
      <c r="AY68" s="2">
        <v>9.9484156226971265E-2</v>
      </c>
    </row>
    <row r="69" spans="1:51" hidden="1" x14ac:dyDescent="0.35">
      <c r="A69" s="2" t="s">
        <v>242</v>
      </c>
      <c r="B69" s="2"/>
      <c r="C69" s="2" t="s">
        <v>243</v>
      </c>
      <c r="D69" s="2"/>
      <c r="E69" s="2" t="s">
        <v>60</v>
      </c>
      <c r="F69" s="2" t="s">
        <v>61</v>
      </c>
      <c r="G69" s="2" t="s">
        <v>62</v>
      </c>
      <c r="H69" s="2">
        <v>1631.5</v>
      </c>
      <c r="I69" s="2">
        <v>22</v>
      </c>
      <c r="J69" s="2">
        <v>19</v>
      </c>
      <c r="K69" s="2" t="s">
        <v>63</v>
      </c>
      <c r="L69" s="2" t="s">
        <v>244</v>
      </c>
      <c r="M69" s="2"/>
      <c r="N69" s="2"/>
      <c r="O69" s="2"/>
      <c r="P69" s="2"/>
      <c r="Q69" s="2" t="b">
        <v>1</v>
      </c>
      <c r="R69" s="2">
        <v>8.2535963630186407E-2</v>
      </c>
      <c r="S69" s="2">
        <v>0.14492043682796829</v>
      </c>
      <c r="T69" s="2">
        <v>8.2535963630186407E-2</v>
      </c>
      <c r="U69" s="2">
        <v>16.916187407389341</v>
      </c>
      <c r="V69" s="2">
        <v>2.2649139950787052</v>
      </c>
      <c r="W69" s="2">
        <v>45.454999999999998</v>
      </c>
      <c r="X69" s="2">
        <v>0.43283130858333663</v>
      </c>
      <c r="Y69" s="2">
        <v>0.10333078802944699</v>
      </c>
      <c r="Z69" s="2">
        <v>0</v>
      </c>
      <c r="AA69" s="2">
        <v>0</v>
      </c>
      <c r="AB69" s="2">
        <v>0.35029534495315018</v>
      </c>
      <c r="AC69" s="2">
        <v>0.9286904243313111</v>
      </c>
      <c r="AD69" s="2">
        <v>53.555</v>
      </c>
      <c r="AE69" s="2">
        <v>1.6942389233028179</v>
      </c>
      <c r="AF69" s="2">
        <v>8.7621508233301559E-2</v>
      </c>
      <c r="AG69" s="2">
        <v>85.294999999999987</v>
      </c>
      <c r="AH69" s="2">
        <v>37.328545190637087</v>
      </c>
      <c r="AI69" s="2">
        <v>0</v>
      </c>
      <c r="AJ69" s="2">
        <v>10.97599649488108</v>
      </c>
      <c r="AK69" s="2">
        <v>6.8650000000000002</v>
      </c>
      <c r="AL69" s="2">
        <v>2.0794824399260631E-2</v>
      </c>
      <c r="AM69" s="2">
        <v>0</v>
      </c>
      <c r="AN69" s="2">
        <v>0.64013621860908665</v>
      </c>
      <c r="AO69" s="2">
        <v>0.26840271528981979</v>
      </c>
      <c r="AP69" s="2">
        <v>1.894467159693151</v>
      </c>
      <c r="AQ69" s="2">
        <v>0.88555691657017621</v>
      </c>
      <c r="AR69" s="2">
        <v>0.6385299701563566</v>
      </c>
      <c r="AS69" s="2">
        <v>0.1093664010574254</v>
      </c>
      <c r="AT69" s="2">
        <v>8.7621508233301559E-2</v>
      </c>
      <c r="AU69" s="2">
        <v>0.1634168560226992</v>
      </c>
      <c r="AV69" s="2">
        <v>5.5779325516895718E-2</v>
      </c>
      <c r="AW69" s="2">
        <v>0.38524354252024928</v>
      </c>
      <c r="AX69" s="2">
        <v>0.53017808924165855</v>
      </c>
      <c r="AY69" s="2">
        <v>0.1241256124287077</v>
      </c>
    </row>
    <row r="70" spans="1:51" hidden="1" x14ac:dyDescent="0.35">
      <c r="A70" s="2" t="s">
        <v>245</v>
      </c>
      <c r="B70" s="2">
        <v>2018134</v>
      </c>
      <c r="C70" s="2" t="s">
        <v>159</v>
      </c>
      <c r="D70" s="2" t="s">
        <v>144</v>
      </c>
      <c r="E70" s="2" t="s">
        <v>85</v>
      </c>
      <c r="F70" s="2" t="s">
        <v>86</v>
      </c>
      <c r="G70" s="2" t="s">
        <v>87</v>
      </c>
      <c r="H70" s="2">
        <v>2074</v>
      </c>
      <c r="I70" s="2">
        <v>27</v>
      </c>
      <c r="J70" s="2">
        <v>23</v>
      </c>
      <c r="K70" s="2" t="s">
        <v>56</v>
      </c>
      <c r="L70" s="2" t="s">
        <v>160</v>
      </c>
      <c r="M70" s="2"/>
      <c r="N70" s="2"/>
      <c r="O70" s="2"/>
      <c r="P70" s="2"/>
      <c r="Q70" s="2" t="b">
        <v>0</v>
      </c>
      <c r="R70" s="2">
        <v>8.6788813886210223E-2</v>
      </c>
      <c r="S70" s="2">
        <v>0.17357762777242039</v>
      </c>
      <c r="T70" s="2">
        <v>0</v>
      </c>
      <c r="U70" s="2">
        <v>12.773384763741561</v>
      </c>
      <c r="V70" s="2">
        <v>0.78109932497589196</v>
      </c>
      <c r="W70" s="2">
        <v>82.61</v>
      </c>
      <c r="X70" s="2">
        <v>1.648987463837994</v>
      </c>
      <c r="Y70" s="2">
        <v>0.1301832208293153</v>
      </c>
      <c r="Z70" s="2">
        <v>0</v>
      </c>
      <c r="AA70" s="2">
        <v>0</v>
      </c>
      <c r="AB70" s="2">
        <v>1.5621986499517839</v>
      </c>
      <c r="AC70" s="2">
        <v>1.6923818707810989</v>
      </c>
      <c r="AD70" s="2">
        <v>54.55</v>
      </c>
      <c r="AE70" s="2">
        <v>1.301832208293153</v>
      </c>
      <c r="AF70" s="2"/>
      <c r="AG70" s="2">
        <v>86.53</v>
      </c>
      <c r="AH70" s="2">
        <v>39.575699132111858</v>
      </c>
      <c r="AI70" s="2">
        <v>0</v>
      </c>
      <c r="AJ70" s="2">
        <v>11.54291224686596</v>
      </c>
      <c r="AK70" s="2">
        <v>7.12</v>
      </c>
      <c r="AL70" s="2">
        <v>0</v>
      </c>
      <c r="AM70" s="2">
        <v>0</v>
      </c>
      <c r="AN70" s="2">
        <v>0.99807135969141758</v>
      </c>
      <c r="AO70" s="2">
        <v>0.17357762777242039</v>
      </c>
      <c r="AP70" s="2">
        <v>2.3866923818707808</v>
      </c>
      <c r="AQ70" s="2"/>
      <c r="AR70" s="2"/>
      <c r="AS70" s="2"/>
      <c r="AT70" s="2"/>
      <c r="AU70" s="2">
        <v>0.13191899710703961</v>
      </c>
      <c r="AV70" s="2">
        <v>6.4223722275795564E-2</v>
      </c>
      <c r="AW70" s="2"/>
      <c r="AX70" s="2"/>
      <c r="AY70" s="2">
        <v>0.1301832208293153</v>
      </c>
    </row>
    <row r="71" spans="1:51" hidden="1" x14ac:dyDescent="0.35">
      <c r="A71" s="2" t="s">
        <v>246</v>
      </c>
      <c r="B71" s="2"/>
      <c r="C71" s="2" t="s">
        <v>247</v>
      </c>
      <c r="D71" s="2"/>
      <c r="E71" s="2" t="s">
        <v>60</v>
      </c>
      <c r="F71" s="2" t="s">
        <v>61</v>
      </c>
      <c r="G71" s="2" t="s">
        <v>62</v>
      </c>
      <c r="H71" s="2">
        <v>1720.5</v>
      </c>
      <c r="I71" s="2">
        <v>21</v>
      </c>
      <c r="J71" s="2">
        <v>18</v>
      </c>
      <c r="K71" s="2" t="s">
        <v>63</v>
      </c>
      <c r="L71" s="2" t="s">
        <v>248</v>
      </c>
      <c r="M71" s="2"/>
      <c r="N71" s="2"/>
      <c r="O71" s="2"/>
      <c r="P71" s="2"/>
      <c r="Q71" s="2" t="b">
        <v>1</v>
      </c>
      <c r="R71" s="2">
        <v>0.19612627629435739</v>
      </c>
      <c r="S71" s="2">
        <v>0.3267503691826012</v>
      </c>
      <c r="T71" s="2">
        <v>0.21808709540438961</v>
      </c>
      <c r="U71" s="2">
        <v>17.047355590977372</v>
      </c>
      <c r="V71" s="2">
        <v>0.69780265050925006</v>
      </c>
      <c r="W71" s="2">
        <v>39.78</v>
      </c>
      <c r="X71" s="2">
        <v>0.82804646947351079</v>
      </c>
      <c r="Y71" s="2">
        <v>0.15258491199827609</v>
      </c>
      <c r="Z71" s="2">
        <v>0</v>
      </c>
      <c r="AA71" s="2">
        <v>0</v>
      </c>
      <c r="AB71" s="2">
        <v>1.0351531553228841</v>
      </c>
      <c r="AC71" s="2">
        <v>1.7980777153142651</v>
      </c>
      <c r="AD71" s="2">
        <v>64.87</v>
      </c>
      <c r="AE71" s="2">
        <v>1.766087171459175</v>
      </c>
      <c r="AF71" s="2">
        <v>0.18133031680281511</v>
      </c>
      <c r="AG71" s="2">
        <v>90.965000000000003</v>
      </c>
      <c r="AH71" s="2">
        <v>75.719858538100283</v>
      </c>
      <c r="AI71" s="2">
        <v>0</v>
      </c>
      <c r="AJ71" s="2">
        <v>14.01908341308523</v>
      </c>
      <c r="AK71" s="2">
        <v>7.2649999999999997</v>
      </c>
      <c r="AL71" s="2">
        <v>3.2751091703056769E-2</v>
      </c>
      <c r="AM71" s="2">
        <v>0</v>
      </c>
      <c r="AN71" s="2">
        <v>1.5809413047198331</v>
      </c>
      <c r="AO71" s="2">
        <v>0.57777869325203923</v>
      </c>
      <c r="AP71" s="2">
        <v>1.6345123937609729</v>
      </c>
      <c r="AQ71" s="2">
        <v>1.788218940342559</v>
      </c>
      <c r="AR71" s="2">
        <v>1.572134650232816</v>
      </c>
      <c r="AS71" s="2">
        <v>0.20909325529216699</v>
      </c>
      <c r="AT71" s="2">
        <v>0.18133031680281511</v>
      </c>
      <c r="AU71" s="2">
        <v>0.19082002902757619</v>
      </c>
      <c r="AV71" s="2">
        <v>0.14413427472255849</v>
      </c>
      <c r="AW71" s="2">
        <v>0.68954839704188231</v>
      </c>
      <c r="AX71" s="2">
        <v>0.8946761928602549</v>
      </c>
      <c r="AY71" s="2">
        <v>0.18533600370133291</v>
      </c>
    </row>
    <row r="72" spans="1:51" hidden="1" x14ac:dyDescent="0.35">
      <c r="A72" s="2" t="s">
        <v>249</v>
      </c>
      <c r="B72" s="2">
        <v>796330</v>
      </c>
      <c r="C72" s="2" t="s">
        <v>250</v>
      </c>
      <c r="D72" s="2" t="s">
        <v>53</v>
      </c>
      <c r="E72" s="2" t="s">
        <v>85</v>
      </c>
      <c r="F72" s="2" t="s">
        <v>86</v>
      </c>
      <c r="G72" s="2" t="s">
        <v>87</v>
      </c>
      <c r="H72" s="2">
        <v>2364</v>
      </c>
      <c r="I72" s="2">
        <v>29</v>
      </c>
      <c r="J72" s="2">
        <v>25</v>
      </c>
      <c r="K72" s="2" t="s">
        <v>67</v>
      </c>
      <c r="L72" s="2" t="s">
        <v>251</v>
      </c>
      <c r="M72" s="2"/>
      <c r="N72" s="2"/>
      <c r="O72" s="2"/>
      <c r="P72" s="2"/>
      <c r="Q72" s="2" t="b">
        <v>0</v>
      </c>
      <c r="R72" s="2">
        <v>0.19035532994923859</v>
      </c>
      <c r="S72" s="2">
        <v>0.1522842639593909</v>
      </c>
      <c r="T72" s="2">
        <v>3.8071065989847719E-2</v>
      </c>
      <c r="U72" s="2">
        <v>10.13197969543147</v>
      </c>
      <c r="V72" s="2">
        <v>0.22842639593908631</v>
      </c>
      <c r="W72" s="2">
        <v>40.32</v>
      </c>
      <c r="X72" s="2">
        <v>0.95177664974619292</v>
      </c>
      <c r="Y72" s="2">
        <v>0.1142131979695431</v>
      </c>
      <c r="Z72" s="2">
        <v>0</v>
      </c>
      <c r="AA72" s="2">
        <v>0</v>
      </c>
      <c r="AB72" s="2">
        <v>0.41878172588832491</v>
      </c>
      <c r="AC72" s="2">
        <v>1.8274111675126901</v>
      </c>
      <c r="AD72" s="2">
        <v>63.27</v>
      </c>
      <c r="AE72" s="2">
        <v>2.360406091370558</v>
      </c>
      <c r="AF72" s="2"/>
      <c r="AG72" s="2">
        <v>84.61</v>
      </c>
      <c r="AH72" s="2">
        <v>45.418781725888323</v>
      </c>
      <c r="AI72" s="2">
        <v>0</v>
      </c>
      <c r="AJ72" s="2">
        <v>14.581218274111681</v>
      </c>
      <c r="AK72" s="2">
        <v>7.02</v>
      </c>
      <c r="AL72" s="2">
        <v>3.8071065989847719E-2</v>
      </c>
      <c r="AM72" s="2">
        <v>0</v>
      </c>
      <c r="AN72" s="2">
        <v>1.218274111675127</v>
      </c>
      <c r="AO72" s="2">
        <v>0.53299492385786806</v>
      </c>
      <c r="AP72" s="2">
        <v>1.0659898477157359</v>
      </c>
      <c r="AQ72" s="2"/>
      <c r="AR72" s="2"/>
      <c r="AS72" s="2"/>
      <c r="AT72" s="2"/>
      <c r="AU72" s="2">
        <v>0.13895939086294409</v>
      </c>
      <c r="AV72" s="2">
        <v>6.1675126903553312E-2</v>
      </c>
      <c r="AW72" s="2"/>
      <c r="AX72" s="2"/>
      <c r="AY72" s="2">
        <v>0.22842639593908631</v>
      </c>
    </row>
    <row r="73" spans="1:51" hidden="1" x14ac:dyDescent="0.35">
      <c r="A73" s="2" t="s">
        <v>252</v>
      </c>
      <c r="B73" s="2"/>
      <c r="C73" s="2" t="s">
        <v>253</v>
      </c>
      <c r="D73" s="2"/>
      <c r="E73" s="2" t="s">
        <v>91</v>
      </c>
      <c r="F73" s="2" t="s">
        <v>92</v>
      </c>
      <c r="G73" s="2" t="s">
        <v>93</v>
      </c>
      <c r="H73" s="2">
        <v>1199</v>
      </c>
      <c r="I73" s="2">
        <v>17</v>
      </c>
      <c r="J73" s="2">
        <v>14</v>
      </c>
      <c r="K73" s="2" t="s">
        <v>63</v>
      </c>
      <c r="L73" s="2" t="s">
        <v>254</v>
      </c>
      <c r="M73" s="2"/>
      <c r="N73" s="2"/>
      <c r="O73" s="2"/>
      <c r="P73" s="2"/>
      <c r="Q73" s="2" t="b">
        <v>0</v>
      </c>
      <c r="R73" s="2">
        <v>0.15041901543917169</v>
      </c>
      <c r="S73" s="2">
        <v>0.2256285231587575</v>
      </c>
      <c r="T73" s="2">
        <v>0.29751350718431657</v>
      </c>
      <c r="U73" s="2">
        <v>0</v>
      </c>
      <c r="V73" s="2">
        <v>0.75874412458391183</v>
      </c>
      <c r="W73" s="2">
        <v>49.21</v>
      </c>
      <c r="X73" s="2">
        <v>0.60832510914474014</v>
      </c>
      <c r="Y73" s="2">
        <v>0.15041901543917169</v>
      </c>
      <c r="Z73" s="2">
        <v>0</v>
      </c>
      <c r="AA73" s="2">
        <v>0</v>
      </c>
      <c r="AB73" s="2">
        <v>0.18636150745195121</v>
      </c>
      <c r="AC73" s="2">
        <v>0.55908452235585371</v>
      </c>
      <c r="AD73" s="2">
        <v>20</v>
      </c>
      <c r="AE73" s="2">
        <v>0.14376996805111819</v>
      </c>
      <c r="AF73" s="2">
        <v>0</v>
      </c>
      <c r="AG73" s="2">
        <v>76.03</v>
      </c>
      <c r="AH73" s="2">
        <v>12.170830336383251</v>
      </c>
      <c r="AI73" s="2">
        <v>3.9267015706806283E-2</v>
      </c>
      <c r="AJ73" s="2">
        <v>7.4164478196142714</v>
      </c>
      <c r="AK73" s="2">
        <v>6.6199999999999992</v>
      </c>
      <c r="AL73" s="2">
        <v>0</v>
      </c>
      <c r="AM73" s="2">
        <v>0</v>
      </c>
      <c r="AN73" s="2">
        <v>1.641311075054781</v>
      </c>
      <c r="AO73" s="2">
        <v>0.55908452235585371</v>
      </c>
      <c r="AP73" s="2">
        <v>0.74544602980780494</v>
      </c>
      <c r="AQ73" s="2">
        <v>0</v>
      </c>
      <c r="AR73" s="2"/>
      <c r="AS73" s="2"/>
      <c r="AT73" s="2"/>
      <c r="AU73" s="2">
        <v>5.4256853955137747E-2</v>
      </c>
      <c r="AV73" s="2">
        <v>0.22548299683856621</v>
      </c>
      <c r="AW73" s="2">
        <v>0</v>
      </c>
      <c r="AX73" s="2">
        <v>0</v>
      </c>
      <c r="AY73" s="2">
        <v>0.26157101517153708</v>
      </c>
    </row>
    <row r="74" spans="1:51" hidden="1" x14ac:dyDescent="0.35">
      <c r="A74" s="2" t="s">
        <v>255</v>
      </c>
      <c r="B74" s="2">
        <v>1138856</v>
      </c>
      <c r="C74" s="2" t="s">
        <v>256</v>
      </c>
      <c r="D74" s="2" t="s">
        <v>257</v>
      </c>
      <c r="E74" s="2" t="s">
        <v>91</v>
      </c>
      <c r="F74" s="2" t="s">
        <v>92</v>
      </c>
      <c r="G74" s="2" t="s">
        <v>93</v>
      </c>
      <c r="H74" s="2">
        <v>926</v>
      </c>
      <c r="I74" s="2">
        <v>25</v>
      </c>
      <c r="J74" s="2">
        <v>22</v>
      </c>
      <c r="K74" s="2" t="s">
        <v>56</v>
      </c>
      <c r="L74" s="2" t="s">
        <v>258</v>
      </c>
      <c r="M74" s="2"/>
      <c r="N74" s="2"/>
      <c r="O74" s="2"/>
      <c r="P74" s="2"/>
      <c r="Q74" s="2" t="b">
        <v>1</v>
      </c>
      <c r="R74" s="2">
        <v>0</v>
      </c>
      <c r="S74" s="2">
        <v>0.19438444924406051</v>
      </c>
      <c r="T74" s="2">
        <v>0.19438444924406051</v>
      </c>
      <c r="U74" s="2">
        <v>0</v>
      </c>
      <c r="V74" s="2">
        <v>1.1663066954643631</v>
      </c>
      <c r="W74" s="2">
        <v>20</v>
      </c>
      <c r="X74" s="2">
        <v>0.19438444924406051</v>
      </c>
      <c r="Y74" s="2">
        <v>0.29157667386609071</v>
      </c>
      <c r="Z74" s="2">
        <v>0</v>
      </c>
      <c r="AA74" s="2">
        <v>0</v>
      </c>
      <c r="AB74" s="2">
        <v>0.19438444924406051</v>
      </c>
      <c r="AC74" s="2">
        <v>1.069114470842333</v>
      </c>
      <c r="AD74" s="2">
        <v>75</v>
      </c>
      <c r="AE74" s="2">
        <v>0.29157667386609071</v>
      </c>
      <c r="AF74" s="2">
        <v>0.28279105062611221</v>
      </c>
      <c r="AG74" s="2">
        <v>60.77</v>
      </c>
      <c r="AH74" s="2">
        <v>10.69114470842333</v>
      </c>
      <c r="AI74" s="2">
        <v>0</v>
      </c>
      <c r="AJ74" s="2">
        <v>12.14902807775378</v>
      </c>
      <c r="AK74" s="2">
        <v>6.7</v>
      </c>
      <c r="AL74" s="2">
        <v>0</v>
      </c>
      <c r="AM74" s="2">
        <v>0</v>
      </c>
      <c r="AN74" s="2">
        <v>1.1663066954643631</v>
      </c>
      <c r="AO74" s="2">
        <v>0.58315334773218142</v>
      </c>
      <c r="AP74" s="2">
        <v>0.97192224622030232</v>
      </c>
      <c r="AQ74" s="2">
        <v>1.117381489841986</v>
      </c>
      <c r="AR74" s="2">
        <v>1.2189616252821669</v>
      </c>
      <c r="AS74" s="2">
        <v>0.1015043847944007</v>
      </c>
      <c r="AT74" s="2">
        <v>0.28279105062611221</v>
      </c>
      <c r="AU74" s="2">
        <v>4.568034557235421E-2</v>
      </c>
      <c r="AV74" s="2">
        <v>0.20507559395248379</v>
      </c>
      <c r="AW74" s="2">
        <v>5.8270072623347317E-2</v>
      </c>
      <c r="AX74" s="2">
        <v>0.39782835166422031</v>
      </c>
      <c r="AY74" s="2">
        <v>0.29157667386609071</v>
      </c>
    </row>
    <row r="75" spans="1:51" hidden="1" x14ac:dyDescent="0.35">
      <c r="A75" s="2" t="s">
        <v>259</v>
      </c>
      <c r="B75" s="2">
        <v>1180758</v>
      </c>
      <c r="C75" s="2" t="s">
        <v>76</v>
      </c>
      <c r="D75" s="2" t="s">
        <v>77</v>
      </c>
      <c r="E75" s="2" t="s">
        <v>91</v>
      </c>
      <c r="F75" s="2" t="s">
        <v>92</v>
      </c>
      <c r="G75" s="2" t="s">
        <v>93</v>
      </c>
      <c r="H75" s="2">
        <v>1381</v>
      </c>
      <c r="I75" s="2">
        <v>27</v>
      </c>
      <c r="J75" s="2">
        <v>23</v>
      </c>
      <c r="K75" s="2" t="s">
        <v>56</v>
      </c>
      <c r="L75" s="2" t="s">
        <v>78</v>
      </c>
      <c r="M75" s="2"/>
      <c r="N75" s="2"/>
      <c r="O75" s="2"/>
      <c r="P75" s="2"/>
      <c r="Q75" s="2" t="b">
        <v>1</v>
      </c>
      <c r="R75" s="2">
        <v>0.19551049963794351</v>
      </c>
      <c r="S75" s="2">
        <v>0.39102099927588702</v>
      </c>
      <c r="T75" s="2">
        <v>0.32585083272990589</v>
      </c>
      <c r="U75" s="2">
        <v>0</v>
      </c>
      <c r="V75" s="2">
        <v>1.824764663287473</v>
      </c>
      <c r="W75" s="2">
        <v>34.69</v>
      </c>
      <c r="X75" s="2">
        <v>1.10789283128168</v>
      </c>
      <c r="Y75" s="2">
        <v>0.13034033309196241</v>
      </c>
      <c r="Z75" s="2">
        <v>0</v>
      </c>
      <c r="AA75" s="2">
        <v>0</v>
      </c>
      <c r="AB75" s="2">
        <v>0.84721216509775521</v>
      </c>
      <c r="AC75" s="2">
        <v>1.173062997827661</v>
      </c>
      <c r="AD75" s="2">
        <v>19.23</v>
      </c>
      <c r="AE75" s="2">
        <v>0.32585083272990589</v>
      </c>
      <c r="AF75" s="2">
        <v>0.21068735022928159</v>
      </c>
      <c r="AG75" s="2">
        <v>66.75</v>
      </c>
      <c r="AH75" s="2">
        <v>17.27009413468501</v>
      </c>
      <c r="AI75" s="2">
        <v>0</v>
      </c>
      <c r="AJ75" s="2">
        <v>16.879073135409119</v>
      </c>
      <c r="AK75" s="2">
        <v>6.71</v>
      </c>
      <c r="AL75" s="2">
        <v>0</v>
      </c>
      <c r="AM75" s="2">
        <v>0</v>
      </c>
      <c r="AN75" s="2">
        <v>1.759594496741492</v>
      </c>
      <c r="AO75" s="2">
        <v>0.58653149891383061</v>
      </c>
      <c r="AP75" s="2">
        <v>1.69442433019551</v>
      </c>
      <c r="AQ75" s="2">
        <v>1.219879518072289</v>
      </c>
      <c r="AR75" s="2">
        <v>1.8298192771084341</v>
      </c>
      <c r="AS75" s="2">
        <v>0.20837483224907821</v>
      </c>
      <c r="AT75" s="2">
        <v>0.21068735022928159</v>
      </c>
      <c r="AU75" s="2">
        <v>0.176611151339609</v>
      </c>
      <c r="AV75" s="2">
        <v>0.16162201303403331</v>
      </c>
      <c r="AW75" s="2">
        <v>0.30196308761453589</v>
      </c>
      <c r="AX75" s="2">
        <v>0.66325031939041179</v>
      </c>
      <c r="AY75" s="2">
        <v>0.19551049963794351</v>
      </c>
    </row>
    <row r="76" spans="1:51" hidden="1" x14ac:dyDescent="0.35">
      <c r="A76" s="2" t="s">
        <v>260</v>
      </c>
      <c r="B76" s="2">
        <v>252343</v>
      </c>
      <c r="C76" s="2" t="s">
        <v>135</v>
      </c>
      <c r="D76" s="2" t="s">
        <v>77</v>
      </c>
      <c r="E76" s="2" t="s">
        <v>60</v>
      </c>
      <c r="F76" s="2" t="s">
        <v>61</v>
      </c>
      <c r="G76" s="2" t="s">
        <v>62</v>
      </c>
      <c r="H76" s="2">
        <v>1295</v>
      </c>
      <c r="I76" s="2">
        <v>19</v>
      </c>
      <c r="J76" s="2">
        <v>16</v>
      </c>
      <c r="K76" s="2" t="s">
        <v>56</v>
      </c>
      <c r="L76" s="2" t="s">
        <v>136</v>
      </c>
      <c r="M76" s="2"/>
      <c r="N76" s="2"/>
      <c r="O76" s="2"/>
      <c r="P76" s="2"/>
      <c r="Q76" s="2" t="b">
        <v>1</v>
      </c>
      <c r="R76" s="2">
        <v>6.9498069498069498E-2</v>
      </c>
      <c r="S76" s="2">
        <v>0</v>
      </c>
      <c r="T76" s="2">
        <v>0</v>
      </c>
      <c r="U76" s="2">
        <v>23.199266409266411</v>
      </c>
      <c r="V76" s="2">
        <v>5.4208494208494207</v>
      </c>
      <c r="W76" s="2">
        <v>75</v>
      </c>
      <c r="X76" s="2">
        <v>0.20849420849420849</v>
      </c>
      <c r="Y76" s="2">
        <v>6.9498069498069498E-2</v>
      </c>
      <c r="Z76" s="2">
        <v>0</v>
      </c>
      <c r="AA76" s="2">
        <v>0</v>
      </c>
      <c r="AB76" s="2">
        <v>1.5984555984555979</v>
      </c>
      <c r="AC76" s="2">
        <v>0.34749034749034752</v>
      </c>
      <c r="AD76" s="2">
        <v>37.33</v>
      </c>
      <c r="AE76" s="2">
        <v>1.9459459459459461</v>
      </c>
      <c r="AF76" s="2">
        <v>7.9037864786315332E-2</v>
      </c>
      <c r="AG76" s="2">
        <v>80.959999999999994</v>
      </c>
      <c r="AH76" s="2">
        <v>35.166023166023173</v>
      </c>
      <c r="AI76" s="2">
        <v>0</v>
      </c>
      <c r="AJ76" s="2">
        <v>9.3822393822393817</v>
      </c>
      <c r="AK76" s="2">
        <v>6.74</v>
      </c>
      <c r="AL76" s="2">
        <v>0</v>
      </c>
      <c r="AM76" s="2">
        <v>0</v>
      </c>
      <c r="AN76" s="2">
        <v>0.27799227799227799</v>
      </c>
      <c r="AO76" s="2">
        <v>0.138996138996139</v>
      </c>
      <c r="AP76" s="2">
        <v>3.1969111969111972</v>
      </c>
      <c r="AQ76" s="2">
        <v>0.17267843438219491</v>
      </c>
      <c r="AR76" s="2">
        <v>0.90957131893432741</v>
      </c>
      <c r="AS76" s="2">
        <v>7.356398610979982E-3</v>
      </c>
      <c r="AT76" s="2">
        <v>7.9037864786315332E-2</v>
      </c>
      <c r="AU76" s="2">
        <v>2.2239382239382242E-2</v>
      </c>
      <c r="AV76" s="2">
        <v>9.729729729729731E-3</v>
      </c>
      <c r="AW76" s="2">
        <v>0.21325265188109119</v>
      </c>
      <c r="AX76" s="2">
        <v>0.2682569893332693</v>
      </c>
      <c r="AY76" s="2">
        <v>0.34749034749034752</v>
      </c>
    </row>
    <row r="77" spans="1:51" hidden="1" x14ac:dyDescent="0.35">
      <c r="A77" s="2" t="s">
        <v>261</v>
      </c>
      <c r="B77" s="2">
        <v>963801</v>
      </c>
      <c r="C77" s="2" t="s">
        <v>262</v>
      </c>
      <c r="D77" s="2" t="s">
        <v>77</v>
      </c>
      <c r="E77" s="2" t="s">
        <v>91</v>
      </c>
      <c r="F77" s="2" t="s">
        <v>92</v>
      </c>
      <c r="G77" s="2" t="s">
        <v>93</v>
      </c>
      <c r="H77" s="2">
        <v>1874</v>
      </c>
      <c r="I77" s="2">
        <v>27</v>
      </c>
      <c r="J77" s="2">
        <v>23</v>
      </c>
      <c r="K77" s="2" t="s">
        <v>67</v>
      </c>
      <c r="L77" s="2" t="s">
        <v>263</v>
      </c>
      <c r="M77" s="2"/>
      <c r="N77" s="2"/>
      <c r="O77" s="2"/>
      <c r="P77" s="2"/>
      <c r="Q77" s="2" t="b">
        <v>1</v>
      </c>
      <c r="R77" s="2">
        <v>0.144076840981857</v>
      </c>
      <c r="S77" s="2">
        <v>0.33617929562433302</v>
      </c>
      <c r="T77" s="2">
        <v>0.19210245464247599</v>
      </c>
      <c r="U77" s="2">
        <v>0</v>
      </c>
      <c r="V77" s="2">
        <v>0.86446104589114192</v>
      </c>
      <c r="W77" s="2">
        <v>55</v>
      </c>
      <c r="X77" s="2">
        <v>1.5848452508004269</v>
      </c>
      <c r="Y77" s="2">
        <v>0.38420490928495199</v>
      </c>
      <c r="Z77" s="2">
        <v>0</v>
      </c>
      <c r="AA77" s="2">
        <v>0</v>
      </c>
      <c r="AB77" s="2">
        <v>0.19210245464247599</v>
      </c>
      <c r="AC77" s="2">
        <v>1.056563500533618</v>
      </c>
      <c r="AD77" s="2">
        <v>51.72</v>
      </c>
      <c r="AE77" s="2">
        <v>0.7203842049092849</v>
      </c>
      <c r="AF77" s="2">
        <v>0.27878701935211819</v>
      </c>
      <c r="AG77" s="2">
        <v>70.89</v>
      </c>
      <c r="AH77" s="2">
        <v>16.376734258271082</v>
      </c>
      <c r="AI77" s="2">
        <v>0</v>
      </c>
      <c r="AJ77" s="2">
        <v>13.399146211312701</v>
      </c>
      <c r="AK77" s="2">
        <v>7.13</v>
      </c>
      <c r="AL77" s="2">
        <v>0</v>
      </c>
      <c r="AM77" s="2">
        <v>0</v>
      </c>
      <c r="AN77" s="2">
        <v>2.8335112059765208</v>
      </c>
      <c r="AO77" s="2">
        <v>1.2006403415154749</v>
      </c>
      <c r="AP77" s="2">
        <v>1.056563500533618</v>
      </c>
      <c r="AQ77" s="2">
        <v>1</v>
      </c>
      <c r="AR77" s="2">
        <v>2.8095238095238089</v>
      </c>
      <c r="AS77" s="2">
        <v>0.13372156689209599</v>
      </c>
      <c r="AT77" s="2">
        <v>0.27878701935211819</v>
      </c>
      <c r="AU77" s="2">
        <v>0.1527214514407684</v>
      </c>
      <c r="AV77" s="2">
        <v>0.26606189967982918</v>
      </c>
      <c r="AW77" s="2">
        <v>0.2251231995012079</v>
      </c>
      <c r="AX77" s="2">
        <v>0.55035130715086344</v>
      </c>
      <c r="AY77" s="2">
        <v>9.6051227321237997E-2</v>
      </c>
    </row>
    <row r="78" spans="1:51" hidden="1" x14ac:dyDescent="0.35">
      <c r="A78" s="2" t="s">
        <v>264</v>
      </c>
      <c r="B78" s="2">
        <v>1000175</v>
      </c>
      <c r="C78" s="2" t="s">
        <v>243</v>
      </c>
      <c r="D78" s="2" t="s">
        <v>101</v>
      </c>
      <c r="E78" s="2" t="s">
        <v>85</v>
      </c>
      <c r="F78" s="2" t="s">
        <v>86</v>
      </c>
      <c r="G78" s="2" t="s">
        <v>87</v>
      </c>
      <c r="H78" s="2">
        <v>940</v>
      </c>
      <c r="I78" s="2">
        <v>21</v>
      </c>
      <c r="J78" s="2">
        <v>18</v>
      </c>
      <c r="K78" s="2" t="s">
        <v>56</v>
      </c>
      <c r="L78" s="2" t="s">
        <v>265</v>
      </c>
      <c r="M78" s="2"/>
      <c r="N78" s="2"/>
      <c r="O78" s="2"/>
      <c r="P78" s="2"/>
      <c r="Q78" s="2" t="b">
        <v>1</v>
      </c>
      <c r="R78" s="2">
        <v>0</v>
      </c>
      <c r="S78" s="2">
        <v>0.19148936170212769</v>
      </c>
      <c r="T78" s="2">
        <v>9.5744680851063829E-2</v>
      </c>
      <c r="U78" s="2">
        <v>8.7659574468085104</v>
      </c>
      <c r="V78" s="2">
        <v>0.19148936170212769</v>
      </c>
      <c r="W78" s="2">
        <v>55</v>
      </c>
      <c r="X78" s="2">
        <v>1.053191489361702</v>
      </c>
      <c r="Y78" s="2">
        <v>9.5744680851063829E-2</v>
      </c>
      <c r="Z78" s="2">
        <v>0</v>
      </c>
      <c r="AA78" s="2">
        <v>0</v>
      </c>
      <c r="AB78" s="2">
        <v>9.5744680851063829E-2</v>
      </c>
      <c r="AC78" s="2">
        <v>2.1063829787234041</v>
      </c>
      <c r="AD78" s="2">
        <v>35.29</v>
      </c>
      <c r="AE78" s="2">
        <v>0.57446808510638303</v>
      </c>
      <c r="AF78" s="2">
        <v>0.1525382579601251</v>
      </c>
      <c r="AG78" s="2">
        <v>80.73</v>
      </c>
      <c r="AH78" s="2">
        <v>21.25531914893617</v>
      </c>
      <c r="AI78" s="2">
        <v>0</v>
      </c>
      <c r="AJ78" s="2">
        <v>14.840425531914891</v>
      </c>
      <c r="AK78" s="2">
        <v>6.71</v>
      </c>
      <c r="AL78" s="2">
        <v>0</v>
      </c>
      <c r="AM78" s="2">
        <v>0</v>
      </c>
      <c r="AN78" s="2">
        <v>0.86170212765957444</v>
      </c>
      <c r="AO78" s="2">
        <v>0.47872340425531917</v>
      </c>
      <c r="AP78" s="2">
        <v>0.38297872340425532</v>
      </c>
      <c r="AQ78" s="2">
        <v>2.0498915401301518</v>
      </c>
      <c r="AR78" s="2">
        <v>0.87852494577006512</v>
      </c>
      <c r="AS78" s="2">
        <v>0.20452045758786139</v>
      </c>
      <c r="AT78" s="2">
        <v>0.1525382579601251</v>
      </c>
      <c r="AU78" s="2">
        <v>0.18765957446808509</v>
      </c>
      <c r="AV78" s="2">
        <v>0.15797872340425531</v>
      </c>
      <c r="AW78" s="2">
        <v>0.31062582491567747</v>
      </c>
      <c r="AX78" s="2">
        <v>0.53986797299147171</v>
      </c>
      <c r="AY78" s="2">
        <v>0.28723404255319152</v>
      </c>
    </row>
    <row r="79" spans="1:51" hidden="1" x14ac:dyDescent="0.35">
      <c r="A79" s="2" t="s">
        <v>266</v>
      </c>
      <c r="B79" s="2"/>
      <c r="C79" s="2" t="s">
        <v>267</v>
      </c>
      <c r="D79" s="2"/>
      <c r="E79" s="2" t="s">
        <v>60</v>
      </c>
      <c r="F79" s="2" t="s">
        <v>61</v>
      </c>
      <c r="G79" s="2" t="s">
        <v>62</v>
      </c>
      <c r="H79" s="2">
        <v>2562</v>
      </c>
      <c r="I79" s="2">
        <v>34</v>
      </c>
      <c r="J79" s="2">
        <v>29</v>
      </c>
      <c r="K79" s="2" t="s">
        <v>63</v>
      </c>
      <c r="L79" s="2" t="s">
        <v>268</v>
      </c>
      <c r="M79" s="2"/>
      <c r="N79" s="2"/>
      <c r="O79" s="2"/>
      <c r="P79" s="2"/>
      <c r="Q79" s="2" t="b">
        <v>1</v>
      </c>
      <c r="R79" s="2">
        <v>3.2339202299676607E-2</v>
      </c>
      <c r="S79" s="2">
        <v>4.8508803449514908E-2</v>
      </c>
      <c r="T79" s="2">
        <v>4.8508803449514908E-2</v>
      </c>
      <c r="U79" s="2">
        <v>16.73311377600287</v>
      </c>
      <c r="V79" s="2">
        <v>2.1659322336459401</v>
      </c>
      <c r="W79" s="2">
        <v>37.725000000000001</v>
      </c>
      <c r="X79" s="2">
        <v>0.28924315153807301</v>
      </c>
      <c r="Y79" s="2">
        <v>9.3059819005455555E-2</v>
      </c>
      <c r="Z79" s="2">
        <v>0</v>
      </c>
      <c r="AA79" s="2">
        <v>0</v>
      </c>
      <c r="AB79" s="2">
        <v>0.84115770936713308</v>
      </c>
      <c r="AC79" s="2">
        <v>0.39541961837930079</v>
      </c>
      <c r="AD79" s="2">
        <v>40.784999999999997</v>
      </c>
      <c r="AE79" s="2">
        <v>1.028182181957553</v>
      </c>
      <c r="AF79" s="2">
        <v>7.0156358605819494E-2</v>
      </c>
      <c r="AG79" s="2">
        <v>87.414999999999992</v>
      </c>
      <c r="AH79" s="2">
        <v>38.732936116836783</v>
      </c>
      <c r="AI79" s="2">
        <v>0</v>
      </c>
      <c r="AJ79" s="2">
        <v>9.0981600468948365</v>
      </c>
      <c r="AK79" s="2">
        <v>6.71</v>
      </c>
      <c r="AL79" s="2">
        <v>1.61696011498383E-2</v>
      </c>
      <c r="AM79" s="2">
        <v>0</v>
      </c>
      <c r="AN79" s="2">
        <v>0.70083237106721208</v>
      </c>
      <c r="AO79" s="2">
        <v>0.30541275268791129</v>
      </c>
      <c r="AP79" s="2">
        <v>1.181057783089279</v>
      </c>
      <c r="AQ79" s="2">
        <v>0.3953815539169061</v>
      </c>
      <c r="AR79" s="2">
        <v>0.68149643070768084</v>
      </c>
      <c r="AS79" s="2">
        <v>3.6419083153339707E-2</v>
      </c>
      <c r="AT79" s="2">
        <v>7.0156358605819494E-2</v>
      </c>
      <c r="AU79" s="2">
        <v>3.4302140766473928E-2</v>
      </c>
      <c r="AV79" s="2">
        <v>6.0011737523374888E-2</v>
      </c>
      <c r="AW79" s="2">
        <v>0.2113485594824768</v>
      </c>
      <c r="AX79" s="2">
        <v>0.27005073524503592</v>
      </c>
      <c r="AY79" s="2">
        <v>3.5392155613742621E-2</v>
      </c>
    </row>
    <row r="80" spans="1:51" hidden="1" x14ac:dyDescent="0.35">
      <c r="A80" s="2" t="s">
        <v>269</v>
      </c>
      <c r="B80" s="2">
        <v>259995</v>
      </c>
      <c r="C80" s="2" t="s">
        <v>270</v>
      </c>
      <c r="D80" s="2" t="s">
        <v>257</v>
      </c>
      <c r="E80" s="2" t="s">
        <v>60</v>
      </c>
      <c r="F80" s="2" t="s">
        <v>61</v>
      </c>
      <c r="G80" s="2" t="s">
        <v>62</v>
      </c>
      <c r="H80" s="2">
        <v>1926</v>
      </c>
      <c r="I80" s="2">
        <v>28</v>
      </c>
      <c r="J80" s="2">
        <v>24</v>
      </c>
      <c r="K80" s="2" t="s">
        <v>67</v>
      </c>
      <c r="L80" s="2" t="s">
        <v>271</v>
      </c>
      <c r="M80" s="2"/>
      <c r="N80" s="2"/>
      <c r="O80" s="2"/>
      <c r="P80" s="2"/>
      <c r="Q80" s="2" t="b">
        <v>1</v>
      </c>
      <c r="R80" s="2">
        <v>9.3457943925233641E-2</v>
      </c>
      <c r="S80" s="2">
        <v>4.6728971962616821E-2</v>
      </c>
      <c r="T80" s="2">
        <v>9.3457943925233641E-2</v>
      </c>
      <c r="U80" s="2">
        <v>19.254672897196262</v>
      </c>
      <c r="V80" s="2">
        <v>4.2056074766355138</v>
      </c>
      <c r="W80" s="2">
        <v>50</v>
      </c>
      <c r="X80" s="2">
        <v>0.28037383177570091</v>
      </c>
      <c r="Y80" s="2">
        <v>4.6728971962616821E-2</v>
      </c>
      <c r="Z80" s="2">
        <v>0</v>
      </c>
      <c r="AA80" s="2">
        <v>0</v>
      </c>
      <c r="AB80" s="2">
        <v>1.261682242990654</v>
      </c>
      <c r="AC80" s="2">
        <v>0.18691588785046731</v>
      </c>
      <c r="AD80" s="2">
        <v>47.52</v>
      </c>
      <c r="AE80" s="2">
        <v>3.1308411214953269</v>
      </c>
      <c r="AF80" s="2">
        <v>2.0561465763982559E-2</v>
      </c>
      <c r="AG80" s="2">
        <v>85.39</v>
      </c>
      <c r="AH80" s="2">
        <v>48.878504672897193</v>
      </c>
      <c r="AI80" s="2">
        <v>0</v>
      </c>
      <c r="AJ80" s="2">
        <v>10.654205607476641</v>
      </c>
      <c r="AK80" s="2">
        <v>6.9</v>
      </c>
      <c r="AL80" s="2">
        <v>0</v>
      </c>
      <c r="AM80" s="2">
        <v>0</v>
      </c>
      <c r="AN80" s="2">
        <v>0.37383177570093462</v>
      </c>
      <c r="AO80" s="2">
        <v>9.3457943925233641E-2</v>
      </c>
      <c r="AP80" s="2">
        <v>1.542056074766355</v>
      </c>
      <c r="AQ80" s="2">
        <v>0.49597723704866559</v>
      </c>
      <c r="AR80" s="2">
        <v>0.1648351648351648</v>
      </c>
      <c r="AS80" s="2">
        <v>9.479182283307229E-2</v>
      </c>
      <c r="AT80" s="2">
        <v>2.0561465763982559E-2</v>
      </c>
      <c r="AU80" s="2">
        <v>3.4579439252336447E-2</v>
      </c>
      <c r="AV80" s="2">
        <v>3.3644859813084113E-2</v>
      </c>
      <c r="AW80" s="2">
        <v>0.15651786450246929</v>
      </c>
      <c r="AX80" s="2">
        <v>0.1597464743623688</v>
      </c>
      <c r="AY80" s="2">
        <v>0.23364485981308411</v>
      </c>
    </row>
    <row r="81" spans="1:51" hidden="1" x14ac:dyDescent="0.35">
      <c r="A81" s="2" t="s">
        <v>272</v>
      </c>
      <c r="B81" s="2"/>
      <c r="C81" s="2" t="s">
        <v>273</v>
      </c>
      <c r="D81" s="2"/>
      <c r="E81" s="2" t="s">
        <v>60</v>
      </c>
      <c r="F81" s="2" t="s">
        <v>61</v>
      </c>
      <c r="G81" s="2" t="s">
        <v>62</v>
      </c>
      <c r="H81" s="2">
        <v>1932</v>
      </c>
      <c r="I81" s="2">
        <v>28</v>
      </c>
      <c r="J81" s="2">
        <v>24</v>
      </c>
      <c r="K81" s="2" t="s">
        <v>63</v>
      </c>
      <c r="L81" s="2" t="s">
        <v>274</v>
      </c>
      <c r="M81" s="2"/>
      <c r="N81" s="2"/>
      <c r="O81" s="2"/>
      <c r="P81" s="2"/>
      <c r="Q81" s="2" t="b">
        <v>1</v>
      </c>
      <c r="R81" s="2">
        <v>9.0243369085779207E-2</v>
      </c>
      <c r="S81" s="2">
        <v>9.6843615494978483E-2</v>
      </c>
      <c r="T81" s="2">
        <v>0.11592432784157269</v>
      </c>
      <c r="U81" s="2">
        <v>21.114940891126601</v>
      </c>
      <c r="V81" s="2">
        <v>3.7476799133834331</v>
      </c>
      <c r="W81" s="2">
        <v>49.854999999999997</v>
      </c>
      <c r="X81" s="2">
        <v>0.46735744801139251</v>
      </c>
      <c r="Y81" s="2">
        <v>4.1821561338289973E-2</v>
      </c>
      <c r="Z81" s="2">
        <v>0</v>
      </c>
      <c r="AA81" s="2">
        <v>0</v>
      </c>
      <c r="AB81" s="2">
        <v>1.639801219245518</v>
      </c>
      <c r="AC81" s="2">
        <v>0.85401188311030274</v>
      </c>
      <c r="AD81" s="2">
        <v>36.005000000000003</v>
      </c>
      <c r="AE81" s="2">
        <v>1.4989159595291559</v>
      </c>
      <c r="AF81" s="2">
        <v>6.4365799689905467E-2</v>
      </c>
      <c r="AG81" s="2">
        <v>79.375</v>
      </c>
      <c r="AH81" s="2">
        <v>29.83167371581872</v>
      </c>
      <c r="AI81" s="2">
        <v>0</v>
      </c>
      <c r="AJ81" s="2">
        <v>12.62387129119487</v>
      </c>
      <c r="AK81" s="2">
        <v>6.76</v>
      </c>
      <c r="AL81" s="2">
        <v>1.6140602582496409E-2</v>
      </c>
      <c r="AM81" s="2">
        <v>0</v>
      </c>
      <c r="AN81" s="2">
        <v>0.53780007786957384</v>
      </c>
      <c r="AO81" s="2">
        <v>0.13206493042406919</v>
      </c>
      <c r="AP81" s="2">
        <v>2.3940293770967451</v>
      </c>
      <c r="AQ81" s="2">
        <v>0.83570217699274685</v>
      </c>
      <c r="AR81" s="2">
        <v>0.53777006807413341</v>
      </c>
      <c r="AS81" s="2">
        <v>7.8465069080844191E-2</v>
      </c>
      <c r="AT81" s="2">
        <v>6.4365799689905467E-2</v>
      </c>
      <c r="AU81" s="2">
        <v>4.6485535459990512E-2</v>
      </c>
      <c r="AV81" s="2">
        <v>6.0720466897430839E-2</v>
      </c>
      <c r="AW81" s="2">
        <v>0.2112042034002774</v>
      </c>
      <c r="AX81" s="2">
        <v>0.29312689180353407</v>
      </c>
      <c r="AY81" s="2">
        <v>0.29641106601313122</v>
      </c>
    </row>
    <row r="82" spans="1:51" hidden="1" x14ac:dyDescent="0.35">
      <c r="A82" s="2" t="s">
        <v>275</v>
      </c>
      <c r="B82" s="2">
        <v>44566</v>
      </c>
      <c r="C82" s="2" t="s">
        <v>276</v>
      </c>
      <c r="D82" s="2" t="s">
        <v>123</v>
      </c>
      <c r="E82" s="2" t="s">
        <v>60</v>
      </c>
      <c r="F82" s="2" t="s">
        <v>61</v>
      </c>
      <c r="G82" s="2" t="s">
        <v>62</v>
      </c>
      <c r="H82" s="2">
        <v>1604</v>
      </c>
      <c r="I82" s="2">
        <v>25</v>
      </c>
      <c r="J82" s="2">
        <v>22</v>
      </c>
      <c r="K82" s="2" t="s">
        <v>67</v>
      </c>
      <c r="L82" s="2" t="s">
        <v>277</v>
      </c>
      <c r="M82" s="2"/>
      <c r="N82" s="2"/>
      <c r="O82" s="2"/>
      <c r="P82" s="2"/>
      <c r="Q82" s="2" t="b">
        <v>1</v>
      </c>
      <c r="R82" s="2">
        <v>0</v>
      </c>
      <c r="S82" s="2">
        <v>0</v>
      </c>
      <c r="T82" s="2">
        <v>5.6109725685785539E-2</v>
      </c>
      <c r="U82" s="2">
        <v>16.976652119700749</v>
      </c>
      <c r="V82" s="2">
        <v>2.1321695760598498</v>
      </c>
      <c r="W82" s="2">
        <v>46.15</v>
      </c>
      <c r="X82" s="2">
        <v>0.33665835411471318</v>
      </c>
      <c r="Y82" s="2">
        <v>0</v>
      </c>
      <c r="Z82" s="2">
        <v>0</v>
      </c>
      <c r="AA82" s="2">
        <v>0</v>
      </c>
      <c r="AB82" s="2">
        <v>0.84164588528678308</v>
      </c>
      <c r="AC82" s="2">
        <v>0.50498753117206985</v>
      </c>
      <c r="AD82" s="2">
        <v>27.27</v>
      </c>
      <c r="AE82" s="2">
        <v>1.178304239401496</v>
      </c>
      <c r="AF82" s="2">
        <v>9.0312042832374571E-3</v>
      </c>
      <c r="AG82" s="2">
        <v>78.709999999999994</v>
      </c>
      <c r="AH82" s="2">
        <v>23.229426433915211</v>
      </c>
      <c r="AI82" s="2">
        <v>0</v>
      </c>
      <c r="AJ82" s="2">
        <v>10.82917705735661</v>
      </c>
      <c r="AK82" s="2">
        <v>6.63</v>
      </c>
      <c r="AL82" s="2">
        <v>0</v>
      </c>
      <c r="AM82" s="2">
        <v>0</v>
      </c>
      <c r="AN82" s="2">
        <v>0.16832917705735659</v>
      </c>
      <c r="AO82" s="2">
        <v>0</v>
      </c>
      <c r="AP82" s="2">
        <v>1.3466334164588529</v>
      </c>
      <c r="AQ82" s="2">
        <v>0.4717701575532901</v>
      </c>
      <c r="AR82" s="2">
        <v>8.3076923076923076E-2</v>
      </c>
      <c r="AS82" s="2">
        <v>3.3058748936403183E-2</v>
      </c>
      <c r="AT82" s="2">
        <v>9.0312042832374571E-3</v>
      </c>
      <c r="AU82" s="2">
        <v>3.815461346633417E-2</v>
      </c>
      <c r="AV82" s="2">
        <v>3.6471321695760603E-2</v>
      </c>
      <c r="AW82" s="2">
        <v>0.30086127065405233</v>
      </c>
      <c r="AX82" s="2">
        <v>0.33707549122325298</v>
      </c>
      <c r="AY82" s="2">
        <v>0.39276807980049883</v>
      </c>
    </row>
    <row r="83" spans="1:51" hidden="1" x14ac:dyDescent="0.35">
      <c r="A83" s="2" t="s">
        <v>278</v>
      </c>
      <c r="B83" s="2">
        <v>1109771</v>
      </c>
      <c r="C83" s="2" t="s">
        <v>279</v>
      </c>
      <c r="D83" s="2" t="s">
        <v>123</v>
      </c>
      <c r="E83" s="2" t="s">
        <v>85</v>
      </c>
      <c r="F83" s="2" t="s">
        <v>86</v>
      </c>
      <c r="G83" s="2" t="s">
        <v>87</v>
      </c>
      <c r="H83" s="2">
        <v>2562</v>
      </c>
      <c r="I83" s="2">
        <v>34</v>
      </c>
      <c r="J83" s="2">
        <v>29</v>
      </c>
      <c r="K83" s="2" t="s">
        <v>56</v>
      </c>
      <c r="L83" s="2" t="s">
        <v>280</v>
      </c>
      <c r="M83" s="2"/>
      <c r="N83" s="2"/>
      <c r="O83" s="2"/>
      <c r="P83" s="2"/>
      <c r="Q83" s="2" t="b">
        <v>1</v>
      </c>
      <c r="R83" s="2">
        <v>0.1756440281030445</v>
      </c>
      <c r="S83" s="2">
        <v>0.49180327868852458</v>
      </c>
      <c r="T83" s="2">
        <v>0</v>
      </c>
      <c r="U83" s="2">
        <v>12.91803278688525</v>
      </c>
      <c r="V83" s="2">
        <v>1.4754098360655741</v>
      </c>
      <c r="W83" s="2">
        <v>51.72</v>
      </c>
      <c r="X83" s="2">
        <v>0.52693208430913352</v>
      </c>
      <c r="Y83" s="2">
        <v>3.5128805620608897E-2</v>
      </c>
      <c r="Z83" s="2">
        <v>0</v>
      </c>
      <c r="AA83" s="2">
        <v>0</v>
      </c>
      <c r="AB83" s="2">
        <v>0.94847775175644033</v>
      </c>
      <c r="AC83" s="2">
        <v>1.545667447306792</v>
      </c>
      <c r="AD83" s="2">
        <v>48.23</v>
      </c>
      <c r="AE83" s="2">
        <v>2.3887587822014051</v>
      </c>
      <c r="AF83" s="2">
        <v>3.1271677734121518E-2</v>
      </c>
      <c r="AG83" s="2">
        <v>79.3</v>
      </c>
      <c r="AH83" s="2">
        <v>34.320843091334893</v>
      </c>
      <c r="AI83" s="2">
        <v>0</v>
      </c>
      <c r="AJ83" s="2">
        <v>13.98126463700234</v>
      </c>
      <c r="AK83" s="2">
        <v>7.06</v>
      </c>
      <c r="AL83" s="2">
        <v>3.5128805620608897E-2</v>
      </c>
      <c r="AM83" s="2">
        <v>0</v>
      </c>
      <c r="AN83" s="2">
        <v>1.1241217798594849</v>
      </c>
      <c r="AO83" s="2">
        <v>0.21077283372365341</v>
      </c>
      <c r="AP83" s="2">
        <v>2.459016393442623</v>
      </c>
      <c r="AQ83" s="2">
        <v>1.63780535730132</v>
      </c>
      <c r="AR83" s="2">
        <v>0.99224628419765515</v>
      </c>
      <c r="AS83" s="2">
        <v>0.22766822960552879</v>
      </c>
      <c r="AT83" s="2">
        <v>3.1271677734121518E-2</v>
      </c>
      <c r="AU83" s="2">
        <v>0.25925058548009372</v>
      </c>
      <c r="AV83" s="2">
        <v>5.3395784543325532E-2</v>
      </c>
      <c r="AW83" s="2">
        <v>0.3597666083235882</v>
      </c>
      <c r="AX83" s="2">
        <v>0.47448004045486009</v>
      </c>
      <c r="AY83" s="2">
        <v>0.14051522248243559</v>
      </c>
    </row>
    <row r="84" spans="1:51" hidden="1" x14ac:dyDescent="0.35">
      <c r="A84" s="2" t="s">
        <v>281</v>
      </c>
      <c r="B84" s="2">
        <v>1507384</v>
      </c>
      <c r="C84" s="2" t="s">
        <v>282</v>
      </c>
      <c r="D84" s="2" t="s">
        <v>101</v>
      </c>
      <c r="E84" s="2" t="s">
        <v>85</v>
      </c>
      <c r="F84" s="2" t="s">
        <v>86</v>
      </c>
      <c r="G84" s="2" t="s">
        <v>87</v>
      </c>
      <c r="H84" s="2">
        <v>2171</v>
      </c>
      <c r="I84" s="2">
        <v>29</v>
      </c>
      <c r="J84" s="2">
        <v>25</v>
      </c>
      <c r="K84" s="2" t="s">
        <v>56</v>
      </c>
      <c r="L84" s="2" t="s">
        <v>283</v>
      </c>
      <c r="M84" s="2"/>
      <c r="N84" s="2"/>
      <c r="O84" s="2"/>
      <c r="P84" s="2"/>
      <c r="Q84" s="2" t="b">
        <v>1</v>
      </c>
      <c r="R84" s="2">
        <v>0</v>
      </c>
      <c r="S84" s="2">
        <v>0.16582220175034551</v>
      </c>
      <c r="T84" s="2">
        <v>4.1455550437586357E-2</v>
      </c>
      <c r="U84" s="2">
        <v>12.80884385076002</v>
      </c>
      <c r="V84" s="2">
        <v>2.6946107784431139</v>
      </c>
      <c r="W84" s="2">
        <v>45</v>
      </c>
      <c r="X84" s="2">
        <v>0.37309995393827727</v>
      </c>
      <c r="Y84" s="2">
        <v>4.1455550437586357E-2</v>
      </c>
      <c r="Z84" s="2">
        <v>0</v>
      </c>
      <c r="AA84" s="2">
        <v>0</v>
      </c>
      <c r="AB84" s="2">
        <v>1.6167664670658679</v>
      </c>
      <c r="AC84" s="2">
        <v>0.66328880700138182</v>
      </c>
      <c r="AD84" s="2">
        <v>52.17</v>
      </c>
      <c r="AE84" s="2">
        <v>1.4923998157531091</v>
      </c>
      <c r="AF84" s="2">
        <v>7.8411118014697814E-2</v>
      </c>
      <c r="AG84" s="2">
        <v>85.96</v>
      </c>
      <c r="AH84" s="2">
        <v>32.501151543067706</v>
      </c>
      <c r="AI84" s="2">
        <v>0</v>
      </c>
      <c r="AJ84" s="2">
        <v>8.5812989405803783</v>
      </c>
      <c r="AK84" s="2">
        <v>6.76</v>
      </c>
      <c r="AL84" s="2">
        <v>0</v>
      </c>
      <c r="AM84" s="2">
        <v>0</v>
      </c>
      <c r="AN84" s="2">
        <v>0.74619990787655455</v>
      </c>
      <c r="AO84" s="2">
        <v>0.20727775218793179</v>
      </c>
      <c r="AP84" s="2">
        <v>2.4044219253800092</v>
      </c>
      <c r="AQ84" s="2">
        <v>0.65514103730664242</v>
      </c>
      <c r="AR84" s="2">
        <v>0.73703366696997274</v>
      </c>
      <c r="AS84" s="2">
        <v>5.713064237934172E-2</v>
      </c>
      <c r="AT84" s="2">
        <v>7.8411118014697814E-2</v>
      </c>
      <c r="AU84" s="2">
        <v>6.1768770152003681E-2</v>
      </c>
      <c r="AV84" s="2">
        <v>8.2081989866420998E-2</v>
      </c>
      <c r="AW84" s="2">
        <v>0.29928703644093441</v>
      </c>
      <c r="AX84" s="2">
        <v>0.37258243176397998</v>
      </c>
      <c r="AY84" s="2">
        <v>0.33164440350069091</v>
      </c>
    </row>
    <row r="85" spans="1:51" hidden="1" x14ac:dyDescent="0.35">
      <c r="A85" s="2" t="s">
        <v>284</v>
      </c>
      <c r="B85" s="2"/>
      <c r="C85" s="2" t="s">
        <v>73</v>
      </c>
      <c r="D85" s="2"/>
      <c r="E85" s="2" t="s">
        <v>91</v>
      </c>
      <c r="F85" s="2" t="s">
        <v>92</v>
      </c>
      <c r="G85" s="2" t="s">
        <v>93</v>
      </c>
      <c r="H85" s="2">
        <v>1122</v>
      </c>
      <c r="I85" s="2">
        <v>30</v>
      </c>
      <c r="J85" s="2">
        <v>26</v>
      </c>
      <c r="K85" s="2" t="s">
        <v>63</v>
      </c>
      <c r="L85" s="2" t="s">
        <v>285</v>
      </c>
      <c r="M85" s="2"/>
      <c r="N85" s="2"/>
      <c r="O85" s="2"/>
      <c r="P85" s="2"/>
      <c r="Q85" s="2" t="b">
        <v>1</v>
      </c>
      <c r="R85" s="2">
        <v>0.17558528428093639</v>
      </c>
      <c r="S85" s="2">
        <v>0.37591973244147159</v>
      </c>
      <c r="T85" s="2">
        <v>0.27558528428093643</v>
      </c>
      <c r="U85" s="2">
        <v>0</v>
      </c>
      <c r="V85" s="2">
        <v>0.30033444816053512</v>
      </c>
      <c r="W85" s="2">
        <v>58.57</v>
      </c>
      <c r="X85" s="2">
        <v>2.4040133779264221</v>
      </c>
      <c r="Y85" s="2">
        <v>5.016722408026756E-2</v>
      </c>
      <c r="Z85" s="2">
        <v>0</v>
      </c>
      <c r="AA85" s="2">
        <v>0</v>
      </c>
      <c r="AB85" s="2">
        <v>2.508361204013378E-2</v>
      </c>
      <c r="AC85" s="2">
        <v>1.353511705685619</v>
      </c>
      <c r="AD85" s="2">
        <v>43.134999999999998</v>
      </c>
      <c r="AE85" s="2">
        <v>0.32575250836120401</v>
      </c>
      <c r="AF85" s="2">
        <v>0.23961574106005629</v>
      </c>
      <c r="AG85" s="2">
        <v>79.539999999999992</v>
      </c>
      <c r="AH85" s="2">
        <v>17.957859531772581</v>
      </c>
      <c r="AI85" s="2">
        <v>0</v>
      </c>
      <c r="AJ85" s="2">
        <v>15.222742474916391</v>
      </c>
      <c r="AK85" s="2">
        <v>6.6749999999999998</v>
      </c>
      <c r="AL85" s="2">
        <v>0</v>
      </c>
      <c r="AM85" s="2">
        <v>0</v>
      </c>
      <c r="AN85" s="2">
        <v>1.678260869565217</v>
      </c>
      <c r="AO85" s="2">
        <v>0.40100334448160541</v>
      </c>
      <c r="AP85" s="2">
        <v>0.70167224080267565</v>
      </c>
      <c r="AQ85" s="2">
        <v>1.5129179251889091</v>
      </c>
      <c r="AR85" s="2">
        <v>1.962850513686103</v>
      </c>
      <c r="AS85" s="2">
        <v>0.22141226505120401</v>
      </c>
      <c r="AT85" s="2">
        <v>0.23961574106005629</v>
      </c>
      <c r="AU85" s="2">
        <v>0.17162876254180601</v>
      </c>
      <c r="AV85" s="2">
        <v>0.16933444816053511</v>
      </c>
      <c r="AW85" s="2">
        <v>0.22699814490994921</v>
      </c>
      <c r="AX85" s="2">
        <v>0.64089916429515714</v>
      </c>
      <c r="AY85" s="2">
        <v>0.17525083612040129</v>
      </c>
    </row>
    <row r="86" spans="1:51" hidden="1" x14ac:dyDescent="0.35">
      <c r="A86" s="2" t="s">
        <v>286</v>
      </c>
      <c r="B86" s="2"/>
      <c r="C86" s="2" t="s">
        <v>287</v>
      </c>
      <c r="D86" s="2"/>
      <c r="E86" s="2" t="s">
        <v>91</v>
      </c>
      <c r="F86" s="2" t="s">
        <v>92</v>
      </c>
      <c r="G86" s="2" t="s">
        <v>93</v>
      </c>
      <c r="H86" s="2">
        <v>1530</v>
      </c>
      <c r="I86" s="2">
        <v>21</v>
      </c>
      <c r="J86" s="2">
        <v>18</v>
      </c>
      <c r="K86" s="2" t="s">
        <v>63</v>
      </c>
      <c r="L86" s="2" t="s">
        <v>288</v>
      </c>
      <c r="M86" s="2"/>
      <c r="N86" s="2"/>
      <c r="O86" s="2"/>
      <c r="P86" s="2"/>
      <c r="Q86" s="2" t="b">
        <v>1</v>
      </c>
      <c r="R86" s="2">
        <v>9.9425541316836064E-2</v>
      </c>
      <c r="S86" s="2">
        <v>0.46446822513280311</v>
      </c>
      <c r="T86" s="2">
        <v>0.54081506488926934</v>
      </c>
      <c r="U86" s="2">
        <v>0</v>
      </c>
      <c r="V86" s="2">
        <v>9.9425541316836064E-2</v>
      </c>
      <c r="W86" s="2">
        <v>44.98</v>
      </c>
      <c r="X86" s="2">
        <v>1.6391367096341729</v>
      </c>
      <c r="Y86" s="2">
        <v>0.41120008693670651</v>
      </c>
      <c r="Z86" s="2">
        <v>0</v>
      </c>
      <c r="AA86" s="2">
        <v>0</v>
      </c>
      <c r="AB86" s="2">
        <v>0.229040519269399</v>
      </c>
      <c r="AC86" s="2">
        <v>2.269072987467919</v>
      </c>
      <c r="AD86" s="2">
        <v>55.555</v>
      </c>
      <c r="AE86" s="2">
        <v>0.3849277920793342</v>
      </c>
      <c r="AF86" s="2">
        <v>0.47175421657809508</v>
      </c>
      <c r="AG86" s="2">
        <v>79.305000000000007</v>
      </c>
      <c r="AH86" s="2">
        <v>23.451004678946841</v>
      </c>
      <c r="AI86" s="2">
        <v>1.9885108263367209E-2</v>
      </c>
      <c r="AJ86" s="2">
        <v>15.195665805985881</v>
      </c>
      <c r="AK86" s="2">
        <v>7.0350000000000001</v>
      </c>
      <c r="AL86" s="2">
        <v>0</v>
      </c>
      <c r="AM86" s="2">
        <v>0</v>
      </c>
      <c r="AN86" s="2">
        <v>3.155045627909788</v>
      </c>
      <c r="AO86" s="2">
        <v>1.147672641162645</v>
      </c>
      <c r="AP86" s="2">
        <v>0.91863212189324639</v>
      </c>
      <c r="AQ86" s="2">
        <v>2.1291480477620688</v>
      </c>
      <c r="AR86" s="2">
        <v>3.1209191023856619</v>
      </c>
      <c r="AS86" s="2">
        <v>0.30209561437841409</v>
      </c>
      <c r="AT86" s="2">
        <v>0.48668164472079228</v>
      </c>
      <c r="AU86" s="2">
        <v>0.24045686680775399</v>
      </c>
      <c r="AV86" s="2">
        <v>0.35752601309262372</v>
      </c>
      <c r="AW86" s="2">
        <v>0.25081264229106892</v>
      </c>
      <c r="AX86" s="2">
        <v>0.82970146885390472</v>
      </c>
      <c r="AY86" s="2">
        <v>7.9540433053468848E-2</v>
      </c>
    </row>
    <row r="87" spans="1:51" hidden="1" x14ac:dyDescent="0.35">
      <c r="A87" s="2" t="s">
        <v>289</v>
      </c>
      <c r="B87" s="2"/>
      <c r="C87" s="2" t="s">
        <v>290</v>
      </c>
      <c r="D87" s="2"/>
      <c r="E87" s="2" t="s">
        <v>60</v>
      </c>
      <c r="F87" s="2" t="s">
        <v>61</v>
      </c>
      <c r="G87" s="2" t="s">
        <v>62</v>
      </c>
      <c r="H87" s="2">
        <v>3160</v>
      </c>
      <c r="I87" s="2">
        <v>35</v>
      </c>
      <c r="J87" s="2">
        <v>30</v>
      </c>
      <c r="K87" s="2" t="s">
        <v>63</v>
      </c>
      <c r="L87" s="2" t="s">
        <v>291</v>
      </c>
      <c r="M87" s="2"/>
      <c r="N87" s="2"/>
      <c r="O87" s="2"/>
      <c r="P87" s="2"/>
      <c r="Q87" s="2" t="b">
        <v>0</v>
      </c>
      <c r="R87" s="2">
        <v>0</v>
      </c>
      <c r="S87" s="2">
        <v>0</v>
      </c>
      <c r="T87" s="2">
        <v>4.2586750788643532E-2</v>
      </c>
      <c r="U87" s="2">
        <v>18.630984227129339</v>
      </c>
      <c r="V87" s="2">
        <v>5.8215863001351966</v>
      </c>
      <c r="W87" s="2">
        <v>73.504999999999995</v>
      </c>
      <c r="X87" s="2">
        <v>0.22776025236593059</v>
      </c>
      <c r="Y87" s="2">
        <v>2.84812978819288E-2</v>
      </c>
      <c r="Z87" s="2">
        <v>0</v>
      </c>
      <c r="AA87" s="2">
        <v>0</v>
      </c>
      <c r="AB87" s="2">
        <v>0.96854438936457865</v>
      </c>
      <c r="AC87" s="2">
        <v>0.15660207300585849</v>
      </c>
      <c r="AD87" s="2">
        <v>54.435000000000002</v>
      </c>
      <c r="AE87" s="2">
        <v>5.766786840919333</v>
      </c>
      <c r="AF87" s="2">
        <v>0</v>
      </c>
      <c r="AG87" s="2">
        <v>86.655000000000001</v>
      </c>
      <c r="AH87" s="2">
        <v>50.886976115367283</v>
      </c>
      <c r="AI87" s="2">
        <v>0</v>
      </c>
      <c r="AJ87" s="2">
        <v>8.6579540333483553</v>
      </c>
      <c r="AK87" s="2">
        <v>7.0500000000000007</v>
      </c>
      <c r="AL87" s="2">
        <v>1.419558359621451E-2</v>
      </c>
      <c r="AM87" s="2">
        <v>0</v>
      </c>
      <c r="AN87" s="2">
        <v>0.35561063542136101</v>
      </c>
      <c r="AO87" s="2">
        <v>5.7052726453357371E-2</v>
      </c>
      <c r="AP87" s="2">
        <v>0.96890491212257768</v>
      </c>
      <c r="AQ87" s="2">
        <v>0</v>
      </c>
      <c r="AR87" s="2"/>
      <c r="AS87" s="2"/>
      <c r="AT87" s="2"/>
      <c r="AU87" s="2">
        <v>1.6082469580892291E-2</v>
      </c>
      <c r="AV87" s="2">
        <v>5.582424515547544E-2</v>
      </c>
      <c r="AW87" s="2">
        <v>0</v>
      </c>
      <c r="AX87" s="2">
        <v>0</v>
      </c>
      <c r="AY87" s="2">
        <v>0.1139251915277152</v>
      </c>
    </row>
    <row r="88" spans="1:51" hidden="1" x14ac:dyDescent="0.35">
      <c r="A88" s="2" t="s">
        <v>292</v>
      </c>
      <c r="B88" s="2">
        <v>489180</v>
      </c>
      <c r="C88" s="2" t="s">
        <v>293</v>
      </c>
      <c r="D88" s="2" t="s">
        <v>101</v>
      </c>
      <c r="E88" s="2" t="s">
        <v>91</v>
      </c>
      <c r="F88" s="2" t="s">
        <v>92</v>
      </c>
      <c r="G88" s="2" t="s">
        <v>93</v>
      </c>
      <c r="H88" s="2">
        <v>990</v>
      </c>
      <c r="I88" s="2">
        <v>31</v>
      </c>
      <c r="J88" s="2">
        <v>27</v>
      </c>
      <c r="K88" s="2" t="s">
        <v>67</v>
      </c>
      <c r="L88" s="2" t="s">
        <v>294</v>
      </c>
      <c r="M88" s="2"/>
      <c r="N88" s="2"/>
      <c r="O88" s="2"/>
      <c r="P88" s="2"/>
      <c r="Q88" s="2" t="b">
        <v>1</v>
      </c>
      <c r="R88" s="2">
        <v>9.0909090909090912E-2</v>
      </c>
      <c r="S88" s="2">
        <v>0.27272727272727271</v>
      </c>
      <c r="T88" s="2">
        <v>0.54545454545454541</v>
      </c>
      <c r="U88" s="2">
        <v>0</v>
      </c>
      <c r="V88" s="2">
        <v>1</v>
      </c>
      <c r="W88" s="2">
        <v>45.83</v>
      </c>
      <c r="X88" s="2">
        <v>1</v>
      </c>
      <c r="Y88" s="2">
        <v>0.36363636363636359</v>
      </c>
      <c r="Z88" s="2">
        <v>0</v>
      </c>
      <c r="AA88" s="2">
        <v>0</v>
      </c>
      <c r="AB88" s="2">
        <v>0.27272727272727271</v>
      </c>
      <c r="AC88" s="2">
        <v>0.90909090909090906</v>
      </c>
      <c r="AD88" s="2">
        <v>62.5</v>
      </c>
      <c r="AE88" s="2">
        <v>0.45454545454545447</v>
      </c>
      <c r="AF88" s="2">
        <v>0.41480104835866483</v>
      </c>
      <c r="AG88" s="2">
        <v>74.45</v>
      </c>
      <c r="AH88" s="2">
        <v>21.45454545454545</v>
      </c>
      <c r="AI88" s="2">
        <v>0</v>
      </c>
      <c r="AJ88" s="2">
        <v>14.18181818181818</v>
      </c>
      <c r="AK88" s="2">
        <v>6.7</v>
      </c>
      <c r="AL88" s="2">
        <v>9.0909090909090912E-2</v>
      </c>
      <c r="AM88" s="2">
        <v>0</v>
      </c>
      <c r="AN88" s="2">
        <v>2.0909090909090908</v>
      </c>
      <c r="AO88" s="2">
        <v>1.2727272727272729</v>
      </c>
      <c r="AP88" s="2">
        <v>1</v>
      </c>
      <c r="AQ88" s="2">
        <v>1.006711409395973</v>
      </c>
      <c r="AR88" s="2">
        <v>2.3154362416107381</v>
      </c>
      <c r="AS88" s="2">
        <v>0.1248063132066855</v>
      </c>
      <c r="AT88" s="2">
        <v>0.41480104835866483</v>
      </c>
      <c r="AU88" s="2">
        <v>0.10272727272727269</v>
      </c>
      <c r="AV88" s="2">
        <v>0.36909090909090908</v>
      </c>
      <c r="AW88" s="2">
        <v>0.26619754681651231</v>
      </c>
      <c r="AX88" s="2">
        <v>0.65568333297917902</v>
      </c>
      <c r="AY88" s="2">
        <v>9.0909090909090912E-2</v>
      </c>
    </row>
    <row r="89" spans="1:51" hidden="1" x14ac:dyDescent="0.35">
      <c r="A89" s="2" t="s">
        <v>295</v>
      </c>
      <c r="B89" s="2">
        <v>845742</v>
      </c>
      <c r="C89" s="2" t="s">
        <v>296</v>
      </c>
      <c r="D89" s="2" t="s">
        <v>77</v>
      </c>
      <c r="E89" s="2" t="s">
        <v>85</v>
      </c>
      <c r="F89" s="2" t="s">
        <v>86</v>
      </c>
      <c r="G89" s="2" t="s">
        <v>87</v>
      </c>
      <c r="H89" s="2">
        <v>1610</v>
      </c>
      <c r="I89" s="2">
        <v>32</v>
      </c>
      <c r="J89" s="2">
        <v>28</v>
      </c>
      <c r="K89" s="2" t="s">
        <v>67</v>
      </c>
      <c r="L89" s="2" t="s">
        <v>297</v>
      </c>
      <c r="M89" s="2"/>
      <c r="N89" s="2"/>
      <c r="O89" s="2"/>
      <c r="P89" s="2"/>
      <c r="Q89" s="2" t="b">
        <v>1</v>
      </c>
      <c r="R89" s="2">
        <v>5.5900621118012417E-2</v>
      </c>
      <c r="S89" s="2">
        <v>0.11180124223602481</v>
      </c>
      <c r="T89" s="2">
        <v>0.16770186335403731</v>
      </c>
      <c r="U89" s="2">
        <v>12.02484472049689</v>
      </c>
      <c r="V89" s="2">
        <v>0.9503105590062112</v>
      </c>
      <c r="W89" s="2">
        <v>57.14</v>
      </c>
      <c r="X89" s="2">
        <v>2.2360248447204971</v>
      </c>
      <c r="Y89" s="2">
        <v>0.2236024844720497</v>
      </c>
      <c r="Z89" s="2">
        <v>0</v>
      </c>
      <c r="AA89" s="2">
        <v>0</v>
      </c>
      <c r="AB89" s="2">
        <v>0.50310559006211175</v>
      </c>
      <c r="AC89" s="2">
        <v>1.173913043478261</v>
      </c>
      <c r="AD89" s="2">
        <v>64</v>
      </c>
      <c r="AE89" s="2">
        <v>1.788819875776398</v>
      </c>
      <c r="AF89" s="2">
        <v>0.17155797916707261</v>
      </c>
      <c r="AG89" s="2">
        <v>82.01</v>
      </c>
      <c r="AH89" s="2">
        <v>31.080745341614911</v>
      </c>
      <c r="AI89" s="2">
        <v>0</v>
      </c>
      <c r="AJ89" s="2">
        <v>13.63975155279503</v>
      </c>
      <c r="AK89" s="2">
        <v>6.88</v>
      </c>
      <c r="AL89" s="2">
        <v>0</v>
      </c>
      <c r="AM89" s="2">
        <v>0</v>
      </c>
      <c r="AN89" s="2">
        <v>2.1801242236024838</v>
      </c>
      <c r="AO89" s="2">
        <v>0.72670807453416153</v>
      </c>
      <c r="AP89" s="2">
        <v>2.012422360248447</v>
      </c>
      <c r="AQ89" s="2">
        <v>1.5181141636708539</v>
      </c>
      <c r="AR89" s="2">
        <v>1.679921202393112</v>
      </c>
      <c r="AS89" s="2">
        <v>0.1864282520849127</v>
      </c>
      <c r="AT89" s="2">
        <v>0.17155797916707261</v>
      </c>
      <c r="AU89" s="2">
        <v>0.10621118012422361</v>
      </c>
      <c r="AV89" s="2">
        <v>0.18167701863354041</v>
      </c>
      <c r="AW89" s="2">
        <v>0.30494871926301031</v>
      </c>
      <c r="AX89" s="2">
        <v>0.50252801969412864</v>
      </c>
      <c r="AY89" s="2">
        <v>5.5900621118012417E-2</v>
      </c>
    </row>
    <row r="90" spans="1:51" hidden="1" x14ac:dyDescent="0.35">
      <c r="A90" s="2" t="s">
        <v>298</v>
      </c>
      <c r="B90" s="2">
        <v>928295</v>
      </c>
      <c r="C90" s="2" t="s">
        <v>299</v>
      </c>
      <c r="D90" s="2" t="s">
        <v>257</v>
      </c>
      <c r="E90" s="2" t="s">
        <v>91</v>
      </c>
      <c r="F90" s="2" t="s">
        <v>92</v>
      </c>
      <c r="G90" s="2" t="s">
        <v>93</v>
      </c>
      <c r="H90" s="2">
        <v>486</v>
      </c>
      <c r="I90" s="2">
        <v>14</v>
      </c>
      <c r="J90" s="2">
        <v>12</v>
      </c>
      <c r="K90" s="2" t="s">
        <v>56</v>
      </c>
      <c r="L90" s="2" t="s">
        <v>300</v>
      </c>
      <c r="M90" s="2"/>
      <c r="N90" s="2"/>
      <c r="O90" s="2"/>
      <c r="P90" s="2"/>
      <c r="Q90" s="2" t="b">
        <v>1</v>
      </c>
      <c r="R90" s="2">
        <v>0.1851851851851852</v>
      </c>
      <c r="S90" s="2">
        <v>0.55555555555555558</v>
      </c>
      <c r="T90" s="2">
        <v>0.55555555555555558</v>
      </c>
      <c r="U90" s="2">
        <v>0</v>
      </c>
      <c r="V90" s="2">
        <v>1.481481481481481</v>
      </c>
      <c r="W90" s="2">
        <v>0</v>
      </c>
      <c r="X90" s="2">
        <v>0</v>
      </c>
      <c r="Y90" s="2">
        <v>0.1851851851851852</v>
      </c>
      <c r="Z90" s="2">
        <v>0</v>
      </c>
      <c r="AA90" s="2">
        <v>0</v>
      </c>
      <c r="AB90" s="2">
        <v>0</v>
      </c>
      <c r="AC90" s="2">
        <v>1.666666666666667</v>
      </c>
      <c r="AD90" s="2">
        <v>55.56</v>
      </c>
      <c r="AE90" s="2">
        <v>0.92592592592592593</v>
      </c>
      <c r="AF90" s="2">
        <v>0.15635831023818669</v>
      </c>
      <c r="AG90" s="2">
        <v>73.959999999999994</v>
      </c>
      <c r="AH90" s="2">
        <v>13.148148148148151</v>
      </c>
      <c r="AI90" s="2">
        <v>0.1851851851851852</v>
      </c>
      <c r="AJ90" s="2">
        <v>9.0740740740740744</v>
      </c>
      <c r="AK90" s="2">
        <v>6.62</v>
      </c>
      <c r="AL90" s="2">
        <v>0</v>
      </c>
      <c r="AM90" s="2">
        <v>0</v>
      </c>
      <c r="AN90" s="2">
        <v>1.481481481481481</v>
      </c>
      <c r="AO90" s="2">
        <v>0.55555555555555558</v>
      </c>
      <c r="AP90" s="2">
        <v>1.1111111111111109</v>
      </c>
      <c r="AQ90" s="2">
        <v>1.3123787976729151</v>
      </c>
      <c r="AR90" s="2">
        <v>1.4486102133160961</v>
      </c>
      <c r="AS90" s="2">
        <v>0.14625384448651221</v>
      </c>
      <c r="AT90" s="2">
        <v>0.22832983737461071</v>
      </c>
      <c r="AU90" s="2">
        <v>0.1037037037037037</v>
      </c>
      <c r="AV90" s="2">
        <v>0.26666666666666672</v>
      </c>
      <c r="AW90" s="2">
        <v>9.2097710846347158E-2</v>
      </c>
      <c r="AX90" s="2">
        <v>0.27390419208259831</v>
      </c>
      <c r="AY90" s="2">
        <v>0.1851851851851852</v>
      </c>
    </row>
    <row r="91" spans="1:51" hidden="1" x14ac:dyDescent="0.35">
      <c r="A91" s="2" t="s">
        <v>301</v>
      </c>
      <c r="B91" s="2">
        <v>1515554</v>
      </c>
      <c r="C91" s="2" t="s">
        <v>96</v>
      </c>
      <c r="D91" s="2" t="s">
        <v>81</v>
      </c>
      <c r="E91" s="2" t="s">
        <v>91</v>
      </c>
      <c r="F91" s="2" t="s">
        <v>92</v>
      </c>
      <c r="G91" s="2" t="s">
        <v>93</v>
      </c>
      <c r="H91" s="2">
        <v>1723</v>
      </c>
      <c r="I91" s="2">
        <v>28</v>
      </c>
      <c r="J91" s="2">
        <v>24</v>
      </c>
      <c r="K91" s="2" t="s">
        <v>56</v>
      </c>
      <c r="L91" s="2" t="s">
        <v>302</v>
      </c>
      <c r="M91" s="2"/>
      <c r="N91" s="2"/>
      <c r="O91" s="2"/>
      <c r="P91" s="2"/>
      <c r="Q91" s="2" t="b">
        <v>1</v>
      </c>
      <c r="R91" s="2">
        <v>0</v>
      </c>
      <c r="S91" s="2">
        <v>0</v>
      </c>
      <c r="T91" s="2">
        <v>0.1044689495066744</v>
      </c>
      <c r="U91" s="2">
        <v>0</v>
      </c>
      <c r="V91" s="2">
        <v>0.36564132327336041</v>
      </c>
      <c r="W91" s="2">
        <v>34.090000000000003</v>
      </c>
      <c r="X91" s="2">
        <v>0.78351712130005802</v>
      </c>
      <c r="Y91" s="2">
        <v>0.1567034242600116</v>
      </c>
      <c r="Z91" s="2">
        <v>0</v>
      </c>
      <c r="AA91" s="2">
        <v>0</v>
      </c>
      <c r="AB91" s="2">
        <v>0.2089378990133488</v>
      </c>
      <c r="AC91" s="2">
        <v>0.2089378990133488</v>
      </c>
      <c r="AD91" s="2">
        <v>25</v>
      </c>
      <c r="AE91" s="2">
        <v>0.1044689495066744</v>
      </c>
      <c r="AF91" s="2">
        <v>0.1438538244561009</v>
      </c>
      <c r="AG91" s="2">
        <v>68.98</v>
      </c>
      <c r="AH91" s="2">
        <v>9.8723157283807321</v>
      </c>
      <c r="AI91" s="2">
        <v>0</v>
      </c>
      <c r="AJ91" s="2">
        <v>14.10330818340104</v>
      </c>
      <c r="AK91" s="2">
        <v>6.55</v>
      </c>
      <c r="AL91" s="2">
        <v>5.2234474753337201E-2</v>
      </c>
      <c r="AM91" s="2">
        <v>0</v>
      </c>
      <c r="AN91" s="2">
        <v>1.358096343586767</v>
      </c>
      <c r="AO91" s="2">
        <v>0.52234474753337201</v>
      </c>
      <c r="AP91" s="2">
        <v>1.4625652930934421</v>
      </c>
      <c r="AQ91" s="2">
        <v>0.208695652173913</v>
      </c>
      <c r="AR91" s="2">
        <v>1.3565217391304349</v>
      </c>
      <c r="AS91" s="2">
        <v>7.8666465437930572E-3</v>
      </c>
      <c r="AT91" s="2">
        <v>0.1438538244561009</v>
      </c>
      <c r="AU91" s="2">
        <v>1.775972141613465E-2</v>
      </c>
      <c r="AV91" s="2">
        <v>0.1086477074869414</v>
      </c>
      <c r="AW91" s="2">
        <v>1.669775762635729E-2</v>
      </c>
      <c r="AX91" s="2">
        <v>0.16122030557497691</v>
      </c>
      <c r="AY91" s="2">
        <v>0.1567034242600116</v>
      </c>
    </row>
    <row r="92" spans="1:51" hidden="1" x14ac:dyDescent="0.35">
      <c r="A92" s="2" t="s">
        <v>303</v>
      </c>
      <c r="B92" s="2">
        <v>814876</v>
      </c>
      <c r="C92" s="2" t="s">
        <v>304</v>
      </c>
      <c r="D92" s="2" t="s">
        <v>257</v>
      </c>
      <c r="E92" s="2" t="s">
        <v>54</v>
      </c>
      <c r="F92" s="2" t="s">
        <v>54</v>
      </c>
      <c r="G92" s="2" t="s">
        <v>55</v>
      </c>
      <c r="H92" s="2">
        <v>2250</v>
      </c>
      <c r="I92" s="2">
        <v>25</v>
      </c>
      <c r="J92" s="2">
        <v>22</v>
      </c>
      <c r="K92" s="2" t="s">
        <v>56</v>
      </c>
      <c r="L92" s="2" t="s">
        <v>305</v>
      </c>
      <c r="M92" s="2"/>
      <c r="N92" s="2"/>
      <c r="O92" s="2"/>
      <c r="P92" s="2"/>
      <c r="Q92" s="2" t="b">
        <v>1</v>
      </c>
      <c r="R92" s="2">
        <v>0</v>
      </c>
      <c r="S92" s="2">
        <v>0</v>
      </c>
      <c r="T92" s="2">
        <v>0</v>
      </c>
      <c r="U92" s="2">
        <v>26.982399999999998</v>
      </c>
      <c r="V92" s="2">
        <v>1</v>
      </c>
      <c r="W92" s="2">
        <v>0</v>
      </c>
      <c r="X92" s="2">
        <v>0</v>
      </c>
      <c r="Y92" s="2">
        <v>0</v>
      </c>
      <c r="Z92" s="2">
        <v>1.12968</v>
      </c>
      <c r="AA92" s="2">
        <v>-8.48E-2</v>
      </c>
      <c r="AB92" s="2">
        <v>0</v>
      </c>
      <c r="AC92" s="2">
        <v>0</v>
      </c>
      <c r="AD92" s="2">
        <v>41.65</v>
      </c>
      <c r="AE92" s="2">
        <v>8.08</v>
      </c>
      <c r="AF92" s="2">
        <v>0</v>
      </c>
      <c r="AG92" s="2">
        <v>61.53</v>
      </c>
      <c r="AH92" s="2">
        <v>18.36</v>
      </c>
      <c r="AI92" s="2">
        <v>0</v>
      </c>
      <c r="AJ92" s="2">
        <v>11.76</v>
      </c>
      <c r="AK92" s="2">
        <v>6.95</v>
      </c>
      <c r="AL92" s="2">
        <v>0</v>
      </c>
      <c r="AM92" s="2">
        <v>3.28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2E-3</v>
      </c>
      <c r="AV92" s="2">
        <v>0</v>
      </c>
      <c r="AW92" s="2">
        <v>3.1182962395250799E-2</v>
      </c>
      <c r="AX92" s="2">
        <v>3.1182962395250799E-2</v>
      </c>
      <c r="AY92" s="2">
        <v>0</v>
      </c>
    </row>
    <row r="93" spans="1:51" hidden="1" x14ac:dyDescent="0.35">
      <c r="A93" s="2" t="s">
        <v>306</v>
      </c>
      <c r="B93" s="2"/>
      <c r="C93" s="2" t="s">
        <v>307</v>
      </c>
      <c r="D93" s="2"/>
      <c r="E93" s="2" t="s">
        <v>85</v>
      </c>
      <c r="F93" s="2" t="s">
        <v>86</v>
      </c>
      <c r="G93" s="2" t="s">
        <v>87</v>
      </c>
      <c r="H93" s="2">
        <v>2516.5</v>
      </c>
      <c r="I93" s="2">
        <v>29</v>
      </c>
      <c r="J93" s="2">
        <v>25</v>
      </c>
      <c r="K93" s="2" t="s">
        <v>63</v>
      </c>
      <c r="L93" s="2" t="s">
        <v>308</v>
      </c>
      <c r="M93" s="2"/>
      <c r="N93" s="2"/>
      <c r="O93" s="2"/>
      <c r="P93" s="2"/>
      <c r="Q93" s="2" t="b">
        <v>1</v>
      </c>
      <c r="R93" s="2">
        <v>0.14308118736822159</v>
      </c>
      <c r="S93" s="2">
        <v>0.23274501907085829</v>
      </c>
      <c r="T93" s="2">
        <v>0.1435573665632181</v>
      </c>
      <c r="U93" s="2">
        <v>11.787842031697901</v>
      </c>
      <c r="V93" s="2">
        <v>1.285349790339011</v>
      </c>
      <c r="W93" s="2">
        <v>50.92</v>
      </c>
      <c r="X93" s="2">
        <v>0.82414536495226365</v>
      </c>
      <c r="Y93" s="2">
        <v>0.26899149510791032</v>
      </c>
      <c r="Z93" s="2">
        <v>0</v>
      </c>
      <c r="AA93" s="2">
        <v>0</v>
      </c>
      <c r="AB93" s="2">
        <v>0.75117623368316311</v>
      </c>
      <c r="AC93" s="2">
        <v>0.98392125275402142</v>
      </c>
      <c r="AD93" s="2">
        <v>53.284999999999997</v>
      </c>
      <c r="AE93" s="2">
        <v>1.1556300490393501</v>
      </c>
      <c r="AF93" s="2">
        <v>0.15422350730679679</v>
      </c>
      <c r="AG93" s="2">
        <v>86.210000000000008</v>
      </c>
      <c r="AH93" s="2">
        <v>43.339229110895261</v>
      </c>
      <c r="AI93" s="2">
        <v>0</v>
      </c>
      <c r="AJ93" s="2">
        <v>12.34027623131411</v>
      </c>
      <c r="AK93" s="2">
        <v>7.32</v>
      </c>
      <c r="AL93" s="2">
        <v>1.7647058823529412E-2</v>
      </c>
      <c r="AM93" s="2">
        <v>0</v>
      </c>
      <c r="AN93" s="2">
        <v>1.6816801307716001</v>
      </c>
      <c r="AO93" s="2">
        <v>0.64672241832697641</v>
      </c>
      <c r="AP93" s="2">
        <v>1.893921015848949</v>
      </c>
      <c r="AQ93" s="2">
        <v>0.95443833464257655</v>
      </c>
      <c r="AR93" s="2">
        <v>1.6260801256873529</v>
      </c>
      <c r="AS93" s="2">
        <v>0.13920138412991431</v>
      </c>
      <c r="AT93" s="2">
        <v>0.15422350730679679</v>
      </c>
      <c r="AU93" s="2">
        <v>0.12904477505863399</v>
      </c>
      <c r="AV93" s="2">
        <v>0.20710411977920451</v>
      </c>
      <c r="AW93" s="2">
        <v>0.35443691876245031</v>
      </c>
      <c r="AX93" s="2">
        <v>0.55368560825775248</v>
      </c>
      <c r="AY93" s="2">
        <v>0.14308118736822159</v>
      </c>
    </row>
    <row r="94" spans="1:51" hidden="1" x14ac:dyDescent="0.35">
      <c r="A94" s="2" t="s">
        <v>309</v>
      </c>
      <c r="B94" s="2">
        <v>139235</v>
      </c>
      <c r="C94" s="2" t="s">
        <v>270</v>
      </c>
      <c r="D94" s="2" t="s">
        <v>257</v>
      </c>
      <c r="E94" s="2" t="s">
        <v>60</v>
      </c>
      <c r="F94" s="2" t="s">
        <v>61</v>
      </c>
      <c r="G94" s="2" t="s">
        <v>62</v>
      </c>
      <c r="H94" s="2">
        <v>1133</v>
      </c>
      <c r="I94" s="2">
        <v>24</v>
      </c>
      <c r="J94" s="2">
        <v>21</v>
      </c>
      <c r="K94" s="2" t="s">
        <v>56</v>
      </c>
      <c r="L94" s="2" t="s">
        <v>310</v>
      </c>
      <c r="M94" s="2"/>
      <c r="N94" s="2"/>
      <c r="O94" s="2"/>
      <c r="P94" s="2"/>
      <c r="Q94" s="2" t="b">
        <v>1</v>
      </c>
      <c r="R94" s="2">
        <v>0</v>
      </c>
      <c r="S94" s="2">
        <v>0</v>
      </c>
      <c r="T94" s="2">
        <v>0</v>
      </c>
      <c r="U94" s="2">
        <v>18.637996469549869</v>
      </c>
      <c r="V94" s="2">
        <v>2.859664607237423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1.588702559576346</v>
      </c>
      <c r="AC94" s="2">
        <v>0.63548102383053839</v>
      </c>
      <c r="AD94" s="2">
        <v>45.71</v>
      </c>
      <c r="AE94" s="2">
        <v>2.541924095322154</v>
      </c>
      <c r="AF94" s="2">
        <v>2.969232990076431E-2</v>
      </c>
      <c r="AG94" s="2">
        <v>80.510000000000005</v>
      </c>
      <c r="AH94" s="2">
        <v>32.806707855251553</v>
      </c>
      <c r="AI94" s="2">
        <v>0</v>
      </c>
      <c r="AJ94" s="2">
        <v>10.406001765225071</v>
      </c>
      <c r="AK94" s="2">
        <v>6.51</v>
      </c>
      <c r="AL94" s="2">
        <v>0</v>
      </c>
      <c r="AM94" s="2">
        <v>0</v>
      </c>
      <c r="AN94" s="2">
        <v>0.3971756398940865</v>
      </c>
      <c r="AO94" s="2">
        <v>0</v>
      </c>
      <c r="AP94" s="2">
        <v>1.19152691968226</v>
      </c>
      <c r="AQ94" s="2">
        <v>0.74163498893019764</v>
      </c>
      <c r="AR94" s="2">
        <v>0.68956514474288821</v>
      </c>
      <c r="AS94" s="2">
        <v>8.9929968839344537E-2</v>
      </c>
      <c r="AT94" s="2">
        <v>2.969232990076431E-2</v>
      </c>
      <c r="AU94" s="2">
        <v>2.224183583406885E-2</v>
      </c>
      <c r="AV94" s="2">
        <v>2.0653133274492499E-2</v>
      </c>
      <c r="AW94" s="2">
        <v>0.21251321903020379</v>
      </c>
      <c r="AX94" s="2">
        <v>0.27799868381532128</v>
      </c>
      <c r="AY94" s="2">
        <v>0.2383053839364519</v>
      </c>
    </row>
    <row r="95" spans="1:51" hidden="1" x14ac:dyDescent="0.35">
      <c r="A95" s="2" t="s">
        <v>311</v>
      </c>
      <c r="B95" s="2"/>
      <c r="C95" s="2" t="s">
        <v>90</v>
      </c>
      <c r="D95" s="2"/>
      <c r="E95" s="2" t="s">
        <v>85</v>
      </c>
      <c r="F95" s="2" t="s">
        <v>86</v>
      </c>
      <c r="G95" s="2" t="s">
        <v>87</v>
      </c>
      <c r="H95" s="2">
        <v>2656.5</v>
      </c>
      <c r="I95" s="2">
        <v>32</v>
      </c>
      <c r="J95" s="2">
        <v>28</v>
      </c>
      <c r="K95" s="2" t="s">
        <v>63</v>
      </c>
      <c r="L95" s="2" t="s">
        <v>312</v>
      </c>
      <c r="M95" s="2"/>
      <c r="N95" s="2"/>
      <c r="O95" s="2"/>
      <c r="P95" s="2"/>
      <c r="Q95" s="2" t="b">
        <v>1</v>
      </c>
      <c r="R95" s="2">
        <v>0.27064911910225098</v>
      </c>
      <c r="S95" s="2">
        <v>0.32126229649922688</v>
      </c>
      <c r="T95" s="2">
        <v>0.27022181531122308</v>
      </c>
      <c r="U95" s="2">
        <v>14.400334756734461</v>
      </c>
      <c r="V95" s="2">
        <v>0.9153102310558443</v>
      </c>
      <c r="W95" s="2">
        <v>44.005000000000003</v>
      </c>
      <c r="X95" s="2">
        <v>0.76389800265594465</v>
      </c>
      <c r="Y95" s="2">
        <v>0.1016536585849796</v>
      </c>
      <c r="Z95" s="2">
        <v>0</v>
      </c>
      <c r="AA95" s="2">
        <v>0</v>
      </c>
      <c r="AB95" s="2">
        <v>0.64380650437153752</v>
      </c>
      <c r="AC95" s="2">
        <v>2.3157505736358521</v>
      </c>
      <c r="AD95" s="2">
        <v>54.95</v>
      </c>
      <c r="AE95" s="2">
        <v>1.3742472579568501</v>
      </c>
      <c r="AF95" s="2">
        <v>0.2158857242338563</v>
      </c>
      <c r="AG95" s="2">
        <v>83.57</v>
      </c>
      <c r="AH95" s="2">
        <v>40.952132054587167</v>
      </c>
      <c r="AI95" s="2">
        <v>0</v>
      </c>
      <c r="AJ95" s="2">
        <v>14.72305187028673</v>
      </c>
      <c r="AK95" s="2">
        <v>7.01</v>
      </c>
      <c r="AL95" s="2">
        <v>0</v>
      </c>
      <c r="AM95" s="2">
        <v>0</v>
      </c>
      <c r="AN95" s="2">
        <v>1.4227239163986869</v>
      </c>
      <c r="AO95" s="2">
        <v>0.44049918720157832</v>
      </c>
      <c r="AP95" s="2">
        <v>3.2001673783672322</v>
      </c>
      <c r="AQ95" s="2">
        <v>2.2639554163596172</v>
      </c>
      <c r="AR95" s="2">
        <v>1.428878877202385</v>
      </c>
      <c r="AS95" s="2">
        <v>0.24298578315930661</v>
      </c>
      <c r="AT95" s="2">
        <v>0.2158857242338563</v>
      </c>
      <c r="AU95" s="2">
        <v>0.21434093882115179</v>
      </c>
      <c r="AV95" s="2">
        <v>0.2196800040250175</v>
      </c>
      <c r="AW95" s="2">
        <v>0.41892845266173218</v>
      </c>
      <c r="AX95" s="2">
        <v>0.73040547939021161</v>
      </c>
      <c r="AY95" s="2">
        <v>0.28695043984653912</v>
      </c>
    </row>
    <row r="96" spans="1:51" hidden="1" x14ac:dyDescent="0.35">
      <c r="A96" s="2" t="s">
        <v>313</v>
      </c>
      <c r="B96" s="2"/>
      <c r="C96" s="2" t="s">
        <v>276</v>
      </c>
      <c r="D96" s="2"/>
      <c r="E96" s="2" t="s">
        <v>60</v>
      </c>
      <c r="F96" s="2" t="s">
        <v>61</v>
      </c>
      <c r="G96" s="2" t="s">
        <v>62</v>
      </c>
      <c r="H96" s="2">
        <v>3071</v>
      </c>
      <c r="I96" s="2">
        <v>35</v>
      </c>
      <c r="J96" s="2">
        <v>31</v>
      </c>
      <c r="K96" s="2" t="s">
        <v>63</v>
      </c>
      <c r="L96" s="2" t="s">
        <v>314</v>
      </c>
      <c r="M96" s="2"/>
      <c r="N96" s="2"/>
      <c r="O96" s="2"/>
      <c r="P96" s="2"/>
      <c r="Q96" s="2" t="b">
        <v>1</v>
      </c>
      <c r="R96" s="2">
        <v>9.9153130610268703E-2</v>
      </c>
      <c r="S96" s="2">
        <v>0.13471714605229901</v>
      </c>
      <c r="T96" s="2">
        <v>2.9606151103950911E-2</v>
      </c>
      <c r="U96" s="2">
        <v>19.395555280026048</v>
      </c>
      <c r="V96" s="2">
        <v>2.7510583189439091</v>
      </c>
      <c r="W96" s="2">
        <v>43.66</v>
      </c>
      <c r="X96" s="2">
        <v>0.7000297786099603</v>
      </c>
      <c r="Y96" s="2">
        <v>4.5898692740446209E-2</v>
      </c>
      <c r="Z96" s="2">
        <v>0</v>
      </c>
      <c r="AA96" s="2">
        <v>0</v>
      </c>
      <c r="AB96" s="2">
        <v>1.078951878623243</v>
      </c>
      <c r="AC96" s="2">
        <v>1.094029710054887</v>
      </c>
      <c r="AD96" s="2">
        <v>34.49</v>
      </c>
      <c r="AE96" s="2">
        <v>0.91323070067569589</v>
      </c>
      <c r="AF96" s="2">
        <v>5.2781512252755729E-2</v>
      </c>
      <c r="AG96" s="2">
        <v>84.18</v>
      </c>
      <c r="AH96" s="2">
        <v>34.376318078401297</v>
      </c>
      <c r="AI96" s="2">
        <v>0</v>
      </c>
      <c r="AJ96" s="2">
        <v>13.70989421095253</v>
      </c>
      <c r="AK96" s="2">
        <v>6.9049999999999994</v>
      </c>
      <c r="AL96" s="2">
        <v>0</v>
      </c>
      <c r="AM96" s="2">
        <v>0</v>
      </c>
      <c r="AN96" s="2">
        <v>0.5877462091186817</v>
      </c>
      <c r="AO96" s="2">
        <v>0.25909961480618188</v>
      </c>
      <c r="AP96" s="2">
        <v>2.3651468149741421</v>
      </c>
      <c r="AQ96" s="2">
        <v>0.8758478324977883</v>
      </c>
      <c r="AR96" s="2">
        <v>0.42465349454438223</v>
      </c>
      <c r="AS96" s="2">
        <v>0.11699550514598581</v>
      </c>
      <c r="AT96" s="2">
        <v>5.2781512252755729E-2</v>
      </c>
      <c r="AU96" s="2">
        <v>0.10549642442445881</v>
      </c>
      <c r="AV96" s="2">
        <v>5.6393981721503589E-2</v>
      </c>
      <c r="AW96" s="2">
        <v>0.26431698421034461</v>
      </c>
      <c r="AX96" s="2">
        <v>0.40445248129747668</v>
      </c>
      <c r="AY96" s="2">
        <v>0.115445672246764</v>
      </c>
    </row>
    <row r="97" spans="1:51" hidden="1" x14ac:dyDescent="0.35">
      <c r="A97" s="2" t="s">
        <v>315</v>
      </c>
      <c r="B97" s="2">
        <v>980732</v>
      </c>
      <c r="C97" s="2" t="s">
        <v>316</v>
      </c>
      <c r="D97" s="2" t="s">
        <v>81</v>
      </c>
      <c r="E97" s="2" t="s">
        <v>60</v>
      </c>
      <c r="F97" s="2" t="s">
        <v>61</v>
      </c>
      <c r="G97" s="2" t="s">
        <v>62</v>
      </c>
      <c r="H97" s="2">
        <v>1646</v>
      </c>
      <c r="I97" s="2">
        <v>22</v>
      </c>
      <c r="J97" s="2">
        <v>19</v>
      </c>
      <c r="K97" s="2" t="s">
        <v>67</v>
      </c>
      <c r="L97" s="2" t="s">
        <v>317</v>
      </c>
      <c r="M97" s="2"/>
      <c r="N97" s="2"/>
      <c r="O97" s="2"/>
      <c r="P97" s="2"/>
      <c r="Q97" s="2" t="b">
        <v>1</v>
      </c>
      <c r="R97" s="2">
        <v>0</v>
      </c>
      <c r="S97" s="2">
        <v>5.4678007290400968E-2</v>
      </c>
      <c r="T97" s="2">
        <v>5.4678007290400968E-2</v>
      </c>
      <c r="U97" s="2">
        <v>18.520352369380319</v>
      </c>
      <c r="V97" s="2">
        <v>2.460510328068044</v>
      </c>
      <c r="W97" s="2">
        <v>45.45</v>
      </c>
      <c r="X97" s="2">
        <v>0.54678007290400976</v>
      </c>
      <c r="Y97" s="2">
        <v>0</v>
      </c>
      <c r="Z97" s="2">
        <v>0</v>
      </c>
      <c r="AA97" s="2">
        <v>0</v>
      </c>
      <c r="AB97" s="2">
        <v>0.82017010935601453</v>
      </c>
      <c r="AC97" s="2">
        <v>0.60145808019441072</v>
      </c>
      <c r="AD97" s="2">
        <v>45.65</v>
      </c>
      <c r="AE97" s="2">
        <v>1.14823815309842</v>
      </c>
      <c r="AF97" s="2">
        <v>5.6623640863372522E-2</v>
      </c>
      <c r="AG97" s="2">
        <v>81.5</v>
      </c>
      <c r="AH97" s="2">
        <v>21.925880923450791</v>
      </c>
      <c r="AI97" s="2">
        <v>0</v>
      </c>
      <c r="AJ97" s="2">
        <v>9.8420413122721744</v>
      </c>
      <c r="AK97" s="2">
        <v>6.73</v>
      </c>
      <c r="AL97" s="2">
        <v>0</v>
      </c>
      <c r="AM97" s="2">
        <v>0</v>
      </c>
      <c r="AN97" s="2">
        <v>0.38274605103280679</v>
      </c>
      <c r="AO97" s="2">
        <v>0.10935601458080189</v>
      </c>
      <c r="AP97" s="2">
        <v>2.2417982989064398</v>
      </c>
      <c r="AQ97" s="2">
        <v>0.91965892150311013</v>
      </c>
      <c r="AR97" s="2">
        <v>0.74392767182439723</v>
      </c>
      <c r="AS97" s="2">
        <v>6.1466172008627203E-2</v>
      </c>
      <c r="AT97" s="2">
        <v>5.6623640863372522E-2</v>
      </c>
      <c r="AU97" s="2">
        <v>3.8274605103280679E-2</v>
      </c>
      <c r="AV97" s="2">
        <v>1.4763061968408261E-2</v>
      </c>
      <c r="AW97" s="2">
        <v>0.35995423728105108</v>
      </c>
      <c r="AX97" s="2">
        <v>0.42491441191010981</v>
      </c>
      <c r="AY97" s="2">
        <v>0.32806804374240578</v>
      </c>
    </row>
    <row r="98" spans="1:51" hidden="1" x14ac:dyDescent="0.35">
      <c r="A98" s="2" t="s">
        <v>318</v>
      </c>
      <c r="B98" s="2">
        <v>928672</v>
      </c>
      <c r="C98" s="2" t="s">
        <v>319</v>
      </c>
      <c r="D98" s="2" t="s">
        <v>81</v>
      </c>
      <c r="E98" s="2" t="s">
        <v>60</v>
      </c>
      <c r="F98" s="2" t="s">
        <v>61</v>
      </c>
      <c r="G98" s="2" t="s">
        <v>62</v>
      </c>
      <c r="H98" s="2">
        <v>2303</v>
      </c>
      <c r="I98" s="2">
        <v>31</v>
      </c>
      <c r="J98" s="2">
        <v>27</v>
      </c>
      <c r="K98" s="2" t="s">
        <v>67</v>
      </c>
      <c r="L98" s="2" t="s">
        <v>320</v>
      </c>
      <c r="M98" s="2"/>
      <c r="N98" s="2"/>
      <c r="O98" s="2"/>
      <c r="P98" s="2"/>
      <c r="Q98" s="2" t="b">
        <v>1</v>
      </c>
      <c r="R98" s="2">
        <v>3.9079461571862789E-2</v>
      </c>
      <c r="S98" s="2">
        <v>0.15631784628745121</v>
      </c>
      <c r="T98" s="2">
        <v>0</v>
      </c>
      <c r="U98" s="2">
        <v>18.823273990447241</v>
      </c>
      <c r="V98" s="2">
        <v>2.735562310030395</v>
      </c>
      <c r="W98" s="2">
        <v>48.57</v>
      </c>
      <c r="X98" s="2">
        <v>0.66435084672166744</v>
      </c>
      <c r="Y98" s="2">
        <v>3.9079461571862789E-2</v>
      </c>
      <c r="Z98" s="2">
        <v>0</v>
      </c>
      <c r="AA98" s="2">
        <v>0</v>
      </c>
      <c r="AB98" s="2">
        <v>0.93790707772470694</v>
      </c>
      <c r="AC98" s="2">
        <v>0.82066869300911849</v>
      </c>
      <c r="AD98" s="2">
        <v>28</v>
      </c>
      <c r="AE98" s="2">
        <v>1.367781155015197</v>
      </c>
      <c r="AF98" s="2">
        <v>3.352567770414526E-2</v>
      </c>
      <c r="AG98" s="2">
        <v>78.540000000000006</v>
      </c>
      <c r="AH98" s="2">
        <v>27.316543638732089</v>
      </c>
      <c r="AI98" s="2">
        <v>0</v>
      </c>
      <c r="AJ98" s="2">
        <v>15.16283108988276</v>
      </c>
      <c r="AK98" s="2">
        <v>6.85</v>
      </c>
      <c r="AL98" s="2">
        <v>0</v>
      </c>
      <c r="AM98" s="2">
        <v>0</v>
      </c>
      <c r="AN98" s="2">
        <v>0.93790707772470694</v>
      </c>
      <c r="AO98" s="2">
        <v>0.31263569257490231</v>
      </c>
      <c r="AP98" s="2">
        <v>2.188449848024316</v>
      </c>
      <c r="AQ98" s="2">
        <v>0.77486009470512274</v>
      </c>
      <c r="AR98" s="2">
        <v>0.92983211364614726</v>
      </c>
      <c r="AS98" s="2">
        <v>6.6562035596908237E-2</v>
      </c>
      <c r="AT98" s="2">
        <v>3.352567770414526E-2</v>
      </c>
      <c r="AU98" s="2">
        <v>6.5653495440729473E-2</v>
      </c>
      <c r="AV98" s="2">
        <v>3.5171515414676509E-2</v>
      </c>
      <c r="AW98" s="2">
        <v>0.18282018097544919</v>
      </c>
      <c r="AX98" s="2">
        <v>0.24673489344980229</v>
      </c>
      <c r="AY98" s="2">
        <v>0.2735562310030395</v>
      </c>
    </row>
    <row r="99" spans="1:51" hidden="1" x14ac:dyDescent="0.35">
      <c r="A99" s="2" t="s">
        <v>321</v>
      </c>
      <c r="B99" s="2">
        <v>50539</v>
      </c>
      <c r="C99" s="2" t="s">
        <v>113</v>
      </c>
      <c r="D99" s="2" t="s">
        <v>81</v>
      </c>
      <c r="E99" s="2" t="s">
        <v>54</v>
      </c>
      <c r="F99" s="2" t="s">
        <v>54</v>
      </c>
      <c r="G99" s="2" t="s">
        <v>55</v>
      </c>
      <c r="H99" s="2">
        <v>1710</v>
      </c>
      <c r="I99" s="2">
        <v>19</v>
      </c>
      <c r="J99" s="2">
        <v>16</v>
      </c>
      <c r="K99" s="2" t="s">
        <v>67</v>
      </c>
      <c r="L99" s="2" t="s">
        <v>322</v>
      </c>
      <c r="M99" s="2"/>
      <c r="N99" s="2"/>
      <c r="O99" s="2"/>
      <c r="P99" s="2"/>
      <c r="Q99" s="2" t="b">
        <v>1</v>
      </c>
      <c r="R99" s="2">
        <v>0</v>
      </c>
      <c r="S99" s="2">
        <v>0</v>
      </c>
      <c r="T99" s="2">
        <v>0</v>
      </c>
      <c r="U99" s="2">
        <v>27.242105263157899</v>
      </c>
      <c r="V99" s="2">
        <v>1.5789473684210531</v>
      </c>
      <c r="W99" s="2">
        <v>0</v>
      </c>
      <c r="X99" s="2">
        <v>0</v>
      </c>
      <c r="Y99" s="2">
        <v>0</v>
      </c>
      <c r="Z99" s="2">
        <v>1.1221052631578949</v>
      </c>
      <c r="AA99" s="2">
        <v>-6.3157894736842107E-2</v>
      </c>
      <c r="AB99" s="2">
        <v>0</v>
      </c>
      <c r="AC99" s="2">
        <v>0</v>
      </c>
      <c r="AD99" s="2">
        <v>41.88</v>
      </c>
      <c r="AE99" s="2">
        <v>5.1578947368421053</v>
      </c>
      <c r="AF99" s="2">
        <v>0</v>
      </c>
      <c r="AG99" s="2">
        <v>73.33</v>
      </c>
      <c r="AH99" s="2">
        <v>20.263157894736839</v>
      </c>
      <c r="AI99" s="2">
        <v>0</v>
      </c>
      <c r="AJ99" s="2">
        <v>7.6842105263157894</v>
      </c>
      <c r="AK99" s="2">
        <v>6.88</v>
      </c>
      <c r="AL99" s="2">
        <v>0</v>
      </c>
      <c r="AM99" s="2">
        <v>2.6315789473684208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1.052631578947368E-3</v>
      </c>
      <c r="AV99" s="2">
        <v>0</v>
      </c>
      <c r="AW99" s="2">
        <v>0.1239111659754264</v>
      </c>
      <c r="AX99" s="2">
        <v>0.1239111659754264</v>
      </c>
      <c r="AY99" s="2">
        <v>0.15789473684210531</v>
      </c>
    </row>
    <row r="100" spans="1:51" hidden="1" x14ac:dyDescent="0.35">
      <c r="A100" s="2" t="s">
        <v>323</v>
      </c>
      <c r="B100" s="2"/>
      <c r="C100" s="2" t="s">
        <v>299</v>
      </c>
      <c r="D100" s="2"/>
      <c r="E100" s="2" t="s">
        <v>85</v>
      </c>
      <c r="F100" s="2" t="s">
        <v>86</v>
      </c>
      <c r="G100" s="2" t="s">
        <v>87</v>
      </c>
      <c r="H100" s="2">
        <v>1977</v>
      </c>
      <c r="I100" s="2">
        <v>26</v>
      </c>
      <c r="J100" s="2">
        <v>23</v>
      </c>
      <c r="K100" s="2" t="s">
        <v>63</v>
      </c>
      <c r="L100" s="2" t="s">
        <v>324</v>
      </c>
      <c r="M100" s="2"/>
      <c r="N100" s="2"/>
      <c r="O100" s="2"/>
      <c r="P100" s="2"/>
      <c r="Q100" s="2" t="b">
        <v>1</v>
      </c>
      <c r="R100" s="2">
        <v>4.8851362871481632E-2</v>
      </c>
      <c r="S100" s="2">
        <v>0.1571546119689545</v>
      </c>
      <c r="T100" s="2">
        <v>6.6901904387727112E-2</v>
      </c>
      <c r="U100" s="2">
        <v>11.19438987687084</v>
      </c>
      <c r="V100" s="2">
        <v>1.1288816077213319</v>
      </c>
      <c r="W100" s="2">
        <v>44.64</v>
      </c>
      <c r="X100" s="2">
        <v>0.73277044307222439</v>
      </c>
      <c r="Y100" s="2">
        <v>8.4952445903972607E-2</v>
      </c>
      <c r="Z100" s="2">
        <v>0</v>
      </c>
      <c r="AA100" s="2">
        <v>0</v>
      </c>
      <c r="AB100" s="2">
        <v>0.52246495526282621</v>
      </c>
      <c r="AC100" s="2">
        <v>1.7011986745639329</v>
      </c>
      <c r="AD100" s="2">
        <v>64.650000000000006</v>
      </c>
      <c r="AE100" s="2">
        <v>3.5406489299401769</v>
      </c>
      <c r="AF100" s="2">
        <v>9.2913985762869911E-2</v>
      </c>
      <c r="AG100" s="2">
        <v>85.240000000000009</v>
      </c>
      <c r="AH100" s="2">
        <v>44.507001534481347</v>
      </c>
      <c r="AI100" s="2">
        <v>0</v>
      </c>
      <c r="AJ100" s="2">
        <v>12.485303819894879</v>
      </c>
      <c r="AK100" s="2">
        <v>7.0750000000000002</v>
      </c>
      <c r="AL100" s="2">
        <v>0</v>
      </c>
      <c r="AM100" s="2">
        <v>0</v>
      </c>
      <c r="AN100" s="2">
        <v>1.7341492524036499</v>
      </c>
      <c r="AO100" s="2">
        <v>0.37061060497112652</v>
      </c>
      <c r="AP100" s="2">
        <v>1.597194938435422</v>
      </c>
      <c r="AQ100" s="2">
        <v>1.680610014058892</v>
      </c>
      <c r="AR100" s="2">
        <v>1.7150478518270109</v>
      </c>
      <c r="AS100" s="2">
        <v>0.13289083386193321</v>
      </c>
      <c r="AT100" s="2">
        <v>9.2913985762869911E-2</v>
      </c>
      <c r="AU100" s="2">
        <v>0.1033684460225799</v>
      </c>
      <c r="AV100" s="2">
        <v>8.2194827241121149E-2</v>
      </c>
      <c r="AW100" s="2">
        <v>0.29106133110634919</v>
      </c>
      <c r="AX100" s="2">
        <v>0.41086991157341668</v>
      </c>
      <c r="AY100" s="2">
        <v>3.0800821355236142E-2</v>
      </c>
    </row>
    <row r="101" spans="1:51" hidden="1" x14ac:dyDescent="0.35">
      <c r="A101" s="2" t="s">
        <v>325</v>
      </c>
      <c r="B101" s="2">
        <v>346516</v>
      </c>
      <c r="C101" s="2" t="s">
        <v>141</v>
      </c>
      <c r="D101" s="2" t="s">
        <v>81</v>
      </c>
      <c r="E101" s="2" t="s">
        <v>85</v>
      </c>
      <c r="F101" s="2" t="s">
        <v>86</v>
      </c>
      <c r="G101" s="2" t="s">
        <v>87</v>
      </c>
      <c r="H101" s="2">
        <v>1626</v>
      </c>
      <c r="I101" s="2">
        <v>35</v>
      </c>
      <c r="J101" s="2">
        <v>30</v>
      </c>
      <c r="K101" s="2" t="s">
        <v>67</v>
      </c>
      <c r="L101" s="2" t="s">
        <v>142</v>
      </c>
      <c r="M101" s="2"/>
      <c r="N101" s="2"/>
      <c r="O101" s="2"/>
      <c r="P101" s="2"/>
      <c r="Q101" s="2" t="b">
        <v>1</v>
      </c>
      <c r="R101" s="2">
        <v>5.5350553505535062E-2</v>
      </c>
      <c r="S101" s="2">
        <v>0.22140221402214019</v>
      </c>
      <c r="T101" s="2">
        <v>0.16605166051660519</v>
      </c>
      <c r="U101" s="2">
        <v>12.538745387453879</v>
      </c>
      <c r="V101" s="2">
        <v>0.71955719557195574</v>
      </c>
      <c r="W101" s="2">
        <v>40</v>
      </c>
      <c r="X101" s="2">
        <v>1.107011070110701</v>
      </c>
      <c r="Y101" s="2">
        <v>5.5350553505535062E-2</v>
      </c>
      <c r="Z101" s="2">
        <v>0</v>
      </c>
      <c r="AA101" s="2">
        <v>0</v>
      </c>
      <c r="AB101" s="2">
        <v>0.71955719557195574</v>
      </c>
      <c r="AC101" s="2">
        <v>1.107011070110701</v>
      </c>
      <c r="AD101" s="2">
        <v>43.75</v>
      </c>
      <c r="AE101" s="2">
        <v>1.162361623616236</v>
      </c>
      <c r="AF101" s="2">
        <v>0.1276706881862987</v>
      </c>
      <c r="AG101" s="2">
        <v>74.099999999999994</v>
      </c>
      <c r="AH101" s="2">
        <v>19.31734317343173</v>
      </c>
      <c r="AI101" s="2">
        <v>0</v>
      </c>
      <c r="AJ101" s="2">
        <v>18.487084870848712</v>
      </c>
      <c r="AK101" s="2">
        <v>6.71</v>
      </c>
      <c r="AL101" s="2">
        <v>0</v>
      </c>
      <c r="AM101" s="2">
        <v>0</v>
      </c>
      <c r="AN101" s="2">
        <v>2.0479704797047971</v>
      </c>
      <c r="AO101" s="2">
        <v>0.66420664206642066</v>
      </c>
      <c r="AP101" s="2">
        <v>2.269372693726937</v>
      </c>
      <c r="AQ101" s="2">
        <v>1.179039301310044</v>
      </c>
      <c r="AR101" s="2">
        <v>2.077354959451029</v>
      </c>
      <c r="AS101" s="2">
        <v>0.14082489627008499</v>
      </c>
      <c r="AT101" s="2">
        <v>0.1276706881862987</v>
      </c>
      <c r="AU101" s="2">
        <v>0.140590405904059</v>
      </c>
      <c r="AV101" s="2">
        <v>0.1173431734317343</v>
      </c>
      <c r="AW101" s="2">
        <v>0.17265676209936651</v>
      </c>
      <c r="AX101" s="2">
        <v>0.34826845493044473</v>
      </c>
      <c r="AY101" s="2">
        <v>0.22140221402214019</v>
      </c>
    </row>
    <row r="102" spans="1:51" hidden="1" x14ac:dyDescent="0.35">
      <c r="A102" s="2" t="s">
        <v>326</v>
      </c>
      <c r="B102" s="2">
        <v>997244</v>
      </c>
      <c r="C102" s="2" t="s">
        <v>327</v>
      </c>
      <c r="D102" s="2" t="s">
        <v>81</v>
      </c>
      <c r="E102" s="2" t="s">
        <v>60</v>
      </c>
      <c r="F102" s="2" t="s">
        <v>61</v>
      </c>
      <c r="G102" s="2" t="s">
        <v>62</v>
      </c>
      <c r="H102" s="2">
        <v>2710</v>
      </c>
      <c r="I102" s="2">
        <v>33</v>
      </c>
      <c r="J102" s="2">
        <v>29</v>
      </c>
      <c r="K102" s="2" t="s">
        <v>56</v>
      </c>
      <c r="L102" s="2" t="s">
        <v>328</v>
      </c>
      <c r="M102" s="2"/>
      <c r="N102" s="2"/>
      <c r="O102" s="2"/>
      <c r="P102" s="2"/>
      <c r="Q102" s="2" t="b">
        <v>1</v>
      </c>
      <c r="R102" s="2">
        <v>3.3210332103321027E-2</v>
      </c>
      <c r="S102" s="2">
        <v>9.9630996309963096E-2</v>
      </c>
      <c r="T102" s="2">
        <v>0.13284132841328411</v>
      </c>
      <c r="U102" s="2">
        <v>20.059649446494461</v>
      </c>
      <c r="V102" s="2">
        <v>5.9446494464944646</v>
      </c>
      <c r="W102" s="2">
        <v>70</v>
      </c>
      <c r="X102" s="2">
        <v>0.23247232472324719</v>
      </c>
      <c r="Y102" s="2">
        <v>9.9630996309963096E-2</v>
      </c>
      <c r="Z102" s="2">
        <v>0</v>
      </c>
      <c r="AA102" s="2">
        <v>0</v>
      </c>
      <c r="AB102" s="2">
        <v>1.59409594095941</v>
      </c>
      <c r="AC102" s="2">
        <v>0.63099630996309963</v>
      </c>
      <c r="AD102" s="2">
        <v>48.79</v>
      </c>
      <c r="AE102" s="2">
        <v>6.0442804428044283</v>
      </c>
      <c r="AF102" s="2">
        <v>6.8551193259397417E-2</v>
      </c>
      <c r="AG102" s="2">
        <v>82.09</v>
      </c>
      <c r="AH102" s="2">
        <v>40.649446494464947</v>
      </c>
      <c r="AI102" s="2">
        <v>3.3210332103321027E-2</v>
      </c>
      <c r="AJ102" s="2">
        <v>11.39114391143911</v>
      </c>
      <c r="AK102" s="2">
        <v>6.98</v>
      </c>
      <c r="AL102" s="2">
        <v>0</v>
      </c>
      <c r="AM102" s="2">
        <v>0</v>
      </c>
      <c r="AN102" s="2">
        <v>1.2952029520295201</v>
      </c>
      <c r="AO102" s="2">
        <v>0.2988929889298893</v>
      </c>
      <c r="AP102" s="2">
        <v>1.0295202952029521</v>
      </c>
      <c r="AQ102" s="2">
        <v>0.59911242603550297</v>
      </c>
      <c r="AR102" s="2">
        <v>1.2980769230769229</v>
      </c>
      <c r="AS102" s="2">
        <v>4.6867921658427888E-2</v>
      </c>
      <c r="AT102" s="2">
        <v>0.14276900312507851</v>
      </c>
      <c r="AU102" s="2">
        <v>6.3099630996309969E-2</v>
      </c>
      <c r="AV102" s="2">
        <v>0.14014760147601471</v>
      </c>
      <c r="AW102" s="2">
        <v>0.1784731271558237</v>
      </c>
      <c r="AX102" s="2">
        <v>0.20003362932482169</v>
      </c>
      <c r="AY102" s="2">
        <v>0.16605166051660519</v>
      </c>
    </row>
    <row r="103" spans="1:51" hidden="1" x14ac:dyDescent="0.35">
      <c r="A103" s="2" t="s">
        <v>329</v>
      </c>
      <c r="B103" s="2">
        <v>1215906</v>
      </c>
      <c r="C103" s="2" t="s">
        <v>243</v>
      </c>
      <c r="D103" s="2" t="s">
        <v>101</v>
      </c>
      <c r="E103" s="2" t="s">
        <v>91</v>
      </c>
      <c r="F103" s="2" t="s">
        <v>92</v>
      </c>
      <c r="G103" s="2" t="s">
        <v>93</v>
      </c>
      <c r="H103" s="2">
        <v>1724</v>
      </c>
      <c r="I103" s="2">
        <v>27</v>
      </c>
      <c r="J103" s="2">
        <v>23</v>
      </c>
      <c r="K103" s="2" t="s">
        <v>56</v>
      </c>
      <c r="L103" s="2" t="s">
        <v>265</v>
      </c>
      <c r="M103" s="2"/>
      <c r="N103" s="2"/>
      <c r="O103" s="2"/>
      <c r="P103" s="2"/>
      <c r="Q103" s="2" t="b">
        <v>1</v>
      </c>
      <c r="R103" s="2">
        <v>0.36542923433874708</v>
      </c>
      <c r="S103" s="2">
        <v>0.52204176334106733</v>
      </c>
      <c r="T103" s="2">
        <v>5.2204176334106733E-2</v>
      </c>
      <c r="U103" s="2">
        <v>0</v>
      </c>
      <c r="V103" s="2">
        <v>0.67865429234338748</v>
      </c>
      <c r="W103" s="2">
        <v>34.29</v>
      </c>
      <c r="X103" s="2">
        <v>1.2529002320185609</v>
      </c>
      <c r="Y103" s="2">
        <v>0.20881670533642691</v>
      </c>
      <c r="Z103" s="2">
        <v>0</v>
      </c>
      <c r="AA103" s="2">
        <v>0</v>
      </c>
      <c r="AB103" s="2">
        <v>0.67865429234338748</v>
      </c>
      <c r="AC103" s="2">
        <v>1.722737819025522</v>
      </c>
      <c r="AD103" s="2">
        <v>44.12</v>
      </c>
      <c r="AE103" s="2">
        <v>0.78306264501160094</v>
      </c>
      <c r="AF103" s="2">
        <v>0.1678524172279687</v>
      </c>
      <c r="AG103" s="2">
        <v>80.849999999999994</v>
      </c>
      <c r="AH103" s="2">
        <v>22.917633410672849</v>
      </c>
      <c r="AI103" s="2">
        <v>0</v>
      </c>
      <c r="AJ103" s="2">
        <v>17.958236658932719</v>
      </c>
      <c r="AK103" s="2">
        <v>7.06</v>
      </c>
      <c r="AL103" s="2">
        <v>0</v>
      </c>
      <c r="AM103" s="2">
        <v>0</v>
      </c>
      <c r="AN103" s="2">
        <v>2.0881670533642689</v>
      </c>
      <c r="AO103" s="2">
        <v>0.73085846867749416</v>
      </c>
      <c r="AP103" s="2">
        <v>1.722737819025522</v>
      </c>
      <c r="AQ103" s="2">
        <v>1.699115044247788</v>
      </c>
      <c r="AR103" s="2">
        <v>2.1238938053097351</v>
      </c>
      <c r="AS103" s="2">
        <v>0.31472433923817839</v>
      </c>
      <c r="AT103" s="2">
        <v>0.1678524172279687</v>
      </c>
      <c r="AU103" s="2">
        <v>0.32262180974477961</v>
      </c>
      <c r="AV103" s="2">
        <v>0.1404292343387471</v>
      </c>
      <c r="AW103" s="2">
        <v>0.29795462605172551</v>
      </c>
      <c r="AX103" s="2">
        <v>0.70278053641714877</v>
      </c>
      <c r="AY103" s="2">
        <v>0.1566125290023202</v>
      </c>
    </row>
    <row r="104" spans="1:51" hidden="1" x14ac:dyDescent="0.35">
      <c r="A104" s="2" t="s">
        <v>330</v>
      </c>
      <c r="B104" s="2"/>
      <c r="C104" s="2" t="s">
        <v>187</v>
      </c>
      <c r="D104" s="2"/>
      <c r="E104" s="2" t="s">
        <v>60</v>
      </c>
      <c r="F104" s="2" t="s">
        <v>61</v>
      </c>
      <c r="G104" s="2" t="s">
        <v>62</v>
      </c>
      <c r="H104" s="2">
        <v>1700.5</v>
      </c>
      <c r="I104" s="2">
        <v>23</v>
      </c>
      <c r="J104" s="2">
        <v>20</v>
      </c>
      <c r="K104" s="2" t="s">
        <v>63</v>
      </c>
      <c r="L104" s="2" t="s">
        <v>331</v>
      </c>
      <c r="M104" s="2"/>
      <c r="N104" s="2"/>
      <c r="O104" s="2"/>
      <c r="P104" s="2"/>
      <c r="Q104" s="2" t="b">
        <v>0</v>
      </c>
      <c r="R104" s="2">
        <v>0</v>
      </c>
      <c r="S104" s="2">
        <v>1.9633507853403141E-2</v>
      </c>
      <c r="T104" s="2">
        <v>6.0210604336721443E-2</v>
      </c>
      <c r="U104" s="2">
        <v>18.953547781360498</v>
      </c>
      <c r="V104" s="2">
        <v>5.2644710814421742</v>
      </c>
      <c r="W104" s="2">
        <v>100</v>
      </c>
      <c r="X104" s="2">
        <v>0.18194189378667641</v>
      </c>
      <c r="Y104" s="2">
        <v>1.9633507853403141E-2</v>
      </c>
      <c r="Z104" s="2">
        <v>0</v>
      </c>
      <c r="AA104" s="2">
        <v>0</v>
      </c>
      <c r="AB104" s="2">
        <v>1.017029869841704</v>
      </c>
      <c r="AC104" s="2">
        <v>5.8900523560209417E-2</v>
      </c>
      <c r="AD104" s="2">
        <v>48.150000000000013</v>
      </c>
      <c r="AE104" s="2">
        <v>2.6649521525453341</v>
      </c>
      <c r="AF104" s="2">
        <v>0</v>
      </c>
      <c r="AG104" s="2">
        <v>87.56</v>
      </c>
      <c r="AH104" s="2">
        <v>33.602598208848121</v>
      </c>
      <c r="AI104" s="2">
        <v>0</v>
      </c>
      <c r="AJ104" s="2">
        <v>5.5445805144958662</v>
      </c>
      <c r="AK104" s="2">
        <v>6.6199999999999992</v>
      </c>
      <c r="AL104" s="2">
        <v>3.9267015706806283E-2</v>
      </c>
      <c r="AM104" s="2">
        <v>0</v>
      </c>
      <c r="AN104" s="2">
        <v>0.43979765743394128</v>
      </c>
      <c r="AO104" s="2">
        <v>7.9844112190124578E-2</v>
      </c>
      <c r="AP104" s="2">
        <v>1.3023796260014451</v>
      </c>
      <c r="AQ104" s="2">
        <v>0</v>
      </c>
      <c r="AR104" s="2"/>
      <c r="AS104" s="2"/>
      <c r="AT104" s="2"/>
      <c r="AU104" s="2">
        <v>1.6230838593327319E-3</v>
      </c>
      <c r="AV104" s="2">
        <v>1.6230838593327319E-2</v>
      </c>
      <c r="AW104" s="2">
        <v>0</v>
      </c>
      <c r="AX104" s="2">
        <v>0</v>
      </c>
      <c r="AY104" s="2">
        <v>0.46074124606385641</v>
      </c>
    </row>
    <row r="105" spans="1:51" hidden="1" x14ac:dyDescent="0.35">
      <c r="A105" s="2" t="s">
        <v>332</v>
      </c>
      <c r="B105" s="2"/>
      <c r="C105" s="2" t="s">
        <v>126</v>
      </c>
      <c r="D105" s="2"/>
      <c r="E105" s="2" t="s">
        <v>91</v>
      </c>
      <c r="F105" s="2" t="s">
        <v>92</v>
      </c>
      <c r="G105" s="2" t="s">
        <v>93</v>
      </c>
      <c r="H105" s="2">
        <v>884.5</v>
      </c>
      <c r="I105" s="2">
        <v>20</v>
      </c>
      <c r="J105" s="2">
        <v>17</v>
      </c>
      <c r="K105" s="2" t="s">
        <v>63</v>
      </c>
      <c r="L105" s="2" t="s">
        <v>333</v>
      </c>
      <c r="M105" s="2"/>
      <c r="N105" s="2"/>
      <c r="O105" s="2"/>
      <c r="P105" s="2"/>
      <c r="Q105" s="2" t="b">
        <v>1</v>
      </c>
      <c r="R105" s="2">
        <v>3.6885245901639337E-2</v>
      </c>
      <c r="S105" s="2">
        <v>7.3770491803278687E-2</v>
      </c>
      <c r="T105" s="2">
        <v>0.53278688524590168</v>
      </c>
      <c r="U105" s="2">
        <v>0</v>
      </c>
      <c r="V105" s="2">
        <v>0.76229508196721318</v>
      </c>
      <c r="W105" s="2">
        <v>26.44</v>
      </c>
      <c r="X105" s="2">
        <v>0.38524590163934419</v>
      </c>
      <c r="Y105" s="2">
        <v>0.61475409836065575</v>
      </c>
      <c r="Z105" s="2">
        <v>0</v>
      </c>
      <c r="AA105" s="2">
        <v>0</v>
      </c>
      <c r="AB105" s="2">
        <v>0.110655737704918</v>
      </c>
      <c r="AC105" s="2">
        <v>0.48770491803278693</v>
      </c>
      <c r="AD105" s="2">
        <v>25</v>
      </c>
      <c r="AE105" s="2">
        <v>3.6885245901639337E-2</v>
      </c>
      <c r="AF105" s="2">
        <v>0.57778614232672909</v>
      </c>
      <c r="AG105" s="2">
        <v>78.525000000000006</v>
      </c>
      <c r="AH105" s="2">
        <v>11.860655737704921</v>
      </c>
      <c r="AI105" s="2">
        <v>0.11885245901639339</v>
      </c>
      <c r="AJ105" s="2">
        <v>8.5</v>
      </c>
      <c r="AK105" s="2">
        <v>6.72</v>
      </c>
      <c r="AL105" s="2">
        <v>0</v>
      </c>
      <c r="AM105" s="2">
        <v>0</v>
      </c>
      <c r="AN105" s="2">
        <v>2.8442622950819669</v>
      </c>
      <c r="AO105" s="2">
        <v>1.459016393442623</v>
      </c>
      <c r="AP105" s="2">
        <v>0.58606557377049184</v>
      </c>
      <c r="AQ105" s="2">
        <v>0.7990314769975787</v>
      </c>
      <c r="AR105" s="2">
        <v>3.2687651331719132</v>
      </c>
      <c r="AS105" s="2">
        <v>8.3559604505974508E-2</v>
      </c>
      <c r="AT105" s="2">
        <v>0.68821158557769457</v>
      </c>
      <c r="AU105" s="2">
        <v>2.057377049180328E-2</v>
      </c>
      <c r="AV105" s="2">
        <v>0.57823770491803272</v>
      </c>
      <c r="AW105" s="2">
        <v>0.1084338957511484</v>
      </c>
      <c r="AX105" s="2">
        <v>0.52458663910771686</v>
      </c>
      <c r="AY105" s="2">
        <v>0.2745901639344262</v>
      </c>
    </row>
    <row r="106" spans="1:51" hidden="1" x14ac:dyDescent="0.35">
      <c r="A106" s="2" t="s">
        <v>334</v>
      </c>
      <c r="B106" s="2">
        <v>873363</v>
      </c>
      <c r="C106" s="2" t="s">
        <v>214</v>
      </c>
      <c r="D106" s="2" t="s">
        <v>144</v>
      </c>
      <c r="E106" s="2" t="s">
        <v>91</v>
      </c>
      <c r="F106" s="2" t="s">
        <v>92</v>
      </c>
      <c r="G106" s="2" t="s">
        <v>93</v>
      </c>
      <c r="H106" s="2">
        <v>432</v>
      </c>
      <c r="I106" s="2">
        <v>20</v>
      </c>
      <c r="J106" s="2">
        <v>17</v>
      </c>
      <c r="K106" s="2" t="s">
        <v>56</v>
      </c>
      <c r="L106" s="2" t="s">
        <v>215</v>
      </c>
      <c r="M106" s="2"/>
      <c r="N106" s="2"/>
      <c r="O106" s="2"/>
      <c r="P106" s="2"/>
      <c r="Q106" s="2" t="b">
        <v>0</v>
      </c>
      <c r="R106" s="2">
        <v>0</v>
      </c>
      <c r="S106" s="2">
        <v>0</v>
      </c>
      <c r="T106" s="2">
        <v>0.83333333333333337</v>
      </c>
      <c r="U106" s="2">
        <v>0</v>
      </c>
      <c r="V106" s="2">
        <v>0.20833333333333329</v>
      </c>
      <c r="W106" s="2">
        <v>50</v>
      </c>
      <c r="X106" s="2">
        <v>0.20833333333333329</v>
      </c>
      <c r="Y106" s="2">
        <v>0.20833333333333329</v>
      </c>
      <c r="Z106" s="2">
        <v>0</v>
      </c>
      <c r="AA106" s="2">
        <v>0</v>
      </c>
      <c r="AB106" s="2">
        <v>0</v>
      </c>
      <c r="AC106" s="2">
        <v>0.20833333333333329</v>
      </c>
      <c r="AD106" s="2">
        <v>40</v>
      </c>
      <c r="AE106" s="2">
        <v>0.41666666666666669</v>
      </c>
      <c r="AF106" s="2"/>
      <c r="AG106" s="2">
        <v>70.91</v>
      </c>
      <c r="AH106" s="2">
        <v>8.125</v>
      </c>
      <c r="AI106" s="2">
        <v>0</v>
      </c>
      <c r="AJ106" s="2">
        <v>7.5</v>
      </c>
      <c r="AK106" s="2">
        <v>6.49</v>
      </c>
      <c r="AL106" s="2">
        <v>0</v>
      </c>
      <c r="AM106" s="2">
        <v>0</v>
      </c>
      <c r="AN106" s="2">
        <v>2.708333333333333</v>
      </c>
      <c r="AO106" s="2">
        <v>0.625</v>
      </c>
      <c r="AP106" s="2">
        <v>0.625</v>
      </c>
      <c r="AQ106" s="2"/>
      <c r="AR106" s="2"/>
      <c r="AS106" s="2"/>
      <c r="AT106" s="2"/>
      <c r="AU106" s="2">
        <v>1.666666666666667E-2</v>
      </c>
      <c r="AV106" s="2">
        <v>0.53333333333333333</v>
      </c>
      <c r="AW106" s="2"/>
      <c r="AX106" s="2"/>
      <c r="AY106" s="2">
        <v>0.20833333333333329</v>
      </c>
    </row>
    <row r="107" spans="1:51" hidden="1" x14ac:dyDescent="0.35">
      <c r="A107" s="2" t="s">
        <v>335</v>
      </c>
      <c r="B107" s="2">
        <v>2449685</v>
      </c>
      <c r="C107" s="2" t="s">
        <v>170</v>
      </c>
      <c r="D107" s="2" t="s">
        <v>144</v>
      </c>
      <c r="E107" s="2" t="s">
        <v>85</v>
      </c>
      <c r="F107" s="2" t="s">
        <v>86</v>
      </c>
      <c r="G107" s="2" t="s">
        <v>87</v>
      </c>
      <c r="H107" s="2">
        <v>1466</v>
      </c>
      <c r="I107" s="2">
        <v>19</v>
      </c>
      <c r="J107" s="2">
        <v>16</v>
      </c>
      <c r="K107" s="2" t="s">
        <v>56</v>
      </c>
      <c r="L107" s="2" t="s">
        <v>336</v>
      </c>
      <c r="M107" s="2"/>
      <c r="N107" s="2"/>
      <c r="O107" s="2"/>
      <c r="P107" s="2"/>
      <c r="Q107" s="2" t="b">
        <v>0</v>
      </c>
      <c r="R107" s="2">
        <v>0</v>
      </c>
      <c r="S107" s="2">
        <v>0</v>
      </c>
      <c r="T107" s="2">
        <v>6.1391541609822638E-2</v>
      </c>
      <c r="U107" s="2">
        <v>10.701227830832201</v>
      </c>
      <c r="V107" s="2">
        <v>3.376534788540245</v>
      </c>
      <c r="W107" s="2">
        <v>23.08</v>
      </c>
      <c r="X107" s="2">
        <v>0.18417462482946789</v>
      </c>
      <c r="Y107" s="2">
        <v>0</v>
      </c>
      <c r="Z107" s="2">
        <v>0</v>
      </c>
      <c r="AA107" s="2">
        <v>0</v>
      </c>
      <c r="AB107" s="2">
        <v>1.105047748976808</v>
      </c>
      <c r="AC107" s="2">
        <v>0.24556616643929061</v>
      </c>
      <c r="AD107" s="2">
        <v>16.670000000000002</v>
      </c>
      <c r="AE107" s="2">
        <v>0.1227830832196453</v>
      </c>
      <c r="AF107" s="2"/>
      <c r="AG107" s="2">
        <v>82.95</v>
      </c>
      <c r="AH107" s="2">
        <v>17.92633015006821</v>
      </c>
      <c r="AI107" s="2">
        <v>0</v>
      </c>
      <c r="AJ107" s="2">
        <v>5.5866302864938611</v>
      </c>
      <c r="AK107" s="2">
        <v>6.65</v>
      </c>
      <c r="AL107" s="2">
        <v>0</v>
      </c>
      <c r="AM107" s="2">
        <v>0</v>
      </c>
      <c r="AN107" s="2">
        <v>0.55252387448840379</v>
      </c>
      <c r="AO107" s="2">
        <v>6.1391541609822638E-2</v>
      </c>
      <c r="AP107" s="2">
        <v>1.3506139154160981</v>
      </c>
      <c r="AQ107" s="2"/>
      <c r="AR107" s="2"/>
      <c r="AS107" s="2"/>
      <c r="AT107" s="2"/>
      <c r="AU107" s="2">
        <v>7.9809004092769448E-3</v>
      </c>
      <c r="AV107" s="2">
        <v>3.6834924965893592E-2</v>
      </c>
      <c r="AW107" s="2"/>
      <c r="AX107" s="2"/>
      <c r="AY107" s="2">
        <v>6.1391541609822638E-2</v>
      </c>
    </row>
    <row r="108" spans="1:51" hidden="1" x14ac:dyDescent="0.35">
      <c r="A108" s="2" t="s">
        <v>337</v>
      </c>
      <c r="B108" s="2">
        <v>984415</v>
      </c>
      <c r="C108" s="2" t="s">
        <v>227</v>
      </c>
      <c r="D108" s="2" t="s">
        <v>144</v>
      </c>
      <c r="E108" s="2" t="s">
        <v>91</v>
      </c>
      <c r="F108" s="2" t="s">
        <v>92</v>
      </c>
      <c r="G108" s="2" t="s">
        <v>93</v>
      </c>
      <c r="H108" s="2">
        <v>679</v>
      </c>
      <c r="I108" s="2">
        <v>25</v>
      </c>
      <c r="J108" s="2">
        <v>22</v>
      </c>
      <c r="K108" s="2" t="s">
        <v>56</v>
      </c>
      <c r="L108" s="2" t="s">
        <v>338</v>
      </c>
      <c r="M108" s="2"/>
      <c r="N108" s="2"/>
      <c r="O108" s="2"/>
      <c r="P108" s="2"/>
      <c r="Q108" s="2" t="b">
        <v>0</v>
      </c>
      <c r="R108" s="2">
        <v>0.13254786450662739</v>
      </c>
      <c r="S108" s="2">
        <v>0.53019145802650958</v>
      </c>
      <c r="T108" s="2">
        <v>0.53019145802650958</v>
      </c>
      <c r="U108" s="2">
        <v>0</v>
      </c>
      <c r="V108" s="2">
        <v>0</v>
      </c>
      <c r="W108" s="2">
        <v>43.75</v>
      </c>
      <c r="X108" s="2">
        <v>1.855670103092784</v>
      </c>
      <c r="Y108" s="2">
        <v>0.39764359351988221</v>
      </c>
      <c r="Z108" s="2">
        <v>0</v>
      </c>
      <c r="AA108" s="2">
        <v>0</v>
      </c>
      <c r="AB108" s="2">
        <v>0.39764359351988221</v>
      </c>
      <c r="AC108" s="2">
        <v>2.2533136966126661</v>
      </c>
      <c r="AD108" s="2">
        <v>54.55</v>
      </c>
      <c r="AE108" s="2">
        <v>0.79528718703976431</v>
      </c>
      <c r="AF108" s="2"/>
      <c r="AG108" s="2">
        <v>85.41</v>
      </c>
      <c r="AH108" s="2">
        <v>37.2459499263623</v>
      </c>
      <c r="AI108" s="2">
        <v>0</v>
      </c>
      <c r="AJ108" s="2">
        <v>17.893961708394698</v>
      </c>
      <c r="AK108" s="2">
        <v>6.8</v>
      </c>
      <c r="AL108" s="2">
        <v>0</v>
      </c>
      <c r="AM108" s="2">
        <v>0</v>
      </c>
      <c r="AN108" s="2">
        <v>1.723122238586156</v>
      </c>
      <c r="AO108" s="2">
        <v>0.79528718703976431</v>
      </c>
      <c r="AP108" s="2">
        <v>1.855670103092784</v>
      </c>
      <c r="AQ108" s="2"/>
      <c r="AR108" s="2"/>
      <c r="AS108" s="2"/>
      <c r="AT108" s="2"/>
      <c r="AU108" s="2">
        <v>0.36980854197349039</v>
      </c>
      <c r="AV108" s="2">
        <v>0.31413843888070692</v>
      </c>
      <c r="AW108" s="2"/>
      <c r="AX108" s="2"/>
      <c r="AY108" s="2">
        <v>0.26509572901325479</v>
      </c>
    </row>
    <row r="109" spans="1:51" hidden="1" x14ac:dyDescent="0.35">
      <c r="A109" s="2" t="s">
        <v>339</v>
      </c>
      <c r="B109" s="2">
        <v>1475443</v>
      </c>
      <c r="C109" s="2" t="s">
        <v>153</v>
      </c>
      <c r="D109" s="2" t="s">
        <v>144</v>
      </c>
      <c r="E109" s="2" t="s">
        <v>60</v>
      </c>
      <c r="F109" s="2" t="s">
        <v>61</v>
      </c>
      <c r="G109" s="2" t="s">
        <v>62</v>
      </c>
      <c r="H109" s="2">
        <v>1232</v>
      </c>
      <c r="I109" s="2">
        <v>25</v>
      </c>
      <c r="J109" s="2">
        <v>22</v>
      </c>
      <c r="K109" s="2" t="s">
        <v>67</v>
      </c>
      <c r="L109" s="2" t="s">
        <v>340</v>
      </c>
      <c r="M109" s="2"/>
      <c r="N109" s="2"/>
      <c r="O109" s="2"/>
      <c r="P109" s="2"/>
      <c r="Q109" s="2" t="b">
        <v>0</v>
      </c>
      <c r="R109" s="2">
        <v>0.1461038961038961</v>
      </c>
      <c r="S109" s="2">
        <v>0.29220779220779219</v>
      </c>
      <c r="T109" s="2">
        <v>7.3051948051948049E-2</v>
      </c>
      <c r="U109" s="2">
        <v>20.093425324675319</v>
      </c>
      <c r="V109" s="2">
        <v>2.26461038961039</v>
      </c>
      <c r="W109" s="2">
        <v>44.83</v>
      </c>
      <c r="X109" s="2">
        <v>0.94967532467532467</v>
      </c>
      <c r="Y109" s="2">
        <v>0</v>
      </c>
      <c r="Z109" s="2">
        <v>0</v>
      </c>
      <c r="AA109" s="2">
        <v>0</v>
      </c>
      <c r="AB109" s="2">
        <v>1.9724025974025969</v>
      </c>
      <c r="AC109" s="2">
        <v>1.168831168831169</v>
      </c>
      <c r="AD109" s="2">
        <v>42.67</v>
      </c>
      <c r="AE109" s="2">
        <v>2.337662337662338</v>
      </c>
      <c r="AF109" s="2"/>
      <c r="AG109" s="2">
        <v>78.540000000000006</v>
      </c>
      <c r="AH109" s="2">
        <v>28.344155844155839</v>
      </c>
      <c r="AI109" s="2">
        <v>0</v>
      </c>
      <c r="AJ109" s="2">
        <v>18.043831168831169</v>
      </c>
      <c r="AK109" s="2">
        <v>6.73</v>
      </c>
      <c r="AL109" s="2">
        <v>0</v>
      </c>
      <c r="AM109" s="2">
        <v>0</v>
      </c>
      <c r="AN109" s="2">
        <v>0.58441558441558439</v>
      </c>
      <c r="AO109" s="2">
        <v>0.1461038961038961</v>
      </c>
      <c r="AP109" s="2">
        <v>1.8262987012987011</v>
      </c>
      <c r="AQ109" s="2"/>
      <c r="AR109" s="2"/>
      <c r="AS109" s="2"/>
      <c r="AT109" s="2"/>
      <c r="AU109" s="2">
        <v>0</v>
      </c>
      <c r="AV109" s="2">
        <v>0</v>
      </c>
      <c r="AW109" s="2"/>
      <c r="AX109" s="2"/>
      <c r="AY109" s="2">
        <v>0.1461038961038961</v>
      </c>
    </row>
    <row r="110" spans="1:51" hidden="1" x14ac:dyDescent="0.35">
      <c r="A110" s="2" t="s">
        <v>341</v>
      </c>
      <c r="B110" s="2">
        <v>818749</v>
      </c>
      <c r="C110" s="2" t="s">
        <v>199</v>
      </c>
      <c r="D110" s="2" t="s">
        <v>144</v>
      </c>
      <c r="E110" s="2" t="s">
        <v>54</v>
      </c>
      <c r="F110" s="2" t="s">
        <v>54</v>
      </c>
      <c r="G110" s="2" t="s">
        <v>55</v>
      </c>
      <c r="H110" s="2">
        <v>205</v>
      </c>
      <c r="I110" s="2">
        <v>3</v>
      </c>
      <c r="J110" s="2">
        <v>2</v>
      </c>
      <c r="K110" s="2" t="s">
        <v>56</v>
      </c>
      <c r="L110" s="2" t="s">
        <v>342</v>
      </c>
      <c r="M110" s="2"/>
      <c r="N110" s="2"/>
      <c r="O110" s="2"/>
      <c r="P110" s="2"/>
      <c r="Q110" s="2" t="b">
        <v>0</v>
      </c>
      <c r="R110" s="2">
        <v>0</v>
      </c>
      <c r="S110" s="2">
        <v>0</v>
      </c>
      <c r="T110" s="2">
        <v>0</v>
      </c>
      <c r="U110" s="2">
        <v>27.10439024390244</v>
      </c>
      <c r="V110" s="2">
        <v>1.3170731707317069</v>
      </c>
      <c r="W110" s="2">
        <v>0</v>
      </c>
      <c r="X110" s="2">
        <v>0</v>
      </c>
      <c r="Y110" s="2">
        <v>0</v>
      </c>
      <c r="Z110" s="2">
        <v>1.126121951219512</v>
      </c>
      <c r="AA110" s="2">
        <v>-7.4634146341463412E-2</v>
      </c>
      <c r="AB110" s="2">
        <v>0</v>
      </c>
      <c r="AC110" s="2">
        <v>0</v>
      </c>
      <c r="AD110" s="2">
        <v>52</v>
      </c>
      <c r="AE110" s="2">
        <v>5.7073170731707306</v>
      </c>
      <c r="AF110" s="2"/>
      <c r="AG110" s="2">
        <v>77.78</v>
      </c>
      <c r="AH110" s="2">
        <v>18.439024390243901</v>
      </c>
      <c r="AI110" s="2">
        <v>0</v>
      </c>
      <c r="AJ110" s="2">
        <v>5.2682926829268304</v>
      </c>
      <c r="AK110" s="2">
        <v>6.93</v>
      </c>
      <c r="AL110" s="2">
        <v>0</v>
      </c>
      <c r="AM110" s="2">
        <v>0.87804878048780488</v>
      </c>
      <c r="AN110" s="2">
        <v>0</v>
      </c>
      <c r="AO110" s="2">
        <v>0</v>
      </c>
      <c r="AP110" s="2">
        <v>0</v>
      </c>
      <c r="AQ110" s="2"/>
      <c r="AR110" s="2"/>
      <c r="AS110" s="2"/>
      <c r="AT110" s="2"/>
      <c r="AU110" s="2">
        <v>0</v>
      </c>
      <c r="AV110" s="2">
        <v>0</v>
      </c>
      <c r="AW110" s="2"/>
      <c r="AX110" s="2"/>
      <c r="AY110" s="2">
        <v>0</v>
      </c>
    </row>
    <row r="111" spans="1:51" hidden="1" x14ac:dyDescent="0.35">
      <c r="A111" s="2" t="s">
        <v>343</v>
      </c>
      <c r="B111" s="2">
        <v>1048834</v>
      </c>
      <c r="C111" s="2" t="s">
        <v>159</v>
      </c>
      <c r="D111" s="2" t="s">
        <v>144</v>
      </c>
      <c r="E111" s="2" t="s">
        <v>60</v>
      </c>
      <c r="F111" s="2" t="s">
        <v>61</v>
      </c>
      <c r="G111" s="2" t="s">
        <v>62</v>
      </c>
      <c r="H111" s="2">
        <v>2182</v>
      </c>
      <c r="I111" s="2">
        <v>27</v>
      </c>
      <c r="J111" s="2">
        <v>23</v>
      </c>
      <c r="K111" s="2" t="s">
        <v>56</v>
      </c>
      <c r="L111" s="2" t="s">
        <v>160</v>
      </c>
      <c r="M111" s="2"/>
      <c r="N111" s="2"/>
      <c r="O111" s="2"/>
      <c r="P111" s="2"/>
      <c r="Q111" s="2" t="b">
        <v>0</v>
      </c>
      <c r="R111" s="2">
        <v>4.1246562786434467E-2</v>
      </c>
      <c r="S111" s="2">
        <v>4.1246562786434467E-2</v>
      </c>
      <c r="T111" s="2">
        <v>0</v>
      </c>
      <c r="U111" s="2">
        <v>18.856416131989</v>
      </c>
      <c r="V111" s="2">
        <v>2.5572868927589369</v>
      </c>
      <c r="W111" s="2">
        <v>40.43</v>
      </c>
      <c r="X111" s="2">
        <v>0.78368469294225485</v>
      </c>
      <c r="Y111" s="2">
        <v>4.1246562786434467E-2</v>
      </c>
      <c r="Z111" s="2">
        <v>0</v>
      </c>
      <c r="AA111" s="2">
        <v>0</v>
      </c>
      <c r="AB111" s="2">
        <v>1.1961503208066</v>
      </c>
      <c r="AC111" s="2">
        <v>0.65994500458295147</v>
      </c>
      <c r="AD111" s="2">
        <v>32.840000000000003</v>
      </c>
      <c r="AE111" s="2">
        <v>0.90742438130155822</v>
      </c>
      <c r="AF111" s="2"/>
      <c r="AG111" s="2">
        <v>81.02</v>
      </c>
      <c r="AH111" s="2">
        <v>24.995417048579281</v>
      </c>
      <c r="AI111" s="2">
        <v>0</v>
      </c>
      <c r="AJ111" s="2">
        <v>12.49770852428964</v>
      </c>
      <c r="AK111" s="2">
        <v>6.54</v>
      </c>
      <c r="AL111" s="2">
        <v>4.1246562786434467E-2</v>
      </c>
      <c r="AM111" s="2">
        <v>0</v>
      </c>
      <c r="AN111" s="2">
        <v>0.37121906507791019</v>
      </c>
      <c r="AO111" s="2">
        <v>0.12373968835930341</v>
      </c>
      <c r="AP111" s="2">
        <v>1.9385884509624201</v>
      </c>
      <c r="AQ111" s="2"/>
      <c r="AR111" s="2"/>
      <c r="AS111" s="2"/>
      <c r="AT111" s="2"/>
      <c r="AU111" s="2">
        <v>8.579285059578369E-2</v>
      </c>
      <c r="AV111" s="2">
        <v>1.5673693858845102E-2</v>
      </c>
      <c r="AW111" s="2"/>
      <c r="AX111" s="2"/>
      <c r="AY111" s="2">
        <v>0.16498625114573789</v>
      </c>
    </row>
    <row r="112" spans="1:51" hidden="1" x14ac:dyDescent="0.35">
      <c r="A112" s="2" t="s">
        <v>344</v>
      </c>
      <c r="B112" s="2">
        <v>1134206</v>
      </c>
      <c r="C112" s="2" t="s">
        <v>159</v>
      </c>
      <c r="D112" s="2" t="s">
        <v>144</v>
      </c>
      <c r="E112" s="2" t="s">
        <v>85</v>
      </c>
      <c r="F112" s="2" t="s">
        <v>86</v>
      </c>
      <c r="G112" s="2" t="s">
        <v>87</v>
      </c>
      <c r="H112" s="2">
        <v>1149</v>
      </c>
      <c r="I112" s="2">
        <v>23</v>
      </c>
      <c r="J112" s="2">
        <v>20</v>
      </c>
      <c r="K112" s="2" t="s">
        <v>56</v>
      </c>
      <c r="L112" s="2" t="s">
        <v>160</v>
      </c>
      <c r="M112" s="2"/>
      <c r="N112" s="2"/>
      <c r="O112" s="2"/>
      <c r="P112" s="2"/>
      <c r="Q112" s="2" t="b">
        <v>0</v>
      </c>
      <c r="R112" s="2">
        <v>0</v>
      </c>
      <c r="S112" s="2">
        <v>0</v>
      </c>
      <c r="T112" s="2">
        <v>7.8328981723237601E-2</v>
      </c>
      <c r="U112" s="2">
        <v>12.07310704960836</v>
      </c>
      <c r="V112" s="2">
        <v>1.95822454308094</v>
      </c>
      <c r="W112" s="2">
        <v>42.86</v>
      </c>
      <c r="X112" s="2">
        <v>1.1749347258485641</v>
      </c>
      <c r="Y112" s="2">
        <v>0</v>
      </c>
      <c r="Z112" s="2">
        <v>0</v>
      </c>
      <c r="AA112" s="2">
        <v>0</v>
      </c>
      <c r="AB112" s="2">
        <v>1.95822454308094</v>
      </c>
      <c r="AC112" s="2">
        <v>0.86161879895561355</v>
      </c>
      <c r="AD112" s="2">
        <v>42.11</v>
      </c>
      <c r="AE112" s="2">
        <v>1.2532637075718021</v>
      </c>
      <c r="AF112" s="2"/>
      <c r="AG112" s="2">
        <v>78.849999999999994</v>
      </c>
      <c r="AH112" s="2">
        <v>28.041775456919058</v>
      </c>
      <c r="AI112" s="2">
        <v>0</v>
      </c>
      <c r="AJ112" s="2">
        <v>16.44908616187989</v>
      </c>
      <c r="AK112" s="2">
        <v>6.52</v>
      </c>
      <c r="AL112" s="2">
        <v>0</v>
      </c>
      <c r="AM112" s="2">
        <v>0</v>
      </c>
      <c r="AN112" s="2">
        <v>0.391644908616188</v>
      </c>
      <c r="AO112" s="2">
        <v>0.1566579634464752</v>
      </c>
      <c r="AP112" s="2">
        <v>2.036553524804178</v>
      </c>
      <c r="AQ112" s="2"/>
      <c r="AR112" s="2"/>
      <c r="AS112" s="2"/>
      <c r="AT112" s="2"/>
      <c r="AU112" s="2">
        <v>5.4046997389033943E-2</v>
      </c>
      <c r="AV112" s="2">
        <v>2.7415143603133161E-2</v>
      </c>
      <c r="AW112" s="2"/>
      <c r="AX112" s="2"/>
      <c r="AY112" s="2">
        <v>0.2349869451697128</v>
      </c>
    </row>
    <row r="113" spans="1:51" hidden="1" x14ac:dyDescent="0.35">
      <c r="A113" s="2" t="s">
        <v>345</v>
      </c>
      <c r="B113" s="2">
        <v>893197</v>
      </c>
      <c r="C113" s="2" t="s">
        <v>211</v>
      </c>
      <c r="D113" s="2" t="s">
        <v>144</v>
      </c>
      <c r="E113" s="2" t="s">
        <v>60</v>
      </c>
      <c r="F113" s="2" t="s">
        <v>61</v>
      </c>
      <c r="G113" s="2" t="s">
        <v>62</v>
      </c>
      <c r="H113" s="2">
        <v>2788</v>
      </c>
      <c r="I113" s="2">
        <v>33</v>
      </c>
      <c r="J113" s="2">
        <v>29</v>
      </c>
      <c r="K113" s="2" t="s">
        <v>56</v>
      </c>
      <c r="L113" s="2" t="s">
        <v>346</v>
      </c>
      <c r="M113" s="2"/>
      <c r="N113" s="2"/>
      <c r="O113" s="2"/>
      <c r="P113" s="2"/>
      <c r="Q113" s="2" t="b">
        <v>0</v>
      </c>
      <c r="R113" s="2">
        <v>3.2281205164992832E-2</v>
      </c>
      <c r="S113" s="2">
        <v>6.4562410329985651E-2</v>
      </c>
      <c r="T113" s="2">
        <v>0</v>
      </c>
      <c r="U113" s="2">
        <v>20.30772955523673</v>
      </c>
      <c r="V113" s="2">
        <v>2.9698708751793399</v>
      </c>
      <c r="W113" s="2">
        <v>36.36</v>
      </c>
      <c r="X113" s="2">
        <v>0.5164992826398852</v>
      </c>
      <c r="Y113" s="2">
        <v>0</v>
      </c>
      <c r="Z113" s="2">
        <v>0</v>
      </c>
      <c r="AA113" s="2">
        <v>0</v>
      </c>
      <c r="AB113" s="2">
        <v>1.226685796269728</v>
      </c>
      <c r="AC113" s="2">
        <v>0.93615494978479197</v>
      </c>
      <c r="AD113" s="2">
        <v>43.2</v>
      </c>
      <c r="AE113" s="2">
        <v>1.7431850789096131</v>
      </c>
      <c r="AF113" s="2"/>
      <c r="AG113" s="2">
        <v>82.15</v>
      </c>
      <c r="AH113" s="2">
        <v>29.40817790530846</v>
      </c>
      <c r="AI113" s="2">
        <v>0</v>
      </c>
      <c r="AJ113" s="2">
        <v>12.557388809182211</v>
      </c>
      <c r="AK113" s="2">
        <v>6.68</v>
      </c>
      <c r="AL113" s="2">
        <v>0</v>
      </c>
      <c r="AM113" s="2">
        <v>0</v>
      </c>
      <c r="AN113" s="2">
        <v>0.29053084648493538</v>
      </c>
      <c r="AO113" s="2">
        <v>3.2281205164992832E-2</v>
      </c>
      <c r="AP113" s="2">
        <v>2.679340028694404</v>
      </c>
      <c r="AQ113" s="2"/>
      <c r="AR113" s="2"/>
      <c r="AS113" s="2"/>
      <c r="AT113" s="2"/>
      <c r="AU113" s="2">
        <v>5.9074605451936879E-2</v>
      </c>
      <c r="AV113" s="2">
        <v>1.0329985652797699E-2</v>
      </c>
      <c r="AW113" s="2"/>
      <c r="AX113" s="2"/>
      <c r="AY113" s="2">
        <v>0.1291248206599713</v>
      </c>
    </row>
    <row r="114" spans="1:51" hidden="1" x14ac:dyDescent="0.35">
      <c r="A114" s="2" t="s">
        <v>347</v>
      </c>
      <c r="B114" s="2"/>
      <c r="C114" s="2" t="s">
        <v>167</v>
      </c>
      <c r="D114" s="2"/>
      <c r="E114" s="2" t="s">
        <v>91</v>
      </c>
      <c r="F114" s="2" t="s">
        <v>92</v>
      </c>
      <c r="G114" s="2" t="s">
        <v>93</v>
      </c>
      <c r="H114" s="2">
        <v>747</v>
      </c>
      <c r="I114" s="2">
        <v>15</v>
      </c>
      <c r="J114" s="2">
        <v>13</v>
      </c>
      <c r="K114" s="2" t="s">
        <v>63</v>
      </c>
      <c r="L114" s="2" t="s">
        <v>348</v>
      </c>
      <c r="M114" s="2"/>
      <c r="N114" s="2"/>
      <c r="O114" s="2"/>
      <c r="P114" s="2"/>
      <c r="Q114" s="2" t="b">
        <v>1</v>
      </c>
      <c r="R114" s="2">
        <v>5.2693208430913352E-2</v>
      </c>
      <c r="S114" s="2">
        <v>0.1053864168618267</v>
      </c>
      <c r="T114" s="2">
        <v>0.47440354215456682</v>
      </c>
      <c r="U114" s="2">
        <v>0</v>
      </c>
      <c r="V114" s="2">
        <v>0.94897175058548011</v>
      </c>
      <c r="W114" s="2">
        <v>50</v>
      </c>
      <c r="X114" s="2">
        <v>0.59740925058548011</v>
      </c>
      <c r="Y114" s="2">
        <v>0.22839212529274011</v>
      </c>
      <c r="Z114" s="2">
        <v>0</v>
      </c>
      <c r="AA114" s="2">
        <v>0</v>
      </c>
      <c r="AB114" s="2">
        <v>0.28108533372365341</v>
      </c>
      <c r="AC114" s="2">
        <v>0.26346604215456682</v>
      </c>
      <c r="AD114" s="2">
        <v>87.5</v>
      </c>
      <c r="AE114" s="2">
        <v>0.89611387587822011</v>
      </c>
      <c r="AF114" s="2">
        <v>9.1148509875239939E-2</v>
      </c>
      <c r="AG114" s="2">
        <v>74.234999999999999</v>
      </c>
      <c r="AH114" s="2">
        <v>12.94968530444965</v>
      </c>
      <c r="AI114" s="2">
        <v>5.2693208430913352E-2</v>
      </c>
      <c r="AJ114" s="2">
        <v>7.3451039227166266</v>
      </c>
      <c r="AK114" s="2">
        <v>6.56</v>
      </c>
      <c r="AL114" s="2">
        <v>0</v>
      </c>
      <c r="AM114" s="2">
        <v>0</v>
      </c>
      <c r="AN114" s="2">
        <v>2.2315573770491799</v>
      </c>
      <c r="AO114" s="2">
        <v>0.96642637587822011</v>
      </c>
      <c r="AP114" s="2">
        <v>0.35139783372365341</v>
      </c>
      <c r="AQ114" s="2">
        <v>0.88280846670108415</v>
      </c>
      <c r="AR114" s="2">
        <v>1.579762519359835</v>
      </c>
      <c r="AS114" s="2">
        <v>8.3517494890790786E-2</v>
      </c>
      <c r="AT114" s="2">
        <v>9.1148509875239939E-2</v>
      </c>
      <c r="AU114" s="2">
        <v>5.4814110070257598E-2</v>
      </c>
      <c r="AV114" s="2">
        <v>0.3576864388173302</v>
      </c>
      <c r="AW114" s="2">
        <v>0.1162882147103963</v>
      </c>
      <c r="AX114" s="2">
        <v>0.25046531755282941</v>
      </c>
      <c r="AY114" s="2">
        <v>0.1756989168618267</v>
      </c>
    </row>
    <row r="115" spans="1:51" hidden="1" x14ac:dyDescent="0.35">
      <c r="A115" s="2" t="s">
        <v>349</v>
      </c>
      <c r="B115" s="2">
        <v>159653</v>
      </c>
      <c r="C115" s="2" t="s">
        <v>214</v>
      </c>
      <c r="D115" s="2" t="s">
        <v>144</v>
      </c>
      <c r="E115" s="2" t="s">
        <v>60</v>
      </c>
      <c r="F115" s="2" t="s">
        <v>61</v>
      </c>
      <c r="G115" s="2" t="s">
        <v>62</v>
      </c>
      <c r="H115" s="2">
        <v>2413</v>
      </c>
      <c r="I115" s="2">
        <v>28</v>
      </c>
      <c r="J115" s="2">
        <v>24</v>
      </c>
      <c r="K115" s="2" t="s">
        <v>56</v>
      </c>
      <c r="L115" s="2" t="s">
        <v>215</v>
      </c>
      <c r="M115" s="2"/>
      <c r="N115" s="2"/>
      <c r="O115" s="2"/>
      <c r="P115" s="2"/>
      <c r="Q115" s="2" t="b">
        <v>0</v>
      </c>
      <c r="R115" s="2">
        <v>0</v>
      </c>
      <c r="S115" s="2">
        <v>3.7297969332780768E-2</v>
      </c>
      <c r="T115" s="2">
        <v>0.1118939079983423</v>
      </c>
      <c r="U115" s="2">
        <v>17.196353087443011</v>
      </c>
      <c r="V115" s="2">
        <v>5.3336096145876501</v>
      </c>
      <c r="W115" s="2">
        <v>84.62</v>
      </c>
      <c r="X115" s="2">
        <v>0.41027766266058852</v>
      </c>
      <c r="Y115" s="2">
        <v>3.7297969332780768E-2</v>
      </c>
      <c r="Z115" s="2">
        <v>0</v>
      </c>
      <c r="AA115" s="2">
        <v>0</v>
      </c>
      <c r="AB115" s="2">
        <v>0.44757563199336919</v>
      </c>
      <c r="AC115" s="2">
        <v>0.33568172399502688</v>
      </c>
      <c r="AD115" s="2">
        <v>48.42</v>
      </c>
      <c r="AE115" s="2">
        <v>3.4314131786158311</v>
      </c>
      <c r="AF115" s="2"/>
      <c r="AG115" s="2">
        <v>86.01</v>
      </c>
      <c r="AH115" s="2">
        <v>40.803978450062161</v>
      </c>
      <c r="AI115" s="2">
        <v>0</v>
      </c>
      <c r="AJ115" s="2">
        <v>8.2801491918773316</v>
      </c>
      <c r="AK115" s="2">
        <v>6.86</v>
      </c>
      <c r="AL115" s="2">
        <v>0</v>
      </c>
      <c r="AM115" s="2">
        <v>0</v>
      </c>
      <c r="AN115" s="2">
        <v>0.82055532532117692</v>
      </c>
      <c r="AO115" s="2">
        <v>0.18648984666390389</v>
      </c>
      <c r="AP115" s="2">
        <v>0.8951512639867385</v>
      </c>
      <c r="AQ115" s="2"/>
      <c r="AR115" s="2"/>
      <c r="AS115" s="2"/>
      <c r="AT115" s="2"/>
      <c r="AU115" s="2">
        <v>3.5060091172813918E-2</v>
      </c>
      <c r="AV115" s="2">
        <v>5.8184832159138007E-2</v>
      </c>
      <c r="AW115" s="2"/>
      <c r="AX115" s="2"/>
      <c r="AY115" s="2">
        <v>0.18648984666390389</v>
      </c>
    </row>
    <row r="116" spans="1:51" hidden="1" x14ac:dyDescent="0.35">
      <c r="A116" s="2" t="s">
        <v>350</v>
      </c>
      <c r="B116" s="2">
        <v>794331</v>
      </c>
      <c r="C116" s="2" t="s">
        <v>227</v>
      </c>
      <c r="D116" s="2" t="s">
        <v>144</v>
      </c>
      <c r="E116" s="2" t="s">
        <v>60</v>
      </c>
      <c r="F116" s="2" t="s">
        <v>61</v>
      </c>
      <c r="G116" s="2" t="s">
        <v>62</v>
      </c>
      <c r="H116" s="2">
        <v>1012</v>
      </c>
      <c r="I116" s="2">
        <v>17</v>
      </c>
      <c r="J116" s="2">
        <v>14</v>
      </c>
      <c r="K116" s="2" t="s">
        <v>56</v>
      </c>
      <c r="L116" s="2" t="s">
        <v>338</v>
      </c>
      <c r="M116" s="2"/>
      <c r="N116" s="2"/>
      <c r="O116" s="2"/>
      <c r="P116" s="2"/>
      <c r="Q116" s="2" t="b">
        <v>0</v>
      </c>
      <c r="R116" s="2">
        <v>0</v>
      </c>
      <c r="S116" s="2">
        <v>0</v>
      </c>
      <c r="T116" s="2">
        <v>8.8932806324110672E-2</v>
      </c>
      <c r="U116" s="2">
        <v>19.559733201581029</v>
      </c>
      <c r="V116" s="2">
        <v>5.0691699604743086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1.0671936758893279</v>
      </c>
      <c r="AC116" s="2">
        <v>0.17786561264822129</v>
      </c>
      <c r="AD116" s="2">
        <v>66.67</v>
      </c>
      <c r="AE116" s="2">
        <v>3.379446640316206</v>
      </c>
      <c r="AF116" s="2"/>
      <c r="AG116" s="2">
        <v>92.68</v>
      </c>
      <c r="AH116" s="2">
        <v>58.51778656126482</v>
      </c>
      <c r="AI116" s="2">
        <v>0</v>
      </c>
      <c r="AJ116" s="2">
        <v>5.0691699604743086</v>
      </c>
      <c r="AK116" s="2">
        <v>6.86</v>
      </c>
      <c r="AL116" s="2">
        <v>0</v>
      </c>
      <c r="AM116" s="2">
        <v>0</v>
      </c>
      <c r="AN116" s="2">
        <v>0.35573122529644269</v>
      </c>
      <c r="AO116" s="2">
        <v>0</v>
      </c>
      <c r="AP116" s="2">
        <v>1.689723320158103</v>
      </c>
      <c r="AQ116" s="2"/>
      <c r="AR116" s="2"/>
      <c r="AS116" s="2"/>
      <c r="AT116" s="2"/>
      <c r="AU116" s="2">
        <v>2.1343873517786559E-2</v>
      </c>
      <c r="AV116" s="2">
        <v>6.3142292490118573E-2</v>
      </c>
      <c r="AW116" s="2"/>
      <c r="AX116" s="2"/>
      <c r="AY116" s="2">
        <v>0.26679841897233197</v>
      </c>
    </row>
    <row r="117" spans="1:51" hidden="1" x14ac:dyDescent="0.35">
      <c r="A117" s="2" t="s">
        <v>351</v>
      </c>
      <c r="B117" s="2">
        <v>847938</v>
      </c>
      <c r="C117" s="2" t="s">
        <v>352</v>
      </c>
      <c r="D117" s="2" t="s">
        <v>53</v>
      </c>
      <c r="E117" s="2" t="s">
        <v>85</v>
      </c>
      <c r="F117" s="2" t="s">
        <v>86</v>
      </c>
      <c r="G117" s="2" t="s">
        <v>87</v>
      </c>
      <c r="H117" s="2">
        <v>1871</v>
      </c>
      <c r="I117" s="2">
        <v>24</v>
      </c>
      <c r="J117" s="2">
        <v>21</v>
      </c>
      <c r="K117" s="2" t="s">
        <v>56</v>
      </c>
      <c r="L117" s="2" t="s">
        <v>353</v>
      </c>
      <c r="M117" s="2"/>
      <c r="N117" s="2"/>
      <c r="O117" s="2"/>
      <c r="P117" s="2"/>
      <c r="Q117" s="2" t="b">
        <v>0</v>
      </c>
      <c r="R117" s="2">
        <v>0</v>
      </c>
      <c r="S117" s="2">
        <v>4.8102618920363438E-2</v>
      </c>
      <c r="T117" s="2">
        <v>0</v>
      </c>
      <c r="U117" s="2">
        <v>13.19508284339925</v>
      </c>
      <c r="V117" s="2">
        <v>1.154462854088723</v>
      </c>
      <c r="W117" s="2">
        <v>62.5</v>
      </c>
      <c r="X117" s="2">
        <v>0.48102618920363438</v>
      </c>
      <c r="Y117" s="2">
        <v>0</v>
      </c>
      <c r="Z117" s="2">
        <v>0</v>
      </c>
      <c r="AA117" s="2">
        <v>0</v>
      </c>
      <c r="AB117" s="2">
        <v>0.76964190272581512</v>
      </c>
      <c r="AC117" s="2">
        <v>0.72153928380545163</v>
      </c>
      <c r="AD117" s="2">
        <v>54.17</v>
      </c>
      <c r="AE117" s="2">
        <v>1.876002137894174</v>
      </c>
      <c r="AF117" s="2"/>
      <c r="AG117" s="2">
        <v>89.37</v>
      </c>
      <c r="AH117" s="2">
        <v>48.535542490646712</v>
      </c>
      <c r="AI117" s="2">
        <v>0</v>
      </c>
      <c r="AJ117" s="2">
        <v>8.1774452164617859</v>
      </c>
      <c r="AK117" s="2">
        <v>6.87</v>
      </c>
      <c r="AL117" s="2">
        <v>0</v>
      </c>
      <c r="AM117" s="2">
        <v>0</v>
      </c>
      <c r="AN117" s="2">
        <v>0.62533404596472475</v>
      </c>
      <c r="AO117" s="2">
        <v>4.8102618920363438E-2</v>
      </c>
      <c r="AP117" s="2">
        <v>2.597541421699626</v>
      </c>
      <c r="AQ117" s="2"/>
      <c r="AR117" s="2"/>
      <c r="AS117" s="2"/>
      <c r="AT117" s="2"/>
      <c r="AU117" s="2">
        <v>3.3190807055050772E-2</v>
      </c>
      <c r="AV117" s="2">
        <v>2.597541421699626E-2</v>
      </c>
      <c r="AW117" s="2"/>
      <c r="AX117" s="2"/>
      <c r="AY117" s="2">
        <v>0.33671833244254412</v>
      </c>
    </row>
    <row r="118" spans="1:51" hidden="1" x14ac:dyDescent="0.35">
      <c r="A118" s="2" t="s">
        <v>354</v>
      </c>
      <c r="B118" s="2"/>
      <c r="C118" s="2" t="s">
        <v>237</v>
      </c>
      <c r="D118" s="2"/>
      <c r="E118" s="2" t="s">
        <v>85</v>
      </c>
      <c r="F118" s="2" t="s">
        <v>86</v>
      </c>
      <c r="G118" s="2" t="s">
        <v>87</v>
      </c>
      <c r="H118" s="2">
        <v>2566.5</v>
      </c>
      <c r="I118" s="2">
        <v>34</v>
      </c>
      <c r="J118" s="2">
        <v>29</v>
      </c>
      <c r="K118" s="2" t="s">
        <v>63</v>
      </c>
      <c r="L118" s="2" t="s">
        <v>238</v>
      </c>
      <c r="M118" s="2"/>
      <c r="N118" s="2"/>
      <c r="O118" s="2"/>
      <c r="P118" s="2"/>
      <c r="Q118" s="2" t="b">
        <v>1</v>
      </c>
      <c r="R118" s="2">
        <v>0.1022039833443282</v>
      </c>
      <c r="S118" s="2">
        <v>0.1951275363547823</v>
      </c>
      <c r="T118" s="2">
        <v>3.0191211003019119E-2</v>
      </c>
      <c r="U118" s="2">
        <v>10.6040901546224</v>
      </c>
      <c r="V118" s="2">
        <v>0.46461776505227043</v>
      </c>
      <c r="W118" s="2">
        <v>53.24</v>
      </c>
      <c r="X118" s="2">
        <v>1.3670080896483181</v>
      </c>
      <c r="Y118" s="2">
        <v>7.5478027507547799E-2</v>
      </c>
      <c r="Z118" s="2">
        <v>0</v>
      </c>
      <c r="AA118" s="2">
        <v>0</v>
      </c>
      <c r="AB118" s="2">
        <v>0.51101991672164104</v>
      </c>
      <c r="AC118" s="2">
        <v>1.4135294909894009</v>
      </c>
      <c r="AD118" s="2">
        <v>69.19</v>
      </c>
      <c r="AE118" s="2">
        <v>1.267154026305386</v>
      </c>
      <c r="AF118" s="2">
        <v>8.9945942249276017E-2</v>
      </c>
      <c r="AG118" s="2">
        <v>81.86</v>
      </c>
      <c r="AH118" s="2">
        <v>27.923790730387871</v>
      </c>
      <c r="AI118" s="2">
        <v>1.5095605501509559E-2</v>
      </c>
      <c r="AJ118" s="2">
        <v>12.46737079570863</v>
      </c>
      <c r="AK118" s="2">
        <v>6.8949999999999996</v>
      </c>
      <c r="AL118" s="2">
        <v>0</v>
      </c>
      <c r="AM118" s="2">
        <v>0</v>
      </c>
      <c r="AN118" s="2">
        <v>1.3310017034776629</v>
      </c>
      <c r="AO118" s="2">
        <v>0.32517281070073289</v>
      </c>
      <c r="AP118" s="2">
        <v>1.3020450773111989</v>
      </c>
      <c r="AQ118" s="2">
        <v>1.3452992037182601</v>
      </c>
      <c r="AR118" s="2">
        <v>1.3284440039643211</v>
      </c>
      <c r="AS118" s="2">
        <v>0.13811151873798269</v>
      </c>
      <c r="AT118" s="2">
        <v>0.1009956596038615</v>
      </c>
      <c r="AU118" s="2">
        <v>0.1198654208999001</v>
      </c>
      <c r="AV118" s="2">
        <v>9.7927830410443339E-2</v>
      </c>
      <c r="AW118" s="2">
        <v>0.22621486212553821</v>
      </c>
      <c r="AX118" s="2">
        <v>0.36060303253314258</v>
      </c>
      <c r="AY118" s="2">
        <v>0.24622952802694639</v>
      </c>
    </row>
    <row r="119" spans="1:51" hidden="1" x14ac:dyDescent="0.35">
      <c r="A119" s="2" t="s">
        <v>355</v>
      </c>
      <c r="B119" s="2">
        <v>990227</v>
      </c>
      <c r="C119" s="2" t="s">
        <v>356</v>
      </c>
      <c r="D119" s="2" t="s">
        <v>101</v>
      </c>
      <c r="E119" s="2" t="s">
        <v>85</v>
      </c>
      <c r="F119" s="2" t="s">
        <v>86</v>
      </c>
      <c r="G119" s="2" t="s">
        <v>87</v>
      </c>
      <c r="H119" s="2">
        <v>1042</v>
      </c>
      <c r="I119" s="2">
        <v>22</v>
      </c>
      <c r="J119" s="2">
        <v>19</v>
      </c>
      <c r="K119" s="2" t="s">
        <v>67</v>
      </c>
      <c r="L119" s="2" t="s">
        <v>357</v>
      </c>
      <c r="M119" s="2"/>
      <c r="N119" s="2"/>
      <c r="O119" s="2"/>
      <c r="P119" s="2"/>
      <c r="Q119" s="2" t="b">
        <v>1</v>
      </c>
      <c r="R119" s="2">
        <v>8.6372360844529747E-2</v>
      </c>
      <c r="S119" s="2">
        <v>0.17274472168905949</v>
      </c>
      <c r="T119" s="2">
        <v>8.6372360844529747E-2</v>
      </c>
      <c r="U119" s="2">
        <v>11.45489443378119</v>
      </c>
      <c r="V119" s="2">
        <v>2.159309021113244</v>
      </c>
      <c r="W119" s="2">
        <v>45.83</v>
      </c>
      <c r="X119" s="2">
        <v>0.9500959692898272</v>
      </c>
      <c r="Y119" s="2">
        <v>0</v>
      </c>
      <c r="Z119" s="2">
        <v>0</v>
      </c>
      <c r="AA119" s="2">
        <v>0</v>
      </c>
      <c r="AB119" s="2">
        <v>0.43186180422264869</v>
      </c>
      <c r="AC119" s="2">
        <v>0.8637236084452975</v>
      </c>
      <c r="AD119" s="2">
        <v>27.27</v>
      </c>
      <c r="AE119" s="2">
        <v>0.25911708253358923</v>
      </c>
      <c r="AF119" s="2">
        <v>9.0678270692404375E-2</v>
      </c>
      <c r="AG119" s="2">
        <v>85.17</v>
      </c>
      <c r="AH119" s="2">
        <v>28.76199616122841</v>
      </c>
      <c r="AI119" s="2">
        <v>0</v>
      </c>
      <c r="AJ119" s="2">
        <v>10.4510556621881</v>
      </c>
      <c r="AK119" s="2">
        <v>6.63</v>
      </c>
      <c r="AL119" s="2">
        <v>0</v>
      </c>
      <c r="AM119" s="2">
        <v>0</v>
      </c>
      <c r="AN119" s="2">
        <v>0.8637236084452975</v>
      </c>
      <c r="AO119" s="2">
        <v>0.17274472168905949</v>
      </c>
      <c r="AP119" s="2">
        <v>1.727447216890595</v>
      </c>
      <c r="AQ119" s="2">
        <v>0.8754863813229572</v>
      </c>
      <c r="AR119" s="2">
        <v>0.8754863813229572</v>
      </c>
      <c r="AS119" s="2">
        <v>0.13417887528597261</v>
      </c>
      <c r="AT119" s="2">
        <v>9.0678270692404375E-2</v>
      </c>
      <c r="AU119" s="2">
        <v>9.0690978886756243E-2</v>
      </c>
      <c r="AV119" s="2">
        <v>9.4145873320537435E-2</v>
      </c>
      <c r="AW119" s="2">
        <v>0.27911724466540588</v>
      </c>
      <c r="AX119" s="2">
        <v>0.43135785715154412</v>
      </c>
      <c r="AY119" s="2">
        <v>0.17274472168905949</v>
      </c>
    </row>
    <row r="120" spans="1:51" hidden="1" x14ac:dyDescent="0.35">
      <c r="A120" s="2" t="s">
        <v>358</v>
      </c>
      <c r="B120" s="2"/>
      <c r="C120" s="2" t="s">
        <v>243</v>
      </c>
      <c r="D120" s="2"/>
      <c r="E120" s="2" t="s">
        <v>60</v>
      </c>
      <c r="F120" s="2" t="s">
        <v>61</v>
      </c>
      <c r="G120" s="2" t="s">
        <v>62</v>
      </c>
      <c r="H120" s="2">
        <v>2249</v>
      </c>
      <c r="I120" s="2">
        <v>31</v>
      </c>
      <c r="J120" s="2">
        <v>27</v>
      </c>
      <c r="K120" s="2" t="s">
        <v>63</v>
      </c>
      <c r="L120" s="2" t="s">
        <v>244</v>
      </c>
      <c r="M120" s="2"/>
      <c r="N120" s="2"/>
      <c r="O120" s="2"/>
      <c r="P120" s="2"/>
      <c r="Q120" s="2" t="b">
        <v>1</v>
      </c>
      <c r="R120" s="2">
        <v>0.16185338558924339</v>
      </c>
      <c r="S120" s="2">
        <v>0.2470261209582382</v>
      </c>
      <c r="T120" s="2">
        <v>0.1213900391919325</v>
      </c>
      <c r="U120" s="2">
        <v>19.883619961197891</v>
      </c>
      <c r="V120" s="2">
        <v>2.6227499122904341</v>
      </c>
      <c r="W120" s="2">
        <v>44.244999999999997</v>
      </c>
      <c r="X120" s="2">
        <v>0.63355093301987786</v>
      </c>
      <c r="Y120" s="2">
        <v>4.0463346397310841E-2</v>
      </c>
      <c r="Z120" s="2">
        <v>0</v>
      </c>
      <c r="AA120" s="2">
        <v>0</v>
      </c>
      <c r="AB120" s="2">
        <v>1.156452875224522</v>
      </c>
      <c r="AC120" s="2">
        <v>0.9838584412585798</v>
      </c>
      <c r="AD120" s="2">
        <v>52.18</v>
      </c>
      <c r="AE120" s="2">
        <v>1.7495404618470889</v>
      </c>
      <c r="AF120" s="2">
        <v>8.9825469697533633E-2</v>
      </c>
      <c r="AG120" s="2">
        <v>86.07</v>
      </c>
      <c r="AH120" s="2">
        <v>37.273488921607139</v>
      </c>
      <c r="AI120" s="2">
        <v>0</v>
      </c>
      <c r="AJ120" s="2">
        <v>10.96469427593879</v>
      </c>
      <c r="AK120" s="2">
        <v>6.8550000000000004</v>
      </c>
      <c r="AL120" s="2">
        <v>1.810865191146881E-2</v>
      </c>
      <c r="AM120" s="2">
        <v>0</v>
      </c>
      <c r="AN120" s="2">
        <v>0.74532440544908796</v>
      </c>
      <c r="AO120" s="2">
        <v>0.28324342478117592</v>
      </c>
      <c r="AP120" s="2">
        <v>2.6193764674485061</v>
      </c>
      <c r="AQ120" s="2">
        <v>1.0270874985153811</v>
      </c>
      <c r="AR120" s="2">
        <v>0.7619252048774694</v>
      </c>
      <c r="AS120" s="2">
        <v>0.16682597964131121</v>
      </c>
      <c r="AT120" s="2">
        <v>0.1035291084748137</v>
      </c>
      <c r="AU120" s="2">
        <v>0.13260363972208811</v>
      </c>
      <c r="AV120" s="2">
        <v>0.109002479856786</v>
      </c>
      <c r="AW120" s="2">
        <v>0.33384535956469069</v>
      </c>
      <c r="AX120" s="2">
        <v>0.54065699227905328</v>
      </c>
      <c r="AY120" s="2">
        <v>0.1128979540431861</v>
      </c>
    </row>
    <row r="121" spans="1:51" hidden="1" x14ac:dyDescent="0.35">
      <c r="A121" s="2" t="s">
        <v>359</v>
      </c>
      <c r="B121" s="2"/>
      <c r="C121" s="2" t="s">
        <v>360</v>
      </c>
      <c r="D121" s="2"/>
      <c r="E121" s="2" t="s">
        <v>60</v>
      </c>
      <c r="F121" s="2" t="s">
        <v>61</v>
      </c>
      <c r="G121" s="2" t="s">
        <v>62</v>
      </c>
      <c r="H121" s="2">
        <v>1721.5</v>
      </c>
      <c r="I121" s="2">
        <v>21</v>
      </c>
      <c r="J121" s="2">
        <v>18</v>
      </c>
      <c r="K121" s="2" t="s">
        <v>63</v>
      </c>
      <c r="L121" s="2" t="s">
        <v>361</v>
      </c>
      <c r="M121" s="2"/>
      <c r="N121" s="2"/>
      <c r="O121" s="2"/>
      <c r="P121" s="2"/>
      <c r="Q121" s="2" t="b">
        <v>1</v>
      </c>
      <c r="R121" s="2">
        <v>0</v>
      </c>
      <c r="S121" s="2">
        <v>2.7624309392265189E-2</v>
      </c>
      <c r="T121" s="2">
        <v>2.7624309392265189E-2</v>
      </c>
      <c r="U121" s="2">
        <v>18.80522585233329</v>
      </c>
      <c r="V121" s="2">
        <v>4.8778378114968293</v>
      </c>
      <c r="W121" s="2">
        <v>50</v>
      </c>
      <c r="X121" s="2">
        <v>8.2872928176795577E-2</v>
      </c>
      <c r="Y121" s="2">
        <v>0.1296697874725127</v>
      </c>
      <c r="Z121" s="2">
        <v>0</v>
      </c>
      <c r="AA121" s="2">
        <v>0</v>
      </c>
      <c r="AB121" s="2">
        <v>1.3192359000286289</v>
      </c>
      <c r="AC121" s="2">
        <v>0.1601113500277157</v>
      </c>
      <c r="AD121" s="2">
        <v>46.305000000000007</v>
      </c>
      <c r="AE121" s="2">
        <v>3.4931807245061428</v>
      </c>
      <c r="AF121" s="2">
        <v>0.10227823823526749</v>
      </c>
      <c r="AG121" s="2">
        <v>85.585000000000008</v>
      </c>
      <c r="AH121" s="2">
        <v>42.39044692295041</v>
      </c>
      <c r="AI121" s="2">
        <v>0</v>
      </c>
      <c r="AJ121" s="2">
        <v>7.7063143018998943</v>
      </c>
      <c r="AK121" s="2">
        <v>6.79</v>
      </c>
      <c r="AL121" s="2">
        <v>2.480705622932745E-2</v>
      </c>
      <c r="AM121" s="2">
        <v>0</v>
      </c>
      <c r="AN121" s="2">
        <v>0.50795835947541224</v>
      </c>
      <c r="AO121" s="2">
        <v>0.18491840625704309</v>
      </c>
      <c r="AP121" s="2">
        <v>0.95221634067748084</v>
      </c>
      <c r="AQ121" s="2">
        <v>0.1600033664366268</v>
      </c>
      <c r="AR121" s="2">
        <v>0.50770240700218816</v>
      </c>
      <c r="AS121" s="2">
        <v>2.2444898023188081E-2</v>
      </c>
      <c r="AT121" s="2">
        <v>0.10227823823526749</v>
      </c>
      <c r="AU121" s="2">
        <v>1.8085699318377019E-2</v>
      </c>
      <c r="AV121" s="2">
        <v>8.7471142190574225E-2</v>
      </c>
      <c r="AW121" s="2">
        <v>0.25669092924826498</v>
      </c>
      <c r="AX121" s="2">
        <v>0.26290069072124672</v>
      </c>
      <c r="AY121" s="2">
        <v>0.1601113500277157</v>
      </c>
    </row>
    <row r="122" spans="1:51" hidden="1" x14ac:dyDescent="0.35">
      <c r="A122" s="2" t="s">
        <v>362</v>
      </c>
      <c r="B122" s="2"/>
      <c r="C122" s="2" t="s">
        <v>113</v>
      </c>
      <c r="D122" s="2"/>
      <c r="E122" s="2" t="s">
        <v>60</v>
      </c>
      <c r="F122" s="2" t="s">
        <v>61</v>
      </c>
      <c r="G122" s="2" t="s">
        <v>62</v>
      </c>
      <c r="H122" s="2">
        <v>1563</v>
      </c>
      <c r="I122" s="2">
        <v>28</v>
      </c>
      <c r="J122" s="2">
        <v>24</v>
      </c>
      <c r="K122" s="2" t="s">
        <v>63</v>
      </c>
      <c r="L122" s="2" t="s">
        <v>114</v>
      </c>
      <c r="M122" s="2"/>
      <c r="N122" s="2"/>
      <c r="O122" s="2"/>
      <c r="P122" s="2"/>
      <c r="Q122" s="2" t="b">
        <v>1</v>
      </c>
      <c r="R122" s="2">
        <v>0.15251045392206949</v>
      </c>
      <c r="S122" s="2">
        <v>0.24591507112700681</v>
      </c>
      <c r="T122" s="2">
        <v>0.1087199491757872</v>
      </c>
      <c r="U122" s="2">
        <v>18.765207557412541</v>
      </c>
      <c r="V122" s="2">
        <v>2.3167748473929062</v>
      </c>
      <c r="W122" s="2">
        <v>49.365000000000002</v>
      </c>
      <c r="X122" s="2">
        <v>0.85228877026918015</v>
      </c>
      <c r="Y122" s="2">
        <v>0.1335270054051147</v>
      </c>
      <c r="Z122" s="2">
        <v>0</v>
      </c>
      <c r="AA122" s="2">
        <v>0</v>
      </c>
      <c r="AB122" s="2">
        <v>1.001131107645145</v>
      </c>
      <c r="AC122" s="2">
        <v>1.191608458601124</v>
      </c>
      <c r="AD122" s="2">
        <v>40.369999999999997</v>
      </c>
      <c r="AE122" s="2">
        <v>1.504608465323904</v>
      </c>
      <c r="AF122" s="2">
        <v>0.15446013845991299</v>
      </c>
      <c r="AG122" s="2">
        <v>83.74</v>
      </c>
      <c r="AH122" s="2">
        <v>28.684860468712181</v>
      </c>
      <c r="AI122" s="2">
        <v>0</v>
      </c>
      <c r="AJ122" s="2">
        <v>11.816629467286949</v>
      </c>
      <c r="AK122" s="2">
        <v>6.82</v>
      </c>
      <c r="AL122" s="2">
        <v>2.480705622932745E-2</v>
      </c>
      <c r="AM122" s="2">
        <v>0</v>
      </c>
      <c r="AN122" s="2">
        <v>1.317799230914029</v>
      </c>
      <c r="AO122" s="2">
        <v>0.43487979670314902</v>
      </c>
      <c r="AP122" s="2">
        <v>2.213878505929491</v>
      </c>
      <c r="AQ122" s="2">
        <v>1.1719375152210969</v>
      </c>
      <c r="AR122" s="2">
        <v>1.3305848380475249</v>
      </c>
      <c r="AS122" s="2">
        <v>0.13746257628408909</v>
      </c>
      <c r="AT122" s="2">
        <v>0.15446013845991299</v>
      </c>
      <c r="AU122" s="2">
        <v>0.1056981018232178</v>
      </c>
      <c r="AV122" s="2">
        <v>0.12637606892193509</v>
      </c>
      <c r="AW122" s="2">
        <v>0.24460598216964469</v>
      </c>
      <c r="AX122" s="2">
        <v>0.49250522471505032</v>
      </c>
      <c r="AY122" s="2">
        <v>0.27072212735633422</v>
      </c>
    </row>
    <row r="123" spans="1:51" hidden="1" x14ac:dyDescent="0.35">
      <c r="A123" s="2" t="s">
        <v>363</v>
      </c>
      <c r="B123" s="2">
        <v>875548</v>
      </c>
      <c r="C123" s="2" t="s">
        <v>126</v>
      </c>
      <c r="D123" s="2" t="s">
        <v>101</v>
      </c>
      <c r="E123" s="2" t="s">
        <v>91</v>
      </c>
      <c r="F123" s="2" t="s">
        <v>92</v>
      </c>
      <c r="G123" s="2" t="s">
        <v>93</v>
      </c>
      <c r="H123" s="2">
        <v>1068</v>
      </c>
      <c r="I123" s="2">
        <v>27</v>
      </c>
      <c r="J123" s="2">
        <v>23</v>
      </c>
      <c r="K123" s="2" t="s">
        <v>56</v>
      </c>
      <c r="L123" s="2" t="s">
        <v>127</v>
      </c>
      <c r="M123" s="2"/>
      <c r="N123" s="2"/>
      <c r="O123" s="2"/>
      <c r="P123" s="2"/>
      <c r="Q123" s="2" t="b">
        <v>1</v>
      </c>
      <c r="R123" s="2">
        <v>0</v>
      </c>
      <c r="S123" s="2">
        <v>8.4269662921348312E-2</v>
      </c>
      <c r="T123" s="2">
        <v>0.5056179775280899</v>
      </c>
      <c r="U123" s="2">
        <v>0</v>
      </c>
      <c r="V123" s="2">
        <v>0.5898876404494382</v>
      </c>
      <c r="W123" s="2">
        <v>48.15</v>
      </c>
      <c r="X123" s="2">
        <v>1.095505617977528</v>
      </c>
      <c r="Y123" s="2">
        <v>0.42134831460674149</v>
      </c>
      <c r="Z123" s="2">
        <v>0</v>
      </c>
      <c r="AA123" s="2">
        <v>0</v>
      </c>
      <c r="AB123" s="2">
        <v>0.1685393258426966</v>
      </c>
      <c r="AC123" s="2">
        <v>0.9269662921348315</v>
      </c>
      <c r="AD123" s="2">
        <v>70</v>
      </c>
      <c r="AE123" s="2">
        <v>0.5898876404494382</v>
      </c>
      <c r="AF123" s="2">
        <v>0.49522729239981161</v>
      </c>
      <c r="AG123" s="2">
        <v>77.66</v>
      </c>
      <c r="AH123" s="2">
        <v>12.893258426966289</v>
      </c>
      <c r="AI123" s="2">
        <v>0</v>
      </c>
      <c r="AJ123" s="2">
        <v>7.9213483146067416</v>
      </c>
      <c r="AK123" s="2">
        <v>6.72</v>
      </c>
      <c r="AL123" s="2">
        <v>0</v>
      </c>
      <c r="AM123" s="2">
        <v>0</v>
      </c>
      <c r="AN123" s="2">
        <v>2.5280898876404501</v>
      </c>
      <c r="AO123" s="2">
        <v>1.01123595505618</v>
      </c>
      <c r="AP123" s="2">
        <v>0.42134831460674149</v>
      </c>
      <c r="AQ123" s="2">
        <v>0.9269662921348315</v>
      </c>
      <c r="AR123" s="2">
        <v>2.5280898876404501</v>
      </c>
      <c r="AS123" s="2">
        <v>8.7316065629044273E-2</v>
      </c>
      <c r="AT123" s="2">
        <v>0.55928025190624298</v>
      </c>
      <c r="AU123" s="2">
        <v>5.3089887640449439E-2</v>
      </c>
      <c r="AV123" s="2">
        <v>0.51994382022471908</v>
      </c>
      <c r="AW123" s="2">
        <v>3.6262661909286897E-2</v>
      </c>
      <c r="AX123" s="2">
        <v>0.52613752161602623</v>
      </c>
      <c r="AY123" s="2">
        <v>8.4269662921348312E-2</v>
      </c>
    </row>
    <row r="124" spans="1:51" hidden="1" x14ac:dyDescent="0.35">
      <c r="A124" s="2" t="s">
        <v>364</v>
      </c>
      <c r="B124" s="2"/>
      <c r="C124" s="2" t="s">
        <v>319</v>
      </c>
      <c r="D124" s="2"/>
      <c r="E124" s="2" t="s">
        <v>91</v>
      </c>
      <c r="F124" s="2" t="s">
        <v>92</v>
      </c>
      <c r="G124" s="2" t="s">
        <v>93</v>
      </c>
      <c r="H124" s="2">
        <v>1574.5</v>
      </c>
      <c r="I124" s="2">
        <v>23</v>
      </c>
      <c r="J124" s="2">
        <v>20</v>
      </c>
      <c r="K124" s="2" t="s">
        <v>63</v>
      </c>
      <c r="L124" s="2" t="s">
        <v>365</v>
      </c>
      <c r="M124" s="2"/>
      <c r="N124" s="2"/>
      <c r="O124" s="2"/>
      <c r="P124" s="2"/>
      <c r="Q124" s="2" t="b">
        <v>1</v>
      </c>
      <c r="R124" s="2">
        <v>0.1069226739734859</v>
      </c>
      <c r="S124" s="2">
        <v>0.1051496957730588</v>
      </c>
      <c r="T124" s="2">
        <v>0.4041785872587339</v>
      </c>
      <c r="U124" s="2">
        <v>0</v>
      </c>
      <c r="V124" s="2">
        <v>0.77374380465003822</v>
      </c>
      <c r="W124" s="2">
        <v>55.494999999999997</v>
      </c>
      <c r="X124" s="2">
        <v>0.63976306564048835</v>
      </c>
      <c r="Y124" s="2">
        <v>0.34250715235524032</v>
      </c>
      <c r="Z124" s="2">
        <v>0</v>
      </c>
      <c r="AA124" s="2">
        <v>0</v>
      </c>
      <c r="AB124" s="2">
        <v>6.3444413103920697E-2</v>
      </c>
      <c r="AC124" s="2">
        <v>0.7830720876818309</v>
      </c>
      <c r="AD124" s="2">
        <v>37.17</v>
      </c>
      <c r="AE124" s="2">
        <v>0.27728976105089248</v>
      </c>
      <c r="AF124" s="2">
        <v>0.3435428754937675</v>
      </c>
      <c r="AG124" s="2">
        <v>64.495000000000005</v>
      </c>
      <c r="AH124" s="2">
        <v>9.6275133980739014</v>
      </c>
      <c r="AI124" s="2">
        <v>6.5217391304347824E-2</v>
      </c>
      <c r="AJ124" s="2">
        <v>9.8391223757907884</v>
      </c>
      <c r="AK124" s="2">
        <v>6.77</v>
      </c>
      <c r="AL124" s="2">
        <v>0</v>
      </c>
      <c r="AM124" s="2">
        <v>0</v>
      </c>
      <c r="AN124" s="2">
        <v>2.4104243059193289</v>
      </c>
      <c r="AO124" s="2">
        <v>1.1526373050731351</v>
      </c>
      <c r="AP124" s="2">
        <v>0.34073417415481322</v>
      </c>
      <c r="AQ124" s="2">
        <v>0.5712890625</v>
      </c>
      <c r="AR124" s="2">
        <v>2.6806640625</v>
      </c>
      <c r="AS124" s="2">
        <v>5.053232401223795E-2</v>
      </c>
      <c r="AT124" s="2">
        <v>0.44153357725463138</v>
      </c>
      <c r="AU124" s="2">
        <v>3.1038401096022881E-2</v>
      </c>
      <c r="AV124" s="2">
        <v>0.39255349155820612</v>
      </c>
      <c r="AW124" s="2">
        <v>5.7929716667786117E-2</v>
      </c>
      <c r="AX124" s="2">
        <v>0.42767219429606479</v>
      </c>
      <c r="AY124" s="2">
        <v>0.14862795664262399</v>
      </c>
    </row>
    <row r="125" spans="1:51" hidden="1" x14ac:dyDescent="0.35">
      <c r="A125" s="2" t="s">
        <v>366</v>
      </c>
      <c r="B125" s="2"/>
      <c r="C125" s="2" t="s">
        <v>214</v>
      </c>
      <c r="D125" s="2"/>
      <c r="E125" s="2" t="s">
        <v>85</v>
      </c>
      <c r="F125" s="2" t="s">
        <v>86</v>
      </c>
      <c r="G125" s="2" t="s">
        <v>87</v>
      </c>
      <c r="H125" s="2">
        <v>1503</v>
      </c>
      <c r="I125" s="2">
        <v>24</v>
      </c>
      <c r="J125" s="2">
        <v>21</v>
      </c>
      <c r="K125" s="2" t="s">
        <v>63</v>
      </c>
      <c r="L125" s="2" t="s">
        <v>367</v>
      </c>
      <c r="M125" s="2"/>
      <c r="N125" s="2"/>
      <c r="O125" s="2"/>
      <c r="P125" s="2"/>
      <c r="Q125" s="2" t="b">
        <v>0</v>
      </c>
      <c r="R125" s="2">
        <v>0.1150040225261464</v>
      </c>
      <c r="S125" s="2">
        <v>0.24183427192276749</v>
      </c>
      <c r="T125" s="2">
        <v>6.045856798069188E-2</v>
      </c>
      <c r="U125" s="2">
        <v>12.367497988736931</v>
      </c>
      <c r="V125" s="2">
        <v>1.5091713596138381</v>
      </c>
      <c r="W125" s="2">
        <v>55.055</v>
      </c>
      <c r="X125" s="2">
        <v>0.72912308930008041</v>
      </c>
      <c r="Y125" s="2">
        <v>0.1268302493966211</v>
      </c>
      <c r="Z125" s="2">
        <v>0</v>
      </c>
      <c r="AA125" s="2">
        <v>0</v>
      </c>
      <c r="AB125" s="2">
        <v>1.50555108608206</v>
      </c>
      <c r="AC125" s="2">
        <v>1.3146419951729691</v>
      </c>
      <c r="AD125" s="2">
        <v>57.63</v>
      </c>
      <c r="AE125" s="2">
        <v>2.056918744971842</v>
      </c>
      <c r="AF125" s="2">
        <v>0</v>
      </c>
      <c r="AG125" s="2">
        <v>85.284999999999997</v>
      </c>
      <c r="AH125" s="2">
        <v>42.21794046661303</v>
      </c>
      <c r="AI125" s="2">
        <v>0</v>
      </c>
      <c r="AJ125" s="2">
        <v>10.846098149637969</v>
      </c>
      <c r="AK125" s="2">
        <v>6.91</v>
      </c>
      <c r="AL125" s="2">
        <v>0</v>
      </c>
      <c r="AM125" s="2">
        <v>0</v>
      </c>
      <c r="AN125" s="2">
        <v>0.84050683829444894</v>
      </c>
      <c r="AO125" s="2">
        <v>0.33547868061142389</v>
      </c>
      <c r="AP125" s="2">
        <v>2.183748994368464</v>
      </c>
      <c r="AQ125" s="2">
        <v>0</v>
      </c>
      <c r="AR125" s="2"/>
      <c r="AS125" s="2"/>
      <c r="AT125" s="2"/>
      <c r="AU125" s="2">
        <v>6.5376106194690267E-2</v>
      </c>
      <c r="AV125" s="2">
        <v>6.1393805309734512E-2</v>
      </c>
      <c r="AW125" s="2">
        <v>0</v>
      </c>
      <c r="AX125" s="2">
        <v>0</v>
      </c>
      <c r="AY125" s="2">
        <v>0.3059131134352373</v>
      </c>
    </row>
    <row r="126" spans="1:51" hidden="1" x14ac:dyDescent="0.35">
      <c r="A126" s="2" t="s">
        <v>368</v>
      </c>
      <c r="B126" s="2">
        <v>111016</v>
      </c>
      <c r="C126" s="2" t="s">
        <v>369</v>
      </c>
      <c r="D126" s="2" t="s">
        <v>53</v>
      </c>
      <c r="E126" s="2" t="s">
        <v>91</v>
      </c>
      <c r="F126" s="2" t="s">
        <v>92</v>
      </c>
      <c r="G126" s="2" t="s">
        <v>93</v>
      </c>
      <c r="H126" s="2">
        <v>1960</v>
      </c>
      <c r="I126" s="2">
        <v>31</v>
      </c>
      <c r="J126" s="2">
        <v>27</v>
      </c>
      <c r="K126" s="2" t="s">
        <v>67</v>
      </c>
      <c r="L126" s="2" t="s">
        <v>370</v>
      </c>
      <c r="M126" s="2"/>
      <c r="N126" s="2"/>
      <c r="O126" s="2"/>
      <c r="P126" s="2"/>
      <c r="Q126" s="2" t="b">
        <v>0</v>
      </c>
      <c r="R126" s="2">
        <v>0.18367346938775511</v>
      </c>
      <c r="S126" s="2">
        <v>4.5918367346938778E-2</v>
      </c>
      <c r="T126" s="2">
        <v>9.1836734693877556E-2</v>
      </c>
      <c r="U126" s="2">
        <v>0</v>
      </c>
      <c r="V126" s="2">
        <v>0.32142857142857151</v>
      </c>
      <c r="W126" s="2">
        <v>42.86</v>
      </c>
      <c r="X126" s="2">
        <v>0.68877551020408168</v>
      </c>
      <c r="Y126" s="2">
        <v>0.32142857142857151</v>
      </c>
      <c r="Z126" s="2">
        <v>0</v>
      </c>
      <c r="AA126" s="2">
        <v>0</v>
      </c>
      <c r="AB126" s="2">
        <v>0.27551020408163263</v>
      </c>
      <c r="AC126" s="2">
        <v>1.285714285714286</v>
      </c>
      <c r="AD126" s="2">
        <v>78.95</v>
      </c>
      <c r="AE126" s="2">
        <v>0.68877551020408168</v>
      </c>
      <c r="AF126" s="2"/>
      <c r="AG126" s="2">
        <v>83.08</v>
      </c>
      <c r="AH126" s="2">
        <v>24.795918367346939</v>
      </c>
      <c r="AI126" s="2">
        <v>0</v>
      </c>
      <c r="AJ126" s="2">
        <v>11.204081632653059</v>
      </c>
      <c r="AK126" s="2">
        <v>6.9</v>
      </c>
      <c r="AL126" s="2">
        <v>0</v>
      </c>
      <c r="AM126" s="2">
        <v>0</v>
      </c>
      <c r="AN126" s="2">
        <v>1.928571428571429</v>
      </c>
      <c r="AO126" s="2">
        <v>0.73469387755102045</v>
      </c>
      <c r="AP126" s="2">
        <v>0.68877551020408168</v>
      </c>
      <c r="AQ126" s="2"/>
      <c r="AR126" s="2"/>
      <c r="AS126" s="2"/>
      <c r="AT126" s="2"/>
      <c r="AU126" s="2">
        <v>8.0357142857142863E-2</v>
      </c>
      <c r="AV126" s="2">
        <v>0.21489795918367349</v>
      </c>
      <c r="AW126" s="2"/>
      <c r="AX126" s="2"/>
      <c r="AY126" s="2">
        <v>4.5918367346938778E-2</v>
      </c>
    </row>
    <row r="127" spans="1:51" hidden="1" x14ac:dyDescent="0.35">
      <c r="A127" s="2" t="s">
        <v>371</v>
      </c>
      <c r="B127" s="2">
        <v>192308</v>
      </c>
      <c r="C127" s="2" t="s">
        <v>372</v>
      </c>
      <c r="D127" s="2" t="s">
        <v>77</v>
      </c>
      <c r="E127" s="2" t="s">
        <v>85</v>
      </c>
      <c r="F127" s="2" t="s">
        <v>86</v>
      </c>
      <c r="G127" s="2" t="s">
        <v>87</v>
      </c>
      <c r="H127" s="2">
        <v>1913</v>
      </c>
      <c r="I127" s="2">
        <v>30</v>
      </c>
      <c r="J127" s="2">
        <v>26</v>
      </c>
      <c r="K127" s="2" t="s">
        <v>67</v>
      </c>
      <c r="L127" s="2" t="s">
        <v>373</v>
      </c>
      <c r="M127" s="2"/>
      <c r="N127" s="2"/>
      <c r="O127" s="2"/>
      <c r="P127" s="2"/>
      <c r="Q127" s="2" t="b">
        <v>1</v>
      </c>
      <c r="R127" s="2">
        <v>0.18818609513852591</v>
      </c>
      <c r="S127" s="2">
        <v>0.32932566649242029</v>
      </c>
      <c r="T127" s="2">
        <v>0.18818609513852591</v>
      </c>
      <c r="U127" s="2">
        <v>8.6586513329848405</v>
      </c>
      <c r="V127" s="2">
        <v>0.32932566649242029</v>
      </c>
      <c r="W127" s="2">
        <v>42.5</v>
      </c>
      <c r="X127" s="2">
        <v>0.79979090433873501</v>
      </c>
      <c r="Y127" s="2">
        <v>0.51751176163094614</v>
      </c>
      <c r="Z127" s="2">
        <v>0</v>
      </c>
      <c r="AA127" s="2">
        <v>0</v>
      </c>
      <c r="AB127" s="2">
        <v>9.4093047569262941E-2</v>
      </c>
      <c r="AC127" s="2">
        <v>1.223209618400418</v>
      </c>
      <c r="AD127" s="2">
        <v>66</v>
      </c>
      <c r="AE127" s="2">
        <v>1.552535284892838</v>
      </c>
      <c r="AF127" s="2">
        <v>0.28487980010595959</v>
      </c>
      <c r="AG127" s="2">
        <v>75.62</v>
      </c>
      <c r="AH127" s="2">
        <v>25.969681129116569</v>
      </c>
      <c r="AI127" s="2">
        <v>4.7046523784631471E-2</v>
      </c>
      <c r="AJ127" s="2">
        <v>14.49032932566649</v>
      </c>
      <c r="AK127" s="2">
        <v>7.06</v>
      </c>
      <c r="AL127" s="2">
        <v>0</v>
      </c>
      <c r="AM127" s="2">
        <v>0</v>
      </c>
      <c r="AN127" s="2">
        <v>1.9759539989545221</v>
      </c>
      <c r="AO127" s="2">
        <v>0.65865133298484058</v>
      </c>
      <c r="AP127" s="2">
        <v>0.32932566649242029</v>
      </c>
      <c r="AQ127" s="2">
        <v>1.1658031088082901</v>
      </c>
      <c r="AR127" s="2">
        <v>1.958549222797928</v>
      </c>
      <c r="AS127" s="2">
        <v>0.15229208510697201</v>
      </c>
      <c r="AT127" s="2">
        <v>0.32021653497774982</v>
      </c>
      <c r="AU127" s="2">
        <v>0.15478306325143751</v>
      </c>
      <c r="AV127" s="2">
        <v>0.34626241505488758</v>
      </c>
      <c r="AW127" s="2">
        <v>0.31096181936484851</v>
      </c>
      <c r="AX127" s="2">
        <v>0.61459502939694599</v>
      </c>
      <c r="AY127" s="2">
        <v>0.14113957135389441</v>
      </c>
    </row>
    <row r="128" spans="1:51" hidden="1" x14ac:dyDescent="0.35">
      <c r="A128" s="2" t="s">
        <v>374</v>
      </c>
      <c r="B128" s="2">
        <v>826201</v>
      </c>
      <c r="C128" s="2" t="s">
        <v>375</v>
      </c>
      <c r="D128" s="2" t="s">
        <v>101</v>
      </c>
      <c r="E128" s="2" t="s">
        <v>54</v>
      </c>
      <c r="F128" s="2" t="s">
        <v>54</v>
      </c>
      <c r="G128" s="2" t="s">
        <v>55</v>
      </c>
      <c r="H128" s="2">
        <v>1080</v>
      </c>
      <c r="I128" s="2">
        <v>12</v>
      </c>
      <c r="J128" s="2">
        <v>10</v>
      </c>
      <c r="K128" s="2" t="s">
        <v>67</v>
      </c>
      <c r="L128" s="2" t="s">
        <v>376</v>
      </c>
      <c r="M128" s="2"/>
      <c r="N128" s="2"/>
      <c r="O128" s="2"/>
      <c r="P128" s="2"/>
      <c r="Q128" s="2" t="b">
        <v>1</v>
      </c>
      <c r="R128" s="2">
        <v>0</v>
      </c>
      <c r="S128" s="2">
        <v>0</v>
      </c>
      <c r="T128" s="2">
        <v>0</v>
      </c>
      <c r="U128" s="2">
        <v>26.27</v>
      </c>
      <c r="V128" s="2">
        <v>1.166666666666667</v>
      </c>
      <c r="W128" s="2">
        <v>0</v>
      </c>
      <c r="X128" s="2">
        <v>0</v>
      </c>
      <c r="Y128" s="2">
        <v>0</v>
      </c>
      <c r="Z128" s="2">
        <v>1.1504583333333329</v>
      </c>
      <c r="AA128" s="2">
        <v>-0.14416666666666669</v>
      </c>
      <c r="AB128" s="2">
        <v>0</v>
      </c>
      <c r="AC128" s="2">
        <v>0.16666666666666671</v>
      </c>
      <c r="AD128" s="2">
        <v>32.28</v>
      </c>
      <c r="AE128" s="2">
        <v>4.25</v>
      </c>
      <c r="AF128" s="2">
        <v>0</v>
      </c>
      <c r="AG128" s="2">
        <v>65.16</v>
      </c>
      <c r="AH128" s="2">
        <v>16.833333333333329</v>
      </c>
      <c r="AI128" s="2">
        <v>0</v>
      </c>
      <c r="AJ128" s="2">
        <v>9.25</v>
      </c>
      <c r="AK128" s="2">
        <v>6.98</v>
      </c>
      <c r="AL128" s="2">
        <v>0</v>
      </c>
      <c r="AM128" s="2">
        <v>2.666666666666667</v>
      </c>
      <c r="AN128" s="2">
        <v>0</v>
      </c>
      <c r="AO128" s="2">
        <v>0</v>
      </c>
      <c r="AP128" s="2">
        <v>8.3333333333333329E-2</v>
      </c>
      <c r="AQ128" s="2">
        <v>0.16666666666666671</v>
      </c>
      <c r="AR128" s="2">
        <v>0</v>
      </c>
      <c r="AS128" s="2">
        <v>3.6677697983880839E-3</v>
      </c>
      <c r="AT128" s="2">
        <v>0</v>
      </c>
      <c r="AU128" s="2">
        <v>3.333333333333334E-3</v>
      </c>
      <c r="AV128" s="2">
        <v>0</v>
      </c>
      <c r="AW128" s="2">
        <v>0.114105008309707</v>
      </c>
      <c r="AX128" s="2">
        <v>0.1161460659932345</v>
      </c>
      <c r="AY128" s="2">
        <v>8.3333333333333329E-2</v>
      </c>
    </row>
    <row r="129" spans="1:51" hidden="1" x14ac:dyDescent="0.35">
      <c r="A129" s="2" t="s">
        <v>377</v>
      </c>
      <c r="B129" s="2"/>
      <c r="C129" s="2" t="s">
        <v>378</v>
      </c>
      <c r="D129" s="2"/>
      <c r="E129" s="2" t="s">
        <v>91</v>
      </c>
      <c r="F129" s="2" t="s">
        <v>92</v>
      </c>
      <c r="G129" s="2" t="s">
        <v>93</v>
      </c>
      <c r="H129" s="2">
        <v>1773.5</v>
      </c>
      <c r="I129" s="2">
        <v>28</v>
      </c>
      <c r="J129" s="2">
        <v>25</v>
      </c>
      <c r="K129" s="2" t="s">
        <v>63</v>
      </c>
      <c r="L129" s="2" t="s">
        <v>379</v>
      </c>
      <c r="M129" s="2"/>
      <c r="N129" s="2"/>
      <c r="O129" s="2"/>
      <c r="P129" s="2"/>
      <c r="Q129" s="2" t="b">
        <v>1</v>
      </c>
      <c r="R129" s="2">
        <v>0.1145950520698944</v>
      </c>
      <c r="S129" s="2">
        <v>0.26420955939270713</v>
      </c>
      <c r="T129" s="2">
        <v>0.30958622753872989</v>
      </c>
      <c r="U129" s="2">
        <v>0</v>
      </c>
      <c r="V129" s="2">
        <v>0.48863132037692608</v>
      </c>
      <c r="W129" s="2">
        <v>61.354999999999997</v>
      </c>
      <c r="X129" s="2">
        <v>0.92316981287865496</v>
      </c>
      <c r="Y129" s="2">
        <v>0.30958622753872989</v>
      </c>
      <c r="Z129" s="2">
        <v>0</v>
      </c>
      <c r="AA129" s="2">
        <v>0</v>
      </c>
      <c r="AB129" s="2">
        <v>0.26979842913024182</v>
      </c>
      <c r="AC129" s="2">
        <v>1.161896603329583</v>
      </c>
      <c r="AD129" s="2">
        <v>57.61</v>
      </c>
      <c r="AE129" s="2">
        <v>1.001924883113666</v>
      </c>
      <c r="AF129" s="2">
        <v>0.1856459618602283</v>
      </c>
      <c r="AG129" s="2">
        <v>86.789999999999992</v>
      </c>
      <c r="AH129" s="2">
        <v>28.770696363880319</v>
      </c>
      <c r="AI129" s="2">
        <v>0.1297206081185687</v>
      </c>
      <c r="AJ129" s="2">
        <v>10.02976086036599</v>
      </c>
      <c r="AK129" s="2">
        <v>6.81</v>
      </c>
      <c r="AL129" s="2">
        <v>1.9893899204244031E-2</v>
      </c>
      <c r="AM129" s="2">
        <v>0</v>
      </c>
      <c r="AN129" s="2">
        <v>1.7611751592027991</v>
      </c>
      <c r="AO129" s="2">
        <v>0.82370031685743483</v>
      </c>
      <c r="AP129" s="2">
        <v>0.47432629091021677</v>
      </c>
      <c r="AQ129" s="2">
        <v>1.134871240256295</v>
      </c>
      <c r="AR129" s="2">
        <v>1.7519385381381869</v>
      </c>
      <c r="AS129" s="2">
        <v>0.1385975426376094</v>
      </c>
      <c r="AT129" s="2">
        <v>0.2838880905224509</v>
      </c>
      <c r="AU129" s="2">
        <v>8.1364035132987234E-2</v>
      </c>
      <c r="AV129" s="2">
        <v>0.26894570075034319</v>
      </c>
      <c r="AW129" s="2">
        <v>0.22702768895049041</v>
      </c>
      <c r="AX129" s="2">
        <v>0.47392406099494649</v>
      </c>
      <c r="AY129" s="2">
        <v>0.1496145073228127</v>
      </c>
    </row>
    <row r="130" spans="1:51" hidden="1" x14ac:dyDescent="0.35">
      <c r="A130" s="2" t="s">
        <v>380</v>
      </c>
      <c r="B130" s="2"/>
      <c r="C130" s="2" t="s">
        <v>381</v>
      </c>
      <c r="D130" s="2"/>
      <c r="E130" s="2" t="s">
        <v>85</v>
      </c>
      <c r="F130" s="2" t="s">
        <v>86</v>
      </c>
      <c r="G130" s="2" t="s">
        <v>87</v>
      </c>
      <c r="H130" s="2">
        <v>2611.5</v>
      </c>
      <c r="I130" s="2">
        <v>33</v>
      </c>
      <c r="J130" s="2">
        <v>29</v>
      </c>
      <c r="K130" s="2" t="s">
        <v>63</v>
      </c>
      <c r="L130" s="2" t="s">
        <v>382</v>
      </c>
      <c r="M130" s="2"/>
      <c r="N130" s="2"/>
      <c r="O130" s="2"/>
      <c r="P130" s="2"/>
      <c r="Q130" s="2" t="b">
        <v>0</v>
      </c>
      <c r="R130" s="2">
        <v>0.34141837083973481</v>
      </c>
      <c r="S130" s="2">
        <v>0.47405729842465161</v>
      </c>
      <c r="T130" s="2">
        <v>0.12000191047817679</v>
      </c>
      <c r="U130" s="2">
        <v>9.034364726204597</v>
      </c>
      <c r="V130" s="2">
        <v>0.26364598839384512</v>
      </c>
      <c r="W130" s="2">
        <v>41.094999999999999</v>
      </c>
      <c r="X130" s="2">
        <v>0.32535841366628732</v>
      </c>
      <c r="Y130" s="2">
        <v>0.38364789887202178</v>
      </c>
      <c r="Z130" s="2">
        <v>0</v>
      </c>
      <c r="AA130" s="2">
        <v>0</v>
      </c>
      <c r="AB130" s="2">
        <v>0.37948862867468541</v>
      </c>
      <c r="AC130" s="2">
        <v>3.0675513242001871</v>
      </c>
      <c r="AD130" s="2">
        <v>73.180000000000007</v>
      </c>
      <c r="AE130" s="2">
        <v>2.2546030583571479</v>
      </c>
      <c r="AF130" s="2">
        <v>0</v>
      </c>
      <c r="AG130" s="2">
        <v>88.155000000000001</v>
      </c>
      <c r="AH130" s="2">
        <v>38.44025377518448</v>
      </c>
      <c r="AI130" s="2">
        <v>0.1039419533047292</v>
      </c>
      <c r="AJ130" s="2">
        <v>11.14632670768888</v>
      </c>
      <c r="AK130" s="2">
        <v>7.5250000000000004</v>
      </c>
      <c r="AL130" s="2">
        <v>1.858736059479554E-2</v>
      </c>
      <c r="AM130" s="2">
        <v>0</v>
      </c>
      <c r="AN130" s="2">
        <v>2.2461253114477442</v>
      </c>
      <c r="AO130" s="2">
        <v>0.99123966152694964</v>
      </c>
      <c r="AP130" s="2">
        <v>0.51718236310229815</v>
      </c>
      <c r="AQ130" s="2">
        <v>0</v>
      </c>
      <c r="AR130" s="2"/>
      <c r="AS130" s="2"/>
      <c r="AT130" s="2"/>
      <c r="AU130" s="2">
        <v>0.28465030289039428</v>
      </c>
      <c r="AV130" s="2">
        <v>0.31007657833358537</v>
      </c>
      <c r="AW130" s="2">
        <v>0</v>
      </c>
      <c r="AX130" s="2">
        <v>0</v>
      </c>
      <c r="AY130" s="2">
        <v>8.7881996131281698E-2</v>
      </c>
    </row>
    <row r="131" spans="1:51" hidden="1" x14ac:dyDescent="0.35">
      <c r="A131" s="2" t="s">
        <v>383</v>
      </c>
      <c r="B131" s="2"/>
      <c r="C131" s="2" t="s">
        <v>384</v>
      </c>
      <c r="D131" s="2"/>
      <c r="E131" s="2" t="s">
        <v>85</v>
      </c>
      <c r="F131" s="2" t="s">
        <v>86</v>
      </c>
      <c r="G131" s="2" t="s">
        <v>87</v>
      </c>
      <c r="H131" s="2">
        <v>1593</v>
      </c>
      <c r="I131" s="2">
        <v>24</v>
      </c>
      <c r="J131" s="2">
        <v>20</v>
      </c>
      <c r="K131" s="2" t="s">
        <v>63</v>
      </c>
      <c r="L131" s="2" t="s">
        <v>385</v>
      </c>
      <c r="M131" s="2"/>
      <c r="N131" s="2"/>
      <c r="O131" s="2"/>
      <c r="P131" s="2"/>
      <c r="Q131" s="2" t="b">
        <v>1</v>
      </c>
      <c r="R131" s="2">
        <v>6.1058344640434192E-2</v>
      </c>
      <c r="S131" s="2">
        <v>3.05291723202171E-2</v>
      </c>
      <c r="T131" s="2">
        <v>0</v>
      </c>
      <c r="U131" s="2">
        <v>10.972956479285809</v>
      </c>
      <c r="V131" s="2">
        <v>1.227871897944433</v>
      </c>
      <c r="W131" s="2">
        <v>50</v>
      </c>
      <c r="X131" s="2">
        <v>0.33239706311264411</v>
      </c>
      <c r="Y131" s="2">
        <v>0.13142523364485981</v>
      </c>
      <c r="Z131" s="2">
        <v>0</v>
      </c>
      <c r="AA131" s="2">
        <v>0</v>
      </c>
      <c r="AB131" s="2">
        <v>0.6427532050875614</v>
      </c>
      <c r="AC131" s="2">
        <v>1.2371804423084241</v>
      </c>
      <c r="AD131" s="2">
        <v>63.37</v>
      </c>
      <c r="AE131" s="2">
        <v>2.1063702304112399</v>
      </c>
      <c r="AF131" s="2">
        <v>8.7053483587596778E-2</v>
      </c>
      <c r="AG131" s="2">
        <v>88.66</v>
      </c>
      <c r="AH131" s="2">
        <v>41.851144130663592</v>
      </c>
      <c r="AI131" s="2">
        <v>0</v>
      </c>
      <c r="AJ131" s="2">
        <v>7.9420785832942338</v>
      </c>
      <c r="AK131" s="2">
        <v>6.9049999999999994</v>
      </c>
      <c r="AL131" s="2">
        <v>0</v>
      </c>
      <c r="AM131" s="2">
        <v>0</v>
      </c>
      <c r="AN131" s="2">
        <v>0.89629512801328959</v>
      </c>
      <c r="AO131" s="2">
        <v>0.44178137561977698</v>
      </c>
      <c r="AP131" s="2">
        <v>1.486478239642907</v>
      </c>
      <c r="AQ131" s="2">
        <v>1.3051044083526679</v>
      </c>
      <c r="AR131" s="2">
        <v>0.99187935034802788</v>
      </c>
      <c r="AS131" s="2">
        <v>7.1868574497421761E-2</v>
      </c>
      <c r="AT131" s="2">
        <v>8.7053483587596778E-2</v>
      </c>
      <c r="AU131" s="2">
        <v>7.0448205024157037E-2</v>
      </c>
      <c r="AV131" s="2">
        <v>8.1971184328992253E-2</v>
      </c>
      <c r="AW131" s="2">
        <v>0.23487088227268579</v>
      </c>
      <c r="AX131" s="2">
        <v>0.33928974460283179</v>
      </c>
      <c r="AY131" s="2">
        <v>0.2009718294677843</v>
      </c>
    </row>
    <row r="132" spans="1:51" hidden="1" x14ac:dyDescent="0.35">
      <c r="A132" s="2" t="s">
        <v>386</v>
      </c>
      <c r="B132" s="2">
        <v>870211</v>
      </c>
      <c r="C132" s="2" t="s">
        <v>387</v>
      </c>
      <c r="D132" s="2" t="s">
        <v>257</v>
      </c>
      <c r="E132" s="2" t="s">
        <v>60</v>
      </c>
      <c r="F132" s="2" t="s">
        <v>61</v>
      </c>
      <c r="G132" s="2" t="s">
        <v>62</v>
      </c>
      <c r="H132" s="2">
        <v>1829</v>
      </c>
      <c r="I132" s="2">
        <v>23</v>
      </c>
      <c r="J132" s="2">
        <v>20</v>
      </c>
      <c r="K132" s="2" t="s">
        <v>67</v>
      </c>
      <c r="L132" s="2" t="s">
        <v>388</v>
      </c>
      <c r="M132" s="2"/>
      <c r="N132" s="2"/>
      <c r="O132" s="2"/>
      <c r="P132" s="2"/>
      <c r="Q132" s="2" t="b">
        <v>1</v>
      </c>
      <c r="R132" s="2">
        <v>9.8414434117003832E-2</v>
      </c>
      <c r="S132" s="2">
        <v>9.8414434117003832E-2</v>
      </c>
      <c r="T132" s="2">
        <v>0</v>
      </c>
      <c r="U132" s="2">
        <v>19.061481683980318</v>
      </c>
      <c r="V132" s="2">
        <v>4.2810278840896663</v>
      </c>
      <c r="W132" s="2">
        <v>66.67</v>
      </c>
      <c r="X132" s="2">
        <v>0.19682886823400769</v>
      </c>
      <c r="Y132" s="2">
        <v>0</v>
      </c>
      <c r="Z132" s="2">
        <v>0</v>
      </c>
      <c r="AA132" s="2">
        <v>0</v>
      </c>
      <c r="AB132" s="2">
        <v>1.082558775287042</v>
      </c>
      <c r="AC132" s="2">
        <v>0.24603608529250959</v>
      </c>
      <c r="AD132" s="2">
        <v>47.67</v>
      </c>
      <c r="AE132" s="2">
        <v>2.017495899398579</v>
      </c>
      <c r="AF132" s="2">
        <v>3.2164754489215339E-2</v>
      </c>
      <c r="AG132" s="2">
        <v>87.94</v>
      </c>
      <c r="AH132" s="2">
        <v>43.794423182066701</v>
      </c>
      <c r="AI132" s="2">
        <v>0</v>
      </c>
      <c r="AJ132" s="2">
        <v>6.8398031711317664</v>
      </c>
      <c r="AK132" s="2">
        <v>6.81</v>
      </c>
      <c r="AL132" s="2">
        <v>4.9207217058501923E-2</v>
      </c>
      <c r="AM132" s="2">
        <v>0</v>
      </c>
      <c r="AN132" s="2">
        <v>0.59048660470202297</v>
      </c>
      <c r="AO132" s="2">
        <v>0.19682886823400769</v>
      </c>
      <c r="AP132" s="2">
        <v>1.6238381629305629</v>
      </c>
      <c r="AQ132" s="2">
        <v>0.2453653217011996</v>
      </c>
      <c r="AR132" s="2">
        <v>0.58887677208287892</v>
      </c>
      <c r="AS132" s="2">
        <v>5.9997126167577117E-2</v>
      </c>
      <c r="AT132" s="2">
        <v>3.2164754489215339E-2</v>
      </c>
      <c r="AU132" s="2">
        <v>2.1159103335155829E-2</v>
      </c>
      <c r="AV132" s="2">
        <v>3.8873701476216507E-2</v>
      </c>
      <c r="AW132" s="2">
        <v>0.16445468186990911</v>
      </c>
      <c r="AX132" s="2">
        <v>0.1686480350491785</v>
      </c>
      <c r="AY132" s="2">
        <v>4.9207217058501923E-2</v>
      </c>
    </row>
    <row r="133" spans="1:51" hidden="1" x14ac:dyDescent="0.35">
      <c r="A133" s="2" t="s">
        <v>389</v>
      </c>
      <c r="B133" s="2"/>
      <c r="C133" s="2" t="s">
        <v>390</v>
      </c>
      <c r="D133" s="2"/>
      <c r="E133" s="2" t="s">
        <v>85</v>
      </c>
      <c r="F133" s="2" t="s">
        <v>86</v>
      </c>
      <c r="G133" s="2" t="s">
        <v>87</v>
      </c>
      <c r="H133" s="2">
        <v>1991</v>
      </c>
      <c r="I133" s="2">
        <v>29</v>
      </c>
      <c r="J133" s="2">
        <v>25</v>
      </c>
      <c r="K133" s="2" t="s">
        <v>63</v>
      </c>
      <c r="L133" s="2" t="s">
        <v>391</v>
      </c>
      <c r="M133" s="2"/>
      <c r="N133" s="2"/>
      <c r="O133" s="2"/>
      <c r="P133" s="2"/>
      <c r="Q133" s="2" t="b">
        <v>1</v>
      </c>
      <c r="R133" s="2">
        <v>0</v>
      </c>
      <c r="S133" s="2">
        <v>2.0197486535008979E-2</v>
      </c>
      <c r="T133" s="2">
        <v>6.6050617311751131E-2</v>
      </c>
      <c r="U133" s="2">
        <v>10.75556358485043</v>
      </c>
      <c r="V133" s="2">
        <v>2.2189598946956841</v>
      </c>
      <c r="W133" s="2">
        <v>67.17</v>
      </c>
      <c r="X133" s="2">
        <v>0.30623258660891028</v>
      </c>
      <c r="Y133" s="2">
        <v>2.0197486535008979E-2</v>
      </c>
      <c r="Z133" s="2">
        <v>0</v>
      </c>
      <c r="AA133" s="2">
        <v>0</v>
      </c>
      <c r="AB133" s="2">
        <v>1.4874976713907579</v>
      </c>
      <c r="AC133" s="2">
        <v>0.34662755967892828</v>
      </c>
      <c r="AD133" s="2">
        <v>37.14</v>
      </c>
      <c r="AE133" s="2">
        <v>1.7353256675175901</v>
      </c>
      <c r="AF133" s="2">
        <v>3.9032348495218333E-2</v>
      </c>
      <c r="AG133" s="2">
        <v>80.515000000000001</v>
      </c>
      <c r="AH133" s="2">
        <v>31.376069880795679</v>
      </c>
      <c r="AI133" s="2">
        <v>0</v>
      </c>
      <c r="AJ133" s="2">
        <v>9.3491562757810307</v>
      </c>
      <c r="AK133" s="2">
        <v>6.7450000000000001</v>
      </c>
      <c r="AL133" s="2">
        <v>4.5853130776742163E-2</v>
      </c>
      <c r="AM133" s="2">
        <v>0</v>
      </c>
      <c r="AN133" s="2">
        <v>0.55569572702763004</v>
      </c>
      <c r="AO133" s="2">
        <v>0.18341252310696859</v>
      </c>
      <c r="AP133" s="2">
        <v>1.3777817924252129</v>
      </c>
      <c r="AQ133" s="2">
        <v>0.40955631399317399</v>
      </c>
      <c r="AR133" s="2">
        <v>0.66552901023890787</v>
      </c>
      <c r="AS133" s="2">
        <v>2.316070205624193E-2</v>
      </c>
      <c r="AT133" s="2">
        <v>3.9032348495218333E-2</v>
      </c>
      <c r="AU133" s="2">
        <v>3.4149643083058158E-2</v>
      </c>
      <c r="AV133" s="2">
        <v>4.922659466231584E-2</v>
      </c>
      <c r="AW133" s="2">
        <v>0.1383225347865818</v>
      </c>
      <c r="AX133" s="2">
        <v>0.18902189665674249</v>
      </c>
      <c r="AY133" s="2">
        <v>0.26420246924700452</v>
      </c>
    </row>
    <row r="134" spans="1:51" hidden="1" x14ac:dyDescent="0.35">
      <c r="A134" s="2" t="s">
        <v>392</v>
      </c>
      <c r="B134" s="2"/>
      <c r="C134" s="2" t="s">
        <v>393</v>
      </c>
      <c r="D134" s="2"/>
      <c r="E134" s="2" t="s">
        <v>85</v>
      </c>
      <c r="F134" s="2" t="s">
        <v>86</v>
      </c>
      <c r="G134" s="2" t="s">
        <v>87</v>
      </c>
      <c r="H134" s="2">
        <v>2608.5</v>
      </c>
      <c r="I134" s="2">
        <v>36</v>
      </c>
      <c r="J134" s="2">
        <v>31</v>
      </c>
      <c r="K134" s="2" t="s">
        <v>63</v>
      </c>
      <c r="L134" s="2" t="s">
        <v>394</v>
      </c>
      <c r="M134" s="2"/>
      <c r="N134" s="2"/>
      <c r="O134" s="2"/>
      <c r="P134" s="2"/>
      <c r="Q134" s="2" t="b">
        <v>1</v>
      </c>
      <c r="R134" s="2">
        <v>0.106863095948149</v>
      </c>
      <c r="S134" s="2">
        <v>0.26166050339973762</v>
      </c>
      <c r="T134" s="2">
        <v>0.19094198576484159</v>
      </c>
      <c r="U134" s="2">
        <v>9.9754264583084815</v>
      </c>
      <c r="V134" s="2">
        <v>0.3339496600262436</v>
      </c>
      <c r="W134" s="2">
        <v>46.45</v>
      </c>
      <c r="X134" s="2">
        <v>1.652491152729731</v>
      </c>
      <c r="Y134" s="2">
        <v>0.27973279255636407</v>
      </c>
      <c r="Z134" s="2">
        <v>0</v>
      </c>
      <c r="AA134" s="2">
        <v>0</v>
      </c>
      <c r="AB134" s="2">
        <v>0.51389717284981506</v>
      </c>
      <c r="AC134" s="2">
        <v>1.345242355560857</v>
      </c>
      <c r="AD134" s="2">
        <v>46.795000000000002</v>
      </c>
      <c r="AE134" s="2">
        <v>0.63726191896298068</v>
      </c>
      <c r="AF134" s="2">
        <v>0.19932833496899999</v>
      </c>
      <c r="AG134" s="2">
        <v>81.25</v>
      </c>
      <c r="AH134" s="2">
        <v>25.30192055350113</v>
      </c>
      <c r="AI134" s="2">
        <v>0</v>
      </c>
      <c r="AJ134" s="2">
        <v>12.642311821543601</v>
      </c>
      <c r="AK134" s="2">
        <v>6.835</v>
      </c>
      <c r="AL134" s="2">
        <v>0</v>
      </c>
      <c r="AM134" s="2">
        <v>0</v>
      </c>
      <c r="AN134" s="2">
        <v>1.9534375124259411</v>
      </c>
      <c r="AO134" s="2">
        <v>0.75748538709292612</v>
      </c>
      <c r="AP134" s="2">
        <v>0.98771322915424076</v>
      </c>
      <c r="AQ134" s="2">
        <v>1.349112426035503</v>
      </c>
      <c r="AR134" s="2">
        <v>1.6331360946745559</v>
      </c>
      <c r="AS134" s="2">
        <v>0.20512939143110309</v>
      </c>
      <c r="AT134" s="2">
        <v>0.19932833496899999</v>
      </c>
      <c r="AU134" s="2">
        <v>0.1276563680464432</v>
      </c>
      <c r="AV134" s="2">
        <v>0.19470615133802541</v>
      </c>
      <c r="AW134" s="2">
        <v>0.19529623430244319</v>
      </c>
      <c r="AX134" s="2">
        <v>0.5408036018220278</v>
      </c>
      <c r="AY134" s="2">
        <v>0.15479740745158849</v>
      </c>
    </row>
    <row r="135" spans="1:51" hidden="1" x14ac:dyDescent="0.35">
      <c r="A135" s="2" t="s">
        <v>395</v>
      </c>
      <c r="B135" s="2"/>
      <c r="C135" s="2" t="s">
        <v>387</v>
      </c>
      <c r="D135" s="2"/>
      <c r="E135" s="2" t="s">
        <v>60</v>
      </c>
      <c r="F135" s="2" t="s">
        <v>61</v>
      </c>
      <c r="G135" s="2" t="s">
        <v>62</v>
      </c>
      <c r="H135" s="2">
        <v>1490.5</v>
      </c>
      <c r="I135" s="2">
        <v>21</v>
      </c>
      <c r="J135" s="2">
        <v>18</v>
      </c>
      <c r="K135" s="2" t="s">
        <v>63</v>
      </c>
      <c r="L135" s="2" t="s">
        <v>396</v>
      </c>
      <c r="M135" s="2"/>
      <c r="N135" s="2"/>
      <c r="O135" s="2"/>
      <c r="P135" s="2"/>
      <c r="Q135" s="2" t="b">
        <v>1</v>
      </c>
      <c r="R135" s="2">
        <v>3.6290322580645157E-2</v>
      </c>
      <c r="S135" s="2">
        <v>0.1242750736506643</v>
      </c>
      <c r="T135" s="2">
        <v>7.2580645161290328E-2</v>
      </c>
      <c r="U135" s="2">
        <v>16.550541309221622</v>
      </c>
      <c r="V135" s="2">
        <v>2.0400956069000018</v>
      </c>
      <c r="W135" s="2">
        <v>33.335000000000001</v>
      </c>
      <c r="X135" s="2">
        <v>0.113831965314706</v>
      </c>
      <c r="Y135" s="2">
        <v>7.2580645161290328E-2</v>
      </c>
      <c r="Z135" s="2">
        <v>0</v>
      </c>
      <c r="AA135" s="2">
        <v>0</v>
      </c>
      <c r="AB135" s="2">
        <v>0.57960293490948844</v>
      </c>
      <c r="AC135" s="2">
        <v>1.03545190935873</v>
      </c>
      <c r="AD135" s="2">
        <v>51.1</v>
      </c>
      <c r="AE135" s="2">
        <v>2.106673028107688</v>
      </c>
      <c r="AF135" s="2">
        <v>6.7870007755620215E-2</v>
      </c>
      <c r="AG135" s="2">
        <v>87.655000000000001</v>
      </c>
      <c r="AH135" s="2">
        <v>42.258235904467213</v>
      </c>
      <c r="AI135" s="2">
        <v>0</v>
      </c>
      <c r="AJ135" s="2">
        <v>10.259488892182841</v>
      </c>
      <c r="AK135" s="2">
        <v>6.79</v>
      </c>
      <c r="AL135" s="2">
        <v>0</v>
      </c>
      <c r="AM135" s="2">
        <v>0</v>
      </c>
      <c r="AN135" s="2">
        <v>0.7610545478127142</v>
      </c>
      <c r="AO135" s="2">
        <v>0.30024457579070241</v>
      </c>
      <c r="AP135" s="2">
        <v>1.4445674528913679</v>
      </c>
      <c r="AQ135" s="2">
        <v>1.0357341490545049</v>
      </c>
      <c r="AR135" s="2">
        <v>0.76126251390433808</v>
      </c>
      <c r="AS135" s="2">
        <v>0.1116572031904078</v>
      </c>
      <c r="AT135" s="2">
        <v>6.7870007755620215E-2</v>
      </c>
      <c r="AU135" s="2">
        <v>5.9500704081821718E-2</v>
      </c>
      <c r="AV135" s="2">
        <v>6.4361856367308373E-2</v>
      </c>
      <c r="AW135" s="2">
        <v>0.30055906922267428</v>
      </c>
      <c r="AX135" s="2">
        <v>0.39240635479815938</v>
      </c>
      <c r="AY135" s="2">
        <v>0.24855014730132849</v>
      </c>
    </row>
    <row r="136" spans="1:51" hidden="1" x14ac:dyDescent="0.35">
      <c r="A136" s="2" t="s">
        <v>397</v>
      </c>
      <c r="B136" s="2">
        <v>259281</v>
      </c>
      <c r="C136" s="2" t="s">
        <v>270</v>
      </c>
      <c r="D136" s="2" t="s">
        <v>257</v>
      </c>
      <c r="E136" s="2" t="s">
        <v>54</v>
      </c>
      <c r="F136" s="2" t="s">
        <v>54</v>
      </c>
      <c r="G136" s="2" t="s">
        <v>55</v>
      </c>
      <c r="H136" s="2">
        <v>2610</v>
      </c>
      <c r="I136" s="2">
        <v>29</v>
      </c>
      <c r="J136" s="2">
        <v>25</v>
      </c>
      <c r="K136" s="2" t="s">
        <v>56</v>
      </c>
      <c r="L136" s="2" t="s">
        <v>310</v>
      </c>
      <c r="M136" s="2"/>
      <c r="N136" s="2"/>
      <c r="O136" s="2"/>
      <c r="P136" s="2"/>
      <c r="Q136" s="2" t="b">
        <v>1</v>
      </c>
      <c r="R136" s="2">
        <v>0</v>
      </c>
      <c r="S136" s="2">
        <v>0</v>
      </c>
      <c r="T136" s="2">
        <v>0</v>
      </c>
      <c r="U136" s="2">
        <v>27.809655172413791</v>
      </c>
      <c r="V136" s="2">
        <v>1.0344827586206899</v>
      </c>
      <c r="W136" s="2">
        <v>0</v>
      </c>
      <c r="X136" s="2">
        <v>0</v>
      </c>
      <c r="Y136" s="2">
        <v>0</v>
      </c>
      <c r="Z136" s="2">
        <v>1.1055517241379309</v>
      </c>
      <c r="AA136" s="2">
        <v>-1.5862068965517239E-2</v>
      </c>
      <c r="AB136" s="2">
        <v>0</v>
      </c>
      <c r="AC136" s="2">
        <v>0</v>
      </c>
      <c r="AD136" s="2">
        <v>40.81</v>
      </c>
      <c r="AE136" s="2">
        <v>7.2758620689655169</v>
      </c>
      <c r="AF136" s="2">
        <v>0</v>
      </c>
      <c r="AG136" s="2">
        <v>66.16</v>
      </c>
      <c r="AH136" s="2">
        <v>20.827586206896552</v>
      </c>
      <c r="AI136" s="2">
        <v>0</v>
      </c>
      <c r="AJ136" s="2">
        <v>10.793103448275859</v>
      </c>
      <c r="AK136" s="2">
        <v>7.07</v>
      </c>
      <c r="AL136" s="2">
        <v>0</v>
      </c>
      <c r="AM136" s="2">
        <v>2.827586206896552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2.7586206896551731E-3</v>
      </c>
      <c r="AV136" s="2">
        <v>0</v>
      </c>
      <c r="AW136" s="2">
        <v>5.7770869662535598E-2</v>
      </c>
      <c r="AX136" s="2">
        <v>5.7770869662535598E-2</v>
      </c>
      <c r="AY136" s="2">
        <v>3.4482758620689648E-2</v>
      </c>
    </row>
    <row r="137" spans="1:51" hidden="1" x14ac:dyDescent="0.35">
      <c r="A137" s="2" t="s">
        <v>398</v>
      </c>
      <c r="B137" s="2">
        <v>882475</v>
      </c>
      <c r="C137" s="2" t="s">
        <v>80</v>
      </c>
      <c r="D137" s="2" t="s">
        <v>81</v>
      </c>
      <c r="E137" s="2" t="s">
        <v>85</v>
      </c>
      <c r="F137" s="2" t="s">
        <v>86</v>
      </c>
      <c r="G137" s="2" t="s">
        <v>87</v>
      </c>
      <c r="H137" s="2">
        <v>2487</v>
      </c>
      <c r="I137" s="2">
        <v>37</v>
      </c>
      <c r="J137" s="2">
        <v>32</v>
      </c>
      <c r="K137" s="2" t="s">
        <v>56</v>
      </c>
      <c r="L137" s="2" t="s">
        <v>82</v>
      </c>
      <c r="M137" s="2"/>
      <c r="N137" s="2"/>
      <c r="O137" s="2"/>
      <c r="P137" s="2"/>
      <c r="Q137" s="2" t="b">
        <v>1</v>
      </c>
      <c r="R137" s="2">
        <v>3.6188178528347409E-2</v>
      </c>
      <c r="S137" s="2">
        <v>0.25331724969843178</v>
      </c>
      <c r="T137" s="2">
        <v>0.1085645355850422</v>
      </c>
      <c r="U137" s="2">
        <v>11.18455971049457</v>
      </c>
      <c r="V137" s="2">
        <v>0.50663449939686367</v>
      </c>
      <c r="W137" s="2">
        <v>50</v>
      </c>
      <c r="X137" s="2">
        <v>0.54282267792521111</v>
      </c>
      <c r="Y137" s="2">
        <v>0.14475271411338961</v>
      </c>
      <c r="Z137" s="2">
        <v>0</v>
      </c>
      <c r="AA137" s="2">
        <v>0</v>
      </c>
      <c r="AB137" s="2">
        <v>0.68757539203860074</v>
      </c>
      <c r="AC137" s="2">
        <v>1.230398069963812</v>
      </c>
      <c r="AD137" s="2">
        <v>60.61</v>
      </c>
      <c r="AE137" s="2">
        <v>2.171290711700844</v>
      </c>
      <c r="AF137" s="2">
        <v>0.13414438918591781</v>
      </c>
      <c r="AG137" s="2">
        <v>85.38</v>
      </c>
      <c r="AH137" s="2">
        <v>32.1351025331725</v>
      </c>
      <c r="AI137" s="2">
        <v>0</v>
      </c>
      <c r="AJ137" s="2">
        <v>9.5174909529553684</v>
      </c>
      <c r="AK137" s="2">
        <v>6.7</v>
      </c>
      <c r="AL137" s="2">
        <v>3.6188178528347409E-2</v>
      </c>
      <c r="AM137" s="2">
        <v>0</v>
      </c>
      <c r="AN137" s="2">
        <v>0.8685162846803377</v>
      </c>
      <c r="AO137" s="2">
        <v>0.39806996381182153</v>
      </c>
      <c r="AP137" s="2">
        <v>1.5922798552472861</v>
      </c>
      <c r="AQ137" s="2">
        <v>1.204128440366973</v>
      </c>
      <c r="AR137" s="2">
        <v>0.86009174311926606</v>
      </c>
      <c r="AS137" s="2">
        <v>0.1448422756127227</v>
      </c>
      <c r="AT137" s="2">
        <v>0.13414438918591781</v>
      </c>
      <c r="AU137" s="2">
        <v>9.0108564535585051E-2</v>
      </c>
      <c r="AV137" s="2">
        <v>0.1281061519903498</v>
      </c>
      <c r="AW137" s="2">
        <v>0.1079763425620905</v>
      </c>
      <c r="AX137" s="2">
        <v>0.2873888252614869</v>
      </c>
      <c r="AY137" s="2">
        <v>0.14475271411338961</v>
      </c>
    </row>
    <row r="138" spans="1:51" hidden="1" x14ac:dyDescent="0.35">
      <c r="A138" s="2" t="s">
        <v>399</v>
      </c>
      <c r="B138" s="2">
        <v>1000269</v>
      </c>
      <c r="C138" s="2" t="s">
        <v>262</v>
      </c>
      <c r="D138" s="2" t="s">
        <v>77</v>
      </c>
      <c r="E138" s="2" t="s">
        <v>60</v>
      </c>
      <c r="F138" s="2" t="s">
        <v>61</v>
      </c>
      <c r="G138" s="2" t="s">
        <v>62</v>
      </c>
      <c r="H138" s="2">
        <v>2440</v>
      </c>
      <c r="I138" s="2">
        <v>30</v>
      </c>
      <c r="J138" s="2">
        <v>26</v>
      </c>
      <c r="K138" s="2" t="s">
        <v>56</v>
      </c>
      <c r="L138" s="2" t="s">
        <v>400</v>
      </c>
      <c r="M138" s="2"/>
      <c r="N138" s="2"/>
      <c r="O138" s="2"/>
      <c r="P138" s="2"/>
      <c r="Q138" s="2" t="b">
        <v>1</v>
      </c>
      <c r="R138" s="2">
        <v>7.3770491803278687E-2</v>
      </c>
      <c r="S138" s="2">
        <v>0.1475409836065574</v>
      </c>
      <c r="T138" s="2">
        <v>3.6885245901639337E-2</v>
      </c>
      <c r="U138" s="2">
        <v>21.793032786885249</v>
      </c>
      <c r="V138" s="2">
        <v>6.0860655737704921</v>
      </c>
      <c r="W138" s="2">
        <v>66.67</v>
      </c>
      <c r="X138" s="2">
        <v>7.3770491803278687E-2</v>
      </c>
      <c r="Y138" s="2">
        <v>3.6885245901639337E-2</v>
      </c>
      <c r="Z138" s="2">
        <v>0</v>
      </c>
      <c r="AA138" s="2">
        <v>0</v>
      </c>
      <c r="AB138" s="2">
        <v>1.549180327868853</v>
      </c>
      <c r="AC138" s="2">
        <v>0.36885245901639352</v>
      </c>
      <c r="AD138" s="2">
        <v>38.81</v>
      </c>
      <c r="AE138" s="2">
        <v>3.8360655737704921</v>
      </c>
      <c r="AF138" s="2">
        <v>7.1707696080810193E-2</v>
      </c>
      <c r="AG138" s="2">
        <v>82.8</v>
      </c>
      <c r="AH138" s="2">
        <v>47.950819672131153</v>
      </c>
      <c r="AI138" s="2">
        <v>0</v>
      </c>
      <c r="AJ138" s="2">
        <v>11.803278688524591</v>
      </c>
      <c r="AK138" s="2">
        <v>6.98</v>
      </c>
      <c r="AL138" s="2">
        <v>0</v>
      </c>
      <c r="AM138" s="2">
        <v>0</v>
      </c>
      <c r="AN138" s="2">
        <v>0.70081967213114749</v>
      </c>
      <c r="AO138" s="2">
        <v>0.1475409836065574</v>
      </c>
      <c r="AP138" s="2">
        <v>2.139344262295082</v>
      </c>
      <c r="AQ138" s="2">
        <v>0.33074724377296849</v>
      </c>
      <c r="AR138" s="2">
        <v>0.6982441812984892</v>
      </c>
      <c r="AS138" s="2">
        <v>5.4186372723005992E-2</v>
      </c>
      <c r="AT138" s="2">
        <v>7.1707696080810193E-2</v>
      </c>
      <c r="AU138" s="2">
        <v>5.975409836065574E-2</v>
      </c>
      <c r="AV138" s="2">
        <v>6.381147540983606E-2</v>
      </c>
      <c r="AW138" s="2">
        <v>0.27961591382618578</v>
      </c>
      <c r="AX138" s="2">
        <v>0.3325366959730281</v>
      </c>
      <c r="AY138" s="2">
        <v>0.36885245901639352</v>
      </c>
    </row>
    <row r="139" spans="1:51" hidden="1" x14ac:dyDescent="0.35">
      <c r="A139" s="2" t="s">
        <v>401</v>
      </c>
      <c r="B139" s="2">
        <v>319025</v>
      </c>
      <c r="C139" s="2" t="s">
        <v>402</v>
      </c>
      <c r="D139" s="2" t="s">
        <v>53</v>
      </c>
      <c r="E139" s="2" t="s">
        <v>54</v>
      </c>
      <c r="F139" s="2" t="s">
        <v>54</v>
      </c>
      <c r="G139" s="2" t="s">
        <v>55</v>
      </c>
      <c r="H139" s="2">
        <v>270</v>
      </c>
      <c r="I139" s="2">
        <v>3</v>
      </c>
      <c r="J139" s="2">
        <v>2</v>
      </c>
      <c r="K139" s="2" t="s">
        <v>67</v>
      </c>
      <c r="L139" s="2" t="s">
        <v>403</v>
      </c>
      <c r="M139" s="2"/>
      <c r="N139" s="2"/>
      <c r="O139" s="2"/>
      <c r="P139" s="2"/>
      <c r="Q139" s="2" t="b">
        <v>0</v>
      </c>
      <c r="R139" s="2">
        <v>0</v>
      </c>
      <c r="S139" s="2">
        <v>0</v>
      </c>
      <c r="T139" s="2">
        <v>0</v>
      </c>
      <c r="U139" s="2">
        <v>22.92</v>
      </c>
      <c r="V139" s="2">
        <v>0.66666666666666663</v>
      </c>
      <c r="W139" s="2">
        <v>0</v>
      </c>
      <c r="X139" s="2">
        <v>0</v>
      </c>
      <c r="Y139" s="2">
        <v>0</v>
      </c>
      <c r="Z139" s="2">
        <v>1.2481666666666671</v>
      </c>
      <c r="AA139" s="2">
        <v>-0.42333333333333328</v>
      </c>
      <c r="AB139" s="2">
        <v>0</v>
      </c>
      <c r="AC139" s="2">
        <v>0</v>
      </c>
      <c r="AD139" s="2">
        <v>34.479999999999997</v>
      </c>
      <c r="AE139" s="2">
        <v>3.333333333333333</v>
      </c>
      <c r="AF139" s="2"/>
      <c r="AG139" s="2">
        <v>71.209999999999994</v>
      </c>
      <c r="AH139" s="2">
        <v>15.66666666666667</v>
      </c>
      <c r="AI139" s="2">
        <v>0</v>
      </c>
      <c r="AJ139" s="2">
        <v>6.666666666666667</v>
      </c>
      <c r="AK139" s="2">
        <v>6.53</v>
      </c>
      <c r="AL139" s="2">
        <v>0</v>
      </c>
      <c r="AM139" s="2">
        <v>2</v>
      </c>
      <c r="AN139" s="2">
        <v>0</v>
      </c>
      <c r="AO139" s="2">
        <v>0</v>
      </c>
      <c r="AP139" s="2">
        <v>0</v>
      </c>
      <c r="AQ139" s="2"/>
      <c r="AR139" s="2"/>
      <c r="AS139" s="2"/>
      <c r="AT139" s="2"/>
      <c r="AU139" s="2">
        <v>0</v>
      </c>
      <c r="AV139" s="2">
        <v>0</v>
      </c>
      <c r="AW139" s="2"/>
      <c r="AX139" s="2"/>
      <c r="AY139" s="2">
        <v>0</v>
      </c>
    </row>
    <row r="140" spans="1:51" hidden="1" x14ac:dyDescent="0.35">
      <c r="A140" s="2" t="s">
        <v>404</v>
      </c>
      <c r="B140" s="2">
        <v>935258</v>
      </c>
      <c r="C140" s="2" t="s">
        <v>405</v>
      </c>
      <c r="D140" s="2" t="s">
        <v>53</v>
      </c>
      <c r="E140" s="2" t="s">
        <v>54</v>
      </c>
      <c r="F140" s="2" t="s">
        <v>54</v>
      </c>
      <c r="G140" s="2" t="s">
        <v>55</v>
      </c>
      <c r="H140" s="2">
        <v>270</v>
      </c>
      <c r="I140" s="2">
        <v>3</v>
      </c>
      <c r="J140" s="2">
        <v>2</v>
      </c>
      <c r="K140" s="2" t="s">
        <v>67</v>
      </c>
      <c r="L140" s="2" t="s">
        <v>406</v>
      </c>
      <c r="M140" s="2"/>
      <c r="N140" s="2"/>
      <c r="O140" s="2"/>
      <c r="P140" s="2"/>
      <c r="Q140" s="2" t="b">
        <v>0</v>
      </c>
      <c r="R140" s="2">
        <v>0</v>
      </c>
      <c r="S140" s="2">
        <v>0</v>
      </c>
      <c r="T140" s="2">
        <v>0</v>
      </c>
      <c r="U140" s="2">
        <v>25.16</v>
      </c>
      <c r="V140" s="2">
        <v>2.333333333333333</v>
      </c>
      <c r="W140" s="2">
        <v>0</v>
      </c>
      <c r="X140" s="2">
        <v>0</v>
      </c>
      <c r="Y140" s="2">
        <v>0</v>
      </c>
      <c r="Z140" s="2">
        <v>1.182833333333333</v>
      </c>
      <c r="AA140" s="2">
        <v>-0.23666666666666669</v>
      </c>
      <c r="AB140" s="2">
        <v>0</v>
      </c>
      <c r="AC140" s="2">
        <v>0</v>
      </c>
      <c r="AD140" s="2">
        <v>30.3</v>
      </c>
      <c r="AE140" s="2">
        <v>3.333333333333333</v>
      </c>
      <c r="AF140" s="2"/>
      <c r="AG140" s="2">
        <v>61.67</v>
      </c>
      <c r="AH140" s="2">
        <v>12.33333333333333</v>
      </c>
      <c r="AI140" s="2">
        <v>0</v>
      </c>
      <c r="AJ140" s="2">
        <v>8</v>
      </c>
      <c r="AK140" s="2">
        <v>6.63</v>
      </c>
      <c r="AL140" s="2">
        <v>0</v>
      </c>
      <c r="AM140" s="2">
        <v>2.333333333333333</v>
      </c>
      <c r="AN140" s="2">
        <v>0</v>
      </c>
      <c r="AO140" s="2">
        <v>0</v>
      </c>
      <c r="AP140" s="2">
        <v>0</v>
      </c>
      <c r="AQ140" s="2"/>
      <c r="AR140" s="2"/>
      <c r="AS140" s="2"/>
      <c r="AT140" s="2"/>
      <c r="AU140" s="2">
        <v>0</v>
      </c>
      <c r="AV140" s="2">
        <v>0</v>
      </c>
      <c r="AW140" s="2"/>
      <c r="AX140" s="2"/>
      <c r="AY140" s="2">
        <v>0</v>
      </c>
    </row>
    <row r="141" spans="1:51" hidden="1" x14ac:dyDescent="0.35">
      <c r="A141" s="2" t="s">
        <v>407</v>
      </c>
      <c r="B141" s="2">
        <v>286167</v>
      </c>
      <c r="C141" s="2" t="s">
        <v>408</v>
      </c>
      <c r="D141" s="2" t="s">
        <v>81</v>
      </c>
      <c r="E141" s="2" t="s">
        <v>85</v>
      </c>
      <c r="F141" s="2" t="s">
        <v>86</v>
      </c>
      <c r="G141" s="2" t="s">
        <v>87</v>
      </c>
      <c r="H141" s="2">
        <v>3166</v>
      </c>
      <c r="I141" s="2">
        <v>36</v>
      </c>
      <c r="J141" s="2">
        <v>31</v>
      </c>
      <c r="K141" s="2" t="s">
        <v>56</v>
      </c>
      <c r="L141" s="2" t="s">
        <v>409</v>
      </c>
      <c r="M141" s="2"/>
      <c r="N141" s="2"/>
      <c r="O141" s="2"/>
      <c r="P141" s="2"/>
      <c r="Q141" s="2" t="b">
        <v>1</v>
      </c>
      <c r="R141" s="2">
        <v>5.6854074542008852E-2</v>
      </c>
      <c r="S141" s="2">
        <v>8.5281111813013261E-2</v>
      </c>
      <c r="T141" s="2">
        <v>2.8427037271004419E-2</v>
      </c>
      <c r="U141" s="2">
        <v>12.37776373973468</v>
      </c>
      <c r="V141" s="2">
        <v>0.62539481996209734</v>
      </c>
      <c r="W141" s="2">
        <v>57.78</v>
      </c>
      <c r="X141" s="2">
        <v>1.4782059380922301</v>
      </c>
      <c r="Y141" s="2">
        <v>5.6854074542008852E-2</v>
      </c>
      <c r="Z141" s="2">
        <v>0</v>
      </c>
      <c r="AA141" s="2">
        <v>0</v>
      </c>
      <c r="AB141" s="2">
        <v>0.76753000631711943</v>
      </c>
      <c r="AC141" s="2">
        <v>0.76753000631711943</v>
      </c>
      <c r="AD141" s="2">
        <v>65.22</v>
      </c>
      <c r="AE141" s="2">
        <v>1.2792166771951989</v>
      </c>
      <c r="AF141" s="2">
        <v>6.1845228057225747E-2</v>
      </c>
      <c r="AG141" s="2">
        <v>89.53</v>
      </c>
      <c r="AH141" s="2">
        <v>49.83259633607075</v>
      </c>
      <c r="AI141" s="2">
        <v>0</v>
      </c>
      <c r="AJ141" s="2">
        <v>11.14339861023373</v>
      </c>
      <c r="AK141" s="2">
        <v>7.16</v>
      </c>
      <c r="AL141" s="2">
        <v>0</v>
      </c>
      <c r="AM141" s="2">
        <v>0</v>
      </c>
      <c r="AN141" s="2">
        <v>0.65382185723310171</v>
      </c>
      <c r="AO141" s="2">
        <v>0.22741629816803541</v>
      </c>
      <c r="AP141" s="2">
        <v>2.1888818698673411</v>
      </c>
      <c r="AQ141" s="2">
        <v>0.76463184392699812</v>
      </c>
      <c r="AR141" s="2">
        <v>0.65135305223410955</v>
      </c>
      <c r="AS141" s="2">
        <v>5.9534925694915579E-2</v>
      </c>
      <c r="AT141" s="2">
        <v>6.1845228057225747E-2</v>
      </c>
      <c r="AU141" s="2">
        <v>8.8692356285533805E-2</v>
      </c>
      <c r="AV141" s="2">
        <v>6.282375236891978E-2</v>
      </c>
      <c r="AW141" s="2">
        <v>0.41054844935972629</v>
      </c>
      <c r="AX141" s="2">
        <v>0.47700347191296028</v>
      </c>
      <c r="AY141" s="2">
        <v>0.28427037271004418</v>
      </c>
    </row>
    <row r="142" spans="1:51" hidden="1" x14ac:dyDescent="0.35">
      <c r="A142" s="2" t="s">
        <v>410</v>
      </c>
      <c r="B142" s="2"/>
      <c r="C142" s="2" t="s">
        <v>411</v>
      </c>
      <c r="D142" s="2"/>
      <c r="E142" s="2" t="s">
        <v>85</v>
      </c>
      <c r="F142" s="2" t="s">
        <v>86</v>
      </c>
      <c r="G142" s="2" t="s">
        <v>87</v>
      </c>
      <c r="H142" s="2">
        <v>2066.5</v>
      </c>
      <c r="I142" s="2">
        <v>30</v>
      </c>
      <c r="J142" s="2">
        <v>26</v>
      </c>
      <c r="K142" s="2" t="s">
        <v>63</v>
      </c>
      <c r="L142" s="2" t="s">
        <v>412</v>
      </c>
      <c r="M142" s="2"/>
      <c r="N142" s="2"/>
      <c r="O142" s="2"/>
      <c r="P142" s="2"/>
      <c r="Q142" s="2" t="b">
        <v>1</v>
      </c>
      <c r="R142" s="2">
        <v>0.25807067166085479</v>
      </c>
      <c r="S142" s="2">
        <v>0.56109596166334774</v>
      </c>
      <c r="T142" s="2">
        <v>1.6816143497757851E-2</v>
      </c>
      <c r="U142" s="2">
        <v>9.6774593657955563</v>
      </c>
      <c r="V142" s="2">
        <v>1.262549590503246</v>
      </c>
      <c r="W142" s="2">
        <v>54.284999999999997</v>
      </c>
      <c r="X142" s="2">
        <v>0.1908060976698234</v>
      </c>
      <c r="Y142" s="2">
        <v>0.14310457325236761</v>
      </c>
      <c r="Z142" s="2">
        <v>0</v>
      </c>
      <c r="AA142" s="2">
        <v>0</v>
      </c>
      <c r="AB142" s="2">
        <v>0.72651049056510852</v>
      </c>
      <c r="AC142" s="2">
        <v>1.8768408887356851</v>
      </c>
      <c r="AD142" s="2">
        <v>74.394999999999996</v>
      </c>
      <c r="AE142" s="2">
        <v>5.3687009673418267</v>
      </c>
      <c r="AF142" s="2">
        <v>6.7785776665497927E-2</v>
      </c>
      <c r="AG142" s="2">
        <v>91.97</v>
      </c>
      <c r="AH142" s="2">
        <v>83.571489577145741</v>
      </c>
      <c r="AI142" s="2">
        <v>0</v>
      </c>
      <c r="AJ142" s="2">
        <v>11.70650578158326</v>
      </c>
      <c r="AK142" s="2">
        <v>7.31</v>
      </c>
      <c r="AL142" s="2">
        <v>0</v>
      </c>
      <c r="AM142" s="2">
        <v>0</v>
      </c>
      <c r="AN142" s="2">
        <v>0.96776501872820564</v>
      </c>
      <c r="AO142" s="2">
        <v>0.2385076220872793</v>
      </c>
      <c r="AP142" s="2">
        <v>0.83872968289777816</v>
      </c>
      <c r="AQ142" s="2">
        <v>1.81564488262255</v>
      </c>
      <c r="AR142" s="2">
        <v>0.9679248422743717</v>
      </c>
      <c r="AS142" s="2">
        <v>0.2587004890341873</v>
      </c>
      <c r="AT142" s="2">
        <v>6.7785776665497927E-2</v>
      </c>
      <c r="AU142" s="2">
        <v>0.23011836318253309</v>
      </c>
      <c r="AV142" s="2">
        <v>6.8467788101972543E-2</v>
      </c>
      <c r="AW142" s="2">
        <v>0.45005769951873431</v>
      </c>
      <c r="AX142" s="2">
        <v>0.55165912606658218</v>
      </c>
      <c r="AY142" s="2">
        <v>0.19355300374564111</v>
      </c>
    </row>
    <row r="143" spans="1:51" hidden="1" x14ac:dyDescent="0.35">
      <c r="A143" s="2" t="s">
        <v>413</v>
      </c>
      <c r="B143" s="2"/>
      <c r="C143" s="2" t="s">
        <v>414</v>
      </c>
      <c r="D143" s="2"/>
      <c r="E143" s="2" t="s">
        <v>60</v>
      </c>
      <c r="F143" s="2" t="s">
        <v>61</v>
      </c>
      <c r="G143" s="2" t="s">
        <v>62</v>
      </c>
      <c r="H143" s="2">
        <v>2083</v>
      </c>
      <c r="I143" s="2">
        <v>30</v>
      </c>
      <c r="J143" s="2">
        <v>26</v>
      </c>
      <c r="K143" s="2" t="s">
        <v>63</v>
      </c>
      <c r="L143" s="2" t="s">
        <v>415</v>
      </c>
      <c r="M143" s="2"/>
      <c r="N143" s="2"/>
      <c r="O143" s="2"/>
      <c r="P143" s="2"/>
      <c r="Q143" s="2" t="b">
        <v>1</v>
      </c>
      <c r="R143" s="2">
        <v>0.12655964507423159</v>
      </c>
      <c r="S143" s="2">
        <v>0.2138522744416568</v>
      </c>
      <c r="T143" s="2">
        <v>2.4012806830309499E-2</v>
      </c>
      <c r="U143" s="2">
        <v>14.858449637363311</v>
      </c>
      <c r="V143" s="2">
        <v>0.99299032782580032</v>
      </c>
      <c r="W143" s="2">
        <v>55.04</v>
      </c>
      <c r="X143" s="2">
        <v>1.4554359183536629</v>
      </c>
      <c r="Y143" s="2">
        <v>0</v>
      </c>
      <c r="Z143" s="2">
        <v>0</v>
      </c>
      <c r="AA143" s="2">
        <v>0</v>
      </c>
      <c r="AB143" s="2">
        <v>0.2182315734185632</v>
      </c>
      <c r="AC143" s="2">
        <v>1.106412075969313</v>
      </c>
      <c r="AD143" s="2">
        <v>51.784999999999997</v>
      </c>
      <c r="AE143" s="2">
        <v>0.71359524381589901</v>
      </c>
      <c r="AF143" s="2">
        <v>2.8419405653716909E-2</v>
      </c>
      <c r="AG143" s="2">
        <v>91.5</v>
      </c>
      <c r="AH143" s="2">
        <v>48.739502254605597</v>
      </c>
      <c r="AI143" s="2">
        <v>0</v>
      </c>
      <c r="AJ143" s="2">
        <v>10.592183195784701</v>
      </c>
      <c r="AK143" s="2">
        <v>6.8150000000000004</v>
      </c>
      <c r="AL143" s="2">
        <v>0</v>
      </c>
      <c r="AM143" s="2">
        <v>0</v>
      </c>
      <c r="AN143" s="2">
        <v>0.47573016254393269</v>
      </c>
      <c r="AO143" s="2">
        <v>8.291333039051893E-2</v>
      </c>
      <c r="AP143" s="2">
        <v>1.1938513804220889</v>
      </c>
      <c r="AQ143" s="2">
        <v>1.0499178171881429</v>
      </c>
      <c r="AR143" s="2">
        <v>0.47007886367201451</v>
      </c>
      <c r="AS143" s="2">
        <v>0.13974597533000599</v>
      </c>
      <c r="AT143" s="2">
        <v>2.8419405653716909E-2</v>
      </c>
      <c r="AU143" s="2">
        <v>0.1057933864902468</v>
      </c>
      <c r="AV143" s="2">
        <v>2.4312024004425399E-2</v>
      </c>
      <c r="AW143" s="2">
        <v>0.63813071050604386</v>
      </c>
      <c r="AX143" s="2">
        <v>0.75379775569461183</v>
      </c>
      <c r="AY143" s="2">
        <v>8.7292629367425281E-2</v>
      </c>
    </row>
    <row r="144" spans="1:51" hidden="1" x14ac:dyDescent="0.35">
      <c r="A144" s="2" t="s">
        <v>416</v>
      </c>
      <c r="B144" s="2"/>
      <c r="C144" s="2" t="s">
        <v>237</v>
      </c>
      <c r="D144" s="2"/>
      <c r="E144" s="2" t="s">
        <v>60</v>
      </c>
      <c r="F144" s="2" t="s">
        <v>61</v>
      </c>
      <c r="G144" s="2" t="s">
        <v>62</v>
      </c>
      <c r="H144" s="2">
        <v>3074.5</v>
      </c>
      <c r="I144" s="2">
        <v>35</v>
      </c>
      <c r="J144" s="2">
        <v>30</v>
      </c>
      <c r="K144" s="2" t="s">
        <v>63</v>
      </c>
      <c r="L144" s="2" t="s">
        <v>238</v>
      </c>
      <c r="M144" s="2"/>
      <c r="N144" s="2"/>
      <c r="O144" s="2"/>
      <c r="P144" s="2"/>
      <c r="Q144" s="2" t="b">
        <v>1</v>
      </c>
      <c r="R144" s="2">
        <v>7.317550781016928E-2</v>
      </c>
      <c r="S144" s="2">
        <v>8.7804896626814274E-2</v>
      </c>
      <c r="T144" s="2">
        <v>7.316122594669712E-2</v>
      </c>
      <c r="U144" s="2">
        <v>19.45113716693108</v>
      </c>
      <c r="V144" s="2">
        <v>6.3522253470704406</v>
      </c>
      <c r="W144" s="2">
        <v>67.275000000000006</v>
      </c>
      <c r="X144" s="2">
        <v>0.2048971346138628</v>
      </c>
      <c r="Y144" s="2">
        <v>5.8560400856996438E-2</v>
      </c>
      <c r="Z144" s="2">
        <v>0</v>
      </c>
      <c r="AA144" s="2">
        <v>0</v>
      </c>
      <c r="AB144" s="2">
        <v>0.99526974102644072</v>
      </c>
      <c r="AC144" s="2">
        <v>0.32201793632785569</v>
      </c>
      <c r="AD144" s="2">
        <v>50.1</v>
      </c>
      <c r="AE144" s="2">
        <v>4.2593229888914603</v>
      </c>
      <c r="AF144" s="2">
        <v>8.5199722208996007E-2</v>
      </c>
      <c r="AG144" s="2">
        <v>84.89</v>
      </c>
      <c r="AH144" s="2">
        <v>39.856563013485889</v>
      </c>
      <c r="AI144" s="2">
        <v>0</v>
      </c>
      <c r="AJ144" s="2">
        <v>7.7134868820555047</v>
      </c>
      <c r="AK144" s="2">
        <v>6.9950000000000001</v>
      </c>
      <c r="AL144" s="2">
        <v>1.4643670680117149E-2</v>
      </c>
      <c r="AM144" s="2">
        <v>0</v>
      </c>
      <c r="AN144" s="2">
        <v>0.57081751925512569</v>
      </c>
      <c r="AO144" s="2">
        <v>0.13172162680369359</v>
      </c>
      <c r="AP144" s="2">
        <v>1.2733423834504729</v>
      </c>
      <c r="AQ144" s="2">
        <v>0.30637772964823512</v>
      </c>
      <c r="AR144" s="2">
        <v>0.56896694161888339</v>
      </c>
      <c r="AS144" s="2">
        <v>5.2715707044805112E-2</v>
      </c>
      <c r="AT144" s="2">
        <v>8.5199722208996007E-2</v>
      </c>
      <c r="AU144" s="2">
        <v>4.3904019318389068E-2</v>
      </c>
      <c r="AV144" s="2">
        <v>7.2307313329696921E-2</v>
      </c>
      <c r="AW144" s="2">
        <v>0.13381750581224269</v>
      </c>
      <c r="AX144" s="2">
        <v>0.18301465017781859</v>
      </c>
      <c r="AY144" s="2">
        <v>0.32200365446438362</v>
      </c>
    </row>
    <row r="145" spans="1:51" hidden="1" x14ac:dyDescent="0.35">
      <c r="A145" s="2" t="s">
        <v>417</v>
      </c>
      <c r="B145" s="2"/>
      <c r="C145" s="2" t="s">
        <v>418</v>
      </c>
      <c r="D145" s="2"/>
      <c r="E145" s="2" t="s">
        <v>91</v>
      </c>
      <c r="F145" s="2" t="s">
        <v>92</v>
      </c>
      <c r="G145" s="2" t="s">
        <v>93</v>
      </c>
      <c r="H145" s="2">
        <v>1739</v>
      </c>
      <c r="I145" s="2">
        <v>30</v>
      </c>
      <c r="J145" s="2">
        <v>26</v>
      </c>
      <c r="K145" s="2" t="s">
        <v>63</v>
      </c>
      <c r="L145" s="2" t="s">
        <v>419</v>
      </c>
      <c r="M145" s="2"/>
      <c r="N145" s="2"/>
      <c r="O145" s="2"/>
      <c r="P145" s="2"/>
      <c r="Q145" s="2" t="b">
        <v>1</v>
      </c>
      <c r="R145" s="2">
        <v>0.18129845873051659</v>
      </c>
      <c r="S145" s="2">
        <v>0.29244882704793901</v>
      </c>
      <c r="T145" s="2">
        <v>0.53253426177612617</v>
      </c>
      <c r="U145" s="2">
        <v>0</v>
      </c>
      <c r="V145" s="2">
        <v>0.415455660760923</v>
      </c>
      <c r="W145" s="2">
        <v>34</v>
      </c>
      <c r="X145" s="2">
        <v>1.0240662456479239</v>
      </c>
      <c r="Y145" s="2">
        <v>0.15808087891953121</v>
      </c>
      <c r="Z145" s="2">
        <v>0</v>
      </c>
      <c r="AA145" s="2">
        <v>0</v>
      </c>
      <c r="AB145" s="2">
        <v>0.40681098720432068</v>
      </c>
      <c r="AC145" s="2">
        <v>1.775689452219936</v>
      </c>
      <c r="AD145" s="2">
        <v>82.14500000000001</v>
      </c>
      <c r="AE145" s="2">
        <v>0.82498308882406524</v>
      </c>
      <c r="AF145" s="2">
        <v>0.28798569504041149</v>
      </c>
      <c r="AG145" s="2">
        <v>85.324999999999989</v>
      </c>
      <c r="AH145" s="2">
        <v>27.298792515406479</v>
      </c>
      <c r="AI145" s="2">
        <v>0</v>
      </c>
      <c r="AJ145" s="2">
        <v>13.780680246503691</v>
      </c>
      <c r="AK145" s="2">
        <v>6.8</v>
      </c>
      <c r="AL145" s="2">
        <v>0</v>
      </c>
      <c r="AM145" s="2">
        <v>0</v>
      </c>
      <c r="AN145" s="2">
        <v>2.8795391637978329</v>
      </c>
      <c r="AO145" s="2">
        <v>0.86055248501075043</v>
      </c>
      <c r="AP145" s="2">
        <v>1.141144846663128</v>
      </c>
      <c r="AQ145" s="2">
        <v>2.031128404669261</v>
      </c>
      <c r="AR145" s="2">
        <v>2.3112840466926068</v>
      </c>
      <c r="AS145" s="2">
        <v>0.29549163753884311</v>
      </c>
      <c r="AT145" s="2">
        <v>0.28798569504041149</v>
      </c>
      <c r="AU145" s="2">
        <v>0.18586064125758781</v>
      </c>
      <c r="AV145" s="2">
        <v>0.27127880448194991</v>
      </c>
      <c r="AW145" s="2">
        <v>0.45707073222106531</v>
      </c>
      <c r="AX145" s="2">
        <v>0.90724807377571259</v>
      </c>
      <c r="AY145" s="2">
        <v>0.1316515072695863</v>
      </c>
    </row>
    <row r="146" spans="1:51" hidden="1" x14ac:dyDescent="0.35">
      <c r="A146" s="2" t="s">
        <v>420</v>
      </c>
      <c r="B146" s="2"/>
      <c r="C146" s="2" t="s">
        <v>411</v>
      </c>
      <c r="D146" s="2"/>
      <c r="E146" s="2" t="s">
        <v>85</v>
      </c>
      <c r="F146" s="2" t="s">
        <v>86</v>
      </c>
      <c r="G146" s="2" t="s">
        <v>87</v>
      </c>
      <c r="H146" s="2">
        <v>2583.5</v>
      </c>
      <c r="I146" s="2">
        <v>30</v>
      </c>
      <c r="J146" s="2">
        <v>26</v>
      </c>
      <c r="K146" s="2" t="s">
        <v>63</v>
      </c>
      <c r="L146" s="2" t="s">
        <v>412</v>
      </c>
      <c r="M146" s="2"/>
      <c r="N146" s="2"/>
      <c r="O146" s="2"/>
      <c r="P146" s="2"/>
      <c r="Q146" s="2" t="b">
        <v>1</v>
      </c>
      <c r="R146" s="2">
        <v>0.2618134917279924</v>
      </c>
      <c r="S146" s="2">
        <v>0.47254866336517898</v>
      </c>
      <c r="T146" s="2">
        <v>8.8341479121657962E-2</v>
      </c>
      <c r="U146" s="2">
        <v>10.5644797458586</v>
      </c>
      <c r="V146" s="2">
        <v>1.5740918960049359</v>
      </c>
      <c r="W146" s="2">
        <v>42.709999999999987</v>
      </c>
      <c r="X146" s="2">
        <v>0.78624321159322264</v>
      </c>
      <c r="Y146" s="2">
        <v>0.1766829582433159</v>
      </c>
      <c r="Z146" s="2">
        <v>0</v>
      </c>
      <c r="AA146" s="2">
        <v>0</v>
      </c>
      <c r="AB146" s="2">
        <v>0.61116572616839737</v>
      </c>
      <c r="AC146" s="2">
        <v>2.4909248063089229</v>
      </c>
      <c r="AD146" s="2">
        <v>49.52</v>
      </c>
      <c r="AE146" s="2">
        <v>1.675445799777302</v>
      </c>
      <c r="AF146" s="2">
        <v>0.1326711805440047</v>
      </c>
      <c r="AG146" s="2">
        <v>86.89500000000001</v>
      </c>
      <c r="AH146" s="2">
        <v>53.964757847928887</v>
      </c>
      <c r="AI146" s="2">
        <v>5.3486529318542003E-2</v>
      </c>
      <c r="AJ146" s="2">
        <v>16.82691339081256</v>
      </c>
      <c r="AK146" s="2">
        <v>7.3049999999999997</v>
      </c>
      <c r="AL146" s="2">
        <v>1.70261066969353E-2</v>
      </c>
      <c r="AM146" s="2">
        <v>0</v>
      </c>
      <c r="AN146" s="2">
        <v>1.8188792810359931</v>
      </c>
      <c r="AO146" s="2">
        <v>0.61277119898688825</v>
      </c>
      <c r="AP146" s="2">
        <v>1.2822398729293001</v>
      </c>
      <c r="AQ146" s="2">
        <v>2.4752729181074602</v>
      </c>
      <c r="AR146" s="2">
        <v>1.8257751472663899</v>
      </c>
      <c r="AS146" s="2">
        <v>0.32453854349470002</v>
      </c>
      <c r="AT146" s="2">
        <v>0.17296257379088639</v>
      </c>
      <c r="AU146" s="2">
        <v>0.32634965399137639</v>
      </c>
      <c r="AV146" s="2">
        <v>0.161297334465409</v>
      </c>
      <c r="AW146" s="2">
        <v>0.38831341865531749</v>
      </c>
      <c r="AX146" s="2">
        <v>0.57192293641126646</v>
      </c>
      <c r="AY146" s="2">
        <v>0.15724864231864449</v>
      </c>
    </row>
    <row r="147" spans="1:51" hidden="1" x14ac:dyDescent="0.35">
      <c r="A147" s="2" t="s">
        <v>421</v>
      </c>
      <c r="B147" s="2">
        <v>153964</v>
      </c>
      <c r="C147" s="2" t="s">
        <v>211</v>
      </c>
      <c r="D147" s="2" t="s">
        <v>144</v>
      </c>
      <c r="E147" s="2" t="s">
        <v>91</v>
      </c>
      <c r="F147" s="2" t="s">
        <v>92</v>
      </c>
      <c r="G147" s="2" t="s">
        <v>93</v>
      </c>
      <c r="H147" s="2">
        <v>2255</v>
      </c>
      <c r="I147" s="2">
        <v>30</v>
      </c>
      <c r="J147" s="2">
        <v>26</v>
      </c>
      <c r="K147" s="2" t="s">
        <v>67</v>
      </c>
      <c r="L147" s="2" t="s">
        <v>422</v>
      </c>
      <c r="M147" s="2"/>
      <c r="N147" s="2"/>
      <c r="O147" s="2"/>
      <c r="P147" s="2"/>
      <c r="Q147" s="2" t="b">
        <v>0</v>
      </c>
      <c r="R147" s="2">
        <v>0.15964523281596449</v>
      </c>
      <c r="S147" s="2">
        <v>0.43902439024390238</v>
      </c>
      <c r="T147" s="2">
        <v>0.11973392461197339</v>
      </c>
      <c r="U147" s="2">
        <v>0</v>
      </c>
      <c r="V147" s="2">
        <v>0.2793791574279379</v>
      </c>
      <c r="W147" s="2">
        <v>58.82</v>
      </c>
      <c r="X147" s="2">
        <v>1.596452328159645</v>
      </c>
      <c r="Y147" s="2">
        <v>0.15964523281596449</v>
      </c>
      <c r="Z147" s="2">
        <v>0</v>
      </c>
      <c r="AA147" s="2">
        <v>0</v>
      </c>
      <c r="AB147" s="2">
        <v>0.43902439024390238</v>
      </c>
      <c r="AC147" s="2">
        <v>2.7937915742793789</v>
      </c>
      <c r="AD147" s="2">
        <v>58.43</v>
      </c>
      <c r="AE147" s="2">
        <v>2.0753880266075391</v>
      </c>
      <c r="AF147" s="2"/>
      <c r="AG147" s="2">
        <v>81.569999999999993</v>
      </c>
      <c r="AH147" s="2">
        <v>38.873614190687363</v>
      </c>
      <c r="AI147" s="2">
        <v>0</v>
      </c>
      <c r="AJ147" s="2">
        <v>18.558758314855879</v>
      </c>
      <c r="AK147" s="2">
        <v>7.2</v>
      </c>
      <c r="AL147" s="2">
        <v>0</v>
      </c>
      <c r="AM147" s="2">
        <v>0</v>
      </c>
      <c r="AN147" s="2">
        <v>0.87804878048780488</v>
      </c>
      <c r="AO147" s="2">
        <v>0.35920177383592022</v>
      </c>
      <c r="AP147" s="2">
        <v>0.99778270509977829</v>
      </c>
      <c r="AQ147" s="2"/>
      <c r="AR147" s="2"/>
      <c r="AS147" s="2"/>
      <c r="AT147" s="2"/>
      <c r="AU147" s="2">
        <v>0</v>
      </c>
      <c r="AV147" s="2">
        <v>0</v>
      </c>
      <c r="AW147" s="2"/>
      <c r="AX147" s="2"/>
      <c r="AY147" s="2">
        <v>7.9822616407982258E-2</v>
      </c>
    </row>
    <row r="148" spans="1:51" hidden="1" x14ac:dyDescent="0.35">
      <c r="A148" s="2" t="s">
        <v>423</v>
      </c>
      <c r="B148" s="2">
        <v>1116987</v>
      </c>
      <c r="C148" s="2" t="s">
        <v>424</v>
      </c>
      <c r="D148" s="2" t="s">
        <v>81</v>
      </c>
      <c r="E148" s="2" t="s">
        <v>91</v>
      </c>
      <c r="F148" s="2" t="s">
        <v>92</v>
      </c>
      <c r="G148" s="2" t="s">
        <v>93</v>
      </c>
      <c r="H148" s="2">
        <v>1131</v>
      </c>
      <c r="I148" s="2">
        <v>27</v>
      </c>
      <c r="J148" s="2">
        <v>23</v>
      </c>
      <c r="K148" s="2" t="s">
        <v>67</v>
      </c>
      <c r="L148" s="2" t="s">
        <v>425</v>
      </c>
      <c r="M148" s="2"/>
      <c r="N148" s="2"/>
      <c r="O148" s="2"/>
      <c r="P148" s="2"/>
      <c r="Q148" s="2" t="b">
        <v>1</v>
      </c>
      <c r="R148" s="2">
        <v>0</v>
      </c>
      <c r="S148" s="2">
        <v>7.9575596816976124E-2</v>
      </c>
      <c r="T148" s="2">
        <v>0.39787798408488062</v>
      </c>
      <c r="U148" s="2">
        <v>0</v>
      </c>
      <c r="V148" s="2">
        <v>1.6710875331564989</v>
      </c>
      <c r="W148" s="2">
        <v>25</v>
      </c>
      <c r="X148" s="2">
        <v>7.9575596816976124E-2</v>
      </c>
      <c r="Y148" s="2">
        <v>7.9575596816976124E-2</v>
      </c>
      <c r="Z148" s="2">
        <v>0</v>
      </c>
      <c r="AA148" s="2">
        <v>0</v>
      </c>
      <c r="AB148" s="2">
        <v>0.3183023872679045</v>
      </c>
      <c r="AC148" s="2">
        <v>0.2387267904509284</v>
      </c>
      <c r="AD148" s="2">
        <v>62.5</v>
      </c>
      <c r="AE148" s="2">
        <v>0.39787798408488062</v>
      </c>
      <c r="AF148" s="2">
        <v>0.1887873404496454</v>
      </c>
      <c r="AG148" s="2">
        <v>64.86</v>
      </c>
      <c r="AH148" s="2">
        <v>9.5490716180371358</v>
      </c>
      <c r="AI148" s="2">
        <v>0</v>
      </c>
      <c r="AJ148" s="2">
        <v>9.0716180371352788</v>
      </c>
      <c r="AK148" s="2">
        <v>6.63</v>
      </c>
      <c r="AL148" s="2">
        <v>0</v>
      </c>
      <c r="AM148" s="2">
        <v>0</v>
      </c>
      <c r="AN148" s="2">
        <v>1.511936339522546</v>
      </c>
      <c r="AO148" s="2">
        <v>0.47745358090185669</v>
      </c>
      <c r="AP148" s="2">
        <v>7.9575596816976124E-2</v>
      </c>
      <c r="AQ148" s="2">
        <v>0.1614349775784753</v>
      </c>
      <c r="AR148" s="2">
        <v>1.5336322869955159</v>
      </c>
      <c r="AS148" s="2">
        <v>5.5870286360249393E-3</v>
      </c>
      <c r="AT148" s="2">
        <v>0.1887873404496454</v>
      </c>
      <c r="AU148" s="2">
        <v>7.9575596816976128E-3</v>
      </c>
      <c r="AV148" s="2">
        <v>0.1830238726790451</v>
      </c>
      <c r="AW148" s="2">
        <v>0.21110468438822319</v>
      </c>
      <c r="AX148" s="2">
        <v>0.34922131589476041</v>
      </c>
      <c r="AY148" s="2">
        <v>0.2387267904509284</v>
      </c>
    </row>
    <row r="149" spans="1:51" hidden="1" x14ac:dyDescent="0.35">
      <c r="A149" s="2" t="s">
        <v>426</v>
      </c>
      <c r="B149" s="2">
        <v>192144</v>
      </c>
      <c r="C149" s="2" t="s">
        <v>182</v>
      </c>
      <c r="D149" s="2" t="s">
        <v>144</v>
      </c>
      <c r="E149" s="2" t="s">
        <v>91</v>
      </c>
      <c r="F149" s="2" t="s">
        <v>92</v>
      </c>
      <c r="G149" s="2" t="s">
        <v>93</v>
      </c>
      <c r="H149" s="2">
        <v>1927</v>
      </c>
      <c r="I149" s="2">
        <v>23</v>
      </c>
      <c r="J149" s="2">
        <v>20</v>
      </c>
      <c r="K149" s="2" t="s">
        <v>67</v>
      </c>
      <c r="L149" s="2" t="s">
        <v>427</v>
      </c>
      <c r="M149" s="2"/>
      <c r="N149" s="2"/>
      <c r="O149" s="2"/>
      <c r="P149" s="2"/>
      <c r="Q149" s="2" t="b">
        <v>0</v>
      </c>
      <c r="R149" s="2">
        <v>9.3409444732745206E-2</v>
      </c>
      <c r="S149" s="2">
        <v>0.18681888946549041</v>
      </c>
      <c r="T149" s="2">
        <v>0.8406850025947068</v>
      </c>
      <c r="U149" s="2">
        <v>0</v>
      </c>
      <c r="V149" s="2">
        <v>0.37363777893098082</v>
      </c>
      <c r="W149" s="2">
        <v>33.33</v>
      </c>
      <c r="X149" s="2">
        <v>0.37363777893098082</v>
      </c>
      <c r="Y149" s="2">
        <v>0.88738972496107937</v>
      </c>
      <c r="Z149" s="2">
        <v>0</v>
      </c>
      <c r="AA149" s="2">
        <v>0</v>
      </c>
      <c r="AB149" s="2">
        <v>4.6704722366372603E-2</v>
      </c>
      <c r="AC149" s="2">
        <v>0.56045666839647124</v>
      </c>
      <c r="AD149" s="2">
        <v>80</v>
      </c>
      <c r="AE149" s="2">
        <v>0.56045666839647124</v>
      </c>
      <c r="AF149" s="2"/>
      <c r="AG149" s="2">
        <v>74.73</v>
      </c>
      <c r="AH149" s="2">
        <v>12.84379865075246</v>
      </c>
      <c r="AI149" s="2">
        <v>0.14011416709911781</v>
      </c>
      <c r="AJ149" s="2">
        <v>7.8930980799169692</v>
      </c>
      <c r="AK149" s="2">
        <v>7.48</v>
      </c>
      <c r="AL149" s="2">
        <v>0</v>
      </c>
      <c r="AM149" s="2">
        <v>0</v>
      </c>
      <c r="AN149" s="2">
        <v>4.4369486248053969</v>
      </c>
      <c r="AO149" s="2">
        <v>2.1017125064867672</v>
      </c>
      <c r="AP149" s="2">
        <v>0.60716139076284381</v>
      </c>
      <c r="AQ149" s="2"/>
      <c r="AR149" s="2"/>
      <c r="AS149" s="2"/>
      <c r="AT149" s="2"/>
      <c r="AU149" s="2">
        <v>0</v>
      </c>
      <c r="AV149" s="2">
        <v>0</v>
      </c>
      <c r="AW149" s="2"/>
      <c r="AX149" s="2"/>
      <c r="AY149" s="2">
        <v>0.14011416709911781</v>
      </c>
    </row>
    <row r="150" spans="1:51" hidden="1" x14ac:dyDescent="0.35">
      <c r="A150" s="2" t="s">
        <v>428</v>
      </c>
      <c r="B150" s="2"/>
      <c r="C150" s="2" t="s">
        <v>429</v>
      </c>
      <c r="D150" s="2"/>
      <c r="E150" s="2" t="s">
        <v>85</v>
      </c>
      <c r="F150" s="2" t="s">
        <v>86</v>
      </c>
      <c r="G150" s="2" t="s">
        <v>87</v>
      </c>
      <c r="H150" s="2">
        <v>1458</v>
      </c>
      <c r="I150" s="2">
        <v>22</v>
      </c>
      <c r="J150" s="2">
        <v>19</v>
      </c>
      <c r="K150" s="2" t="s">
        <v>63</v>
      </c>
      <c r="L150" s="2" t="s">
        <v>430</v>
      </c>
      <c r="M150" s="2"/>
      <c r="N150" s="2"/>
      <c r="O150" s="2"/>
      <c r="P150" s="2"/>
      <c r="Q150" s="2" t="b">
        <v>1</v>
      </c>
      <c r="R150" s="2">
        <v>3.082191780821918E-2</v>
      </c>
      <c r="S150" s="2">
        <v>9.2465753424657529E-2</v>
      </c>
      <c r="T150" s="2">
        <v>3.0906593406593411E-2</v>
      </c>
      <c r="U150" s="2">
        <v>11.9516408249285</v>
      </c>
      <c r="V150" s="2">
        <v>0.95666491043203372</v>
      </c>
      <c r="W150" s="2">
        <v>75</v>
      </c>
      <c r="X150" s="2">
        <v>0.27782063826584369</v>
      </c>
      <c r="Y150" s="2">
        <v>0.1233723468312509</v>
      </c>
      <c r="Z150" s="2">
        <v>0</v>
      </c>
      <c r="AA150" s="2">
        <v>0</v>
      </c>
      <c r="AB150" s="2">
        <v>0.58603981634803559</v>
      </c>
      <c r="AC150" s="2">
        <v>0.86360642781875663</v>
      </c>
      <c r="AD150" s="2">
        <v>73.09</v>
      </c>
      <c r="AE150" s="2">
        <v>3.7646771037182001</v>
      </c>
      <c r="AF150" s="2">
        <v>6.9469330025946519E-2</v>
      </c>
      <c r="AG150" s="2">
        <v>94.045000000000002</v>
      </c>
      <c r="AH150" s="2">
        <v>90.768600406442872</v>
      </c>
      <c r="AI150" s="2">
        <v>0</v>
      </c>
      <c r="AJ150" s="2">
        <v>7.7771996838777664</v>
      </c>
      <c r="AK150" s="2">
        <v>7.16</v>
      </c>
      <c r="AL150" s="2">
        <v>0</v>
      </c>
      <c r="AM150" s="2">
        <v>0</v>
      </c>
      <c r="AN150" s="2">
        <v>0.58637851874153246</v>
      </c>
      <c r="AO150" s="2">
        <v>0.27773596266746953</v>
      </c>
      <c r="AP150" s="2">
        <v>1.975820412464248</v>
      </c>
      <c r="AQ150" s="2">
        <v>0.86585263944625246</v>
      </c>
      <c r="AR150" s="2">
        <v>0.58601650275953632</v>
      </c>
      <c r="AS150" s="2">
        <v>6.8193896243545216E-2</v>
      </c>
      <c r="AT150" s="2">
        <v>6.9469330025946519E-2</v>
      </c>
      <c r="AU150" s="2">
        <v>0.1320820788800241</v>
      </c>
      <c r="AV150" s="2">
        <v>6.6622760800842992E-2</v>
      </c>
      <c r="AW150" s="2">
        <v>0.80200354183451306</v>
      </c>
      <c r="AX150" s="2">
        <v>0.87023079415081317</v>
      </c>
      <c r="AY150" s="2">
        <v>0.1234570224296252</v>
      </c>
    </row>
    <row r="151" spans="1:51" hidden="1" x14ac:dyDescent="0.35">
      <c r="A151" s="2" t="s">
        <v>431</v>
      </c>
      <c r="B151" s="2"/>
      <c r="C151" s="2" t="s">
        <v>432</v>
      </c>
      <c r="D151" s="2"/>
      <c r="E151" s="2" t="s">
        <v>85</v>
      </c>
      <c r="F151" s="2" t="s">
        <v>86</v>
      </c>
      <c r="G151" s="2" t="s">
        <v>87</v>
      </c>
      <c r="H151" s="2">
        <v>1411</v>
      </c>
      <c r="I151" s="2">
        <v>22</v>
      </c>
      <c r="J151" s="2">
        <v>19</v>
      </c>
      <c r="K151" s="2" t="s">
        <v>63</v>
      </c>
      <c r="L151" s="2" t="s">
        <v>433</v>
      </c>
      <c r="M151" s="2"/>
      <c r="N151" s="2"/>
      <c r="O151" s="2"/>
      <c r="P151" s="2"/>
      <c r="Q151" s="2" t="b">
        <v>1</v>
      </c>
      <c r="R151" s="2">
        <v>0.1354605659241421</v>
      </c>
      <c r="S151" s="2">
        <v>0.17046329613709871</v>
      </c>
      <c r="T151" s="2">
        <v>0.15879571939944651</v>
      </c>
      <c r="U151" s="2">
        <v>12.3545263197196</v>
      </c>
      <c r="V151" s="2">
        <v>0.49181169464551572</v>
      </c>
      <c r="W151" s="2">
        <v>63</v>
      </c>
      <c r="X151" s="2">
        <v>1.367463328806314</v>
      </c>
      <c r="Y151" s="2">
        <v>0.25173963569158392</v>
      </c>
      <c r="Z151" s="2">
        <v>0</v>
      </c>
      <c r="AA151" s="2">
        <v>0</v>
      </c>
      <c r="AB151" s="2">
        <v>1.11532699550565</v>
      </c>
      <c r="AC151" s="2">
        <v>1.5804432745754169</v>
      </c>
      <c r="AD151" s="2">
        <v>59.284999999999997</v>
      </c>
      <c r="AE151" s="2">
        <v>2.1580816637031019</v>
      </c>
      <c r="AF151" s="2">
        <v>0.2104190094364444</v>
      </c>
      <c r="AG151" s="2">
        <v>80.875</v>
      </c>
      <c r="AH151" s="2">
        <v>36.185262450471143</v>
      </c>
      <c r="AI151" s="2">
        <v>0</v>
      </c>
      <c r="AJ151" s="2">
        <v>14.66122024184553</v>
      </c>
      <c r="AK151" s="2">
        <v>7.0149999999999997</v>
      </c>
      <c r="AL151" s="2">
        <v>2.7092113184828421E-2</v>
      </c>
      <c r="AM151" s="2">
        <v>0</v>
      </c>
      <c r="AN151" s="2">
        <v>1.8513644064237009</v>
      </c>
      <c r="AO151" s="2">
        <v>0.83649524662923702</v>
      </c>
      <c r="AP151" s="2">
        <v>2.1772631598598018</v>
      </c>
      <c r="AQ151" s="2">
        <v>1.5698106286395519</v>
      </c>
      <c r="AR151" s="2">
        <v>1.8352973543032689</v>
      </c>
      <c r="AS151" s="2">
        <v>0.15527896855337031</v>
      </c>
      <c r="AT151" s="2">
        <v>0.2104190094364444</v>
      </c>
      <c r="AU151" s="2">
        <v>0.17748157689633121</v>
      </c>
      <c r="AV151" s="2">
        <v>0.18992994786926709</v>
      </c>
      <c r="AW151" s="2">
        <v>0.31457527741318198</v>
      </c>
      <c r="AX151" s="2">
        <v>0.63433620090051868</v>
      </c>
      <c r="AY151" s="2">
        <v>9.2943916292137455E-2</v>
      </c>
    </row>
    <row r="152" spans="1:51" hidden="1" x14ac:dyDescent="0.35">
      <c r="A152" s="2" t="s">
        <v>434</v>
      </c>
      <c r="B152" s="2">
        <v>324353</v>
      </c>
      <c r="C152" s="2" t="s">
        <v>435</v>
      </c>
      <c r="D152" s="2" t="s">
        <v>53</v>
      </c>
      <c r="E152" s="2" t="s">
        <v>85</v>
      </c>
      <c r="F152" s="2" t="s">
        <v>86</v>
      </c>
      <c r="G152" s="2" t="s">
        <v>87</v>
      </c>
      <c r="H152" s="2">
        <v>2752</v>
      </c>
      <c r="I152" s="2">
        <v>33</v>
      </c>
      <c r="J152" s="2">
        <v>29</v>
      </c>
      <c r="K152" s="2" t="s">
        <v>56</v>
      </c>
      <c r="L152" s="2" t="s">
        <v>436</v>
      </c>
      <c r="M152" s="2"/>
      <c r="N152" s="2"/>
      <c r="O152" s="2"/>
      <c r="P152" s="2"/>
      <c r="Q152" s="2" t="b">
        <v>0</v>
      </c>
      <c r="R152" s="2">
        <v>9.8110465116279064E-2</v>
      </c>
      <c r="S152" s="2">
        <v>0.35973837209302317</v>
      </c>
      <c r="T152" s="2">
        <v>0.1635174418604651</v>
      </c>
      <c r="U152" s="2">
        <v>9.5697674418604652</v>
      </c>
      <c r="V152" s="2">
        <v>0.78488372093023251</v>
      </c>
      <c r="W152" s="2">
        <v>50</v>
      </c>
      <c r="X152" s="2">
        <v>0.65406976744186052</v>
      </c>
      <c r="Y152" s="2">
        <v>0.1962209302325581</v>
      </c>
      <c r="Z152" s="2">
        <v>0</v>
      </c>
      <c r="AA152" s="2">
        <v>0</v>
      </c>
      <c r="AB152" s="2">
        <v>0.55595930232558144</v>
      </c>
      <c r="AC152" s="2">
        <v>1.73328488372093</v>
      </c>
      <c r="AD152" s="2">
        <v>67.459999999999994</v>
      </c>
      <c r="AE152" s="2">
        <v>2.7797965116279069</v>
      </c>
      <c r="AF152" s="2"/>
      <c r="AG152" s="2">
        <v>83.73</v>
      </c>
      <c r="AH152" s="2">
        <v>35.843023255813947</v>
      </c>
      <c r="AI152" s="2">
        <v>0</v>
      </c>
      <c r="AJ152" s="2">
        <v>13.96438953488372</v>
      </c>
      <c r="AK152" s="2">
        <v>7.15</v>
      </c>
      <c r="AL152" s="2">
        <v>0</v>
      </c>
      <c r="AM152" s="2">
        <v>0</v>
      </c>
      <c r="AN152" s="2">
        <v>2.158430232558139</v>
      </c>
      <c r="AO152" s="2">
        <v>0.68677325581395354</v>
      </c>
      <c r="AP152" s="2">
        <v>0.78488372093023251</v>
      </c>
      <c r="AQ152" s="2"/>
      <c r="AR152" s="2"/>
      <c r="AS152" s="2"/>
      <c r="AT152" s="2"/>
      <c r="AU152" s="2">
        <v>0.27274709302325578</v>
      </c>
      <c r="AV152" s="2">
        <v>0.14880087209302331</v>
      </c>
      <c r="AW152" s="2"/>
      <c r="AX152" s="2"/>
      <c r="AY152" s="2">
        <v>6.5406976744186052E-2</v>
      </c>
    </row>
    <row r="153" spans="1:51" hidden="1" x14ac:dyDescent="0.35">
      <c r="A153" s="2" t="s">
        <v>437</v>
      </c>
      <c r="B153" s="2">
        <v>981604</v>
      </c>
      <c r="C153" s="2" t="s">
        <v>141</v>
      </c>
      <c r="D153" s="2" t="s">
        <v>81</v>
      </c>
      <c r="E153" s="2" t="s">
        <v>91</v>
      </c>
      <c r="F153" s="2" t="s">
        <v>92</v>
      </c>
      <c r="G153" s="2" t="s">
        <v>93</v>
      </c>
      <c r="H153" s="2">
        <v>1149</v>
      </c>
      <c r="I153" s="2">
        <v>26</v>
      </c>
      <c r="J153" s="2">
        <v>22</v>
      </c>
      <c r="K153" s="2" t="s">
        <v>56</v>
      </c>
      <c r="L153" s="2" t="s">
        <v>438</v>
      </c>
      <c r="M153" s="2"/>
      <c r="N153" s="2"/>
      <c r="O153" s="2"/>
      <c r="P153" s="2"/>
      <c r="Q153" s="2" t="b">
        <v>1</v>
      </c>
      <c r="R153" s="2">
        <v>0</v>
      </c>
      <c r="S153" s="2">
        <v>0</v>
      </c>
      <c r="T153" s="2">
        <v>0.391644908616188</v>
      </c>
      <c r="U153" s="2">
        <v>0</v>
      </c>
      <c r="V153" s="2">
        <v>1.018276762402089</v>
      </c>
      <c r="W153" s="2">
        <v>53.85</v>
      </c>
      <c r="X153" s="2">
        <v>0.54830287206266315</v>
      </c>
      <c r="Y153" s="2">
        <v>0.3133159268929504</v>
      </c>
      <c r="Z153" s="2">
        <v>0</v>
      </c>
      <c r="AA153" s="2">
        <v>0</v>
      </c>
      <c r="AB153" s="2">
        <v>7.8328981723237601E-2</v>
      </c>
      <c r="AC153" s="2">
        <v>0.54830287206266315</v>
      </c>
      <c r="AD153" s="2">
        <v>42.86</v>
      </c>
      <c r="AE153" s="2">
        <v>0.2349869451697128</v>
      </c>
      <c r="AF153" s="2">
        <v>0.33122490055205989</v>
      </c>
      <c r="AG153" s="2">
        <v>68.650000000000006</v>
      </c>
      <c r="AH153" s="2">
        <v>9.9477806788511742</v>
      </c>
      <c r="AI153" s="2">
        <v>0</v>
      </c>
      <c r="AJ153" s="2">
        <v>11.51436031331593</v>
      </c>
      <c r="AK153" s="2">
        <v>6.52</v>
      </c>
      <c r="AL153" s="2">
        <v>0</v>
      </c>
      <c r="AM153" s="2">
        <v>0</v>
      </c>
      <c r="AN153" s="2">
        <v>2.036553524804178</v>
      </c>
      <c r="AO153" s="2">
        <v>0.93994778067885121</v>
      </c>
      <c r="AP153" s="2">
        <v>0.391644908616188</v>
      </c>
      <c r="AQ153" s="2">
        <v>0.56350626118067981</v>
      </c>
      <c r="AR153" s="2">
        <v>2.0125223613595709</v>
      </c>
      <c r="AS153" s="2">
        <v>2.5058626938671249E-2</v>
      </c>
      <c r="AT153" s="2">
        <v>0.33122490055205989</v>
      </c>
      <c r="AU153" s="2">
        <v>1.8798955613577022E-2</v>
      </c>
      <c r="AV153" s="2">
        <v>0.28668407310704958</v>
      </c>
      <c r="AW153" s="2">
        <v>0.16667999540437309</v>
      </c>
      <c r="AX153" s="2">
        <v>0.51172480981776991</v>
      </c>
      <c r="AY153" s="2">
        <v>0.2349869451697128</v>
      </c>
    </row>
    <row r="154" spans="1:51" hidden="1" x14ac:dyDescent="0.35">
      <c r="A154" s="2" t="s">
        <v>439</v>
      </c>
      <c r="B154" s="2">
        <v>363380</v>
      </c>
      <c r="C154" s="2" t="s">
        <v>273</v>
      </c>
      <c r="D154" s="2" t="s">
        <v>257</v>
      </c>
      <c r="E154" s="2" t="s">
        <v>54</v>
      </c>
      <c r="F154" s="2" t="s">
        <v>54</v>
      </c>
      <c r="G154" s="2" t="s">
        <v>55</v>
      </c>
      <c r="H154" s="2">
        <v>622</v>
      </c>
      <c r="I154" s="2">
        <v>7</v>
      </c>
      <c r="J154" s="2">
        <v>6</v>
      </c>
      <c r="K154" s="2" t="s">
        <v>67</v>
      </c>
      <c r="L154" s="2" t="s">
        <v>440</v>
      </c>
      <c r="M154" s="2"/>
      <c r="N154" s="2"/>
      <c r="O154" s="2"/>
      <c r="P154" s="2"/>
      <c r="Q154" s="2" t="b">
        <v>1</v>
      </c>
      <c r="R154" s="2">
        <v>0</v>
      </c>
      <c r="S154" s="2">
        <v>0</v>
      </c>
      <c r="T154" s="2">
        <v>0</v>
      </c>
      <c r="U154" s="2">
        <v>28.086816720257239</v>
      </c>
      <c r="V154" s="2">
        <v>1.446945337620579</v>
      </c>
      <c r="W154" s="2">
        <v>0</v>
      </c>
      <c r="X154" s="2">
        <v>0</v>
      </c>
      <c r="Y154" s="2">
        <v>0</v>
      </c>
      <c r="Z154" s="2">
        <v>1.097467845659164</v>
      </c>
      <c r="AA154" s="2">
        <v>7.2347266881028936E-3</v>
      </c>
      <c r="AB154" s="2">
        <v>0.1446945337620579</v>
      </c>
      <c r="AC154" s="2">
        <v>0.1446945337620579</v>
      </c>
      <c r="AD154" s="2">
        <v>36.46</v>
      </c>
      <c r="AE154" s="2">
        <v>5.064308681672026</v>
      </c>
      <c r="AF154" s="2">
        <v>0</v>
      </c>
      <c r="AG154" s="2">
        <v>69.459999999999994</v>
      </c>
      <c r="AH154" s="2">
        <v>20.40192926045016</v>
      </c>
      <c r="AI154" s="2">
        <v>0</v>
      </c>
      <c r="AJ154" s="2">
        <v>8.971061093247588</v>
      </c>
      <c r="AK154" s="2">
        <v>6.93</v>
      </c>
      <c r="AL154" s="2">
        <v>0</v>
      </c>
      <c r="AM154" s="2">
        <v>2.893890675241158</v>
      </c>
      <c r="AN154" s="2">
        <v>0</v>
      </c>
      <c r="AO154" s="2">
        <v>0</v>
      </c>
      <c r="AP154" s="2">
        <v>0.1446945337620579</v>
      </c>
      <c r="AQ154" s="2">
        <v>0.1435406698564593</v>
      </c>
      <c r="AR154" s="2">
        <v>0</v>
      </c>
      <c r="AS154" s="2">
        <v>3.2781198193011672E-3</v>
      </c>
      <c r="AT154" s="2">
        <v>0</v>
      </c>
      <c r="AU154" s="2">
        <v>1.4469453376205789E-3</v>
      </c>
      <c r="AV154" s="2">
        <v>0</v>
      </c>
      <c r="AW154" s="2">
        <v>1.717609304346536E-2</v>
      </c>
      <c r="AX154" s="2">
        <v>1.717609304346536E-2</v>
      </c>
      <c r="AY154" s="2">
        <v>0</v>
      </c>
    </row>
    <row r="155" spans="1:51" hidden="1" x14ac:dyDescent="0.35">
      <c r="A155" s="2" t="s">
        <v>441</v>
      </c>
      <c r="B155" s="2"/>
      <c r="C155" s="2" t="s">
        <v>442</v>
      </c>
      <c r="D155" s="2"/>
      <c r="E155" s="2" t="s">
        <v>60</v>
      </c>
      <c r="F155" s="2" t="s">
        <v>61</v>
      </c>
      <c r="G155" s="2" t="s">
        <v>62</v>
      </c>
      <c r="H155" s="2">
        <v>2334.5</v>
      </c>
      <c r="I155" s="2">
        <v>30</v>
      </c>
      <c r="J155" s="2">
        <v>26</v>
      </c>
      <c r="K155" s="2" t="s">
        <v>63</v>
      </c>
      <c r="L155" s="2" t="s">
        <v>443</v>
      </c>
      <c r="M155" s="2"/>
      <c r="N155" s="2"/>
      <c r="O155" s="2"/>
      <c r="P155" s="2"/>
      <c r="Q155" s="2" t="b">
        <v>1</v>
      </c>
      <c r="R155" s="2">
        <v>0.1730107779766214</v>
      </c>
      <c r="S155" s="2">
        <v>0.27022753914503778</v>
      </c>
      <c r="T155" s="2">
        <v>7.8621719846102403E-2</v>
      </c>
      <c r="U155" s="2">
        <v>18.041033333455822</v>
      </c>
      <c r="V155" s="2">
        <v>2.4560833281274692</v>
      </c>
      <c r="W155" s="2">
        <v>59.164999999999999</v>
      </c>
      <c r="X155" s="2">
        <v>0.25021864630377499</v>
      </c>
      <c r="Y155" s="2">
        <v>3.8603934163576832E-2</v>
      </c>
      <c r="Z155" s="2">
        <v>0</v>
      </c>
      <c r="AA155" s="2">
        <v>0</v>
      </c>
      <c r="AB155" s="2">
        <v>0.86929544443995321</v>
      </c>
      <c r="AC155" s="2">
        <v>1.002288436734049</v>
      </c>
      <c r="AD155" s="2">
        <v>54.25</v>
      </c>
      <c r="AE155" s="2">
        <v>4.7484988736959313</v>
      </c>
      <c r="AF155" s="2">
        <v>4.5675296795928869E-2</v>
      </c>
      <c r="AG155" s="2">
        <v>88.984999999999999</v>
      </c>
      <c r="AH155" s="2">
        <v>66.607859691543354</v>
      </c>
      <c r="AI155" s="2">
        <v>0</v>
      </c>
      <c r="AJ155" s="2">
        <v>12.828800862826091</v>
      </c>
      <c r="AK155" s="2">
        <v>7.24</v>
      </c>
      <c r="AL155" s="2">
        <v>1.859504132231405E-2</v>
      </c>
      <c r="AM155" s="2">
        <v>0</v>
      </c>
      <c r="AN155" s="2">
        <v>0.58188671549154991</v>
      </c>
      <c r="AO155" s="2">
        <v>0.19726122537473029</v>
      </c>
      <c r="AP155" s="2">
        <v>1.8758254357308479</v>
      </c>
      <c r="AQ155" s="2">
        <v>1.0063479795681769</v>
      </c>
      <c r="AR155" s="2">
        <v>0.57418696646292466</v>
      </c>
      <c r="AS155" s="2">
        <v>0.1255498199801181</v>
      </c>
      <c r="AT155" s="2">
        <v>4.5675296795928869E-2</v>
      </c>
      <c r="AU155" s="2">
        <v>0.110348547931312</v>
      </c>
      <c r="AV155" s="2">
        <v>4.2631840046448558E-2</v>
      </c>
      <c r="AW155" s="2">
        <v>0.5036647289725944</v>
      </c>
      <c r="AX155" s="2">
        <v>0.5730078891553908</v>
      </c>
      <c r="AY155" s="2">
        <v>0.19443352233683289</v>
      </c>
    </row>
    <row r="156" spans="1:51" hidden="1" x14ac:dyDescent="0.35">
      <c r="A156" s="2" t="s">
        <v>444</v>
      </c>
      <c r="B156" s="2">
        <v>1101992</v>
      </c>
      <c r="C156" s="2" t="s">
        <v>445</v>
      </c>
      <c r="D156" s="2" t="s">
        <v>257</v>
      </c>
      <c r="E156" s="2" t="s">
        <v>85</v>
      </c>
      <c r="F156" s="2" t="s">
        <v>86</v>
      </c>
      <c r="G156" s="2" t="s">
        <v>87</v>
      </c>
      <c r="H156" s="2">
        <v>2622</v>
      </c>
      <c r="I156" s="2">
        <v>35</v>
      </c>
      <c r="J156" s="2">
        <v>30</v>
      </c>
      <c r="K156" s="2" t="s">
        <v>67</v>
      </c>
      <c r="L156" s="2" t="s">
        <v>446</v>
      </c>
      <c r="M156" s="2"/>
      <c r="N156" s="2"/>
      <c r="O156" s="2"/>
      <c r="P156" s="2"/>
      <c r="Q156" s="2" t="b">
        <v>1</v>
      </c>
      <c r="R156" s="2">
        <v>0</v>
      </c>
      <c r="S156" s="2">
        <v>6.8649885583524028E-2</v>
      </c>
      <c r="T156" s="2">
        <v>0</v>
      </c>
      <c r="U156" s="2">
        <v>11.501144164759729</v>
      </c>
      <c r="V156" s="2">
        <v>1.6819221967963389</v>
      </c>
      <c r="W156" s="2">
        <v>47.22</v>
      </c>
      <c r="X156" s="2">
        <v>0.58352402745995424</v>
      </c>
      <c r="Y156" s="2">
        <v>3.4324942791762007E-2</v>
      </c>
      <c r="Z156" s="2">
        <v>0</v>
      </c>
      <c r="AA156" s="2">
        <v>0</v>
      </c>
      <c r="AB156" s="2">
        <v>0.75514874141876431</v>
      </c>
      <c r="AC156" s="2">
        <v>0.61784897025171626</v>
      </c>
      <c r="AD156" s="2">
        <v>62.03</v>
      </c>
      <c r="AE156" s="2">
        <v>3.363844393592677</v>
      </c>
      <c r="AF156" s="2">
        <v>4.7594014507872429E-2</v>
      </c>
      <c r="AG156" s="2">
        <v>87.68</v>
      </c>
      <c r="AH156" s="2">
        <v>45.205949656750569</v>
      </c>
      <c r="AI156" s="2">
        <v>0</v>
      </c>
      <c r="AJ156" s="2">
        <v>10.33180778032037</v>
      </c>
      <c r="AK156" s="2">
        <v>6.79</v>
      </c>
      <c r="AL156" s="2">
        <v>0</v>
      </c>
      <c r="AM156" s="2">
        <v>0</v>
      </c>
      <c r="AN156" s="2">
        <v>0.89244851258581237</v>
      </c>
      <c r="AO156" s="2">
        <v>0.20594965675057211</v>
      </c>
      <c r="AP156" s="2">
        <v>1.7505720823798629</v>
      </c>
      <c r="AQ156" s="2">
        <v>0.61456752655538693</v>
      </c>
      <c r="AR156" s="2">
        <v>0.88770864946889227</v>
      </c>
      <c r="AS156" s="2">
        <v>5.030740366200033E-2</v>
      </c>
      <c r="AT156" s="2">
        <v>4.7594014507872429E-2</v>
      </c>
      <c r="AU156" s="2">
        <v>4.59954233409611E-2</v>
      </c>
      <c r="AV156" s="2">
        <v>4.3935926773455383E-2</v>
      </c>
      <c r="AW156" s="2">
        <v>0.16780198184979661</v>
      </c>
      <c r="AX156" s="2">
        <v>0.23271064945300179</v>
      </c>
      <c r="AY156" s="2">
        <v>0.30892448512585807</v>
      </c>
    </row>
    <row r="157" spans="1:51" hidden="1" x14ac:dyDescent="0.35">
      <c r="A157" s="2" t="s">
        <v>447</v>
      </c>
      <c r="B157" s="2"/>
      <c r="C157" s="2" t="s">
        <v>448</v>
      </c>
      <c r="D157" s="2"/>
      <c r="E157" s="2" t="s">
        <v>60</v>
      </c>
      <c r="F157" s="2" t="s">
        <v>61</v>
      </c>
      <c r="G157" s="2" t="s">
        <v>62</v>
      </c>
      <c r="H157" s="2">
        <v>2222.5</v>
      </c>
      <c r="I157" s="2">
        <v>27</v>
      </c>
      <c r="J157" s="2">
        <v>24</v>
      </c>
      <c r="K157" s="2" t="s">
        <v>63</v>
      </c>
      <c r="L157" s="2" t="s">
        <v>449</v>
      </c>
      <c r="M157" s="2"/>
      <c r="N157" s="2"/>
      <c r="O157" s="2"/>
      <c r="P157" s="2"/>
      <c r="Q157" s="2" t="b">
        <v>1</v>
      </c>
      <c r="R157" s="2">
        <v>1.7864231838030969E-2</v>
      </c>
      <c r="S157" s="2">
        <v>2.336448598130841E-2</v>
      </c>
      <c r="T157" s="2">
        <v>7.6957181495401303E-2</v>
      </c>
      <c r="U157" s="2">
        <v>19.477721188129099</v>
      </c>
      <c r="V157" s="2">
        <v>3.7242656743330129</v>
      </c>
      <c r="W157" s="2">
        <v>22.5</v>
      </c>
      <c r="X157" s="2">
        <v>4.1228717819339372E-2</v>
      </c>
      <c r="Y157" s="2">
        <v>2.336448598130841E-2</v>
      </c>
      <c r="Z157" s="2">
        <v>0</v>
      </c>
      <c r="AA157" s="2">
        <v>0</v>
      </c>
      <c r="AB157" s="2">
        <v>1.532326282867033</v>
      </c>
      <c r="AC157" s="2">
        <v>0.17041512542063489</v>
      </c>
      <c r="AD157" s="2">
        <v>39.880000000000003</v>
      </c>
      <c r="AE157" s="2">
        <v>1.416913698879172</v>
      </c>
      <c r="AF157" s="2">
        <v>4.7786121095105119E-2</v>
      </c>
      <c r="AG157" s="2">
        <v>91.004999999999995</v>
      </c>
      <c r="AH157" s="2">
        <v>57.103712717923223</v>
      </c>
      <c r="AI157" s="2">
        <v>0</v>
      </c>
      <c r="AJ157" s="2">
        <v>6.7353255445529854</v>
      </c>
      <c r="AK157" s="2">
        <v>6.9700000000000006</v>
      </c>
      <c r="AL157" s="2">
        <v>0</v>
      </c>
      <c r="AM157" s="2">
        <v>0</v>
      </c>
      <c r="AN157" s="2">
        <v>0.32982974255471498</v>
      </c>
      <c r="AO157" s="2">
        <v>0.1470506394393265</v>
      </c>
      <c r="AP157" s="2">
        <v>1.5007346039260501</v>
      </c>
      <c r="AQ157" s="2">
        <v>0.16996411837859851</v>
      </c>
      <c r="AR157" s="2">
        <v>0.32894971529649392</v>
      </c>
      <c r="AS157" s="2">
        <v>2.0902305051429419E-2</v>
      </c>
      <c r="AT157" s="2">
        <v>4.7786121095105119E-2</v>
      </c>
      <c r="AU157" s="2">
        <v>2.807643219939673E-2</v>
      </c>
      <c r="AV157" s="2">
        <v>4.4471085173244093E-2</v>
      </c>
      <c r="AW157" s="2">
        <v>0.33451943965530417</v>
      </c>
      <c r="AX157" s="2">
        <v>0.33794458052752308</v>
      </c>
      <c r="AY157" s="2">
        <v>0.1003216674767097</v>
      </c>
    </row>
    <row r="158" spans="1:51" hidden="1" x14ac:dyDescent="0.35">
      <c r="A158" s="2" t="s">
        <v>450</v>
      </c>
      <c r="B158" s="2">
        <v>1155423</v>
      </c>
      <c r="C158" s="2" t="s">
        <v>299</v>
      </c>
      <c r="D158" s="2" t="s">
        <v>257</v>
      </c>
      <c r="E158" s="2" t="s">
        <v>60</v>
      </c>
      <c r="F158" s="2" t="s">
        <v>61</v>
      </c>
      <c r="G158" s="2" t="s">
        <v>62</v>
      </c>
      <c r="H158" s="2">
        <v>2666</v>
      </c>
      <c r="I158" s="2">
        <v>31</v>
      </c>
      <c r="J158" s="2">
        <v>27</v>
      </c>
      <c r="K158" s="2" t="s">
        <v>56</v>
      </c>
      <c r="L158" s="2" t="s">
        <v>300</v>
      </c>
      <c r="M158" s="2"/>
      <c r="N158" s="2"/>
      <c r="O158" s="2"/>
      <c r="P158" s="2"/>
      <c r="Q158" s="2" t="b">
        <v>1</v>
      </c>
      <c r="R158" s="2">
        <v>0</v>
      </c>
      <c r="S158" s="2">
        <v>0</v>
      </c>
      <c r="T158" s="2">
        <v>3.3758439609902477E-2</v>
      </c>
      <c r="U158" s="2">
        <v>18.661384096024008</v>
      </c>
      <c r="V158" s="2">
        <v>5.0637659414853724</v>
      </c>
      <c r="W158" s="2">
        <v>66.67</v>
      </c>
      <c r="X158" s="2">
        <v>0.13503375843960991</v>
      </c>
      <c r="Y158" s="2">
        <v>3.3758439609902477E-2</v>
      </c>
      <c r="Z158" s="2">
        <v>0</v>
      </c>
      <c r="AA158" s="2">
        <v>0</v>
      </c>
      <c r="AB158" s="2">
        <v>0.81020255063765945</v>
      </c>
      <c r="AC158" s="2">
        <v>0.30382595648912231</v>
      </c>
      <c r="AD158" s="2">
        <v>52.23</v>
      </c>
      <c r="AE158" s="2">
        <v>2.7681920480120028</v>
      </c>
      <c r="AF158" s="2">
        <v>2.7241589194900499E-2</v>
      </c>
      <c r="AG158" s="2">
        <v>87.62</v>
      </c>
      <c r="AH158" s="2">
        <v>43.717179294823708</v>
      </c>
      <c r="AI158" s="2">
        <v>0</v>
      </c>
      <c r="AJ158" s="2">
        <v>7.6631657914478621</v>
      </c>
      <c r="AK158" s="2">
        <v>6.98</v>
      </c>
      <c r="AL158" s="2">
        <v>0</v>
      </c>
      <c r="AM158" s="2">
        <v>0</v>
      </c>
      <c r="AN158" s="2">
        <v>0.27006751687921982</v>
      </c>
      <c r="AO158" s="2">
        <v>3.3758439609902477E-2</v>
      </c>
      <c r="AP158" s="2">
        <v>1.4516129032258061</v>
      </c>
      <c r="AQ158" s="2">
        <v>0.2351893513310836</v>
      </c>
      <c r="AR158" s="2">
        <v>0.30164979377577811</v>
      </c>
      <c r="AS158" s="2">
        <v>5.951080978842802E-3</v>
      </c>
      <c r="AT158" s="2">
        <v>2.7241589194900499E-2</v>
      </c>
      <c r="AU158" s="2">
        <v>1.5528882220555139E-2</v>
      </c>
      <c r="AV158" s="2">
        <v>3.40960240060015E-2</v>
      </c>
      <c r="AW158" s="2">
        <v>0.15316518029476711</v>
      </c>
      <c r="AX158" s="2">
        <v>0.16381492453425101</v>
      </c>
      <c r="AY158" s="2">
        <v>0.20255063765941489</v>
      </c>
    </row>
    <row r="159" spans="1:51" hidden="1" x14ac:dyDescent="0.35">
      <c r="A159" s="2" t="s">
        <v>451</v>
      </c>
      <c r="B159" s="2"/>
      <c r="C159" s="2" t="s">
        <v>273</v>
      </c>
      <c r="D159" s="2"/>
      <c r="E159" s="2" t="s">
        <v>85</v>
      </c>
      <c r="F159" s="2" t="s">
        <v>86</v>
      </c>
      <c r="G159" s="2" t="s">
        <v>87</v>
      </c>
      <c r="H159" s="2">
        <v>1440.5</v>
      </c>
      <c r="I159" s="2">
        <v>24</v>
      </c>
      <c r="J159" s="2">
        <v>21</v>
      </c>
      <c r="K159" s="2" t="s">
        <v>63</v>
      </c>
      <c r="L159" s="2" t="s">
        <v>274</v>
      </c>
      <c r="M159" s="2"/>
      <c r="N159" s="2"/>
      <c r="O159" s="2"/>
      <c r="P159" s="2"/>
      <c r="Q159" s="2" t="b">
        <v>1</v>
      </c>
      <c r="R159" s="2">
        <v>9.3838101985050673E-2</v>
      </c>
      <c r="S159" s="2">
        <v>3.1120331950207469E-2</v>
      </c>
      <c r="T159" s="2">
        <v>0.1565558720198939</v>
      </c>
      <c r="U159" s="2">
        <v>12.124582532132379</v>
      </c>
      <c r="V159" s="2">
        <v>2.280849248919282</v>
      </c>
      <c r="W159" s="2">
        <v>67.5</v>
      </c>
      <c r="X159" s="2">
        <v>0.18743765090288719</v>
      </c>
      <c r="Y159" s="2">
        <v>6.2240663900414939E-2</v>
      </c>
      <c r="Z159" s="2">
        <v>0</v>
      </c>
      <c r="AA159" s="2">
        <v>0</v>
      </c>
      <c r="AB159" s="2">
        <v>0.8435887055965996</v>
      </c>
      <c r="AC159" s="2">
        <v>0.37487530180577439</v>
      </c>
      <c r="AD159" s="2">
        <v>51.414999999999999</v>
      </c>
      <c r="AE159" s="2">
        <v>1.687177411193199</v>
      </c>
      <c r="AF159" s="2">
        <v>0.1150843647764753</v>
      </c>
      <c r="AG159" s="2">
        <v>78.37</v>
      </c>
      <c r="AH159" s="2">
        <v>26.910065493660269</v>
      </c>
      <c r="AI159" s="2">
        <v>0</v>
      </c>
      <c r="AJ159" s="2">
        <v>9.5246215680888291</v>
      </c>
      <c r="AK159" s="2">
        <v>6.69</v>
      </c>
      <c r="AL159" s="2">
        <v>0</v>
      </c>
      <c r="AM159" s="2">
        <v>0</v>
      </c>
      <c r="AN159" s="2">
        <v>1.25006144548701</v>
      </c>
      <c r="AO159" s="2">
        <v>0.40623418682319601</v>
      </c>
      <c r="AP159" s="2">
        <v>2.0622912660661878</v>
      </c>
      <c r="AQ159" s="2">
        <v>0.37461090823690663</v>
      </c>
      <c r="AR159" s="2">
        <v>1.2484864643229081</v>
      </c>
      <c r="AS159" s="2">
        <v>4.2842468298842439E-2</v>
      </c>
      <c r="AT159" s="2">
        <v>0.1150843647764753</v>
      </c>
      <c r="AU159" s="2">
        <v>3.2137435482238637E-2</v>
      </c>
      <c r="AV159" s="2">
        <v>0.102128471670016</v>
      </c>
      <c r="AW159" s="2">
        <v>0.1785230477396785</v>
      </c>
      <c r="AX159" s="2">
        <v>0.28069068898922361</v>
      </c>
      <c r="AY159" s="2">
        <v>0.28079864675350957</v>
      </c>
    </row>
    <row r="160" spans="1:51" hidden="1" x14ac:dyDescent="0.35">
      <c r="A160" s="2" t="s">
        <v>452</v>
      </c>
      <c r="B160" s="2">
        <v>1068885</v>
      </c>
      <c r="C160" s="2" t="s">
        <v>84</v>
      </c>
      <c r="D160" s="2" t="s">
        <v>257</v>
      </c>
      <c r="E160" s="2" t="s">
        <v>60</v>
      </c>
      <c r="F160" s="2" t="s">
        <v>61</v>
      </c>
      <c r="G160" s="2" t="s">
        <v>62</v>
      </c>
      <c r="H160" s="2">
        <v>2606</v>
      </c>
      <c r="I160" s="2">
        <v>32</v>
      </c>
      <c r="J160" s="2">
        <v>28</v>
      </c>
      <c r="K160" s="2" t="s">
        <v>56</v>
      </c>
      <c r="L160" s="2" t="s">
        <v>453</v>
      </c>
      <c r="M160" s="2"/>
      <c r="N160" s="2"/>
      <c r="O160" s="2"/>
      <c r="P160" s="2"/>
      <c r="Q160" s="2" t="b">
        <v>1</v>
      </c>
      <c r="R160" s="2">
        <v>6.9071373752877974E-2</v>
      </c>
      <c r="S160" s="2">
        <v>3.4535686876438987E-2</v>
      </c>
      <c r="T160" s="2">
        <v>3.4535686876438987E-2</v>
      </c>
      <c r="U160" s="2">
        <v>17.151861089792789</v>
      </c>
      <c r="V160" s="2">
        <v>3.626247122026093</v>
      </c>
      <c r="W160" s="2">
        <v>44.44</v>
      </c>
      <c r="X160" s="2">
        <v>0.13814274750575589</v>
      </c>
      <c r="Y160" s="2">
        <v>0</v>
      </c>
      <c r="Z160" s="2">
        <v>0</v>
      </c>
      <c r="AA160" s="2">
        <v>0</v>
      </c>
      <c r="AB160" s="2">
        <v>0.69071373752877974</v>
      </c>
      <c r="AC160" s="2">
        <v>0.34535686876438992</v>
      </c>
      <c r="AD160" s="2">
        <v>40.35</v>
      </c>
      <c r="AE160" s="2">
        <v>1.5886415963161939</v>
      </c>
      <c r="AF160" s="2">
        <v>6.7256451236925696E-2</v>
      </c>
      <c r="AG160" s="2">
        <v>82.95</v>
      </c>
      <c r="AH160" s="2">
        <v>35.295471987720653</v>
      </c>
      <c r="AI160" s="2">
        <v>0</v>
      </c>
      <c r="AJ160" s="2">
        <v>9.7735993860322328</v>
      </c>
      <c r="AK160" s="2">
        <v>6.66</v>
      </c>
      <c r="AL160" s="2">
        <v>0</v>
      </c>
      <c r="AM160" s="2">
        <v>0</v>
      </c>
      <c r="AN160" s="2">
        <v>0.17267843438219491</v>
      </c>
      <c r="AO160" s="2">
        <v>6.9071373752877974E-2</v>
      </c>
      <c r="AP160" s="2">
        <v>1.1396776669224871</v>
      </c>
      <c r="AQ160" s="2">
        <v>0.17327685791297651</v>
      </c>
      <c r="AR160" s="2">
        <v>0.30776865008670939</v>
      </c>
      <c r="AS160" s="2">
        <v>1.131745909896891E-2</v>
      </c>
      <c r="AT160" s="2">
        <v>6.7256451236925696E-2</v>
      </c>
      <c r="AU160" s="2">
        <v>2.659247889485802E-2</v>
      </c>
      <c r="AV160" s="2">
        <v>1.1742133537989261E-2</v>
      </c>
      <c r="AW160" s="2">
        <v>9.8510002735843982E-2</v>
      </c>
      <c r="AX160" s="2">
        <v>0.1058699941166848</v>
      </c>
      <c r="AY160" s="2">
        <v>0.13814274750575589</v>
      </c>
    </row>
    <row r="161" spans="1:51" hidden="1" x14ac:dyDescent="0.35">
      <c r="A161" s="2" t="s">
        <v>454</v>
      </c>
      <c r="B161" s="2">
        <v>147776</v>
      </c>
      <c r="C161" s="2" t="s">
        <v>455</v>
      </c>
      <c r="D161" s="2" t="s">
        <v>53</v>
      </c>
      <c r="E161" s="2" t="s">
        <v>85</v>
      </c>
      <c r="F161" s="2" t="s">
        <v>86</v>
      </c>
      <c r="G161" s="2" t="s">
        <v>87</v>
      </c>
      <c r="H161" s="2">
        <v>2043</v>
      </c>
      <c r="I161" s="2">
        <v>34</v>
      </c>
      <c r="J161" s="2">
        <v>29</v>
      </c>
      <c r="K161" s="2" t="s">
        <v>67</v>
      </c>
      <c r="L161" s="2" t="s">
        <v>456</v>
      </c>
      <c r="M161" s="2"/>
      <c r="N161" s="2"/>
      <c r="O161" s="2"/>
      <c r="P161" s="2"/>
      <c r="Q161" s="2" t="b">
        <v>0</v>
      </c>
      <c r="R161" s="2">
        <v>4.405286343612335E-2</v>
      </c>
      <c r="S161" s="2">
        <v>8.8105726872246701E-2</v>
      </c>
      <c r="T161" s="2">
        <v>0</v>
      </c>
      <c r="U161" s="2">
        <v>10.202643171806169</v>
      </c>
      <c r="V161" s="2">
        <v>0.92511013215859028</v>
      </c>
      <c r="W161" s="2">
        <v>52.94</v>
      </c>
      <c r="X161" s="2">
        <v>0.79295154185022021</v>
      </c>
      <c r="Y161" s="2">
        <v>4.405286343612335E-2</v>
      </c>
      <c r="Z161" s="2">
        <v>0</v>
      </c>
      <c r="AA161" s="2">
        <v>0</v>
      </c>
      <c r="AB161" s="2">
        <v>0.83700440528634357</v>
      </c>
      <c r="AC161" s="2">
        <v>0.96916299559471364</v>
      </c>
      <c r="AD161" s="2">
        <v>79.69</v>
      </c>
      <c r="AE161" s="2">
        <v>2.2466960352422909</v>
      </c>
      <c r="AF161" s="2"/>
      <c r="AG161" s="2">
        <v>90.68</v>
      </c>
      <c r="AH161" s="2">
        <v>42.422907488986787</v>
      </c>
      <c r="AI161" s="2">
        <v>0</v>
      </c>
      <c r="AJ161" s="2">
        <v>8.8546255506607938</v>
      </c>
      <c r="AK161" s="2">
        <v>6.82</v>
      </c>
      <c r="AL161" s="2">
        <v>4.405286343612335E-2</v>
      </c>
      <c r="AM161" s="2">
        <v>0</v>
      </c>
      <c r="AN161" s="2">
        <v>1.541850220264317</v>
      </c>
      <c r="AO161" s="2">
        <v>0.44052863436123352</v>
      </c>
      <c r="AP161" s="2">
        <v>1.101321585903084</v>
      </c>
      <c r="AQ161" s="2"/>
      <c r="AR161" s="2"/>
      <c r="AS161" s="2"/>
      <c r="AT161" s="2"/>
      <c r="AU161" s="2">
        <v>0.1158590308370044</v>
      </c>
      <c r="AV161" s="2">
        <v>9.1629955947136577E-2</v>
      </c>
      <c r="AW161" s="2"/>
      <c r="AX161" s="2"/>
      <c r="AY161" s="2">
        <v>0.1762114537444934</v>
      </c>
    </row>
    <row r="162" spans="1:51" hidden="1" x14ac:dyDescent="0.35">
      <c r="A162" s="2" t="s">
        <v>457</v>
      </c>
      <c r="B162" s="2">
        <v>807295</v>
      </c>
      <c r="C162" s="2" t="s">
        <v>299</v>
      </c>
      <c r="D162" s="2" t="s">
        <v>257</v>
      </c>
      <c r="E162" s="2" t="s">
        <v>60</v>
      </c>
      <c r="F162" s="2" t="s">
        <v>61</v>
      </c>
      <c r="G162" s="2" t="s">
        <v>62</v>
      </c>
      <c r="H162" s="2">
        <v>1488</v>
      </c>
      <c r="I162" s="2">
        <v>22</v>
      </c>
      <c r="J162" s="2">
        <v>19</v>
      </c>
      <c r="K162" s="2" t="s">
        <v>67</v>
      </c>
      <c r="L162" s="2" t="s">
        <v>458</v>
      </c>
      <c r="M162" s="2"/>
      <c r="N162" s="2"/>
      <c r="O162" s="2"/>
      <c r="P162" s="2"/>
      <c r="Q162" s="2" t="b">
        <v>1</v>
      </c>
      <c r="R162" s="2">
        <v>0</v>
      </c>
      <c r="S162" s="2">
        <v>0</v>
      </c>
      <c r="T162" s="2">
        <v>0</v>
      </c>
      <c r="U162" s="2">
        <v>17.171370967741939</v>
      </c>
      <c r="V162" s="2">
        <v>3.3266129032258061</v>
      </c>
      <c r="W162" s="2">
        <v>50</v>
      </c>
      <c r="X162" s="2">
        <v>6.0483870967741937E-2</v>
      </c>
      <c r="Y162" s="2">
        <v>0.1209677419354839</v>
      </c>
      <c r="Z162" s="2">
        <v>0</v>
      </c>
      <c r="AA162" s="2">
        <v>0</v>
      </c>
      <c r="AB162" s="2">
        <v>0.72580645161290325</v>
      </c>
      <c r="AC162" s="2">
        <v>0.24193548387096769</v>
      </c>
      <c r="AD162" s="2">
        <v>49.51</v>
      </c>
      <c r="AE162" s="2">
        <v>3.084677419354839</v>
      </c>
      <c r="AF162" s="2">
        <v>9.5008119028695354E-2</v>
      </c>
      <c r="AG162" s="2">
        <v>87.18</v>
      </c>
      <c r="AH162" s="2">
        <v>41.552419354838712</v>
      </c>
      <c r="AI162" s="2">
        <v>0</v>
      </c>
      <c r="AJ162" s="2">
        <v>7.439516129032258</v>
      </c>
      <c r="AK162" s="2">
        <v>6.73</v>
      </c>
      <c r="AL162" s="2">
        <v>0</v>
      </c>
      <c r="AM162" s="2">
        <v>0</v>
      </c>
      <c r="AN162" s="2">
        <v>0.36290322580645162</v>
      </c>
      <c r="AO162" s="2">
        <v>0.18145161290322581</v>
      </c>
      <c r="AP162" s="2">
        <v>1.209677419354839</v>
      </c>
      <c r="AQ162" s="2">
        <v>0.2401601067378252</v>
      </c>
      <c r="AR162" s="2">
        <v>0.36024016010673782</v>
      </c>
      <c r="AS162" s="2">
        <v>7.4908371363642864E-3</v>
      </c>
      <c r="AT162" s="2">
        <v>9.5008119028695354E-2</v>
      </c>
      <c r="AU162" s="2">
        <v>1.5725806451612909E-2</v>
      </c>
      <c r="AV162" s="2">
        <v>8.6491935483870963E-2</v>
      </c>
      <c r="AW162" s="2">
        <v>0.14328917375379921</v>
      </c>
      <c r="AX162" s="2">
        <v>0.1466375462377843</v>
      </c>
      <c r="AY162" s="2">
        <v>0.30241935483870969</v>
      </c>
    </row>
    <row r="163" spans="1:51" hidden="1" x14ac:dyDescent="0.35">
      <c r="A163" s="2" t="s">
        <v>459</v>
      </c>
      <c r="B163" s="2">
        <v>922928</v>
      </c>
      <c r="C163" s="2" t="s">
        <v>84</v>
      </c>
      <c r="D163" s="2" t="s">
        <v>257</v>
      </c>
      <c r="E163" s="2" t="s">
        <v>85</v>
      </c>
      <c r="F163" s="2" t="s">
        <v>86</v>
      </c>
      <c r="G163" s="2" t="s">
        <v>87</v>
      </c>
      <c r="H163" s="2">
        <v>1714</v>
      </c>
      <c r="I163" s="2">
        <v>31</v>
      </c>
      <c r="J163" s="2">
        <v>27</v>
      </c>
      <c r="K163" s="2" t="s">
        <v>67</v>
      </c>
      <c r="L163" s="2" t="s">
        <v>460</v>
      </c>
      <c r="M163" s="2"/>
      <c r="N163" s="2"/>
      <c r="O163" s="2"/>
      <c r="P163" s="2"/>
      <c r="Q163" s="2" t="b">
        <v>1</v>
      </c>
      <c r="R163" s="2">
        <v>0</v>
      </c>
      <c r="S163" s="2">
        <v>0</v>
      </c>
      <c r="T163" s="2">
        <v>0</v>
      </c>
      <c r="U163" s="2">
        <v>11.045507584597431</v>
      </c>
      <c r="V163" s="2">
        <v>1.7327887981330219</v>
      </c>
      <c r="W163" s="2">
        <v>38.46</v>
      </c>
      <c r="X163" s="2">
        <v>1.0501750291715291</v>
      </c>
      <c r="Y163" s="2">
        <v>5.2508751458576433E-2</v>
      </c>
      <c r="Z163" s="2">
        <v>0</v>
      </c>
      <c r="AA163" s="2">
        <v>0</v>
      </c>
      <c r="AB163" s="2">
        <v>0.63010501750291714</v>
      </c>
      <c r="AC163" s="2">
        <v>0.99766627771295213</v>
      </c>
      <c r="AD163" s="2">
        <v>25.81</v>
      </c>
      <c r="AE163" s="2">
        <v>0.42007001166861141</v>
      </c>
      <c r="AF163" s="2">
        <v>3.4295893290529511E-2</v>
      </c>
      <c r="AG163" s="2">
        <v>71.930000000000007</v>
      </c>
      <c r="AH163" s="2">
        <v>15.070011668611439</v>
      </c>
      <c r="AI163" s="2">
        <v>0</v>
      </c>
      <c r="AJ163" s="2">
        <v>13.02217036172696</v>
      </c>
      <c r="AK163" s="2">
        <v>6.68</v>
      </c>
      <c r="AL163" s="2">
        <v>0</v>
      </c>
      <c r="AM163" s="2">
        <v>0</v>
      </c>
      <c r="AN163" s="2">
        <v>0.57759626604434078</v>
      </c>
      <c r="AO163" s="2">
        <v>0.15752625437572931</v>
      </c>
      <c r="AP163" s="2">
        <v>1.522753792298716</v>
      </c>
      <c r="AQ163" s="2">
        <v>0.99650349650349646</v>
      </c>
      <c r="AR163" s="2">
        <v>0.57692307692307687</v>
      </c>
      <c r="AS163" s="2">
        <v>6.2818169411454169E-2</v>
      </c>
      <c r="AT163" s="2">
        <v>3.4295893290529511E-2</v>
      </c>
      <c r="AU163" s="2">
        <v>5.8284714119019837E-2</v>
      </c>
      <c r="AV163" s="2">
        <v>2.257876312718787E-2</v>
      </c>
      <c r="AW163" s="2">
        <v>0.1212749483676015</v>
      </c>
      <c r="AX163" s="2">
        <v>0.20641369491138239</v>
      </c>
      <c r="AY163" s="2">
        <v>0.15752625437572931</v>
      </c>
    </row>
    <row r="164" spans="1:51" hidden="1" x14ac:dyDescent="0.35">
      <c r="A164" s="2" t="s">
        <v>461</v>
      </c>
      <c r="B164" s="2">
        <v>984095</v>
      </c>
      <c r="C164" s="2" t="s">
        <v>267</v>
      </c>
      <c r="D164" s="2" t="s">
        <v>257</v>
      </c>
      <c r="E164" s="2" t="s">
        <v>54</v>
      </c>
      <c r="F164" s="2" t="s">
        <v>54</v>
      </c>
      <c r="G164" s="2" t="s">
        <v>55</v>
      </c>
      <c r="H164" s="2">
        <v>180</v>
      </c>
      <c r="I164" s="2">
        <v>2</v>
      </c>
      <c r="J164" s="2">
        <v>1</v>
      </c>
      <c r="K164" s="2" t="s">
        <v>56</v>
      </c>
      <c r="L164" s="2" t="s">
        <v>462</v>
      </c>
      <c r="M164" s="2"/>
      <c r="N164" s="2"/>
      <c r="O164" s="2"/>
      <c r="P164" s="2"/>
      <c r="Q164" s="2" t="b">
        <v>1</v>
      </c>
      <c r="R164" s="2">
        <v>0</v>
      </c>
      <c r="S164" s="2">
        <v>0</v>
      </c>
      <c r="T164" s="2">
        <v>0</v>
      </c>
      <c r="U164" s="2">
        <v>28.6</v>
      </c>
      <c r="V164" s="2">
        <v>0</v>
      </c>
      <c r="W164" s="2">
        <v>0</v>
      </c>
      <c r="X164" s="2">
        <v>0</v>
      </c>
      <c r="Y164" s="2">
        <v>0</v>
      </c>
      <c r="Z164" s="2">
        <v>1.0825</v>
      </c>
      <c r="AA164" s="2">
        <v>0.05</v>
      </c>
      <c r="AB164" s="2">
        <v>0</v>
      </c>
      <c r="AC164" s="2">
        <v>0</v>
      </c>
      <c r="AD164" s="2">
        <v>53.85</v>
      </c>
      <c r="AE164" s="2">
        <v>3.5</v>
      </c>
      <c r="AF164" s="2">
        <v>0</v>
      </c>
      <c r="AG164" s="2">
        <v>82.22</v>
      </c>
      <c r="AH164" s="2">
        <v>18.5</v>
      </c>
      <c r="AI164" s="2">
        <v>0</v>
      </c>
      <c r="AJ164" s="2">
        <v>4</v>
      </c>
      <c r="AK164" s="2">
        <v>6.95</v>
      </c>
      <c r="AL164" s="2">
        <v>0</v>
      </c>
      <c r="AM164" s="2">
        <v>3.5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3.074120078235865E-2</v>
      </c>
      <c r="AX164" s="2">
        <v>3.074120078235865E-2</v>
      </c>
      <c r="AY164" s="2">
        <v>0</v>
      </c>
    </row>
    <row r="165" spans="1:51" hidden="1" x14ac:dyDescent="0.35">
      <c r="A165" s="2" t="s">
        <v>463</v>
      </c>
      <c r="B165" s="2"/>
      <c r="C165" s="2" t="s">
        <v>267</v>
      </c>
      <c r="D165" s="2"/>
      <c r="E165" s="2" t="s">
        <v>60</v>
      </c>
      <c r="F165" s="2" t="s">
        <v>61</v>
      </c>
      <c r="G165" s="2" t="s">
        <v>62</v>
      </c>
      <c r="H165" s="2">
        <v>2670.5</v>
      </c>
      <c r="I165" s="2">
        <v>32</v>
      </c>
      <c r="J165" s="2">
        <v>28</v>
      </c>
      <c r="K165" s="2" t="s">
        <v>63</v>
      </c>
      <c r="L165" s="2" t="s">
        <v>268</v>
      </c>
      <c r="M165" s="2"/>
      <c r="N165" s="2"/>
      <c r="O165" s="2"/>
      <c r="P165" s="2"/>
      <c r="Q165" s="2" t="b">
        <v>1</v>
      </c>
      <c r="R165" s="2">
        <v>0</v>
      </c>
      <c r="S165" s="2">
        <v>0</v>
      </c>
      <c r="T165" s="2">
        <v>0.1010606658460886</v>
      </c>
      <c r="U165" s="2">
        <v>18.119765723001901</v>
      </c>
      <c r="V165" s="2">
        <v>4.1794415750387222</v>
      </c>
      <c r="W165" s="2">
        <v>66.664999999999992</v>
      </c>
      <c r="X165" s="2">
        <v>3.3701611905841623E-2</v>
      </c>
      <c r="Y165" s="2">
        <v>3.3657442034405377E-2</v>
      </c>
      <c r="Z165" s="2">
        <v>0</v>
      </c>
      <c r="AA165" s="2">
        <v>0</v>
      </c>
      <c r="AB165" s="2">
        <v>0.97747925488371545</v>
      </c>
      <c r="AC165" s="2">
        <v>0.20207716182074101</v>
      </c>
      <c r="AD165" s="2">
        <v>51.94</v>
      </c>
      <c r="AE165" s="2">
        <v>2.1066378482794361</v>
      </c>
      <c r="AF165" s="2">
        <v>8.5837141183100443E-2</v>
      </c>
      <c r="AG165" s="2">
        <v>92.60499999999999</v>
      </c>
      <c r="AH165" s="2">
        <v>58.629541398948163</v>
      </c>
      <c r="AI165" s="2">
        <v>0</v>
      </c>
      <c r="AJ165" s="2">
        <v>5.0887667182963394</v>
      </c>
      <c r="AK165" s="2">
        <v>6.9450000000000003</v>
      </c>
      <c r="AL165" s="2">
        <v>5.0530332923044298E-2</v>
      </c>
      <c r="AM165" s="2">
        <v>0</v>
      </c>
      <c r="AN165" s="2">
        <v>0.48843043834180411</v>
      </c>
      <c r="AO165" s="2">
        <v>0.20212133169217719</v>
      </c>
      <c r="AP165" s="2">
        <v>1.195855099264425</v>
      </c>
      <c r="AQ165" s="2">
        <v>0.21872323273038749</v>
      </c>
      <c r="AR165" s="2">
        <v>0.48800826321358393</v>
      </c>
      <c r="AS165" s="2">
        <v>1.3004919528982211E-2</v>
      </c>
      <c r="AT165" s="2">
        <v>8.5837141183100443E-2</v>
      </c>
      <c r="AU165" s="2">
        <v>1.179909775675946E-2</v>
      </c>
      <c r="AV165" s="2">
        <v>5.7618713891130102E-2</v>
      </c>
      <c r="AW165" s="2">
        <v>0.26932338169512332</v>
      </c>
      <c r="AX165" s="2">
        <v>0.27545037267831662</v>
      </c>
      <c r="AY165" s="2">
        <v>0.15167933851200541</v>
      </c>
    </row>
    <row r="166" spans="1:51" hidden="1" x14ac:dyDescent="0.35">
      <c r="A166" s="2" t="s">
        <v>464</v>
      </c>
      <c r="B166" s="2"/>
      <c r="C166" s="2" t="s">
        <v>390</v>
      </c>
      <c r="D166" s="2"/>
      <c r="E166" s="2" t="s">
        <v>85</v>
      </c>
      <c r="F166" s="2" t="s">
        <v>86</v>
      </c>
      <c r="G166" s="2" t="s">
        <v>87</v>
      </c>
      <c r="H166" s="2">
        <v>1588.5</v>
      </c>
      <c r="I166" s="2">
        <v>26</v>
      </c>
      <c r="J166" s="2">
        <v>22</v>
      </c>
      <c r="K166" s="2" t="s">
        <v>63</v>
      </c>
      <c r="L166" s="2" t="s">
        <v>465</v>
      </c>
      <c r="M166" s="2"/>
      <c r="N166" s="2"/>
      <c r="O166" s="2"/>
      <c r="P166" s="2"/>
      <c r="Q166" s="2" t="b">
        <v>1</v>
      </c>
      <c r="R166" s="2">
        <v>0.1111373570314144</v>
      </c>
      <c r="S166" s="2">
        <v>0.22702676951538561</v>
      </c>
      <c r="T166" s="2">
        <v>0.1407037170839768</v>
      </c>
      <c r="U166" s="2">
        <v>13.309260751674341</v>
      </c>
      <c r="V166" s="2">
        <v>1.389350949418598</v>
      </c>
      <c r="W166" s="2">
        <v>32.92</v>
      </c>
      <c r="X166" s="2">
        <v>0.83841621971408264</v>
      </c>
      <c r="Y166" s="2">
        <v>2.956636005256242E-2</v>
      </c>
      <c r="Z166" s="2">
        <v>0</v>
      </c>
      <c r="AA166" s="2">
        <v>0</v>
      </c>
      <c r="AB166" s="2">
        <v>0.52506639776728825</v>
      </c>
      <c r="AC166" s="2">
        <v>1.2013946508608879</v>
      </c>
      <c r="AD166" s="2">
        <v>27.765000000000001</v>
      </c>
      <c r="AE166" s="2">
        <v>0.8465983302301392</v>
      </c>
      <c r="AF166" s="2">
        <v>9.9775647314869625E-2</v>
      </c>
      <c r="AG166" s="2">
        <v>69.325000000000003</v>
      </c>
      <c r="AH166" s="2">
        <v>16.98766926964441</v>
      </c>
      <c r="AI166" s="2">
        <v>0</v>
      </c>
      <c r="AJ166" s="2">
        <v>16.323757101285871</v>
      </c>
      <c r="AK166" s="2">
        <v>6.7</v>
      </c>
      <c r="AL166" s="2">
        <v>0</v>
      </c>
      <c r="AM166" s="2">
        <v>0</v>
      </c>
      <c r="AN166" s="2">
        <v>1.044058739692963</v>
      </c>
      <c r="AO166" s="2">
        <v>0.36773048659936242</v>
      </c>
      <c r="AP166" s="2">
        <v>2.6546303758371681</v>
      </c>
      <c r="AQ166" s="2">
        <v>0.93122337188070603</v>
      </c>
      <c r="AR166" s="2">
        <v>1.1503347534996959</v>
      </c>
      <c r="AS166" s="2">
        <v>0.13621574718951809</v>
      </c>
      <c r="AT166" s="2">
        <v>9.9775647314869625E-2</v>
      </c>
      <c r="AU166" s="2">
        <v>0.1221589100047243</v>
      </c>
      <c r="AV166" s="2">
        <v>0.10290915515044211</v>
      </c>
      <c r="AW166" s="2">
        <v>0.1081419209153258</v>
      </c>
      <c r="AX166" s="2">
        <v>0.28123600831299528</v>
      </c>
      <c r="AY166" s="2">
        <v>0.17264610486281759</v>
      </c>
    </row>
    <row r="167" spans="1:51" hidden="1" x14ac:dyDescent="0.35">
      <c r="A167" s="2" t="s">
        <v>466</v>
      </c>
      <c r="B167" s="2"/>
      <c r="C167" s="2" t="s">
        <v>467</v>
      </c>
      <c r="D167" s="2"/>
      <c r="E167" s="2" t="s">
        <v>85</v>
      </c>
      <c r="F167" s="2" t="s">
        <v>86</v>
      </c>
      <c r="G167" s="2" t="s">
        <v>87</v>
      </c>
      <c r="H167" s="2">
        <v>2087</v>
      </c>
      <c r="I167" s="2">
        <v>29</v>
      </c>
      <c r="J167" s="2">
        <v>25</v>
      </c>
      <c r="K167" s="2" t="s">
        <v>63</v>
      </c>
      <c r="L167" s="2" t="s">
        <v>468</v>
      </c>
      <c r="M167" s="2"/>
      <c r="N167" s="2"/>
      <c r="O167" s="2"/>
      <c r="P167" s="2"/>
      <c r="Q167" s="2" t="b">
        <v>1</v>
      </c>
      <c r="R167" s="2">
        <v>0.24152736297973959</v>
      </c>
      <c r="S167" s="2">
        <v>0.73531957214356547</v>
      </c>
      <c r="T167" s="2">
        <v>0.13239228778801981</v>
      </c>
      <c r="U167" s="2">
        <v>9.999020131314138</v>
      </c>
      <c r="V167" s="2">
        <v>0.58563289542395458</v>
      </c>
      <c r="W167" s="2">
        <v>40.795000000000002</v>
      </c>
      <c r="X167" s="2">
        <v>0.76394552634203872</v>
      </c>
      <c r="Y167" s="2">
        <v>0.17831263091808411</v>
      </c>
      <c r="Z167" s="2">
        <v>0</v>
      </c>
      <c r="AA167" s="2">
        <v>0</v>
      </c>
      <c r="AB167" s="2">
        <v>0.83849182367057629</v>
      </c>
      <c r="AC167" s="2">
        <v>3.011644008425697</v>
      </c>
      <c r="AD167" s="2">
        <v>57.494999999999997</v>
      </c>
      <c r="AE167" s="2">
        <v>1.897630125974735</v>
      </c>
      <c r="AF167" s="2">
        <v>9.9310613591973629E-2</v>
      </c>
      <c r="AG167" s="2">
        <v>77.53</v>
      </c>
      <c r="AH167" s="2">
        <v>30.24058123228755</v>
      </c>
      <c r="AI167" s="2">
        <v>0</v>
      </c>
      <c r="AJ167" s="2">
        <v>17.93153094214081</v>
      </c>
      <c r="AK167" s="2">
        <v>7.2249999999999996</v>
      </c>
      <c r="AL167" s="2">
        <v>0</v>
      </c>
      <c r="AM167" s="2">
        <v>0</v>
      </c>
      <c r="AN167" s="2">
        <v>2.040759896967101</v>
      </c>
      <c r="AO167" s="2">
        <v>0.51168068015795254</v>
      </c>
      <c r="AP167" s="2">
        <v>0.99951006565706946</v>
      </c>
      <c r="AQ167" s="2">
        <v>2.5634674922600622</v>
      </c>
      <c r="AR167" s="2">
        <v>1.6160990712074299</v>
      </c>
      <c r="AS167" s="2">
        <v>0.36586692028508838</v>
      </c>
      <c r="AT167" s="2">
        <v>9.9310613591973629E-2</v>
      </c>
      <c r="AU167" s="2">
        <v>0.39160921428613338</v>
      </c>
      <c r="AV167" s="2">
        <v>0.1814256209257705</v>
      </c>
      <c r="AW167" s="2">
        <v>0.35457801801547539</v>
      </c>
      <c r="AX167" s="2">
        <v>0.63744838397384795</v>
      </c>
      <c r="AY167" s="2">
        <v>0.29877927137668608</v>
      </c>
    </row>
    <row r="168" spans="1:51" hidden="1" x14ac:dyDescent="0.35">
      <c r="A168" s="2" t="s">
        <v>469</v>
      </c>
      <c r="B168" s="2">
        <v>791598</v>
      </c>
      <c r="C168" s="2" t="s">
        <v>59</v>
      </c>
      <c r="D168" s="2" t="s">
        <v>53</v>
      </c>
      <c r="E168" s="2" t="s">
        <v>54</v>
      </c>
      <c r="F168" s="2" t="s">
        <v>54</v>
      </c>
      <c r="G168" s="2" t="s">
        <v>55</v>
      </c>
      <c r="H168" s="2">
        <v>2610</v>
      </c>
      <c r="I168" s="2">
        <v>29</v>
      </c>
      <c r="J168" s="2">
        <v>25</v>
      </c>
      <c r="K168" s="2" t="s">
        <v>67</v>
      </c>
      <c r="L168" s="2" t="s">
        <v>470</v>
      </c>
      <c r="M168" s="2"/>
      <c r="N168" s="2"/>
      <c r="O168" s="2"/>
      <c r="P168" s="2"/>
      <c r="Q168" s="2" t="b">
        <v>0</v>
      </c>
      <c r="R168" s="2">
        <v>0</v>
      </c>
      <c r="S168" s="2">
        <v>0</v>
      </c>
      <c r="T168" s="2">
        <v>0</v>
      </c>
      <c r="U168" s="2">
        <v>26.121379310344832</v>
      </c>
      <c r="V168" s="2">
        <v>0.82758620689655171</v>
      </c>
      <c r="W168" s="2">
        <v>0</v>
      </c>
      <c r="X168" s="2">
        <v>0</v>
      </c>
      <c r="Y168" s="2">
        <v>0</v>
      </c>
      <c r="Z168" s="2">
        <v>1.1547931034482759</v>
      </c>
      <c r="AA168" s="2">
        <v>-0.156551724137931</v>
      </c>
      <c r="AB168" s="2">
        <v>0</v>
      </c>
      <c r="AC168" s="2">
        <v>0</v>
      </c>
      <c r="AD168" s="2">
        <v>46.23</v>
      </c>
      <c r="AE168" s="2">
        <v>11.206896551724141</v>
      </c>
      <c r="AF168" s="2"/>
      <c r="AG168" s="2">
        <v>59.15</v>
      </c>
      <c r="AH168" s="2">
        <v>19.172413793103448</v>
      </c>
      <c r="AI168" s="2">
        <v>0</v>
      </c>
      <c r="AJ168" s="2">
        <v>13.620689655172409</v>
      </c>
      <c r="AK168" s="2">
        <v>6.9</v>
      </c>
      <c r="AL168" s="2">
        <v>0</v>
      </c>
      <c r="AM168" s="2">
        <v>2.5862068965517242</v>
      </c>
      <c r="AN168" s="2">
        <v>0</v>
      </c>
      <c r="AO168" s="2">
        <v>0</v>
      </c>
      <c r="AP168" s="2">
        <v>6.8965517241379309E-2</v>
      </c>
      <c r="AQ168" s="2"/>
      <c r="AR168" s="2"/>
      <c r="AS168" s="2"/>
      <c r="AT168" s="2"/>
      <c r="AU168" s="2">
        <v>6.2068965517241377E-3</v>
      </c>
      <c r="AV168" s="2">
        <v>0</v>
      </c>
      <c r="AW168" s="2"/>
      <c r="AX168" s="2"/>
      <c r="AY168" s="2">
        <v>3.4482758620689648E-2</v>
      </c>
    </row>
    <row r="169" spans="1:51" hidden="1" x14ac:dyDescent="0.35">
      <c r="A169" s="2" t="s">
        <v>471</v>
      </c>
      <c r="B169" s="2">
        <v>859767</v>
      </c>
      <c r="C169" s="2" t="s">
        <v>156</v>
      </c>
      <c r="D169" s="2" t="s">
        <v>144</v>
      </c>
      <c r="E169" s="2" t="s">
        <v>85</v>
      </c>
      <c r="F169" s="2" t="s">
        <v>86</v>
      </c>
      <c r="G169" s="2" t="s">
        <v>87</v>
      </c>
      <c r="H169" s="2">
        <v>2585</v>
      </c>
      <c r="I169" s="2">
        <v>29</v>
      </c>
      <c r="J169" s="2">
        <v>25</v>
      </c>
      <c r="K169" s="2" t="s">
        <v>67</v>
      </c>
      <c r="L169" s="2" t="s">
        <v>224</v>
      </c>
      <c r="M169" s="2"/>
      <c r="N169" s="2"/>
      <c r="O169" s="2"/>
      <c r="P169" s="2"/>
      <c r="Q169" s="2" t="b">
        <v>0</v>
      </c>
      <c r="R169" s="2">
        <v>6.9632495164410058E-2</v>
      </c>
      <c r="S169" s="2">
        <v>0.2437137330754352</v>
      </c>
      <c r="T169" s="2">
        <v>6.9632495164410058E-2</v>
      </c>
      <c r="U169" s="2">
        <v>12.31721470019342</v>
      </c>
      <c r="V169" s="2">
        <v>0.69632495164410058</v>
      </c>
      <c r="W169" s="2">
        <v>49.59</v>
      </c>
      <c r="X169" s="2">
        <v>2.1237911025145069</v>
      </c>
      <c r="Y169" s="2">
        <v>0.17408123791102509</v>
      </c>
      <c r="Z169" s="2">
        <v>0</v>
      </c>
      <c r="AA169" s="2">
        <v>0</v>
      </c>
      <c r="AB169" s="2">
        <v>0.41779497098646029</v>
      </c>
      <c r="AC169" s="2">
        <v>1.880077369439072</v>
      </c>
      <c r="AD169" s="2">
        <v>68.42</v>
      </c>
      <c r="AE169" s="2">
        <v>2.715667311411992</v>
      </c>
      <c r="AF169" s="2"/>
      <c r="AG169" s="2">
        <v>83.5</v>
      </c>
      <c r="AH169" s="2">
        <v>34.015473887814323</v>
      </c>
      <c r="AI169" s="2">
        <v>0</v>
      </c>
      <c r="AJ169" s="2">
        <v>16.39845261121857</v>
      </c>
      <c r="AK169" s="2">
        <v>7.48</v>
      </c>
      <c r="AL169" s="2">
        <v>0</v>
      </c>
      <c r="AM169" s="2">
        <v>0</v>
      </c>
      <c r="AN169" s="2">
        <v>3.3423597678916832</v>
      </c>
      <c r="AO169" s="2">
        <v>1.1141199226305609</v>
      </c>
      <c r="AP169" s="2">
        <v>2.158607350096712</v>
      </c>
      <c r="AQ169" s="2"/>
      <c r="AR169" s="2"/>
      <c r="AS169" s="2"/>
      <c r="AT169" s="2"/>
      <c r="AU169" s="2">
        <v>0</v>
      </c>
      <c r="AV169" s="2">
        <v>0</v>
      </c>
      <c r="AW169" s="2"/>
      <c r="AX169" s="2"/>
      <c r="AY169" s="2">
        <v>0.13926499032882009</v>
      </c>
    </row>
    <row r="170" spans="1:51" hidden="1" x14ac:dyDescent="0.35">
      <c r="A170" s="2" t="s">
        <v>472</v>
      </c>
      <c r="B170" s="2"/>
      <c r="C170" s="2" t="s">
        <v>473</v>
      </c>
      <c r="D170" s="2"/>
      <c r="E170" s="2" t="s">
        <v>85</v>
      </c>
      <c r="F170" s="2" t="s">
        <v>86</v>
      </c>
      <c r="G170" s="2" t="s">
        <v>87</v>
      </c>
      <c r="H170" s="2">
        <v>2714</v>
      </c>
      <c r="I170" s="2">
        <v>33</v>
      </c>
      <c r="J170" s="2">
        <v>29</v>
      </c>
      <c r="K170" s="2" t="s">
        <v>63</v>
      </c>
      <c r="L170" s="2" t="s">
        <v>474</v>
      </c>
      <c r="M170" s="2"/>
      <c r="N170" s="2"/>
      <c r="O170" s="2"/>
      <c r="P170" s="2"/>
      <c r="Q170" s="2" t="b">
        <v>1</v>
      </c>
      <c r="R170" s="2">
        <v>0.1456446170895612</v>
      </c>
      <c r="S170" s="2">
        <v>0.25431306326704362</v>
      </c>
      <c r="T170" s="2">
        <v>4.5090180360721453E-2</v>
      </c>
      <c r="U170" s="2">
        <v>10.321001905207289</v>
      </c>
      <c r="V170" s="2">
        <v>0.75362722157544337</v>
      </c>
      <c r="W170" s="2">
        <v>47.774999999999999</v>
      </c>
      <c r="X170" s="2">
        <v>1.072716509436292</v>
      </c>
      <c r="Y170" s="2">
        <v>0.2092228829063221</v>
      </c>
      <c r="Z170" s="2">
        <v>0</v>
      </c>
      <c r="AA170" s="2">
        <v>0</v>
      </c>
      <c r="AB170" s="2">
        <v>0.46925403806791888</v>
      </c>
      <c r="AC170" s="2">
        <v>1.7152793672801641</v>
      </c>
      <c r="AD170" s="2">
        <v>58.625</v>
      </c>
      <c r="AE170" s="2">
        <v>2.206343665144586</v>
      </c>
      <c r="AF170" s="2">
        <v>0.1184802466132728</v>
      </c>
      <c r="AG170" s="2">
        <v>82.57</v>
      </c>
      <c r="AH170" s="2">
        <v>39.085072363296852</v>
      </c>
      <c r="AI170" s="2">
        <v>0</v>
      </c>
      <c r="AJ170" s="2">
        <v>14.865445764165971</v>
      </c>
      <c r="AK170" s="2">
        <v>7.17</v>
      </c>
      <c r="AL170" s="2">
        <v>0</v>
      </c>
      <c r="AM170" s="2">
        <v>0</v>
      </c>
      <c r="AN170" s="2">
        <v>1.7430794209618909</v>
      </c>
      <c r="AO170" s="2">
        <v>0.71319302532756557</v>
      </c>
      <c r="AP170" s="2">
        <v>1.1605009526036461</v>
      </c>
      <c r="AQ170" s="2">
        <v>1.627634690181583</v>
      </c>
      <c r="AR170" s="2">
        <v>1.721903872440953</v>
      </c>
      <c r="AS170" s="2">
        <v>0.19197148468585359</v>
      </c>
      <c r="AT170" s="2">
        <v>0.1184802466132728</v>
      </c>
      <c r="AU170" s="2">
        <v>0.19161894042810351</v>
      </c>
      <c r="AV170" s="2">
        <v>9.9976081991427379E-2</v>
      </c>
      <c r="AW170" s="2">
        <v>0.2786096120157322</v>
      </c>
      <c r="AX170" s="2">
        <v>0.50942233216780064</v>
      </c>
      <c r="AY170" s="2">
        <v>7.0494316488358799E-2</v>
      </c>
    </row>
    <row r="171" spans="1:51" hidden="1" x14ac:dyDescent="0.35">
      <c r="A171" s="2" t="s">
        <v>475</v>
      </c>
      <c r="B171" s="2">
        <v>825740</v>
      </c>
      <c r="C171" s="2" t="s">
        <v>424</v>
      </c>
      <c r="D171" s="2" t="s">
        <v>81</v>
      </c>
      <c r="E171" s="2" t="s">
        <v>85</v>
      </c>
      <c r="F171" s="2" t="s">
        <v>86</v>
      </c>
      <c r="G171" s="2" t="s">
        <v>87</v>
      </c>
      <c r="H171" s="2">
        <v>2723</v>
      </c>
      <c r="I171" s="2">
        <v>37</v>
      </c>
      <c r="J171" s="2">
        <v>32</v>
      </c>
      <c r="K171" s="2" t="s">
        <v>67</v>
      </c>
      <c r="L171" s="2" t="s">
        <v>425</v>
      </c>
      <c r="M171" s="2"/>
      <c r="N171" s="2"/>
      <c r="O171" s="2"/>
      <c r="P171" s="2"/>
      <c r="Q171" s="2" t="b">
        <v>1</v>
      </c>
      <c r="R171" s="2">
        <v>3.305178112376056E-2</v>
      </c>
      <c r="S171" s="2">
        <v>9.9155343371281679E-2</v>
      </c>
      <c r="T171" s="2">
        <v>6.6103562247521119E-2</v>
      </c>
      <c r="U171" s="2">
        <v>11.63569592361366</v>
      </c>
      <c r="V171" s="2">
        <v>1.5203819316929861</v>
      </c>
      <c r="W171" s="2">
        <v>58</v>
      </c>
      <c r="X171" s="2">
        <v>0.95850165258905617</v>
      </c>
      <c r="Y171" s="2">
        <v>0</v>
      </c>
      <c r="Z171" s="2">
        <v>0</v>
      </c>
      <c r="AA171" s="2">
        <v>0</v>
      </c>
      <c r="AB171" s="2">
        <v>0.92544987146529567</v>
      </c>
      <c r="AC171" s="2">
        <v>0.39662137348512672</v>
      </c>
      <c r="AD171" s="2">
        <v>47.3</v>
      </c>
      <c r="AE171" s="2">
        <v>1.1568123393316201</v>
      </c>
      <c r="AF171" s="2">
        <v>6.5810760854432521E-2</v>
      </c>
      <c r="AG171" s="2">
        <v>75.19</v>
      </c>
      <c r="AH171" s="2">
        <v>19.63275798751377</v>
      </c>
      <c r="AI171" s="2">
        <v>0</v>
      </c>
      <c r="AJ171" s="2">
        <v>11.23760558207859</v>
      </c>
      <c r="AK171" s="2">
        <v>6.74</v>
      </c>
      <c r="AL171" s="2">
        <v>0</v>
      </c>
      <c r="AM171" s="2">
        <v>0</v>
      </c>
      <c r="AN171" s="2">
        <v>0.6940874035989717</v>
      </c>
      <c r="AO171" s="2">
        <v>6.6103562247521119E-2</v>
      </c>
      <c r="AP171" s="2">
        <v>1.8178479618068311</v>
      </c>
      <c r="AQ171" s="2">
        <v>0.43349388662467581</v>
      </c>
      <c r="AR171" s="2">
        <v>0.70025935531678396</v>
      </c>
      <c r="AS171" s="2">
        <v>7.0616780563211745E-2</v>
      </c>
      <c r="AT171" s="2">
        <v>6.5810760854432521E-2</v>
      </c>
      <c r="AU171" s="2">
        <v>5.3874403231729713E-2</v>
      </c>
      <c r="AV171" s="2">
        <v>5.3543885420492113E-2</v>
      </c>
      <c r="AW171" s="2">
        <v>9.8605208904953431E-2</v>
      </c>
      <c r="AX171" s="2">
        <v>0.17371523518373391</v>
      </c>
      <c r="AY171" s="2">
        <v>3.305178112376056E-2</v>
      </c>
    </row>
    <row r="172" spans="1:51" hidden="1" x14ac:dyDescent="0.35">
      <c r="A172" s="2" t="s">
        <v>476</v>
      </c>
      <c r="B172" s="2">
        <v>45502</v>
      </c>
      <c r="C172" s="2" t="s">
        <v>477</v>
      </c>
      <c r="D172" s="2" t="s">
        <v>123</v>
      </c>
      <c r="E172" s="2" t="s">
        <v>54</v>
      </c>
      <c r="F172" s="2" t="s">
        <v>54</v>
      </c>
      <c r="G172" s="2" t="s">
        <v>55</v>
      </c>
      <c r="H172" s="2">
        <v>450</v>
      </c>
      <c r="I172" s="2">
        <v>5</v>
      </c>
      <c r="J172" s="2">
        <v>4</v>
      </c>
      <c r="K172" s="2" t="s">
        <v>67</v>
      </c>
      <c r="L172" s="2" t="s">
        <v>478</v>
      </c>
      <c r="M172" s="2"/>
      <c r="N172" s="2"/>
      <c r="O172" s="2"/>
      <c r="P172" s="2"/>
      <c r="Q172" s="2" t="b">
        <v>1</v>
      </c>
      <c r="R172" s="2">
        <v>0</v>
      </c>
      <c r="S172" s="2">
        <v>0</v>
      </c>
      <c r="T172" s="2">
        <v>0</v>
      </c>
      <c r="U172" s="2">
        <v>27.184000000000001</v>
      </c>
      <c r="V172" s="2">
        <v>0.6</v>
      </c>
      <c r="W172" s="2">
        <v>0</v>
      </c>
      <c r="X172" s="2">
        <v>0</v>
      </c>
      <c r="Y172" s="2">
        <v>0</v>
      </c>
      <c r="Z172" s="2">
        <v>1.1237999999999999</v>
      </c>
      <c r="AA172" s="2">
        <v>-6.8000000000000005E-2</v>
      </c>
      <c r="AB172" s="2">
        <v>0</v>
      </c>
      <c r="AC172" s="2">
        <v>0</v>
      </c>
      <c r="AD172" s="2">
        <v>44.83</v>
      </c>
      <c r="AE172" s="2">
        <v>5.2</v>
      </c>
      <c r="AF172" s="2">
        <v>0</v>
      </c>
      <c r="AG172" s="2">
        <v>69.84</v>
      </c>
      <c r="AH172" s="2">
        <v>17.600000000000001</v>
      </c>
      <c r="AI172" s="2">
        <v>0</v>
      </c>
      <c r="AJ172" s="2">
        <v>7.8</v>
      </c>
      <c r="AK172" s="2">
        <v>7.14</v>
      </c>
      <c r="AL172" s="2">
        <v>0</v>
      </c>
      <c r="AM172" s="2">
        <v>4.8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9.9993471801280973E-2</v>
      </c>
      <c r="AX172" s="2">
        <v>9.9993471801280973E-2</v>
      </c>
      <c r="AY172" s="2">
        <v>0</v>
      </c>
    </row>
    <row r="173" spans="1:51" hidden="1" x14ac:dyDescent="0.35">
      <c r="A173" s="2" t="s">
        <v>479</v>
      </c>
      <c r="B173" s="2"/>
      <c r="C173" s="2" t="s">
        <v>448</v>
      </c>
      <c r="D173" s="2"/>
      <c r="E173" s="2" t="s">
        <v>54</v>
      </c>
      <c r="F173" s="2" t="s">
        <v>54</v>
      </c>
      <c r="G173" s="2" t="s">
        <v>55</v>
      </c>
      <c r="H173" s="2">
        <v>1993</v>
      </c>
      <c r="I173" s="2">
        <v>22</v>
      </c>
      <c r="J173" s="2">
        <v>19</v>
      </c>
      <c r="K173" s="2" t="s">
        <v>63</v>
      </c>
      <c r="L173" s="2" t="s">
        <v>449</v>
      </c>
      <c r="M173" s="2"/>
      <c r="N173" s="2"/>
      <c r="O173" s="2"/>
      <c r="P173" s="2"/>
      <c r="Q173" s="2" t="b">
        <v>1</v>
      </c>
      <c r="R173" s="2">
        <v>4.5918367346938778E-2</v>
      </c>
      <c r="S173" s="2">
        <v>4.5918367346938778E-2</v>
      </c>
      <c r="T173" s="2">
        <v>0</v>
      </c>
      <c r="U173" s="2">
        <v>27.24867652450202</v>
      </c>
      <c r="V173" s="2">
        <v>0.63479164120738107</v>
      </c>
      <c r="W173" s="2">
        <v>0</v>
      </c>
      <c r="X173" s="2">
        <v>0</v>
      </c>
      <c r="Y173" s="2">
        <v>0</v>
      </c>
      <c r="Z173" s="2">
        <v>1.121913601368691</v>
      </c>
      <c r="AA173" s="2">
        <v>-6.2610289624831977E-2</v>
      </c>
      <c r="AB173" s="2">
        <v>0</v>
      </c>
      <c r="AC173" s="2">
        <v>4.5918367346938778E-2</v>
      </c>
      <c r="AD173" s="2">
        <v>47.96</v>
      </c>
      <c r="AE173" s="2">
        <v>4.4166259318098504</v>
      </c>
      <c r="AF173" s="2">
        <v>0</v>
      </c>
      <c r="AG173" s="2">
        <v>84.259999999999991</v>
      </c>
      <c r="AH173" s="2">
        <v>27.482035928143709</v>
      </c>
      <c r="AI173" s="2">
        <v>0</v>
      </c>
      <c r="AJ173" s="2">
        <v>5.2221373579371866</v>
      </c>
      <c r="AK173" s="2">
        <v>6.8449999999999998</v>
      </c>
      <c r="AL173" s="2">
        <v>0</v>
      </c>
      <c r="AM173" s="2">
        <v>1.877459366980325</v>
      </c>
      <c r="AN173" s="2">
        <v>0</v>
      </c>
      <c r="AO173" s="2">
        <v>0</v>
      </c>
      <c r="AP173" s="2">
        <v>0</v>
      </c>
      <c r="AQ173" s="2">
        <v>4.5824847250509157E-2</v>
      </c>
      <c r="AR173" s="2">
        <v>0</v>
      </c>
      <c r="AS173" s="2">
        <v>1.2427247954483189E-2</v>
      </c>
      <c r="AT173" s="2">
        <v>0</v>
      </c>
      <c r="AU173" s="2">
        <v>7.5858487107417815E-4</v>
      </c>
      <c r="AV173" s="2">
        <v>0</v>
      </c>
      <c r="AW173" s="2">
        <v>0.17092742950336881</v>
      </c>
      <c r="AX173" s="2">
        <v>0.17092742950336881</v>
      </c>
      <c r="AY173" s="2">
        <v>4.5918367346938778E-2</v>
      </c>
    </row>
    <row r="174" spans="1:51" hidden="1" x14ac:dyDescent="0.35">
      <c r="A174" s="2" t="s">
        <v>480</v>
      </c>
      <c r="B174" s="2">
        <v>992044</v>
      </c>
      <c r="C174" s="2" t="s">
        <v>481</v>
      </c>
      <c r="D174" s="2" t="s">
        <v>53</v>
      </c>
      <c r="E174" s="2" t="s">
        <v>91</v>
      </c>
      <c r="F174" s="2" t="s">
        <v>92</v>
      </c>
      <c r="G174" s="2" t="s">
        <v>93</v>
      </c>
      <c r="H174" s="2">
        <v>1064</v>
      </c>
      <c r="I174" s="2">
        <v>27</v>
      </c>
      <c r="J174" s="2">
        <v>23</v>
      </c>
      <c r="K174" s="2" t="s">
        <v>56</v>
      </c>
      <c r="L174" s="2" t="s">
        <v>482</v>
      </c>
      <c r="M174" s="2"/>
      <c r="N174" s="2"/>
      <c r="O174" s="2"/>
      <c r="P174" s="2"/>
      <c r="Q174" s="2" t="b">
        <v>0</v>
      </c>
      <c r="R174" s="2">
        <v>0</v>
      </c>
      <c r="S174" s="2">
        <v>8.4586466165413529E-2</v>
      </c>
      <c r="T174" s="2">
        <v>0.33834586466165412</v>
      </c>
      <c r="U174" s="2">
        <v>0</v>
      </c>
      <c r="V174" s="2">
        <v>0.16917293233082711</v>
      </c>
      <c r="W174" s="2">
        <v>51.67</v>
      </c>
      <c r="X174" s="2">
        <v>2.6221804511278202</v>
      </c>
      <c r="Y174" s="2">
        <v>8.4586466165413529E-2</v>
      </c>
      <c r="Z174" s="2">
        <v>0</v>
      </c>
      <c r="AA174" s="2">
        <v>0</v>
      </c>
      <c r="AB174" s="2">
        <v>0.50751879699248126</v>
      </c>
      <c r="AC174" s="2">
        <v>0.93045112781954886</v>
      </c>
      <c r="AD174" s="2">
        <v>25</v>
      </c>
      <c r="AE174" s="2">
        <v>8.4586466165413529E-2</v>
      </c>
      <c r="AF174" s="2"/>
      <c r="AG174" s="2">
        <v>82.98</v>
      </c>
      <c r="AH174" s="2">
        <v>16.494360902255639</v>
      </c>
      <c r="AI174" s="2">
        <v>0</v>
      </c>
      <c r="AJ174" s="2">
        <v>12.68796992481203</v>
      </c>
      <c r="AK174" s="2">
        <v>6.68</v>
      </c>
      <c r="AL174" s="2">
        <v>0</v>
      </c>
      <c r="AM174" s="2">
        <v>0</v>
      </c>
      <c r="AN174" s="2">
        <v>1.8609022556390979</v>
      </c>
      <c r="AO174" s="2">
        <v>0.67669172932330823</v>
      </c>
      <c r="AP174" s="2">
        <v>0.67669172932330823</v>
      </c>
      <c r="AQ174" s="2"/>
      <c r="AR174" s="2"/>
      <c r="AS174" s="2"/>
      <c r="AT174" s="2"/>
      <c r="AU174" s="2">
        <v>9.1353383458646617E-2</v>
      </c>
      <c r="AV174" s="2">
        <v>0.17763157894736839</v>
      </c>
      <c r="AW174" s="2"/>
      <c r="AX174" s="2"/>
      <c r="AY174" s="2">
        <v>8.4586466165413529E-2</v>
      </c>
    </row>
    <row r="175" spans="1:51" hidden="1" x14ac:dyDescent="0.35">
      <c r="A175" s="2" t="s">
        <v>483</v>
      </c>
      <c r="B175" s="2"/>
      <c r="C175" s="2" t="s">
        <v>484</v>
      </c>
      <c r="D175" s="2"/>
      <c r="E175" s="2" t="s">
        <v>85</v>
      </c>
      <c r="F175" s="2" t="s">
        <v>86</v>
      </c>
      <c r="G175" s="2" t="s">
        <v>87</v>
      </c>
      <c r="H175" s="2">
        <v>2367.5</v>
      </c>
      <c r="I175" s="2">
        <v>34</v>
      </c>
      <c r="J175" s="2">
        <v>29</v>
      </c>
      <c r="K175" s="2" t="s">
        <v>63</v>
      </c>
      <c r="L175" s="2" t="s">
        <v>485</v>
      </c>
      <c r="M175" s="2"/>
      <c r="N175" s="2"/>
      <c r="O175" s="2"/>
      <c r="P175" s="2"/>
      <c r="Q175" s="2" t="b">
        <v>0</v>
      </c>
      <c r="R175" s="2">
        <v>9.3863353292258853E-2</v>
      </c>
      <c r="S175" s="2">
        <v>9.3863353292258853E-2</v>
      </c>
      <c r="T175" s="2">
        <v>0.2095821048652157</v>
      </c>
      <c r="U175" s="2">
        <v>11.1202536864753</v>
      </c>
      <c r="V175" s="2">
        <v>0.6473567364318753</v>
      </c>
      <c r="W175" s="2">
        <v>46.265000000000001</v>
      </c>
      <c r="X175" s="2">
        <v>0.91601508325024561</v>
      </c>
      <c r="Y175" s="2">
        <v>0.1157187515729568</v>
      </c>
      <c r="Z175" s="2">
        <v>0</v>
      </c>
      <c r="AA175" s="2">
        <v>0</v>
      </c>
      <c r="AB175" s="2">
        <v>0.8367059312386278</v>
      </c>
      <c r="AC175" s="2">
        <v>0.9135813509168933</v>
      </c>
      <c r="AD175" s="2">
        <v>40.534999999999997</v>
      </c>
      <c r="AE175" s="2">
        <v>0.78736461861888229</v>
      </c>
      <c r="AF175" s="2">
        <v>0</v>
      </c>
      <c r="AG175" s="2">
        <v>77.78</v>
      </c>
      <c r="AH175" s="2">
        <v>21.506025160883361</v>
      </c>
      <c r="AI175" s="2">
        <v>0</v>
      </c>
      <c r="AJ175" s="2">
        <v>12.096685840229361</v>
      </c>
      <c r="AK175" s="2">
        <v>6.7349999999999994</v>
      </c>
      <c r="AL175" s="2">
        <v>0</v>
      </c>
      <c r="AM175" s="2">
        <v>0</v>
      </c>
      <c r="AN175" s="2">
        <v>1.2922797405303981</v>
      </c>
      <c r="AO175" s="2">
        <v>0.53001549663668368</v>
      </c>
      <c r="AP175" s="2">
        <v>1.5601268432376509</v>
      </c>
      <c r="AQ175" s="2">
        <v>0</v>
      </c>
      <c r="AR175" s="2"/>
      <c r="AS175" s="2"/>
      <c r="AT175" s="2"/>
      <c r="AU175" s="2">
        <v>7.8136623146856071E-2</v>
      </c>
      <c r="AV175" s="2">
        <v>0.1611272169989644</v>
      </c>
      <c r="AW175" s="2">
        <v>0</v>
      </c>
      <c r="AX175" s="2">
        <v>0</v>
      </c>
      <c r="AY175" s="2">
        <v>0.1513171070231786</v>
      </c>
    </row>
    <row r="176" spans="1:51" hidden="1" x14ac:dyDescent="0.35">
      <c r="A176" s="2" t="s">
        <v>486</v>
      </c>
      <c r="B176" s="2">
        <v>1155116</v>
      </c>
      <c r="C176" s="2" t="s">
        <v>360</v>
      </c>
      <c r="D176" s="2" t="s">
        <v>81</v>
      </c>
      <c r="E176" s="2" t="s">
        <v>54</v>
      </c>
      <c r="F176" s="2" t="s">
        <v>54</v>
      </c>
      <c r="G176" s="2" t="s">
        <v>55</v>
      </c>
      <c r="H176" s="2">
        <v>328</v>
      </c>
      <c r="I176" s="2">
        <v>5</v>
      </c>
      <c r="J176" s="2">
        <v>4</v>
      </c>
      <c r="K176" s="2" t="s">
        <v>67</v>
      </c>
      <c r="L176" s="2" t="s">
        <v>487</v>
      </c>
      <c r="M176" s="2"/>
      <c r="N176" s="2"/>
      <c r="O176" s="2"/>
      <c r="P176" s="2"/>
      <c r="Q176" s="2" t="b">
        <v>1</v>
      </c>
      <c r="R176" s="2">
        <v>0</v>
      </c>
      <c r="S176" s="2">
        <v>0</v>
      </c>
      <c r="T176" s="2">
        <v>0</v>
      </c>
      <c r="U176" s="2">
        <v>25.563414634146341</v>
      </c>
      <c r="V176" s="2">
        <v>0.82317073170731703</v>
      </c>
      <c r="W176" s="2">
        <v>0</v>
      </c>
      <c r="X176" s="2">
        <v>0</v>
      </c>
      <c r="Y176" s="2">
        <v>0</v>
      </c>
      <c r="Z176" s="2">
        <v>1.171067073170732</v>
      </c>
      <c r="AA176" s="2">
        <v>-0.20304878048780489</v>
      </c>
      <c r="AB176" s="2">
        <v>0</v>
      </c>
      <c r="AC176" s="2">
        <v>0</v>
      </c>
      <c r="AD176" s="2">
        <v>35.369999999999997</v>
      </c>
      <c r="AE176" s="2">
        <v>7.9573170731707306</v>
      </c>
      <c r="AF176" s="2">
        <v>0</v>
      </c>
      <c r="AG176" s="2">
        <v>49.52</v>
      </c>
      <c r="AH176" s="2">
        <v>14.26829268292683</v>
      </c>
      <c r="AI176" s="2">
        <v>0</v>
      </c>
      <c r="AJ176" s="2">
        <v>14.81707317073171</v>
      </c>
      <c r="AK176" s="2">
        <v>6.76</v>
      </c>
      <c r="AL176" s="2">
        <v>0</v>
      </c>
      <c r="AM176" s="2">
        <v>3.2926829268292681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2.7439024390243909E-3</v>
      </c>
      <c r="AV176" s="2">
        <v>0</v>
      </c>
      <c r="AW176" s="2">
        <v>0.1447051359074456</v>
      </c>
      <c r="AX176" s="2">
        <v>0.1447051359074456</v>
      </c>
      <c r="AY176" s="2">
        <v>0</v>
      </c>
    </row>
    <row r="177" spans="1:51" hidden="1" x14ac:dyDescent="0.35">
      <c r="A177" s="2" t="s">
        <v>488</v>
      </c>
      <c r="B177" s="2">
        <v>796143</v>
      </c>
      <c r="C177" s="2" t="s">
        <v>489</v>
      </c>
      <c r="D177" s="2" t="s">
        <v>123</v>
      </c>
      <c r="E177" s="2" t="s">
        <v>54</v>
      </c>
      <c r="F177" s="2" t="s">
        <v>54</v>
      </c>
      <c r="G177" s="2" t="s">
        <v>55</v>
      </c>
      <c r="H177" s="2">
        <v>1170</v>
      </c>
      <c r="I177" s="2">
        <v>13</v>
      </c>
      <c r="J177" s="2">
        <v>11</v>
      </c>
      <c r="K177" s="2" t="s">
        <v>67</v>
      </c>
      <c r="L177" s="2" t="s">
        <v>490</v>
      </c>
      <c r="M177" s="2"/>
      <c r="N177" s="2"/>
      <c r="O177" s="2"/>
      <c r="P177" s="2"/>
      <c r="Q177" s="2" t="b">
        <v>1</v>
      </c>
      <c r="R177" s="2">
        <v>0</v>
      </c>
      <c r="S177" s="2">
        <v>0</v>
      </c>
      <c r="T177" s="2">
        <v>0</v>
      </c>
      <c r="U177" s="2">
        <v>24.132307692307691</v>
      </c>
      <c r="V177" s="2">
        <v>1.615384615384615</v>
      </c>
      <c r="W177" s="2">
        <v>0</v>
      </c>
      <c r="X177" s="2">
        <v>0</v>
      </c>
      <c r="Y177" s="2">
        <v>0</v>
      </c>
      <c r="Z177" s="2">
        <v>1.212807692307692</v>
      </c>
      <c r="AA177" s="2">
        <v>-0.32230769230769241</v>
      </c>
      <c r="AB177" s="2">
        <v>0</v>
      </c>
      <c r="AC177" s="2">
        <v>7.6923076923076927E-2</v>
      </c>
      <c r="AD177" s="2">
        <v>40</v>
      </c>
      <c r="AE177" s="2">
        <v>6.3076923076923066</v>
      </c>
      <c r="AF177" s="2">
        <v>0</v>
      </c>
      <c r="AG177" s="2">
        <v>66.3</v>
      </c>
      <c r="AH177" s="2">
        <v>18.76923076923077</v>
      </c>
      <c r="AI177" s="2">
        <v>0</v>
      </c>
      <c r="AJ177" s="2">
        <v>9.6923076923076916</v>
      </c>
      <c r="AK177" s="2">
        <v>7.06</v>
      </c>
      <c r="AL177" s="2">
        <v>0</v>
      </c>
      <c r="AM177" s="2">
        <v>3.4615384615384621</v>
      </c>
      <c r="AN177" s="2">
        <v>0</v>
      </c>
      <c r="AO177" s="2">
        <v>0</v>
      </c>
      <c r="AP177" s="2">
        <v>0</v>
      </c>
      <c r="AQ177" s="2">
        <v>7.6923076923076927E-2</v>
      </c>
      <c r="AR177" s="2">
        <v>0</v>
      </c>
      <c r="AS177" s="2">
        <v>1.6207937151193621E-3</v>
      </c>
      <c r="AT177" s="2">
        <v>0</v>
      </c>
      <c r="AU177" s="2">
        <v>1.538461538461538E-3</v>
      </c>
      <c r="AV177" s="2">
        <v>0</v>
      </c>
      <c r="AW177" s="2">
        <v>0.1645466931737386</v>
      </c>
      <c r="AX177" s="2">
        <v>0.1645466931737386</v>
      </c>
      <c r="AY177" s="2">
        <v>0.15384615384615391</v>
      </c>
    </row>
    <row r="178" spans="1:51" hidden="1" x14ac:dyDescent="0.35">
      <c r="A178" s="2" t="s">
        <v>491</v>
      </c>
      <c r="B178" s="2"/>
      <c r="C178" s="2" t="s">
        <v>381</v>
      </c>
      <c r="D178" s="2"/>
      <c r="E178" s="2" t="s">
        <v>60</v>
      </c>
      <c r="F178" s="2" t="s">
        <v>61</v>
      </c>
      <c r="G178" s="2" t="s">
        <v>62</v>
      </c>
      <c r="H178" s="2">
        <v>2500.5</v>
      </c>
      <c r="I178" s="2">
        <v>32</v>
      </c>
      <c r="J178" s="2">
        <v>28</v>
      </c>
      <c r="K178" s="2" t="s">
        <v>63</v>
      </c>
      <c r="L178" s="2" t="s">
        <v>382</v>
      </c>
      <c r="M178" s="2"/>
      <c r="N178" s="2"/>
      <c r="O178" s="2"/>
      <c r="P178" s="2"/>
      <c r="Q178" s="2" t="b">
        <v>0</v>
      </c>
      <c r="R178" s="2">
        <v>3.8445108927808627E-2</v>
      </c>
      <c r="S178" s="2">
        <v>9.6112772319521575E-2</v>
      </c>
      <c r="T178" s="2">
        <v>1.922255446390431E-2</v>
      </c>
      <c r="U178" s="2">
        <v>18.526441872247901</v>
      </c>
      <c r="V178" s="2">
        <v>2.7296749991167579</v>
      </c>
      <c r="W178" s="2">
        <v>46.664999999999999</v>
      </c>
      <c r="X178" s="2">
        <v>0.54057291884131509</v>
      </c>
      <c r="Y178" s="2">
        <v>1.6917293233082709E-2</v>
      </c>
      <c r="Z178" s="2">
        <v>0</v>
      </c>
      <c r="AA178" s="2">
        <v>0</v>
      </c>
      <c r="AB178" s="2">
        <v>1.0142209967464579</v>
      </c>
      <c r="AC178" s="2">
        <v>0.89579994411487918</v>
      </c>
      <c r="AD178" s="2">
        <v>53.005000000000003</v>
      </c>
      <c r="AE178" s="2">
        <v>2.8204690495996512</v>
      </c>
      <c r="AF178" s="2">
        <v>0</v>
      </c>
      <c r="AG178" s="2">
        <v>86.39500000000001</v>
      </c>
      <c r="AH178" s="2">
        <v>49.331744836246948</v>
      </c>
      <c r="AI178" s="2">
        <v>0</v>
      </c>
      <c r="AJ178" s="2">
        <v>13.699379803631251</v>
      </c>
      <c r="AK178" s="2">
        <v>7.1</v>
      </c>
      <c r="AL178" s="2">
        <v>1.6917293233082709E-2</v>
      </c>
      <c r="AM178" s="2">
        <v>0</v>
      </c>
      <c r="AN178" s="2">
        <v>0.93193979181186626</v>
      </c>
      <c r="AO178" s="2">
        <v>0.20683757664130431</v>
      </c>
      <c r="AP178" s="2">
        <v>1.9038856217862039</v>
      </c>
      <c r="AQ178" s="2">
        <v>0</v>
      </c>
      <c r="AR178" s="2"/>
      <c r="AS178" s="2"/>
      <c r="AT178" s="2"/>
      <c r="AU178" s="2">
        <v>0.1062809255089882</v>
      </c>
      <c r="AV178" s="2">
        <v>5.3987050068571678E-2</v>
      </c>
      <c r="AW178" s="2">
        <v>0</v>
      </c>
      <c r="AX178" s="2">
        <v>0</v>
      </c>
      <c r="AY178" s="2">
        <v>5.5362402160891333E-2</v>
      </c>
    </row>
    <row r="179" spans="1:51" hidden="1" x14ac:dyDescent="0.35">
      <c r="A179" s="2" t="s">
        <v>492</v>
      </c>
      <c r="B179" s="2">
        <v>1104986</v>
      </c>
      <c r="C179" s="2" t="s">
        <v>276</v>
      </c>
      <c r="D179" s="2" t="s">
        <v>123</v>
      </c>
      <c r="E179" s="2" t="s">
        <v>85</v>
      </c>
      <c r="F179" s="2" t="s">
        <v>86</v>
      </c>
      <c r="G179" s="2" t="s">
        <v>87</v>
      </c>
      <c r="H179" s="2">
        <v>2859</v>
      </c>
      <c r="I179" s="2">
        <v>37</v>
      </c>
      <c r="J179" s="2">
        <v>32</v>
      </c>
      <c r="K179" s="2" t="s">
        <v>56</v>
      </c>
      <c r="L179" s="2" t="s">
        <v>493</v>
      </c>
      <c r="M179" s="2"/>
      <c r="N179" s="2"/>
      <c r="O179" s="2"/>
      <c r="P179" s="2"/>
      <c r="Q179" s="2" t="b">
        <v>1</v>
      </c>
      <c r="R179" s="2">
        <v>3.1479538300104928E-2</v>
      </c>
      <c r="S179" s="2">
        <v>0.12591815320041971</v>
      </c>
      <c r="T179" s="2">
        <v>6.2959076600209857E-2</v>
      </c>
      <c r="U179" s="2">
        <v>11.777544596012589</v>
      </c>
      <c r="V179" s="2">
        <v>2.549842602308499</v>
      </c>
      <c r="W179" s="2">
        <v>55.77</v>
      </c>
      <c r="X179" s="2">
        <v>0.91290661070304302</v>
      </c>
      <c r="Y179" s="2">
        <v>9.4438614900314799E-2</v>
      </c>
      <c r="Z179" s="2">
        <v>0</v>
      </c>
      <c r="AA179" s="2">
        <v>0</v>
      </c>
      <c r="AB179" s="2">
        <v>1.133263378803778</v>
      </c>
      <c r="AC179" s="2">
        <v>0.88142707240293805</v>
      </c>
      <c r="AD179" s="2">
        <v>41.09</v>
      </c>
      <c r="AE179" s="2">
        <v>1.668415529905561</v>
      </c>
      <c r="AF179" s="2">
        <v>9.5264362511730261E-2</v>
      </c>
      <c r="AG179" s="2">
        <v>84.85</v>
      </c>
      <c r="AH179" s="2">
        <v>37.208814270724027</v>
      </c>
      <c r="AI179" s="2">
        <v>0</v>
      </c>
      <c r="AJ179" s="2">
        <v>12.088142707240291</v>
      </c>
      <c r="AK179" s="2">
        <v>7.06</v>
      </c>
      <c r="AL179" s="2">
        <v>0</v>
      </c>
      <c r="AM179" s="2">
        <v>0</v>
      </c>
      <c r="AN179" s="2">
        <v>1.3850996852046169</v>
      </c>
      <c r="AO179" s="2">
        <v>0.40923399790136411</v>
      </c>
      <c r="AP179" s="2">
        <v>1.888772298006296</v>
      </c>
      <c r="AQ179" s="2">
        <v>1.108178495415481</v>
      </c>
      <c r="AR179" s="2">
        <v>1.5627531364220091</v>
      </c>
      <c r="AS179" s="2">
        <v>0.1162606648064136</v>
      </c>
      <c r="AT179" s="2">
        <v>9.5264362511730261E-2</v>
      </c>
      <c r="AU179" s="2">
        <v>9.2864637985309542E-2</v>
      </c>
      <c r="AV179" s="2">
        <v>0.1199370409233998</v>
      </c>
      <c r="AW179" s="2">
        <v>0.27978184043904419</v>
      </c>
      <c r="AX179" s="2">
        <v>0.44400750928111438</v>
      </c>
      <c r="AY179" s="2">
        <v>0.15739769150052471</v>
      </c>
    </row>
    <row r="180" spans="1:51" hidden="1" x14ac:dyDescent="0.35">
      <c r="A180" s="2" t="s">
        <v>494</v>
      </c>
      <c r="B180" s="2">
        <v>914848</v>
      </c>
      <c r="C180" s="2" t="s">
        <v>495</v>
      </c>
      <c r="D180" s="2" t="s">
        <v>81</v>
      </c>
      <c r="E180" s="2" t="s">
        <v>60</v>
      </c>
      <c r="F180" s="2" t="s">
        <v>61</v>
      </c>
      <c r="G180" s="2" t="s">
        <v>62</v>
      </c>
      <c r="H180" s="2">
        <v>2468</v>
      </c>
      <c r="I180" s="2">
        <v>30</v>
      </c>
      <c r="J180" s="2">
        <v>26</v>
      </c>
      <c r="K180" s="2" t="s">
        <v>67</v>
      </c>
      <c r="L180" s="2" t="s">
        <v>496</v>
      </c>
      <c r="M180" s="2"/>
      <c r="N180" s="2"/>
      <c r="O180" s="2"/>
      <c r="P180" s="2"/>
      <c r="Q180" s="2" t="b">
        <v>1</v>
      </c>
      <c r="R180" s="2">
        <v>0</v>
      </c>
      <c r="S180" s="2">
        <v>0</v>
      </c>
      <c r="T180" s="2">
        <v>3.6466774716369527E-2</v>
      </c>
      <c r="U180" s="2">
        <v>17.265984602917339</v>
      </c>
      <c r="V180" s="2">
        <v>3.7196110210696922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0.47406807131280387</v>
      </c>
      <c r="AC180" s="2">
        <v>0.10940032414910859</v>
      </c>
      <c r="AD180" s="2">
        <v>37.130000000000003</v>
      </c>
      <c r="AE180" s="2">
        <v>2.2609400324149109</v>
      </c>
      <c r="AF180" s="2">
        <v>1.165347258814628E-2</v>
      </c>
      <c r="AG180" s="2">
        <v>86</v>
      </c>
      <c r="AH180" s="2">
        <v>41.426256077795777</v>
      </c>
      <c r="AI180" s="2">
        <v>0</v>
      </c>
      <c r="AJ180" s="2">
        <v>7.5486223662884928</v>
      </c>
      <c r="AK180" s="2">
        <v>6.67</v>
      </c>
      <c r="AL180" s="2">
        <v>0</v>
      </c>
      <c r="AM180" s="2">
        <v>0</v>
      </c>
      <c r="AN180" s="2">
        <v>0.21880064829821719</v>
      </c>
      <c r="AO180" s="2">
        <v>0.10940032414910859</v>
      </c>
      <c r="AP180" s="2">
        <v>1.4586709886547811</v>
      </c>
      <c r="AQ180" s="2">
        <v>0.1080864691753403</v>
      </c>
      <c r="AR180" s="2">
        <v>0.21617293835068049</v>
      </c>
      <c r="AS180" s="2">
        <v>6.7019952256814107E-3</v>
      </c>
      <c r="AT180" s="2">
        <v>1.165347258814628E-2</v>
      </c>
      <c r="AU180" s="2">
        <v>7.6580226904376008E-3</v>
      </c>
      <c r="AV180" s="2">
        <v>1.932739059967585E-2</v>
      </c>
      <c r="AW180" s="2">
        <v>0.1109734396960995</v>
      </c>
      <c r="AX180" s="2">
        <v>0.1153975919342404</v>
      </c>
      <c r="AY180" s="2">
        <v>0.43760129659643437</v>
      </c>
    </row>
    <row r="181" spans="1:51" hidden="1" x14ac:dyDescent="0.35">
      <c r="A181" s="2" t="s">
        <v>497</v>
      </c>
      <c r="B181" s="2">
        <v>980916</v>
      </c>
      <c r="C181" s="2" t="s">
        <v>498</v>
      </c>
      <c r="D181" s="2" t="s">
        <v>77</v>
      </c>
      <c r="E181" s="2" t="s">
        <v>85</v>
      </c>
      <c r="F181" s="2" t="s">
        <v>86</v>
      </c>
      <c r="G181" s="2" t="s">
        <v>87</v>
      </c>
      <c r="H181" s="2">
        <v>1271</v>
      </c>
      <c r="I181" s="2">
        <v>19</v>
      </c>
      <c r="J181" s="2">
        <v>16</v>
      </c>
      <c r="K181" s="2" t="s">
        <v>67</v>
      </c>
      <c r="L181" s="2" t="s">
        <v>499</v>
      </c>
      <c r="M181" s="2"/>
      <c r="N181" s="2"/>
      <c r="O181" s="2"/>
      <c r="P181" s="2"/>
      <c r="Q181" s="2" t="b">
        <v>1</v>
      </c>
      <c r="R181" s="2">
        <v>0.14162077104642021</v>
      </c>
      <c r="S181" s="2">
        <v>0.21243115656963019</v>
      </c>
      <c r="T181" s="2">
        <v>0.2832415420928403</v>
      </c>
      <c r="U181" s="2">
        <v>12.107002360346179</v>
      </c>
      <c r="V181" s="2">
        <v>1.6286388670338321</v>
      </c>
      <c r="W181" s="2">
        <v>45.83</v>
      </c>
      <c r="X181" s="2">
        <v>1.557828481510622</v>
      </c>
      <c r="Y181" s="2">
        <v>0.49567269866247049</v>
      </c>
      <c r="Z181" s="2">
        <v>0</v>
      </c>
      <c r="AA181" s="2">
        <v>0</v>
      </c>
      <c r="AB181" s="2">
        <v>0.35405192761605042</v>
      </c>
      <c r="AC181" s="2">
        <v>1.2037765538945711</v>
      </c>
      <c r="AD181" s="2">
        <v>26.92</v>
      </c>
      <c r="AE181" s="2">
        <v>0.49567269866247049</v>
      </c>
      <c r="AF181" s="2">
        <v>0.27819891829008919</v>
      </c>
      <c r="AG181" s="2">
        <v>63.64</v>
      </c>
      <c r="AH181" s="2">
        <v>12.39181746656176</v>
      </c>
      <c r="AI181" s="2">
        <v>0</v>
      </c>
      <c r="AJ181" s="2">
        <v>14.870180959874119</v>
      </c>
      <c r="AK181" s="2">
        <v>7.02</v>
      </c>
      <c r="AL181" s="2">
        <v>0</v>
      </c>
      <c r="AM181" s="2">
        <v>0</v>
      </c>
      <c r="AN181" s="2">
        <v>1.9118804091266719</v>
      </c>
      <c r="AO181" s="2">
        <v>0.99134539732494098</v>
      </c>
      <c r="AP181" s="2">
        <v>2.0535011801730918</v>
      </c>
      <c r="AQ181" s="2">
        <v>1.048136645962733</v>
      </c>
      <c r="AR181" s="2">
        <v>1.8866459627329191</v>
      </c>
      <c r="AS181" s="2">
        <v>0.1185093807079685</v>
      </c>
      <c r="AT181" s="2">
        <v>0.27819891829008919</v>
      </c>
      <c r="AU181" s="2">
        <v>8.6388670338316279E-2</v>
      </c>
      <c r="AV181" s="2">
        <v>0.29386309992132181</v>
      </c>
      <c r="AW181" s="2">
        <v>0.2030684416737662</v>
      </c>
      <c r="AX181" s="2">
        <v>0.54507177404087526</v>
      </c>
      <c r="AY181" s="2">
        <v>0.21243115656963019</v>
      </c>
    </row>
    <row r="182" spans="1:51" hidden="1" x14ac:dyDescent="0.35">
      <c r="A182" s="2" t="s">
        <v>500</v>
      </c>
      <c r="B182" s="2">
        <v>1184541</v>
      </c>
      <c r="C182" s="2" t="s">
        <v>501</v>
      </c>
      <c r="D182" s="2" t="s">
        <v>53</v>
      </c>
      <c r="E182" s="2" t="s">
        <v>60</v>
      </c>
      <c r="F182" s="2" t="s">
        <v>61</v>
      </c>
      <c r="G182" s="2" t="s">
        <v>62</v>
      </c>
      <c r="H182" s="2">
        <v>2541</v>
      </c>
      <c r="I182" s="2">
        <v>30</v>
      </c>
      <c r="J182" s="2">
        <v>26</v>
      </c>
      <c r="K182" s="2" t="s">
        <v>56</v>
      </c>
      <c r="L182" s="2" t="s">
        <v>502</v>
      </c>
      <c r="M182" s="2"/>
      <c r="N182" s="2"/>
      <c r="O182" s="2"/>
      <c r="P182" s="2"/>
      <c r="Q182" s="2" t="b">
        <v>1</v>
      </c>
      <c r="R182" s="2">
        <v>0.10625737898465169</v>
      </c>
      <c r="S182" s="2">
        <v>0.2479338842975207</v>
      </c>
      <c r="T182" s="2">
        <v>0.28335301062573792</v>
      </c>
      <c r="U182" s="2">
        <v>17.96263282172373</v>
      </c>
      <c r="V182" s="2">
        <v>3.116883116883117</v>
      </c>
      <c r="W182" s="2">
        <v>58.57</v>
      </c>
      <c r="X182" s="2">
        <v>1.452184179456907</v>
      </c>
      <c r="Y182" s="2">
        <v>0.21251475796930339</v>
      </c>
      <c r="Z182" s="2">
        <v>0</v>
      </c>
      <c r="AA182" s="2">
        <v>0</v>
      </c>
      <c r="AB182" s="2">
        <v>0.95631641086186536</v>
      </c>
      <c r="AC182" s="2">
        <v>1.558441558441559</v>
      </c>
      <c r="AD182" s="2">
        <v>50.72</v>
      </c>
      <c r="AE182" s="2">
        <v>1.239669421487603</v>
      </c>
      <c r="AF182" s="2">
        <v>4.4817546472312453E-3</v>
      </c>
      <c r="AG182" s="2">
        <v>82.9</v>
      </c>
      <c r="AH182" s="2">
        <v>33.648170011806378</v>
      </c>
      <c r="AI182" s="2">
        <v>0</v>
      </c>
      <c r="AJ182" s="2">
        <v>12.290436835891381</v>
      </c>
      <c r="AK182" s="2">
        <v>7.31</v>
      </c>
      <c r="AL182" s="2">
        <v>0</v>
      </c>
      <c r="AM182" s="2">
        <v>0</v>
      </c>
      <c r="AN182" s="2">
        <v>1.6292798110979929</v>
      </c>
      <c r="AO182" s="2">
        <v>0.53128689492325853</v>
      </c>
      <c r="AP182" s="2">
        <v>1.4876033057851239</v>
      </c>
      <c r="AQ182" s="2">
        <v>0.27108433734939757</v>
      </c>
      <c r="AR182" s="2">
        <v>0.27108433734939757</v>
      </c>
      <c r="AS182" s="2">
        <v>4.1725293239466398E-3</v>
      </c>
      <c r="AT182" s="2">
        <v>4.4817546472312453E-3</v>
      </c>
      <c r="AU182" s="2">
        <v>0.18595041322314049</v>
      </c>
      <c r="AV182" s="2">
        <v>0.1965761511216057</v>
      </c>
      <c r="AW182" s="2">
        <v>0.6065967086567936</v>
      </c>
      <c r="AX182" s="2">
        <v>0.61525099237550451</v>
      </c>
      <c r="AY182" s="2">
        <v>0.14167650531286899</v>
      </c>
    </row>
    <row r="183" spans="1:51" hidden="1" x14ac:dyDescent="0.35">
      <c r="A183" s="2" t="s">
        <v>503</v>
      </c>
      <c r="B183" s="2"/>
      <c r="C183" s="2" t="s">
        <v>504</v>
      </c>
      <c r="D183" s="2"/>
      <c r="E183" s="2" t="s">
        <v>91</v>
      </c>
      <c r="F183" s="2" t="s">
        <v>92</v>
      </c>
      <c r="G183" s="2" t="s">
        <v>93</v>
      </c>
      <c r="H183" s="2">
        <v>1741.5</v>
      </c>
      <c r="I183" s="2">
        <v>24</v>
      </c>
      <c r="J183" s="2">
        <v>20</v>
      </c>
      <c r="K183" s="2" t="s">
        <v>63</v>
      </c>
      <c r="L183" s="2" t="s">
        <v>505</v>
      </c>
      <c r="M183" s="2"/>
      <c r="N183" s="2"/>
      <c r="O183" s="2"/>
      <c r="P183" s="2"/>
      <c r="Q183" s="2" t="b">
        <v>1</v>
      </c>
      <c r="R183" s="2">
        <v>0.1605333357611734</v>
      </c>
      <c r="S183" s="2">
        <v>0.24179010715878979</v>
      </c>
      <c r="T183" s="2">
        <v>0.60765042745158726</v>
      </c>
      <c r="U183" s="2">
        <v>0</v>
      </c>
      <c r="V183" s="2">
        <v>0.84349991350819842</v>
      </c>
      <c r="W183" s="2">
        <v>28.594999999999999</v>
      </c>
      <c r="X183" s="2">
        <v>0.74558208982401197</v>
      </c>
      <c r="Y183" s="2">
        <v>0.56285677868113659</v>
      </c>
      <c r="Z183" s="2">
        <v>0</v>
      </c>
      <c r="AA183" s="2">
        <v>0</v>
      </c>
      <c r="AB183" s="2">
        <v>4.8754062838569881E-2</v>
      </c>
      <c r="AC183" s="2">
        <v>0.80860729990804558</v>
      </c>
      <c r="AD183" s="2">
        <v>58.844999999999999</v>
      </c>
      <c r="AE183" s="2">
        <v>0.43284594444495023</v>
      </c>
      <c r="AF183" s="2">
        <v>0.40736088201902398</v>
      </c>
      <c r="AG183" s="2">
        <v>69.775000000000006</v>
      </c>
      <c r="AH183" s="2">
        <v>11.705823174340161</v>
      </c>
      <c r="AI183" s="2">
        <v>6.500541711809317E-2</v>
      </c>
      <c r="AJ183" s="2">
        <v>9.8924315121498232</v>
      </c>
      <c r="AK183" s="2">
        <v>6.93</v>
      </c>
      <c r="AL183" s="2">
        <v>0</v>
      </c>
      <c r="AM183" s="2">
        <v>0</v>
      </c>
      <c r="AN183" s="2">
        <v>2.680312645101377</v>
      </c>
      <c r="AO183" s="2">
        <v>1.125713557362273</v>
      </c>
      <c r="AP183" s="2">
        <v>0.63619272194251475</v>
      </c>
      <c r="AQ183" s="2">
        <v>0.2510460251046025</v>
      </c>
      <c r="AR183" s="2">
        <v>2.1338912133891208</v>
      </c>
      <c r="AS183" s="2">
        <v>0.1062063174517085</v>
      </c>
      <c r="AT183" s="2">
        <v>0.40736088201902398</v>
      </c>
      <c r="AU183" s="2">
        <v>6.4807396414687218E-2</v>
      </c>
      <c r="AV183" s="2">
        <v>0.49886946111055469</v>
      </c>
      <c r="AW183" s="2">
        <v>0.1230290145554802</v>
      </c>
      <c r="AX183" s="2">
        <v>0.53384492594639632</v>
      </c>
      <c r="AY183" s="2">
        <v>1.6251354279523289E-2</v>
      </c>
    </row>
    <row r="184" spans="1:51" hidden="1" x14ac:dyDescent="0.35">
      <c r="A184" s="2" t="s">
        <v>506</v>
      </c>
      <c r="B184" s="2">
        <v>138491</v>
      </c>
      <c r="C184" s="2" t="s">
        <v>507</v>
      </c>
      <c r="D184" s="2" t="s">
        <v>77</v>
      </c>
      <c r="E184" s="2" t="s">
        <v>54</v>
      </c>
      <c r="F184" s="2" t="s">
        <v>54</v>
      </c>
      <c r="G184" s="2" t="s">
        <v>55</v>
      </c>
      <c r="H184" s="2">
        <v>180</v>
      </c>
      <c r="I184" s="2">
        <v>2</v>
      </c>
      <c r="J184" s="2">
        <v>1</v>
      </c>
      <c r="K184" s="2" t="s">
        <v>67</v>
      </c>
      <c r="L184" s="2" t="s">
        <v>508</v>
      </c>
      <c r="M184" s="2"/>
      <c r="N184" s="2"/>
      <c r="O184" s="2"/>
      <c r="P184" s="2"/>
      <c r="Q184" s="2" t="b">
        <v>1</v>
      </c>
      <c r="R184" s="2">
        <v>0</v>
      </c>
      <c r="S184" s="2">
        <v>0</v>
      </c>
      <c r="T184" s="2">
        <v>0</v>
      </c>
      <c r="U184" s="2">
        <v>28</v>
      </c>
      <c r="V184" s="2">
        <v>0.5</v>
      </c>
      <c r="W184" s="2">
        <v>0</v>
      </c>
      <c r="X184" s="2">
        <v>0</v>
      </c>
      <c r="Y184" s="2">
        <v>0</v>
      </c>
      <c r="Z184" s="2">
        <v>1.1000000000000001</v>
      </c>
      <c r="AA184" s="2">
        <v>0</v>
      </c>
      <c r="AB184" s="2">
        <v>0</v>
      </c>
      <c r="AC184" s="2">
        <v>0.5</v>
      </c>
      <c r="AD184" s="2">
        <v>31.71</v>
      </c>
      <c r="AE184" s="2">
        <v>6.5</v>
      </c>
      <c r="AF184" s="2">
        <v>0</v>
      </c>
      <c r="AG184" s="2">
        <v>63.75</v>
      </c>
      <c r="AH184" s="2">
        <v>25.5</v>
      </c>
      <c r="AI184" s="2">
        <v>0</v>
      </c>
      <c r="AJ184" s="2">
        <v>14.5</v>
      </c>
      <c r="AK184" s="2">
        <v>7.05</v>
      </c>
      <c r="AL184" s="2">
        <v>0</v>
      </c>
      <c r="AM184" s="2">
        <v>3.5</v>
      </c>
      <c r="AN184" s="2">
        <v>0</v>
      </c>
      <c r="AO184" s="2">
        <v>0</v>
      </c>
      <c r="AP184" s="2">
        <v>0</v>
      </c>
      <c r="AQ184" s="2">
        <v>0.5</v>
      </c>
      <c r="AR184" s="2">
        <v>0</v>
      </c>
      <c r="AS184" s="2">
        <v>4.4260174036026001E-2</v>
      </c>
      <c r="AT184" s="2">
        <v>0</v>
      </c>
      <c r="AU184" s="2">
        <v>1.4999999999999999E-2</v>
      </c>
      <c r="AV184" s="2">
        <v>0</v>
      </c>
      <c r="AW184" s="2">
        <v>0</v>
      </c>
      <c r="AX184" s="2">
        <v>4.4260174036026001E-2</v>
      </c>
      <c r="AY184" s="2">
        <v>0</v>
      </c>
    </row>
    <row r="185" spans="1:51" hidden="1" x14ac:dyDescent="0.35">
      <c r="A185" s="2" t="s">
        <v>509</v>
      </c>
      <c r="B185" s="2"/>
      <c r="C185" s="2" t="s">
        <v>510</v>
      </c>
      <c r="D185" s="2"/>
      <c r="E185" s="2" t="s">
        <v>54</v>
      </c>
      <c r="F185" s="2" t="s">
        <v>54</v>
      </c>
      <c r="G185" s="2" t="s">
        <v>55</v>
      </c>
      <c r="H185" s="2">
        <v>3060</v>
      </c>
      <c r="I185" s="2">
        <v>34</v>
      </c>
      <c r="J185" s="2">
        <v>29</v>
      </c>
      <c r="K185" s="2" t="s">
        <v>63</v>
      </c>
      <c r="L185" s="2" t="s">
        <v>511</v>
      </c>
      <c r="M185" s="2"/>
      <c r="N185" s="2"/>
      <c r="O185" s="2"/>
      <c r="P185" s="2"/>
      <c r="Q185" s="2" t="b">
        <v>1</v>
      </c>
      <c r="R185" s="2">
        <v>2.9411764705882349E-2</v>
      </c>
      <c r="S185" s="2">
        <v>2.9411764705882349E-2</v>
      </c>
      <c r="T185" s="2">
        <v>0</v>
      </c>
      <c r="U185" s="2">
        <v>28.92647058823529</v>
      </c>
      <c r="V185" s="2">
        <v>0.83823529411764697</v>
      </c>
      <c r="W185" s="2">
        <v>50</v>
      </c>
      <c r="X185" s="2">
        <v>1.470588235294118E-2</v>
      </c>
      <c r="Y185" s="2">
        <v>0</v>
      </c>
      <c r="Z185" s="2">
        <v>1.0729779411764711</v>
      </c>
      <c r="AA185" s="2">
        <v>7.7205882352941166E-2</v>
      </c>
      <c r="AB185" s="2">
        <v>1.470588235294118E-2</v>
      </c>
      <c r="AC185" s="2">
        <v>8.8235294117647065E-2</v>
      </c>
      <c r="AD185" s="2">
        <v>41.16</v>
      </c>
      <c r="AE185" s="2">
        <v>6.6764705882352926</v>
      </c>
      <c r="AF185" s="2">
        <v>0</v>
      </c>
      <c r="AG185" s="2">
        <v>72.254999999999995</v>
      </c>
      <c r="AH185" s="2">
        <v>25.52941176470588</v>
      </c>
      <c r="AI185" s="2">
        <v>0</v>
      </c>
      <c r="AJ185" s="2">
        <v>10.16176470588235</v>
      </c>
      <c r="AK185" s="2">
        <v>7.0350000000000001</v>
      </c>
      <c r="AL185" s="2">
        <v>0</v>
      </c>
      <c r="AM185" s="2">
        <v>2.867647058823529</v>
      </c>
      <c r="AN185" s="2">
        <v>0</v>
      </c>
      <c r="AO185" s="2">
        <v>0</v>
      </c>
      <c r="AP185" s="2">
        <v>0</v>
      </c>
      <c r="AQ185" s="2">
        <v>0.1029411764705882</v>
      </c>
      <c r="AR185" s="2">
        <v>0</v>
      </c>
      <c r="AS185" s="2">
        <v>8.8018701028297931E-3</v>
      </c>
      <c r="AT185" s="2">
        <v>0</v>
      </c>
      <c r="AU185" s="2">
        <v>3.9705882352941181E-3</v>
      </c>
      <c r="AV185" s="2">
        <v>0</v>
      </c>
      <c r="AW185" s="2">
        <v>0.27078246300601783</v>
      </c>
      <c r="AX185" s="2">
        <v>0.27679863947388877</v>
      </c>
      <c r="AY185" s="2">
        <v>0</v>
      </c>
    </row>
    <row r="186" spans="1:51" hidden="1" x14ac:dyDescent="0.35">
      <c r="A186" s="2" t="s">
        <v>512</v>
      </c>
      <c r="B186" s="2"/>
      <c r="C186" s="2" t="s">
        <v>262</v>
      </c>
      <c r="D186" s="2"/>
      <c r="E186" s="2" t="s">
        <v>85</v>
      </c>
      <c r="F186" s="2" t="s">
        <v>86</v>
      </c>
      <c r="G186" s="2" t="s">
        <v>87</v>
      </c>
      <c r="H186" s="2">
        <v>1447</v>
      </c>
      <c r="I186" s="2">
        <v>27</v>
      </c>
      <c r="J186" s="2">
        <v>24</v>
      </c>
      <c r="K186" s="2" t="s">
        <v>63</v>
      </c>
      <c r="L186" s="2" t="s">
        <v>513</v>
      </c>
      <c r="M186" s="2"/>
      <c r="N186" s="2"/>
      <c r="O186" s="2"/>
      <c r="P186" s="2"/>
      <c r="Q186" s="2" t="b">
        <v>1</v>
      </c>
      <c r="R186" s="2">
        <v>9.683858022076211E-2</v>
      </c>
      <c r="S186" s="2">
        <v>0.30789035841106738</v>
      </c>
      <c r="T186" s="2">
        <v>6.2695939856573943E-2</v>
      </c>
      <c r="U186" s="2">
        <v>12.583606140668451</v>
      </c>
      <c r="V186" s="2">
        <v>2.0993391001594479</v>
      </c>
      <c r="W186" s="2">
        <v>53.69</v>
      </c>
      <c r="X186" s="2">
        <v>1.117348235674726</v>
      </c>
      <c r="Y186" s="2">
        <v>0.1024279210925645</v>
      </c>
      <c r="Z186" s="2">
        <v>0</v>
      </c>
      <c r="AA186" s="2">
        <v>0</v>
      </c>
      <c r="AB186" s="2">
        <v>0.49597817798078919</v>
      </c>
      <c r="AC186" s="2">
        <v>1.128526917418331</v>
      </c>
      <c r="AD186" s="2">
        <v>38.44</v>
      </c>
      <c r="AE186" s="2">
        <v>1.556826409804118</v>
      </c>
      <c r="AF186" s="2">
        <v>8.9440389225505013E-2</v>
      </c>
      <c r="AG186" s="2">
        <v>75.92</v>
      </c>
      <c r="AH186" s="2">
        <v>30.018703349945699</v>
      </c>
      <c r="AI186" s="2">
        <v>0</v>
      </c>
      <c r="AJ186" s="2">
        <v>16.733490021028629</v>
      </c>
      <c r="AK186" s="2">
        <v>6.82</v>
      </c>
      <c r="AL186" s="2">
        <v>0</v>
      </c>
      <c r="AM186" s="2">
        <v>0</v>
      </c>
      <c r="AN186" s="2">
        <v>0.95720712046401635</v>
      </c>
      <c r="AO186" s="2">
        <v>0.40412234349845561</v>
      </c>
      <c r="AP186" s="2">
        <v>2.291803070334224</v>
      </c>
      <c r="AQ186" s="2">
        <v>1.1780705996131531</v>
      </c>
      <c r="AR186" s="2">
        <v>0.97920696324951639</v>
      </c>
      <c r="AS186" s="2">
        <v>0.16410604083047711</v>
      </c>
      <c r="AT186" s="2">
        <v>8.9440389225505013E-2</v>
      </c>
      <c r="AU186" s="2">
        <v>0.1917694187470633</v>
      </c>
      <c r="AV186" s="2">
        <v>6.5756645586683399E-2</v>
      </c>
      <c r="AW186" s="2">
        <v>0.27413681383739469</v>
      </c>
      <c r="AX186" s="2">
        <v>0.48201772875826848</v>
      </c>
      <c r="AY186" s="2">
        <v>0.16512386094913839</v>
      </c>
    </row>
    <row r="187" spans="1:51" hidden="1" x14ac:dyDescent="0.35">
      <c r="A187" s="2" t="s">
        <v>514</v>
      </c>
      <c r="B187" s="2">
        <v>56403</v>
      </c>
      <c r="C187" s="2" t="s">
        <v>515</v>
      </c>
      <c r="D187" s="2" t="s">
        <v>53</v>
      </c>
      <c r="E187" s="2" t="s">
        <v>85</v>
      </c>
      <c r="F187" s="2" t="s">
        <v>86</v>
      </c>
      <c r="G187" s="2" t="s">
        <v>87</v>
      </c>
      <c r="H187" s="2">
        <v>2607</v>
      </c>
      <c r="I187" s="2">
        <v>34</v>
      </c>
      <c r="J187" s="2">
        <v>29</v>
      </c>
      <c r="K187" s="2" t="s">
        <v>67</v>
      </c>
      <c r="L187" s="2" t="s">
        <v>516</v>
      </c>
      <c r="M187" s="2"/>
      <c r="N187" s="2"/>
      <c r="O187" s="2"/>
      <c r="P187" s="2"/>
      <c r="Q187" s="2" t="b">
        <v>0</v>
      </c>
      <c r="R187" s="2">
        <v>0.13808975834292289</v>
      </c>
      <c r="S187" s="2">
        <v>0.13808975834292289</v>
      </c>
      <c r="T187" s="2">
        <v>6.9044879171461446E-2</v>
      </c>
      <c r="U187" s="2">
        <v>11.314154200230149</v>
      </c>
      <c r="V187" s="2">
        <v>1.5535097813578831</v>
      </c>
      <c r="W187" s="2">
        <v>33.33</v>
      </c>
      <c r="X187" s="2">
        <v>0.27617951668584578</v>
      </c>
      <c r="Y187" s="2">
        <v>6.9044879171461446E-2</v>
      </c>
      <c r="Z187" s="2">
        <v>0</v>
      </c>
      <c r="AA187" s="2">
        <v>0</v>
      </c>
      <c r="AB187" s="2">
        <v>1.070195627157652</v>
      </c>
      <c r="AC187" s="2">
        <v>1.277330264672037</v>
      </c>
      <c r="AD187" s="2">
        <v>54.81</v>
      </c>
      <c r="AE187" s="2">
        <v>2.5546605293440741</v>
      </c>
      <c r="AF187" s="2"/>
      <c r="AG187" s="2">
        <v>84.02</v>
      </c>
      <c r="AH187" s="2">
        <v>35.765247410817032</v>
      </c>
      <c r="AI187" s="2">
        <v>3.4522439585730723E-2</v>
      </c>
      <c r="AJ187" s="2">
        <v>11.84119677790564</v>
      </c>
      <c r="AK187" s="2">
        <v>6.89</v>
      </c>
      <c r="AL187" s="2">
        <v>0</v>
      </c>
      <c r="AM187" s="2">
        <v>0</v>
      </c>
      <c r="AN187" s="2">
        <v>1.1737629459148451</v>
      </c>
      <c r="AO187" s="2">
        <v>0.4142692750287687</v>
      </c>
      <c r="AP187" s="2">
        <v>1.657077100115075</v>
      </c>
      <c r="AQ187" s="2"/>
      <c r="AR187" s="2"/>
      <c r="AS187" s="2"/>
      <c r="AT187" s="2"/>
      <c r="AU187" s="2">
        <v>0.10080552359033371</v>
      </c>
      <c r="AV187" s="2">
        <v>0.1153049482163406</v>
      </c>
      <c r="AW187" s="2"/>
      <c r="AX187" s="2"/>
      <c r="AY187" s="2">
        <v>0.17261219792865359</v>
      </c>
    </row>
    <row r="188" spans="1:51" hidden="1" x14ac:dyDescent="0.35">
      <c r="A188" s="2" t="s">
        <v>517</v>
      </c>
      <c r="B188" s="2">
        <v>1862226</v>
      </c>
      <c r="C188" s="2" t="s">
        <v>384</v>
      </c>
      <c r="D188" s="2" t="s">
        <v>77</v>
      </c>
      <c r="E188" s="2" t="s">
        <v>91</v>
      </c>
      <c r="F188" s="2" t="s">
        <v>92</v>
      </c>
      <c r="G188" s="2" t="s">
        <v>93</v>
      </c>
      <c r="H188" s="2">
        <v>332</v>
      </c>
      <c r="I188" s="2">
        <v>11</v>
      </c>
      <c r="J188" s="2">
        <v>9</v>
      </c>
      <c r="K188" s="2" t="s">
        <v>56</v>
      </c>
      <c r="L188" s="2" t="s">
        <v>518</v>
      </c>
      <c r="M188" s="2"/>
      <c r="N188" s="2"/>
      <c r="O188" s="2"/>
      <c r="P188" s="2"/>
      <c r="Q188" s="2" t="b">
        <v>1</v>
      </c>
      <c r="R188" s="2">
        <v>0.27108433734939757</v>
      </c>
      <c r="S188" s="2">
        <v>0.54216867469879515</v>
      </c>
      <c r="T188" s="2">
        <v>0</v>
      </c>
      <c r="U188" s="2">
        <v>0</v>
      </c>
      <c r="V188" s="2">
        <v>0.81325301204819278</v>
      </c>
      <c r="W188" s="2">
        <v>37.5</v>
      </c>
      <c r="X188" s="2">
        <v>1.626506024096386</v>
      </c>
      <c r="Y188" s="2">
        <v>0</v>
      </c>
      <c r="Z188" s="2">
        <v>0</v>
      </c>
      <c r="AA188" s="2">
        <v>0</v>
      </c>
      <c r="AB188" s="2">
        <v>0</v>
      </c>
      <c r="AC188" s="2">
        <v>1.3554216867469879</v>
      </c>
      <c r="AD188" s="2">
        <v>66.67</v>
      </c>
      <c r="AE188" s="2">
        <v>0.54216867469879515</v>
      </c>
      <c r="AF188" s="2">
        <v>2.5118905291848799E-2</v>
      </c>
      <c r="AG188" s="2">
        <v>80.88</v>
      </c>
      <c r="AH188" s="2">
        <v>14.909638554216871</v>
      </c>
      <c r="AI188" s="2">
        <v>0</v>
      </c>
      <c r="AJ188" s="2">
        <v>13.012048192771079</v>
      </c>
      <c r="AK188" s="2">
        <v>6.54</v>
      </c>
      <c r="AL188" s="2">
        <v>0.27108433734939757</v>
      </c>
      <c r="AM188" s="2">
        <v>0</v>
      </c>
      <c r="AN188" s="2">
        <v>0.54216867469879515</v>
      </c>
      <c r="AO188" s="2">
        <v>0.54216867469879515</v>
      </c>
      <c r="AP188" s="2">
        <v>2.439759036144578</v>
      </c>
      <c r="AQ188" s="2">
        <v>1.4106583072100309</v>
      </c>
      <c r="AR188" s="2">
        <v>0.56426332288401249</v>
      </c>
      <c r="AS188" s="2">
        <v>0.20497402614186919</v>
      </c>
      <c r="AT188" s="2">
        <v>2.5118905291848799E-2</v>
      </c>
      <c r="AU188" s="2">
        <v>0.1192771084337349</v>
      </c>
      <c r="AV188" s="2">
        <v>2.168674698795181E-2</v>
      </c>
      <c r="AW188" s="2">
        <v>1.6672251261420381E-2</v>
      </c>
      <c r="AX188" s="2">
        <v>0.24676518322064961</v>
      </c>
      <c r="AY188" s="2">
        <v>0.27108433734939757</v>
      </c>
    </row>
    <row r="189" spans="1:51" hidden="1" x14ac:dyDescent="0.35">
      <c r="A189" s="2" t="s">
        <v>519</v>
      </c>
      <c r="B189" s="2">
        <v>134778</v>
      </c>
      <c r="C189" s="2" t="s">
        <v>520</v>
      </c>
      <c r="D189" s="2" t="s">
        <v>77</v>
      </c>
      <c r="E189" s="2" t="s">
        <v>54</v>
      </c>
      <c r="F189" s="2" t="s">
        <v>54</v>
      </c>
      <c r="G189" s="2" t="s">
        <v>55</v>
      </c>
      <c r="H189" s="2">
        <v>540</v>
      </c>
      <c r="I189" s="2">
        <v>6</v>
      </c>
      <c r="J189" s="2">
        <v>5</v>
      </c>
      <c r="K189" s="2" t="s">
        <v>67</v>
      </c>
      <c r="L189" s="2" t="s">
        <v>521</v>
      </c>
      <c r="M189" s="2"/>
      <c r="N189" s="2"/>
      <c r="O189" s="2"/>
      <c r="P189" s="2"/>
      <c r="Q189" s="2" t="b">
        <v>1</v>
      </c>
      <c r="R189" s="2">
        <v>0</v>
      </c>
      <c r="S189" s="2">
        <v>0</v>
      </c>
      <c r="T189" s="2">
        <v>0</v>
      </c>
      <c r="U189" s="2">
        <v>21.68</v>
      </c>
      <c r="V189" s="2">
        <v>0.66666666666666663</v>
      </c>
      <c r="W189" s="2">
        <v>0</v>
      </c>
      <c r="X189" s="2">
        <v>0</v>
      </c>
      <c r="Y189" s="2">
        <v>0</v>
      </c>
      <c r="Z189" s="2">
        <v>1.284333333333334</v>
      </c>
      <c r="AA189" s="2">
        <v>-0.52666666666666673</v>
      </c>
      <c r="AB189" s="2">
        <v>0</v>
      </c>
      <c r="AC189" s="2">
        <v>0</v>
      </c>
      <c r="AD189" s="2">
        <v>37.08</v>
      </c>
      <c r="AE189" s="2">
        <v>5.5</v>
      </c>
      <c r="AF189" s="2">
        <v>0</v>
      </c>
      <c r="AG189" s="2">
        <v>68.33</v>
      </c>
      <c r="AH189" s="2">
        <v>20.5</v>
      </c>
      <c r="AI189" s="2">
        <v>0</v>
      </c>
      <c r="AJ189" s="2">
        <v>9.8333333333333339</v>
      </c>
      <c r="AK189" s="2">
        <v>6.68</v>
      </c>
      <c r="AL189" s="2">
        <v>0</v>
      </c>
      <c r="AM189" s="2">
        <v>2.5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1.666666666666667E-2</v>
      </c>
      <c r="AV189" s="2">
        <v>0</v>
      </c>
      <c r="AW189" s="2">
        <v>1.276083911458651E-2</v>
      </c>
      <c r="AX189" s="2">
        <v>1.276083911458651E-2</v>
      </c>
      <c r="AY189" s="2">
        <v>0</v>
      </c>
    </row>
    <row r="190" spans="1:51" hidden="1" x14ac:dyDescent="0.35">
      <c r="A190" s="2" t="s">
        <v>522</v>
      </c>
      <c r="B190" s="2"/>
      <c r="C190" s="2" t="s">
        <v>467</v>
      </c>
      <c r="D190" s="2"/>
      <c r="E190" s="2" t="s">
        <v>91</v>
      </c>
      <c r="F190" s="2" t="s">
        <v>92</v>
      </c>
      <c r="G190" s="2" t="s">
        <v>93</v>
      </c>
      <c r="H190" s="2">
        <v>1770.5</v>
      </c>
      <c r="I190" s="2">
        <v>35</v>
      </c>
      <c r="J190" s="2">
        <v>30</v>
      </c>
      <c r="K190" s="2" t="s">
        <v>63</v>
      </c>
      <c r="L190" s="2" t="s">
        <v>523</v>
      </c>
      <c r="M190" s="2"/>
      <c r="N190" s="2"/>
      <c r="O190" s="2"/>
      <c r="P190" s="2"/>
      <c r="Q190" s="2" t="b">
        <v>1</v>
      </c>
      <c r="R190" s="2">
        <v>5.7692307692307702E-2</v>
      </c>
      <c r="S190" s="2">
        <v>0.1031239078942259</v>
      </c>
      <c r="T190" s="2">
        <v>0.9858074787403408</v>
      </c>
      <c r="U190" s="2">
        <v>0</v>
      </c>
      <c r="V190" s="2">
        <v>1.375587310216285</v>
      </c>
      <c r="W190" s="2">
        <v>37.299999999999997</v>
      </c>
      <c r="X190" s="2">
        <v>0.63100415485574501</v>
      </c>
      <c r="Y190" s="2">
        <v>0.87222847823554539</v>
      </c>
      <c r="Z190" s="2">
        <v>0</v>
      </c>
      <c r="AA190" s="2">
        <v>0</v>
      </c>
      <c r="AB190" s="2">
        <v>2.8846153846153851E-2</v>
      </c>
      <c r="AC190" s="2">
        <v>0.60215800100959105</v>
      </c>
      <c r="AD190" s="2">
        <v>67.78</v>
      </c>
      <c r="AE190" s="2">
        <v>0.22896361588941089</v>
      </c>
      <c r="AF190" s="2">
        <v>0.90223679300165693</v>
      </c>
      <c r="AG190" s="2">
        <v>66.759999999999991</v>
      </c>
      <c r="AH190" s="2">
        <v>13.141789306100261</v>
      </c>
      <c r="AI190" s="2">
        <v>2.8846153846153851E-2</v>
      </c>
      <c r="AJ190" s="2">
        <v>13.05995418009552</v>
      </c>
      <c r="AK190" s="2">
        <v>6.9</v>
      </c>
      <c r="AL190" s="2">
        <v>2.271580010095911E-2</v>
      </c>
      <c r="AM190" s="2">
        <v>0</v>
      </c>
      <c r="AN190" s="2">
        <v>3.823520560711374</v>
      </c>
      <c r="AO190" s="2">
        <v>2.00659146507203</v>
      </c>
      <c r="AP190" s="2">
        <v>0.57763658602881218</v>
      </c>
      <c r="AQ190" s="2">
        <v>0.61378558551004148</v>
      </c>
      <c r="AR190" s="2">
        <v>3.896364932287955</v>
      </c>
      <c r="AS190" s="2">
        <v>6.6663064931137328E-2</v>
      </c>
      <c r="AT190" s="2">
        <v>0.92416957491685259</v>
      </c>
      <c r="AU190" s="2">
        <v>4.6149623344853022E-2</v>
      </c>
      <c r="AV190" s="2">
        <v>0.72175406748728299</v>
      </c>
      <c r="AW190" s="2">
        <v>0.12897368880367319</v>
      </c>
      <c r="AX190" s="2">
        <v>1.001594088540366</v>
      </c>
      <c r="AY190" s="2">
        <v>0.2062478157884518</v>
      </c>
    </row>
    <row r="191" spans="1:51" hidden="1" x14ac:dyDescent="0.35">
      <c r="A191" s="2" t="s">
        <v>524</v>
      </c>
      <c r="B191" s="2"/>
      <c r="C191" s="2" t="s">
        <v>214</v>
      </c>
      <c r="D191" s="2"/>
      <c r="E191" s="2" t="s">
        <v>91</v>
      </c>
      <c r="F191" s="2" t="s">
        <v>92</v>
      </c>
      <c r="G191" s="2" t="s">
        <v>93</v>
      </c>
      <c r="H191" s="2">
        <v>2370</v>
      </c>
      <c r="I191" s="2">
        <v>31</v>
      </c>
      <c r="J191" s="2">
        <v>27</v>
      </c>
      <c r="K191" s="2" t="s">
        <v>63</v>
      </c>
      <c r="L191" s="2" t="s">
        <v>525</v>
      </c>
      <c r="M191" s="2"/>
      <c r="N191" s="2"/>
      <c r="O191" s="2"/>
      <c r="P191" s="2"/>
      <c r="Q191" s="2" t="b">
        <v>1</v>
      </c>
      <c r="R191" s="2">
        <v>0.1108573719907872</v>
      </c>
      <c r="S191" s="2">
        <v>0.32081155224771019</v>
      </c>
      <c r="T191" s="2">
        <v>0.53411541489606207</v>
      </c>
      <c r="U191" s="2">
        <v>0</v>
      </c>
      <c r="V191" s="2">
        <v>0.61812642728255185</v>
      </c>
      <c r="W191" s="2">
        <v>39.29</v>
      </c>
      <c r="X191" s="2">
        <v>0.47364998019530852</v>
      </c>
      <c r="Y191" s="2">
        <v>0.51228135376069084</v>
      </c>
      <c r="Z191" s="2">
        <v>0</v>
      </c>
      <c r="AA191" s="2">
        <v>0</v>
      </c>
      <c r="AB191" s="2">
        <v>0.37624023824310382</v>
      </c>
      <c r="AC191" s="2">
        <v>1.3067673364401431</v>
      </c>
      <c r="AD191" s="2">
        <v>58.825000000000003</v>
      </c>
      <c r="AE191" s="2">
        <v>0.69201504178545403</v>
      </c>
      <c r="AF191" s="2">
        <v>0.57841663004876775</v>
      </c>
      <c r="AG191" s="2">
        <v>76.644999999999996</v>
      </c>
      <c r="AH191" s="2">
        <v>17.901631808779591</v>
      </c>
      <c r="AI191" s="2">
        <v>0.17635955539690071</v>
      </c>
      <c r="AJ191" s="2">
        <v>9.9316615891675681</v>
      </c>
      <c r="AK191" s="2">
        <v>6.9950000000000001</v>
      </c>
      <c r="AL191" s="2">
        <v>0</v>
      </c>
      <c r="AM191" s="2">
        <v>0</v>
      </c>
      <c r="AN191" s="2">
        <v>2.1448725409174711</v>
      </c>
      <c r="AO191" s="2">
        <v>1.244590385189025</v>
      </c>
      <c r="AP191" s="2">
        <v>0.5693971060700157</v>
      </c>
      <c r="AQ191" s="2">
        <v>1.118546845124283</v>
      </c>
      <c r="AR191" s="2">
        <v>2.5382409177820269</v>
      </c>
      <c r="AS191" s="2">
        <v>0.16282277060209649</v>
      </c>
      <c r="AT191" s="2">
        <v>0.77461709494544029</v>
      </c>
      <c r="AU191" s="2">
        <v>0.16814598747169879</v>
      </c>
      <c r="AV191" s="2">
        <v>0.53145963021462417</v>
      </c>
      <c r="AW191" s="2">
        <v>0.25141553484957602</v>
      </c>
      <c r="AX191" s="2">
        <v>0.88830204853292971</v>
      </c>
      <c r="AY191" s="2">
        <v>0.15956224296688951</v>
      </c>
    </row>
    <row r="192" spans="1:51" hidden="1" x14ac:dyDescent="0.35">
      <c r="A192" s="2" t="s">
        <v>526</v>
      </c>
      <c r="B192" s="2"/>
      <c r="C192" s="2" t="s">
        <v>527</v>
      </c>
      <c r="D192" s="2"/>
      <c r="E192" s="2" t="s">
        <v>60</v>
      </c>
      <c r="F192" s="2" t="s">
        <v>61</v>
      </c>
      <c r="G192" s="2" t="s">
        <v>62</v>
      </c>
      <c r="H192" s="2">
        <v>2066.5</v>
      </c>
      <c r="I192" s="2">
        <v>30</v>
      </c>
      <c r="J192" s="2">
        <v>26</v>
      </c>
      <c r="K192" s="2" t="s">
        <v>63</v>
      </c>
      <c r="L192" s="2" t="s">
        <v>528</v>
      </c>
      <c r="M192" s="2"/>
      <c r="N192" s="2"/>
      <c r="O192" s="2"/>
      <c r="P192" s="2"/>
      <c r="Q192" s="2" t="b">
        <v>0</v>
      </c>
      <c r="R192" s="2">
        <v>0.1311628595809502</v>
      </c>
      <c r="S192" s="2">
        <v>0.2062596528840526</v>
      </c>
      <c r="T192" s="2">
        <v>0.13660021015959431</v>
      </c>
      <c r="U192" s="2">
        <v>17.01969752533552</v>
      </c>
      <c r="V192" s="2">
        <v>1.7159918757096411</v>
      </c>
      <c r="W192" s="2">
        <v>42.4</v>
      </c>
      <c r="X192" s="2">
        <v>0.48636783570879488</v>
      </c>
      <c r="Y192" s="2">
        <v>8.4723231097978094E-2</v>
      </c>
      <c r="Z192" s="2">
        <v>0</v>
      </c>
      <c r="AA192" s="2">
        <v>0</v>
      </c>
      <c r="AB192" s="2">
        <v>0.78844756941261096</v>
      </c>
      <c r="AC192" s="2">
        <v>1.26371855539962</v>
      </c>
      <c r="AD192" s="2">
        <v>42.19</v>
      </c>
      <c r="AE192" s="2">
        <v>1.8034337820969411</v>
      </c>
      <c r="AF192" s="2">
        <v>0</v>
      </c>
      <c r="AG192" s="2">
        <v>77.83</v>
      </c>
      <c r="AH192" s="2">
        <v>30.981484093457549</v>
      </c>
      <c r="AI192" s="2">
        <v>0</v>
      </c>
      <c r="AJ192" s="2">
        <v>16.205409846470658</v>
      </c>
      <c r="AK192" s="2">
        <v>6.8599999999999994</v>
      </c>
      <c r="AL192" s="2">
        <v>0</v>
      </c>
      <c r="AM192" s="2">
        <v>0</v>
      </c>
      <c r="AN192" s="2">
        <v>1.1011798557092181</v>
      </c>
      <c r="AO192" s="2">
        <v>0.34704895025987859</v>
      </c>
      <c r="AP192" s="2">
        <v>1.585051164693188</v>
      </c>
      <c r="AQ192" s="2">
        <v>0</v>
      </c>
      <c r="AR192" s="2"/>
      <c r="AS192" s="2"/>
      <c r="AT192" s="2"/>
      <c r="AU192" s="2">
        <v>0.13651727469551539</v>
      </c>
      <c r="AV192" s="2">
        <v>6.7170744091906043E-2</v>
      </c>
      <c r="AW192" s="2">
        <v>0</v>
      </c>
      <c r="AX192" s="2">
        <v>0</v>
      </c>
      <c r="AY192" s="2">
        <v>0.41670839298433682</v>
      </c>
    </row>
    <row r="193" spans="1:51" hidden="1" x14ac:dyDescent="0.35">
      <c r="A193" s="2" t="s">
        <v>529</v>
      </c>
      <c r="B193" s="2">
        <v>229678</v>
      </c>
      <c r="C193" s="2" t="s">
        <v>164</v>
      </c>
      <c r="D193" s="2" t="s">
        <v>144</v>
      </c>
      <c r="E193" s="2" t="s">
        <v>85</v>
      </c>
      <c r="F193" s="2" t="s">
        <v>86</v>
      </c>
      <c r="G193" s="2" t="s">
        <v>87</v>
      </c>
      <c r="H193" s="2">
        <v>1995</v>
      </c>
      <c r="I193" s="2">
        <v>32</v>
      </c>
      <c r="J193" s="2">
        <v>28</v>
      </c>
      <c r="K193" s="2" t="s">
        <v>67</v>
      </c>
      <c r="L193" s="2" t="s">
        <v>165</v>
      </c>
      <c r="M193" s="2"/>
      <c r="N193" s="2"/>
      <c r="O193" s="2"/>
      <c r="P193" s="2"/>
      <c r="Q193" s="2" t="b">
        <v>0</v>
      </c>
      <c r="R193" s="2">
        <v>0.13533834586466159</v>
      </c>
      <c r="S193" s="2">
        <v>0.22556390977443611</v>
      </c>
      <c r="T193" s="2">
        <v>0</v>
      </c>
      <c r="U193" s="2">
        <v>12.150375939849621</v>
      </c>
      <c r="V193" s="2">
        <v>2.5714285714285721</v>
      </c>
      <c r="W193" s="2">
        <v>25.93</v>
      </c>
      <c r="X193" s="2">
        <v>0.31578947368421051</v>
      </c>
      <c r="Y193" s="2">
        <v>4.5112781954887222E-2</v>
      </c>
      <c r="Z193" s="2">
        <v>0</v>
      </c>
      <c r="AA193" s="2">
        <v>0</v>
      </c>
      <c r="AB193" s="2">
        <v>0.81203007518796988</v>
      </c>
      <c r="AC193" s="2">
        <v>0.49624060150375943</v>
      </c>
      <c r="AD193" s="2">
        <v>57.95</v>
      </c>
      <c r="AE193" s="2">
        <v>2.3007518796992481</v>
      </c>
      <c r="AF193" s="2"/>
      <c r="AG193" s="2">
        <v>83.41</v>
      </c>
      <c r="AH193" s="2">
        <v>31.7593984962406</v>
      </c>
      <c r="AI193" s="2">
        <v>0</v>
      </c>
      <c r="AJ193" s="2">
        <v>10.2406015037594</v>
      </c>
      <c r="AK193" s="2">
        <v>6.63</v>
      </c>
      <c r="AL193" s="2">
        <v>0</v>
      </c>
      <c r="AM193" s="2">
        <v>0</v>
      </c>
      <c r="AN193" s="2">
        <v>0.99248120300751874</v>
      </c>
      <c r="AO193" s="2">
        <v>0.13533834586466159</v>
      </c>
      <c r="AP193" s="2">
        <v>2.0751879699248121</v>
      </c>
      <c r="AQ193" s="2"/>
      <c r="AR193" s="2"/>
      <c r="AS193" s="2"/>
      <c r="AT193" s="2"/>
      <c r="AU193" s="2">
        <v>0</v>
      </c>
      <c r="AV193" s="2">
        <v>0</v>
      </c>
      <c r="AW193" s="2"/>
      <c r="AX193" s="2"/>
      <c r="AY193" s="2">
        <v>0.22556390977443611</v>
      </c>
    </row>
    <row r="194" spans="1:51" hidden="1" x14ac:dyDescent="0.35">
      <c r="A194" s="2" t="s">
        <v>530</v>
      </c>
      <c r="B194" s="2"/>
      <c r="C194" s="2" t="s">
        <v>531</v>
      </c>
      <c r="D194" s="2"/>
      <c r="E194" s="2" t="s">
        <v>91</v>
      </c>
      <c r="F194" s="2" t="s">
        <v>92</v>
      </c>
      <c r="G194" s="2" t="s">
        <v>93</v>
      </c>
      <c r="H194" s="2">
        <v>2116</v>
      </c>
      <c r="I194" s="2">
        <v>28</v>
      </c>
      <c r="J194" s="2">
        <v>24</v>
      </c>
      <c r="K194" s="2" t="s">
        <v>63</v>
      </c>
      <c r="L194" s="2" t="s">
        <v>532</v>
      </c>
      <c r="M194" s="2"/>
      <c r="N194" s="2"/>
      <c r="O194" s="2"/>
      <c r="P194" s="2"/>
      <c r="Q194" s="2" t="b">
        <v>1</v>
      </c>
      <c r="R194" s="2">
        <v>0.12778246182193809</v>
      </c>
      <c r="S194" s="2">
        <v>0.12796337139506969</v>
      </c>
      <c r="T194" s="2">
        <v>0.14913984198330499</v>
      </c>
      <c r="U194" s="2">
        <v>0</v>
      </c>
      <c r="V194" s="2">
        <v>0.4045238560540495</v>
      </c>
      <c r="W194" s="2">
        <v>52.44</v>
      </c>
      <c r="X194" s="2">
        <v>1.8291364918060251</v>
      </c>
      <c r="Y194" s="2">
        <v>0.29737513610095201</v>
      </c>
      <c r="Z194" s="2">
        <v>0</v>
      </c>
      <c r="AA194" s="2">
        <v>0</v>
      </c>
      <c r="AB194" s="2">
        <v>0.48850610011446438</v>
      </c>
      <c r="AC194" s="2">
        <v>1.1494994276780479</v>
      </c>
      <c r="AD194" s="2">
        <v>47.39</v>
      </c>
      <c r="AE194" s="2">
        <v>0.50950166112956807</v>
      </c>
      <c r="AF194" s="2">
        <v>0.19859960528089141</v>
      </c>
      <c r="AG194" s="2">
        <v>84.515000000000001</v>
      </c>
      <c r="AH194" s="2">
        <v>24.48573885368101</v>
      </c>
      <c r="AI194" s="2">
        <v>2.135738016136687E-2</v>
      </c>
      <c r="AJ194" s="2">
        <v>13.10386331276697</v>
      </c>
      <c r="AK194" s="2">
        <v>7.01</v>
      </c>
      <c r="AL194" s="2">
        <v>0</v>
      </c>
      <c r="AM194" s="2">
        <v>0</v>
      </c>
      <c r="AN194" s="2">
        <v>2.7657857561629311</v>
      </c>
      <c r="AO194" s="2">
        <v>1.021174237136715</v>
      </c>
      <c r="AP194" s="2">
        <v>1.7438878807336891</v>
      </c>
      <c r="AQ194" s="2">
        <v>1.1119730679156909</v>
      </c>
      <c r="AR194" s="2">
        <v>2.7256537861046062</v>
      </c>
      <c r="AS194" s="2">
        <v>9.4170977430158953E-2</v>
      </c>
      <c r="AT194" s="2">
        <v>0.2305433537569668</v>
      </c>
      <c r="AU194" s="2">
        <v>0.10752008710460929</v>
      </c>
      <c r="AV194" s="2">
        <v>0.24731524609843941</v>
      </c>
      <c r="AW194" s="2">
        <v>0.23176610874940709</v>
      </c>
      <c r="AX194" s="2">
        <v>0.45951457538661622</v>
      </c>
      <c r="AY194" s="2">
        <v>0.14877802283704181</v>
      </c>
    </row>
    <row r="195" spans="1:51" hidden="1" x14ac:dyDescent="0.35">
      <c r="A195" s="6" t="s">
        <v>533</v>
      </c>
      <c r="B195" s="7"/>
      <c r="C195" s="7" t="s">
        <v>504</v>
      </c>
      <c r="D195" s="7"/>
      <c r="E195" s="7" t="s">
        <v>85</v>
      </c>
      <c r="F195" s="7" t="s">
        <v>86</v>
      </c>
      <c r="G195" s="7" t="s">
        <v>87</v>
      </c>
      <c r="H195" s="7">
        <v>2641</v>
      </c>
      <c r="I195" s="7">
        <v>36</v>
      </c>
      <c r="J195" s="7">
        <v>31</v>
      </c>
      <c r="K195" s="7" t="s">
        <v>63</v>
      </c>
      <c r="L195" s="7" t="s">
        <v>534</v>
      </c>
      <c r="M195" s="7"/>
      <c r="N195" s="7"/>
      <c r="O195" s="7"/>
      <c r="P195" s="7"/>
      <c r="Q195" s="7" t="b">
        <v>1</v>
      </c>
      <c r="R195" s="7">
        <v>0.15359581859049501</v>
      </c>
      <c r="S195" s="7">
        <v>0.17085703838336039</v>
      </c>
      <c r="T195" s="7">
        <v>6.8167299398814829E-2</v>
      </c>
      <c r="U195" s="7">
        <v>13.062809330737879</v>
      </c>
      <c r="V195" s="7">
        <v>1.089360420722068</v>
      </c>
      <c r="W195" s="7">
        <v>41.99</v>
      </c>
      <c r="X195" s="7">
        <v>0.4612262456578084</v>
      </c>
      <c r="Y195" s="7">
        <v>0.1199509587774109</v>
      </c>
      <c r="Z195" s="7">
        <v>0</v>
      </c>
      <c r="AA195" s="7">
        <v>0</v>
      </c>
      <c r="AB195" s="7">
        <v>0.73301786348042119</v>
      </c>
      <c r="AC195" s="7">
        <v>1.3823623673144549</v>
      </c>
      <c r="AD195" s="7">
        <v>53.424999999999997</v>
      </c>
      <c r="AE195" s="7">
        <v>1.653276405364422</v>
      </c>
      <c r="AF195" s="7">
        <v>0.12955834153025819</v>
      </c>
      <c r="AG195" s="7">
        <v>86.9</v>
      </c>
      <c r="AH195" s="7">
        <v>42.382360216383638</v>
      </c>
      <c r="AI195" s="7">
        <v>0</v>
      </c>
      <c r="AJ195" s="7">
        <v>10.505662325371301</v>
      </c>
      <c r="AK195" s="7">
        <v>6.9749999999999996</v>
      </c>
      <c r="AL195" s="7">
        <v>0</v>
      </c>
      <c r="AM195" s="7">
        <v>0</v>
      </c>
      <c r="AN195" s="7">
        <v>1.530692707269071</v>
      </c>
      <c r="AO195" s="7">
        <v>0.44352623597861968</v>
      </c>
      <c r="AP195" s="7">
        <v>2.5314046653689379</v>
      </c>
      <c r="AQ195" s="7">
        <v>1.342863050424316</v>
      </c>
      <c r="AR195" s="7">
        <v>1.524580771466109</v>
      </c>
      <c r="AS195" s="7">
        <v>0.1317787229780624</v>
      </c>
      <c r="AT195" s="7">
        <v>0.12955834153025819</v>
      </c>
      <c r="AU195" s="7">
        <v>0.1256149618747513</v>
      </c>
      <c r="AV195" s="7">
        <v>0.1142885043502576</v>
      </c>
      <c r="AW195" s="7">
        <v>0.46740508987660412</v>
      </c>
      <c r="AX195" s="7">
        <v>0.62228654295579966</v>
      </c>
      <c r="AY195" s="8">
        <v>0.22132432810298661</v>
      </c>
    </row>
    <row r="196" spans="1:51" hidden="1" x14ac:dyDescent="0.35">
      <c r="A196" s="2" t="s">
        <v>535</v>
      </c>
      <c r="B196" s="2"/>
      <c r="C196" s="2" t="s">
        <v>307</v>
      </c>
      <c r="D196" s="2"/>
      <c r="E196" s="2" t="s">
        <v>85</v>
      </c>
      <c r="F196" s="2" t="s">
        <v>86</v>
      </c>
      <c r="G196" s="2" t="s">
        <v>87</v>
      </c>
      <c r="H196" s="2">
        <v>2145.5</v>
      </c>
      <c r="I196" s="2">
        <v>29</v>
      </c>
      <c r="J196" s="2">
        <v>25</v>
      </c>
      <c r="K196" s="2" t="s">
        <v>63</v>
      </c>
      <c r="L196" s="2" t="s">
        <v>536</v>
      </c>
      <c r="M196" s="2"/>
      <c r="N196" s="2"/>
      <c r="O196" s="2"/>
      <c r="P196" s="2"/>
      <c r="Q196" s="2" t="b">
        <v>1</v>
      </c>
      <c r="R196" s="2">
        <v>0.1386274450680807</v>
      </c>
      <c r="S196" s="2">
        <v>0.24713440820845059</v>
      </c>
      <c r="T196" s="2">
        <v>0.1245956295686859</v>
      </c>
      <c r="U196" s="2">
        <v>12.39713806961848</v>
      </c>
      <c r="V196" s="2">
        <v>0.59491451684463992</v>
      </c>
      <c r="W196" s="2">
        <v>46.034999999999997</v>
      </c>
      <c r="X196" s="2">
        <v>1.4670839238254409</v>
      </c>
      <c r="Y196" s="2">
        <v>0.2591093727789241</v>
      </c>
      <c r="Z196" s="2">
        <v>0</v>
      </c>
      <c r="AA196" s="2">
        <v>0</v>
      </c>
      <c r="AB196" s="2">
        <v>0.75168747926995794</v>
      </c>
      <c r="AC196" s="2">
        <v>1.6197431843929171</v>
      </c>
      <c r="AD196" s="2">
        <v>59.414999999999999</v>
      </c>
      <c r="AE196" s="2">
        <v>1.094987745045251</v>
      </c>
      <c r="AF196" s="2">
        <v>0.14898117535545</v>
      </c>
      <c r="AG196" s="2">
        <v>85.11</v>
      </c>
      <c r="AH196" s="2">
        <v>36.776139236962152</v>
      </c>
      <c r="AI196" s="2">
        <v>0</v>
      </c>
      <c r="AJ196" s="2">
        <v>14.086801262971081</v>
      </c>
      <c r="AK196" s="2">
        <v>7.2050000000000001</v>
      </c>
      <c r="AL196" s="2">
        <v>0</v>
      </c>
      <c r="AM196" s="2">
        <v>0</v>
      </c>
      <c r="AN196" s="2">
        <v>1.4448247046103611</v>
      </c>
      <c r="AO196" s="2">
        <v>0.5384211138440067</v>
      </c>
      <c r="AP196" s="2">
        <v>2.1985690348092408</v>
      </c>
      <c r="AQ196" s="2">
        <v>1.620879133787051</v>
      </c>
      <c r="AR196" s="2">
        <v>1.4314467344345021</v>
      </c>
      <c r="AS196" s="2">
        <v>0.1658442262274914</v>
      </c>
      <c r="AT196" s="2">
        <v>0.14898117535545</v>
      </c>
      <c r="AU196" s="2">
        <v>0.14640352615323651</v>
      </c>
      <c r="AV196" s="2">
        <v>0.12825348587772609</v>
      </c>
      <c r="AW196" s="2">
        <v>0.43411592955338169</v>
      </c>
      <c r="AX196" s="2">
        <v>0.66077813890527537</v>
      </c>
      <c r="AY196" s="2">
        <v>0.23104574178013451</v>
      </c>
    </row>
    <row r="197" spans="1:51" hidden="1" x14ac:dyDescent="0.35">
      <c r="A197" s="2" t="s">
        <v>537</v>
      </c>
      <c r="B197" s="2">
        <v>34120</v>
      </c>
      <c r="C197" s="2" t="s">
        <v>319</v>
      </c>
      <c r="D197" s="2" t="s">
        <v>81</v>
      </c>
      <c r="E197" s="2" t="s">
        <v>91</v>
      </c>
      <c r="F197" s="2" t="s">
        <v>92</v>
      </c>
      <c r="G197" s="2" t="s">
        <v>93</v>
      </c>
      <c r="H197" s="2">
        <v>1305</v>
      </c>
      <c r="I197" s="2">
        <v>28</v>
      </c>
      <c r="J197" s="2">
        <v>24</v>
      </c>
      <c r="K197" s="2" t="s">
        <v>56</v>
      </c>
      <c r="L197" s="2" t="s">
        <v>538</v>
      </c>
      <c r="M197" s="2"/>
      <c r="N197" s="2"/>
      <c r="O197" s="2"/>
      <c r="P197" s="2"/>
      <c r="Q197" s="2" t="b">
        <v>1</v>
      </c>
      <c r="R197" s="2">
        <v>0.13793103448275859</v>
      </c>
      <c r="S197" s="2">
        <v>6.8965517241379309E-2</v>
      </c>
      <c r="T197" s="2">
        <v>0.27586206896551718</v>
      </c>
      <c r="U197" s="2">
        <v>0</v>
      </c>
      <c r="V197" s="2">
        <v>0.27586206896551718</v>
      </c>
      <c r="W197" s="2">
        <v>36.36</v>
      </c>
      <c r="X197" s="2">
        <v>0.55172413793103448</v>
      </c>
      <c r="Y197" s="2">
        <v>0.27586206896551718</v>
      </c>
      <c r="Z197" s="2">
        <v>0</v>
      </c>
      <c r="AA197" s="2">
        <v>0</v>
      </c>
      <c r="AB197" s="2">
        <v>0.48275862068965519</v>
      </c>
      <c r="AC197" s="2">
        <v>1.7931034482758621</v>
      </c>
      <c r="AD197" s="2">
        <v>46.67</v>
      </c>
      <c r="AE197" s="2">
        <v>0.96551724137931039</v>
      </c>
      <c r="AF197" s="2">
        <v>0.19417517582400581</v>
      </c>
      <c r="AG197" s="2">
        <v>74.55</v>
      </c>
      <c r="AH197" s="2">
        <v>22.827586206896552</v>
      </c>
      <c r="AI197" s="2">
        <v>6.8965517241379309E-2</v>
      </c>
      <c r="AJ197" s="2">
        <v>15.103448275862069</v>
      </c>
      <c r="AK197" s="2">
        <v>6.61</v>
      </c>
      <c r="AL197" s="2">
        <v>0</v>
      </c>
      <c r="AM197" s="2">
        <v>0</v>
      </c>
      <c r="AN197" s="2">
        <v>1.7241379310344831</v>
      </c>
      <c r="AO197" s="2">
        <v>0.62068965517241381</v>
      </c>
      <c r="AP197" s="2">
        <v>1.517241379310345</v>
      </c>
      <c r="AQ197" s="2">
        <v>1.901408450704225</v>
      </c>
      <c r="AR197" s="2">
        <v>1.76056338028169</v>
      </c>
      <c r="AS197" s="2">
        <v>0.12897461574052421</v>
      </c>
      <c r="AT197" s="2">
        <v>0.24651867009594411</v>
      </c>
      <c r="AU197" s="2">
        <v>0.1186206896551724</v>
      </c>
      <c r="AV197" s="2">
        <v>0.26275862068965522</v>
      </c>
      <c r="AW197" s="2">
        <v>0.2065244166862587</v>
      </c>
      <c r="AX197" s="2">
        <v>0.46657112072890911</v>
      </c>
      <c r="AY197" s="2">
        <v>0.2068965517241379</v>
      </c>
    </row>
    <row r="198" spans="1:51" hidden="1" x14ac:dyDescent="0.35">
      <c r="A198" s="2" t="s">
        <v>539</v>
      </c>
      <c r="B198" s="2">
        <v>2193194</v>
      </c>
      <c r="C198" s="2" t="s">
        <v>540</v>
      </c>
      <c r="D198" s="2" t="s">
        <v>101</v>
      </c>
      <c r="E198" s="2" t="s">
        <v>85</v>
      </c>
      <c r="F198" s="2" t="s">
        <v>86</v>
      </c>
      <c r="G198" s="2" t="s">
        <v>87</v>
      </c>
      <c r="H198" s="2">
        <v>1093</v>
      </c>
      <c r="I198" s="2">
        <v>23</v>
      </c>
      <c r="J198" s="2">
        <v>20</v>
      </c>
      <c r="K198" s="2" t="s">
        <v>56</v>
      </c>
      <c r="L198" s="2" t="s">
        <v>541</v>
      </c>
      <c r="M198" s="2"/>
      <c r="N198" s="2"/>
      <c r="O198" s="2"/>
      <c r="P198" s="2"/>
      <c r="Q198" s="2" t="b">
        <v>1</v>
      </c>
      <c r="R198" s="2">
        <v>8.2342177493138158E-2</v>
      </c>
      <c r="S198" s="2">
        <v>8.2342177493138158E-2</v>
      </c>
      <c r="T198" s="2">
        <v>0</v>
      </c>
      <c r="U198" s="2">
        <v>9.81152790484904</v>
      </c>
      <c r="V198" s="2">
        <v>1.729185727355901</v>
      </c>
      <c r="W198" s="2">
        <v>66.67</v>
      </c>
      <c r="X198" s="2">
        <v>0.32936870997255258</v>
      </c>
      <c r="Y198" s="2">
        <v>8.2342177493138158E-2</v>
      </c>
      <c r="Z198" s="2">
        <v>0</v>
      </c>
      <c r="AA198" s="2">
        <v>0</v>
      </c>
      <c r="AB198" s="2">
        <v>0.65873741994510526</v>
      </c>
      <c r="AC198" s="2">
        <v>0.57639524245196705</v>
      </c>
      <c r="AD198" s="2">
        <v>23.81</v>
      </c>
      <c r="AE198" s="2">
        <v>0.41171088746569068</v>
      </c>
      <c r="AF198" s="2">
        <v>3.6720489954054629E-2</v>
      </c>
      <c r="AG198" s="2">
        <v>80.75</v>
      </c>
      <c r="AH198" s="2">
        <v>24.867337602927719</v>
      </c>
      <c r="AI198" s="2">
        <v>0</v>
      </c>
      <c r="AJ198" s="2">
        <v>8.8106129917657814</v>
      </c>
      <c r="AK198" s="2">
        <v>6.48</v>
      </c>
      <c r="AL198" s="2">
        <v>8.2342177493138158E-2</v>
      </c>
      <c r="AM198" s="2">
        <v>0</v>
      </c>
      <c r="AN198" s="2">
        <v>0.74107959743824336</v>
      </c>
      <c r="AO198" s="2">
        <v>0.16468435498627629</v>
      </c>
      <c r="AP198" s="2">
        <v>0.90576395242451968</v>
      </c>
      <c r="AQ198" s="2">
        <v>0.57429352780309939</v>
      </c>
      <c r="AR198" s="2">
        <v>0.73837739288969917</v>
      </c>
      <c r="AS198" s="2">
        <v>5.6890103704514243E-2</v>
      </c>
      <c r="AT198" s="2">
        <v>3.6720489954054629E-2</v>
      </c>
      <c r="AU198" s="2">
        <v>3.7877401646843549E-2</v>
      </c>
      <c r="AV198" s="2">
        <v>4.8581884720951513E-2</v>
      </c>
      <c r="AW198" s="2">
        <v>0.1680380823863237</v>
      </c>
      <c r="AX198" s="2">
        <v>0.22213609636155929</v>
      </c>
      <c r="AY198" s="2">
        <v>0.41171088746569068</v>
      </c>
    </row>
    <row r="199" spans="1:51" hidden="1" x14ac:dyDescent="0.35">
      <c r="A199" s="2" t="s">
        <v>542</v>
      </c>
      <c r="B199" s="2">
        <v>1049775</v>
      </c>
      <c r="C199" s="2" t="s">
        <v>543</v>
      </c>
      <c r="D199" s="2" t="s">
        <v>101</v>
      </c>
      <c r="E199" s="2" t="s">
        <v>60</v>
      </c>
      <c r="F199" s="2" t="s">
        <v>61</v>
      </c>
      <c r="G199" s="2" t="s">
        <v>62</v>
      </c>
      <c r="H199" s="2">
        <v>2700</v>
      </c>
      <c r="I199" s="2">
        <v>30</v>
      </c>
      <c r="J199" s="2">
        <v>26</v>
      </c>
      <c r="K199" s="2" t="s">
        <v>67</v>
      </c>
      <c r="L199" s="2" t="s">
        <v>544</v>
      </c>
      <c r="M199" s="2"/>
      <c r="N199" s="2"/>
      <c r="O199" s="2"/>
      <c r="P199" s="2"/>
      <c r="Q199" s="2" t="b">
        <v>1</v>
      </c>
      <c r="R199" s="2">
        <v>3.3333333333333333E-2</v>
      </c>
      <c r="S199" s="2">
        <v>3.3333333333333333E-2</v>
      </c>
      <c r="T199" s="2">
        <v>3.3333333333333333E-2</v>
      </c>
      <c r="U199" s="2">
        <v>18.076499999999999</v>
      </c>
      <c r="V199" s="2">
        <v>4.7666666666666666</v>
      </c>
      <c r="W199" s="2">
        <v>71.430000000000007</v>
      </c>
      <c r="X199" s="2">
        <v>0.16666666666666671</v>
      </c>
      <c r="Y199" s="2">
        <v>3.3333333333333333E-2</v>
      </c>
      <c r="Z199" s="2">
        <v>0</v>
      </c>
      <c r="AA199" s="2">
        <v>0</v>
      </c>
      <c r="AB199" s="2">
        <v>0.9</v>
      </c>
      <c r="AC199" s="2">
        <v>0.3</v>
      </c>
      <c r="AD199" s="2">
        <v>56.87</v>
      </c>
      <c r="AE199" s="2">
        <v>4</v>
      </c>
      <c r="AF199" s="2">
        <v>4.2225511086738957E-2</v>
      </c>
      <c r="AG199" s="2">
        <v>91.4</v>
      </c>
      <c r="AH199" s="2">
        <v>73</v>
      </c>
      <c r="AI199" s="2">
        <v>0</v>
      </c>
      <c r="AJ199" s="2">
        <v>8.3000000000000007</v>
      </c>
      <c r="AK199" s="2">
        <v>7.18</v>
      </c>
      <c r="AL199" s="2">
        <v>0</v>
      </c>
      <c r="AM199" s="2">
        <v>0</v>
      </c>
      <c r="AN199" s="2">
        <v>0.7</v>
      </c>
      <c r="AO199" s="2">
        <v>0.1333333333333333</v>
      </c>
      <c r="AP199" s="2">
        <v>1.0666666666666671</v>
      </c>
      <c r="AQ199" s="2">
        <v>0.15</v>
      </c>
      <c r="AR199" s="2">
        <v>0.96643835616438356</v>
      </c>
      <c r="AS199" s="2">
        <v>1.1632182154183591E-2</v>
      </c>
      <c r="AT199" s="2">
        <v>4.2225511086738957E-2</v>
      </c>
      <c r="AU199" s="2">
        <v>3.2999999999999988E-2</v>
      </c>
      <c r="AV199" s="2">
        <v>5.2333333333333343E-2</v>
      </c>
      <c r="AW199" s="2">
        <v>0.50090861982779566</v>
      </c>
      <c r="AX199" s="2">
        <v>0.50653006376501786</v>
      </c>
      <c r="AY199" s="2">
        <v>0.33333333333333331</v>
      </c>
    </row>
    <row r="200" spans="1:51" hidden="1" x14ac:dyDescent="0.35">
      <c r="A200" s="2" t="s">
        <v>545</v>
      </c>
      <c r="B200" s="2">
        <v>887343</v>
      </c>
      <c r="C200" s="2" t="s">
        <v>211</v>
      </c>
      <c r="D200" s="2" t="s">
        <v>144</v>
      </c>
      <c r="E200" s="2" t="s">
        <v>85</v>
      </c>
      <c r="F200" s="2" t="s">
        <v>86</v>
      </c>
      <c r="G200" s="2" t="s">
        <v>87</v>
      </c>
      <c r="H200" s="2">
        <v>2626</v>
      </c>
      <c r="I200" s="2">
        <v>31</v>
      </c>
      <c r="J200" s="2">
        <v>27</v>
      </c>
      <c r="K200" s="2" t="s">
        <v>56</v>
      </c>
      <c r="L200" s="2" t="s">
        <v>346</v>
      </c>
      <c r="M200" s="2"/>
      <c r="N200" s="2"/>
      <c r="O200" s="2"/>
      <c r="P200" s="2"/>
      <c r="Q200" s="2" t="b">
        <v>1</v>
      </c>
      <c r="R200" s="2">
        <v>6.8545316070068543E-2</v>
      </c>
      <c r="S200" s="2">
        <v>0.10281797410510279</v>
      </c>
      <c r="T200" s="2">
        <v>6.8545316070068543E-2</v>
      </c>
      <c r="U200" s="2">
        <v>11.90708301599391</v>
      </c>
      <c r="V200" s="2">
        <v>1.713632901751714</v>
      </c>
      <c r="W200" s="2">
        <v>58.46</v>
      </c>
      <c r="X200" s="2">
        <v>1.3023610053313019</v>
      </c>
      <c r="Y200" s="2">
        <v>0.13709063214013709</v>
      </c>
      <c r="Z200" s="2">
        <v>0</v>
      </c>
      <c r="AA200" s="2">
        <v>0</v>
      </c>
      <c r="AB200" s="2">
        <v>1.542269611576542</v>
      </c>
      <c r="AC200" s="2">
        <v>0.58263518659558267</v>
      </c>
      <c r="AD200" s="2">
        <v>58.02</v>
      </c>
      <c r="AE200" s="2">
        <v>2.6047220106626048</v>
      </c>
      <c r="AF200" s="2">
        <v>3.0902738333800289E-2</v>
      </c>
      <c r="AG200" s="2">
        <v>82.11</v>
      </c>
      <c r="AH200" s="2">
        <v>36.02056359482102</v>
      </c>
      <c r="AI200" s="2">
        <v>0</v>
      </c>
      <c r="AJ200" s="2">
        <v>12.132520944402129</v>
      </c>
      <c r="AK200" s="2">
        <v>6.91</v>
      </c>
      <c r="AL200" s="2">
        <v>3.4272658035034272E-2</v>
      </c>
      <c r="AM200" s="2">
        <v>0</v>
      </c>
      <c r="AN200" s="2">
        <v>1.4051789794364049</v>
      </c>
      <c r="AO200" s="2">
        <v>0.23990860624523991</v>
      </c>
      <c r="AP200" s="2">
        <v>1.953541507996954</v>
      </c>
      <c r="AQ200" s="2">
        <v>0.77666551605108736</v>
      </c>
      <c r="AR200" s="2">
        <v>0.55919917155678289</v>
      </c>
      <c r="AS200" s="2">
        <v>6.7886910499335568E-2</v>
      </c>
      <c r="AT200" s="2">
        <v>3.0902738333800289E-2</v>
      </c>
      <c r="AU200" s="2">
        <v>4.9009900990098998E-2</v>
      </c>
      <c r="AV200" s="2">
        <v>0.1083015993907083</v>
      </c>
      <c r="AW200" s="2">
        <v>0.2243943649260883</v>
      </c>
      <c r="AX200" s="2">
        <v>0.30444907408990768</v>
      </c>
      <c r="AY200" s="2">
        <v>0.20563594821020559</v>
      </c>
    </row>
    <row r="201" spans="1:51" hidden="1" x14ac:dyDescent="0.35">
      <c r="A201" s="2" t="s">
        <v>546</v>
      </c>
      <c r="B201" s="2"/>
      <c r="C201" s="2" t="s">
        <v>393</v>
      </c>
      <c r="D201" s="2"/>
      <c r="E201" s="2" t="s">
        <v>91</v>
      </c>
      <c r="F201" s="2" t="s">
        <v>92</v>
      </c>
      <c r="G201" s="2" t="s">
        <v>93</v>
      </c>
      <c r="H201" s="2">
        <v>1013.5</v>
      </c>
      <c r="I201" s="2">
        <v>23</v>
      </c>
      <c r="J201" s="2">
        <v>19</v>
      </c>
      <c r="K201" s="2" t="s">
        <v>63</v>
      </c>
      <c r="L201" s="2" t="s">
        <v>547</v>
      </c>
      <c r="M201" s="2"/>
      <c r="N201" s="2"/>
      <c r="O201" s="2"/>
      <c r="P201" s="2"/>
      <c r="Q201" s="2" t="b">
        <v>0</v>
      </c>
      <c r="R201" s="2">
        <v>6.5597667638483959E-2</v>
      </c>
      <c r="S201" s="2">
        <v>0.13119533527696789</v>
      </c>
      <c r="T201" s="2">
        <v>0.26859991542963968</v>
      </c>
      <c r="U201" s="2">
        <v>0</v>
      </c>
      <c r="V201" s="2">
        <v>0.57931253199207711</v>
      </c>
      <c r="W201" s="2">
        <v>35.365000000000002</v>
      </c>
      <c r="X201" s="2">
        <v>1.232184585939065</v>
      </c>
      <c r="Y201" s="2">
        <v>0.30139874924888171</v>
      </c>
      <c r="Z201" s="2">
        <v>0</v>
      </c>
      <c r="AA201" s="2">
        <v>0</v>
      </c>
      <c r="AB201" s="2">
        <v>0.30139874924888171</v>
      </c>
      <c r="AC201" s="2">
        <v>1.40549262234883</v>
      </c>
      <c r="AD201" s="2">
        <v>23.215</v>
      </c>
      <c r="AE201" s="2">
        <v>0.16709879153406179</v>
      </c>
      <c r="AF201" s="2">
        <v>0</v>
      </c>
      <c r="AG201" s="2">
        <v>79.430000000000007</v>
      </c>
      <c r="AH201" s="2">
        <v>15.783549952150979</v>
      </c>
      <c r="AI201" s="2">
        <v>0</v>
      </c>
      <c r="AJ201" s="2">
        <v>12.77577170453787</v>
      </c>
      <c r="AK201" s="2">
        <v>6.73</v>
      </c>
      <c r="AL201" s="2">
        <v>3.2798833819241979E-2</v>
      </c>
      <c r="AM201" s="2">
        <v>0</v>
      </c>
      <c r="AN201" s="2">
        <v>2.676685286982841</v>
      </c>
      <c r="AO201" s="2">
        <v>1.375798410967441</v>
      </c>
      <c r="AP201" s="2">
        <v>0.46849754078294348</v>
      </c>
      <c r="AQ201" s="2">
        <v>0</v>
      </c>
      <c r="AR201" s="2"/>
      <c r="AS201" s="2"/>
      <c r="AT201" s="2"/>
      <c r="AU201" s="2">
        <v>9.7342432065519763E-2</v>
      </c>
      <c r="AV201" s="2">
        <v>0.27143163154029343</v>
      </c>
      <c r="AW201" s="2">
        <v>0</v>
      </c>
      <c r="AX201" s="2">
        <v>0</v>
      </c>
      <c r="AY201" s="2">
        <v>3.2798833819241979E-2</v>
      </c>
    </row>
    <row r="202" spans="1:51" hidden="1" x14ac:dyDescent="0.35">
      <c r="A202" s="2" t="s">
        <v>548</v>
      </c>
      <c r="B202" s="2">
        <v>797290</v>
      </c>
      <c r="C202" s="2" t="s">
        <v>393</v>
      </c>
      <c r="D202" s="2" t="s">
        <v>81</v>
      </c>
      <c r="E202" s="2" t="s">
        <v>60</v>
      </c>
      <c r="F202" s="2" t="s">
        <v>61</v>
      </c>
      <c r="G202" s="2" t="s">
        <v>62</v>
      </c>
      <c r="H202" s="2">
        <v>1690</v>
      </c>
      <c r="I202" s="2">
        <v>27</v>
      </c>
      <c r="J202" s="2">
        <v>23</v>
      </c>
      <c r="K202" s="2" t="s">
        <v>56</v>
      </c>
      <c r="L202" s="2" t="s">
        <v>549</v>
      </c>
      <c r="M202" s="2"/>
      <c r="N202" s="2"/>
      <c r="O202" s="2"/>
      <c r="P202" s="2"/>
      <c r="Q202" s="2" t="b">
        <v>1</v>
      </c>
      <c r="R202" s="2">
        <v>0.15976331360946749</v>
      </c>
      <c r="S202" s="2">
        <v>0.31952662721893488</v>
      </c>
      <c r="T202" s="2">
        <v>5.3254437869822487E-2</v>
      </c>
      <c r="U202" s="2">
        <v>19.68781065088757</v>
      </c>
      <c r="V202" s="2">
        <v>2.0769230769230771</v>
      </c>
      <c r="W202" s="2">
        <v>60.61</v>
      </c>
      <c r="X202" s="2">
        <v>1.06508875739645</v>
      </c>
      <c r="Y202" s="2">
        <v>5.3254437869822487E-2</v>
      </c>
      <c r="Z202" s="2">
        <v>0</v>
      </c>
      <c r="AA202" s="2">
        <v>0</v>
      </c>
      <c r="AB202" s="2">
        <v>1.544378698224852</v>
      </c>
      <c r="AC202" s="2">
        <v>1.1183431952662719</v>
      </c>
      <c r="AD202" s="2">
        <v>39.74</v>
      </c>
      <c r="AE202" s="2">
        <v>1.650887573964497</v>
      </c>
      <c r="AF202" s="2">
        <v>7.0695571654362827E-2</v>
      </c>
      <c r="AG202" s="2">
        <v>78.94</v>
      </c>
      <c r="AH202" s="2">
        <v>25.3491124260355</v>
      </c>
      <c r="AI202" s="2">
        <v>0</v>
      </c>
      <c r="AJ202" s="2">
        <v>13.84615384615385</v>
      </c>
      <c r="AK202" s="2">
        <v>6.73</v>
      </c>
      <c r="AL202" s="2">
        <v>0</v>
      </c>
      <c r="AM202" s="2">
        <v>0</v>
      </c>
      <c r="AN202" s="2">
        <v>0.58579881656804733</v>
      </c>
      <c r="AO202" s="2">
        <v>0.15976331360946749</v>
      </c>
      <c r="AP202" s="2">
        <v>2.1834319526627222</v>
      </c>
      <c r="AQ202" s="2">
        <v>1.4701035719028019</v>
      </c>
      <c r="AR202" s="2">
        <v>0.7990771477891383</v>
      </c>
      <c r="AS202" s="2">
        <v>0.2463857319010114</v>
      </c>
      <c r="AT202" s="2">
        <v>7.0695571654362827E-2</v>
      </c>
      <c r="AU202" s="2">
        <v>0.14431952662721889</v>
      </c>
      <c r="AV202" s="2">
        <v>6.01775147928994E-2</v>
      </c>
      <c r="AW202" s="2">
        <v>0.36311381447173841</v>
      </c>
      <c r="AX202" s="2">
        <v>0.58656593006995361</v>
      </c>
      <c r="AY202" s="2">
        <v>0.42603550295857989</v>
      </c>
    </row>
    <row r="203" spans="1:51" hidden="1" x14ac:dyDescent="0.35">
      <c r="A203" s="2" t="s">
        <v>550</v>
      </c>
      <c r="B203" s="2">
        <v>943114</v>
      </c>
      <c r="C203" s="2" t="s">
        <v>551</v>
      </c>
      <c r="D203" s="2" t="s">
        <v>53</v>
      </c>
      <c r="E203" s="2" t="s">
        <v>85</v>
      </c>
      <c r="F203" s="2" t="s">
        <v>86</v>
      </c>
      <c r="G203" s="2" t="s">
        <v>87</v>
      </c>
      <c r="H203" s="2">
        <v>2936</v>
      </c>
      <c r="I203" s="2">
        <v>34</v>
      </c>
      <c r="J203" s="2">
        <v>29</v>
      </c>
      <c r="K203" s="2" t="s">
        <v>56</v>
      </c>
      <c r="L203" s="2" t="s">
        <v>552</v>
      </c>
      <c r="M203" s="2"/>
      <c r="N203" s="2"/>
      <c r="O203" s="2"/>
      <c r="P203" s="2"/>
      <c r="Q203" s="2" t="b">
        <v>0</v>
      </c>
      <c r="R203" s="2">
        <v>3.0653950953678479E-2</v>
      </c>
      <c r="S203" s="2">
        <v>0.1226158038147139</v>
      </c>
      <c r="T203" s="2">
        <v>9.196185286103542E-2</v>
      </c>
      <c r="U203" s="2">
        <v>12.536784741144411</v>
      </c>
      <c r="V203" s="2">
        <v>0.98092643051771122</v>
      </c>
      <c r="W203" s="2">
        <v>58.49</v>
      </c>
      <c r="X203" s="2">
        <v>0.95027247956403271</v>
      </c>
      <c r="Y203" s="2">
        <v>6.1307901907356951E-2</v>
      </c>
      <c r="Z203" s="2">
        <v>0</v>
      </c>
      <c r="AA203" s="2">
        <v>0</v>
      </c>
      <c r="AB203" s="2">
        <v>1.3487738419618529</v>
      </c>
      <c r="AC203" s="2">
        <v>1.072888283378747</v>
      </c>
      <c r="AD203" s="2">
        <v>65.790000000000006</v>
      </c>
      <c r="AE203" s="2">
        <v>2.2990463215258861</v>
      </c>
      <c r="AF203" s="2"/>
      <c r="AG203" s="2">
        <v>88.67</v>
      </c>
      <c r="AH203" s="2">
        <v>49.414168937329698</v>
      </c>
      <c r="AI203" s="2">
        <v>0</v>
      </c>
      <c r="AJ203" s="2">
        <v>9.9012261580381473</v>
      </c>
      <c r="AK203" s="2">
        <v>7.02</v>
      </c>
      <c r="AL203" s="2">
        <v>0</v>
      </c>
      <c r="AM203" s="2">
        <v>0</v>
      </c>
      <c r="AN203" s="2">
        <v>0.76634877384196187</v>
      </c>
      <c r="AO203" s="2">
        <v>0.2145776566757493</v>
      </c>
      <c r="AP203" s="2">
        <v>2.2683923705722071</v>
      </c>
      <c r="AQ203" s="2"/>
      <c r="AR203" s="2"/>
      <c r="AS203" s="2"/>
      <c r="AT203" s="2"/>
      <c r="AU203" s="2">
        <v>6.4066757493188006E-2</v>
      </c>
      <c r="AV203" s="2">
        <v>6.8051771117166218E-2</v>
      </c>
      <c r="AW203" s="2"/>
      <c r="AX203" s="2"/>
      <c r="AY203" s="2">
        <v>0.15326975476839241</v>
      </c>
    </row>
    <row r="204" spans="1:51" hidden="1" x14ac:dyDescent="0.35">
      <c r="A204" s="2" t="s">
        <v>553</v>
      </c>
      <c r="B204" s="2">
        <v>1085415</v>
      </c>
      <c r="C204" s="2" t="s">
        <v>104</v>
      </c>
      <c r="D204" s="2" t="s">
        <v>144</v>
      </c>
      <c r="E204" s="2" t="s">
        <v>60</v>
      </c>
      <c r="F204" s="2" t="s">
        <v>61</v>
      </c>
      <c r="G204" s="2" t="s">
        <v>62</v>
      </c>
      <c r="H204" s="2">
        <v>2180</v>
      </c>
      <c r="I204" s="2">
        <v>29</v>
      </c>
      <c r="J204" s="2">
        <v>25</v>
      </c>
      <c r="K204" s="2" t="s">
        <v>56</v>
      </c>
      <c r="L204" s="2" t="s">
        <v>145</v>
      </c>
      <c r="M204" s="2"/>
      <c r="N204" s="2"/>
      <c r="O204" s="2"/>
      <c r="P204" s="2"/>
      <c r="Q204" s="2" t="b">
        <v>0</v>
      </c>
      <c r="R204" s="2">
        <v>4.1284403669724773E-2</v>
      </c>
      <c r="S204" s="2">
        <v>0.1238532110091743</v>
      </c>
      <c r="T204" s="2">
        <v>0.16513761467889909</v>
      </c>
      <c r="U204" s="2">
        <v>19.016903669724769</v>
      </c>
      <c r="V204" s="2">
        <v>2.1055045871559628</v>
      </c>
      <c r="W204" s="2">
        <v>40.909999999999997</v>
      </c>
      <c r="X204" s="2">
        <v>0.37155963302752287</v>
      </c>
      <c r="Y204" s="2">
        <v>4.1284403669724773E-2</v>
      </c>
      <c r="Z204" s="2">
        <v>0</v>
      </c>
      <c r="AA204" s="2">
        <v>0</v>
      </c>
      <c r="AB204" s="2">
        <v>1.6513761467889909</v>
      </c>
      <c r="AC204" s="2">
        <v>0.94954128440366969</v>
      </c>
      <c r="AD204" s="2">
        <v>36.11</v>
      </c>
      <c r="AE204" s="2">
        <v>0.53669724770642202</v>
      </c>
      <c r="AF204" s="2"/>
      <c r="AG204" s="2">
        <v>79.61</v>
      </c>
      <c r="AH204" s="2">
        <v>19.98165137614679</v>
      </c>
      <c r="AI204" s="2">
        <v>0</v>
      </c>
      <c r="AJ204" s="2">
        <v>9.9082568807339442</v>
      </c>
      <c r="AK204" s="2">
        <v>6.51</v>
      </c>
      <c r="AL204" s="2">
        <v>0</v>
      </c>
      <c r="AM204" s="2">
        <v>0</v>
      </c>
      <c r="AN204" s="2">
        <v>0.49541284403669728</v>
      </c>
      <c r="AO204" s="2">
        <v>0.1238532110091743</v>
      </c>
      <c r="AP204" s="2">
        <v>1.6100917431192661</v>
      </c>
      <c r="AQ204" s="2"/>
      <c r="AR204" s="2"/>
      <c r="AS204" s="2"/>
      <c r="AT204" s="2"/>
      <c r="AU204" s="2">
        <v>5.325688073394496E-2</v>
      </c>
      <c r="AV204" s="2">
        <v>4.8715596330275217E-2</v>
      </c>
      <c r="AW204" s="2"/>
      <c r="AX204" s="2"/>
      <c r="AY204" s="2">
        <v>0.16513761467889909</v>
      </c>
    </row>
    <row r="205" spans="1:51" hidden="1" x14ac:dyDescent="0.35">
      <c r="A205" s="2" t="s">
        <v>554</v>
      </c>
      <c r="B205" s="2"/>
      <c r="C205" s="2" t="s">
        <v>147</v>
      </c>
      <c r="D205" s="2"/>
      <c r="E205" s="2" t="s">
        <v>60</v>
      </c>
      <c r="F205" s="2" t="s">
        <v>61</v>
      </c>
      <c r="G205" s="2" t="s">
        <v>62</v>
      </c>
      <c r="H205" s="2">
        <v>1291</v>
      </c>
      <c r="I205" s="2">
        <v>23</v>
      </c>
      <c r="J205" s="2">
        <v>20</v>
      </c>
      <c r="K205" s="2" t="s">
        <v>63</v>
      </c>
      <c r="L205" s="2" t="s">
        <v>555</v>
      </c>
      <c r="M205" s="2"/>
      <c r="N205" s="2"/>
      <c r="O205" s="2"/>
      <c r="P205" s="2"/>
      <c r="Q205" s="2" t="b">
        <v>1</v>
      </c>
      <c r="R205" s="2">
        <v>6.3514467184191958E-2</v>
      </c>
      <c r="S205" s="2">
        <v>0.24290876269456421</v>
      </c>
      <c r="T205" s="2">
        <v>0.2360393868446001</v>
      </c>
      <c r="U205" s="2">
        <v>18.652319519870609</v>
      </c>
      <c r="V205" s="2">
        <v>2.027392696290597</v>
      </c>
      <c r="W205" s="2">
        <v>43.524999999999999</v>
      </c>
      <c r="X205" s="2">
        <v>1.1149923825042929</v>
      </c>
      <c r="Y205" s="2">
        <v>0.27466599628666022</v>
      </c>
      <c r="Z205" s="2">
        <v>0</v>
      </c>
      <c r="AA205" s="2">
        <v>0</v>
      </c>
      <c r="AB205" s="2">
        <v>1.02141076626252</v>
      </c>
      <c r="AC205" s="2">
        <v>1.291797032356941</v>
      </c>
      <c r="AD205" s="2">
        <v>23.14</v>
      </c>
      <c r="AE205" s="2">
        <v>0.64032396315736873</v>
      </c>
      <c r="AF205" s="2">
        <v>0.2498113004375406</v>
      </c>
      <c r="AG205" s="2">
        <v>76.894999999999996</v>
      </c>
      <c r="AH205" s="2">
        <v>25.267690611550119</v>
      </c>
      <c r="AI205" s="2">
        <v>0</v>
      </c>
      <c r="AJ205" s="2">
        <v>15.77195065437771</v>
      </c>
      <c r="AK205" s="2">
        <v>6.81</v>
      </c>
      <c r="AL205" s="2">
        <v>3.8626609442060089E-2</v>
      </c>
      <c r="AM205" s="2">
        <v>0</v>
      </c>
      <c r="AN205" s="2">
        <v>1.538985525243745</v>
      </c>
      <c r="AO205" s="2">
        <v>0.50383600728129618</v>
      </c>
      <c r="AP205" s="2">
        <v>2.2153464521854489</v>
      </c>
      <c r="AQ205" s="2">
        <v>1.300062578222779</v>
      </c>
      <c r="AR205" s="2">
        <v>1.5483692851358311</v>
      </c>
      <c r="AS205" s="2">
        <v>0.15529697398191411</v>
      </c>
      <c r="AT205" s="2">
        <v>0.2498113004375406</v>
      </c>
      <c r="AU205" s="2">
        <v>8.6862712434236627E-2</v>
      </c>
      <c r="AV205" s="2">
        <v>0.22894239477103601</v>
      </c>
      <c r="AW205" s="2">
        <v>0.194739424454107</v>
      </c>
      <c r="AX205" s="2">
        <v>0.44292947720482018</v>
      </c>
      <c r="AY205" s="2">
        <v>0.14076768606831211</v>
      </c>
    </row>
    <row r="206" spans="1:51" hidden="1" x14ac:dyDescent="0.35">
      <c r="A206" s="2" t="s">
        <v>556</v>
      </c>
      <c r="B206" s="2">
        <v>881838</v>
      </c>
      <c r="C206" s="2" t="s">
        <v>107</v>
      </c>
      <c r="D206" s="2" t="s">
        <v>144</v>
      </c>
      <c r="E206" s="2" t="s">
        <v>85</v>
      </c>
      <c r="F206" s="2" t="s">
        <v>86</v>
      </c>
      <c r="G206" s="2" t="s">
        <v>87</v>
      </c>
      <c r="H206" s="2">
        <v>1383</v>
      </c>
      <c r="I206" s="2">
        <v>27</v>
      </c>
      <c r="J206" s="2">
        <v>23</v>
      </c>
      <c r="K206" s="2" t="s">
        <v>56</v>
      </c>
      <c r="L206" s="2" t="s">
        <v>557</v>
      </c>
      <c r="M206" s="2"/>
      <c r="N206" s="2"/>
      <c r="O206" s="2"/>
      <c r="P206" s="2"/>
      <c r="Q206" s="2" t="b">
        <v>0</v>
      </c>
      <c r="R206" s="2">
        <v>6.5075921908893705E-2</v>
      </c>
      <c r="S206" s="2">
        <v>0.26030368763557482</v>
      </c>
      <c r="T206" s="2">
        <v>0</v>
      </c>
      <c r="U206" s="2">
        <v>12.685466377440351</v>
      </c>
      <c r="V206" s="2">
        <v>1.1713665943600871</v>
      </c>
      <c r="W206" s="2">
        <v>45.45</v>
      </c>
      <c r="X206" s="2">
        <v>0.32537960954446848</v>
      </c>
      <c r="Y206" s="2">
        <v>0</v>
      </c>
      <c r="Z206" s="2">
        <v>0</v>
      </c>
      <c r="AA206" s="2">
        <v>0</v>
      </c>
      <c r="AB206" s="2">
        <v>1.6268980477223429</v>
      </c>
      <c r="AC206" s="2">
        <v>1.2364425162689801</v>
      </c>
      <c r="AD206" s="2">
        <v>60.47</v>
      </c>
      <c r="AE206" s="2">
        <v>3.3839479392624732</v>
      </c>
      <c r="AF206" s="2"/>
      <c r="AG206" s="2">
        <v>88.18</v>
      </c>
      <c r="AH206" s="2">
        <v>50.954446854663772</v>
      </c>
      <c r="AI206" s="2">
        <v>0</v>
      </c>
      <c r="AJ206" s="2">
        <v>11.19305856832972</v>
      </c>
      <c r="AK206" s="2">
        <v>6.75</v>
      </c>
      <c r="AL206" s="2">
        <v>0</v>
      </c>
      <c r="AM206" s="2">
        <v>0</v>
      </c>
      <c r="AN206" s="2">
        <v>1.2364425162689801</v>
      </c>
      <c r="AO206" s="2">
        <v>0.26030368763557482</v>
      </c>
      <c r="AP206" s="2">
        <v>2.3427331887201741</v>
      </c>
      <c r="AQ206" s="2"/>
      <c r="AR206" s="2"/>
      <c r="AS206" s="2"/>
      <c r="AT206" s="2"/>
      <c r="AU206" s="2">
        <v>0.11778741865509761</v>
      </c>
      <c r="AV206" s="2">
        <v>5.0108459869848153E-2</v>
      </c>
      <c r="AW206" s="2"/>
      <c r="AX206" s="2"/>
      <c r="AY206" s="2">
        <v>0.26030368763557482</v>
      </c>
    </row>
    <row r="207" spans="1:51" hidden="1" x14ac:dyDescent="0.35">
      <c r="A207" s="2" t="s">
        <v>558</v>
      </c>
      <c r="B207" s="2"/>
      <c r="C207" s="2" t="s">
        <v>153</v>
      </c>
      <c r="D207" s="2"/>
      <c r="E207" s="2" t="s">
        <v>91</v>
      </c>
      <c r="F207" s="2" t="s">
        <v>92</v>
      </c>
      <c r="G207" s="2" t="s">
        <v>93</v>
      </c>
      <c r="H207" s="2">
        <v>289</v>
      </c>
      <c r="I207" s="2">
        <v>13</v>
      </c>
      <c r="J207" s="2">
        <v>11</v>
      </c>
      <c r="K207" s="2" t="s">
        <v>63</v>
      </c>
      <c r="L207" s="2" t="s">
        <v>559</v>
      </c>
      <c r="M207" s="2"/>
      <c r="N207" s="2"/>
      <c r="O207" s="2"/>
      <c r="P207" s="2"/>
      <c r="Q207" s="2" t="b">
        <v>0</v>
      </c>
      <c r="R207" s="2">
        <v>0</v>
      </c>
      <c r="S207" s="2">
        <v>0</v>
      </c>
      <c r="T207" s="2">
        <v>0.39130434782608697</v>
      </c>
      <c r="U207" s="2">
        <v>0</v>
      </c>
      <c r="V207" s="2">
        <v>0.9715142428785607</v>
      </c>
      <c r="W207" s="2">
        <v>0</v>
      </c>
      <c r="X207" s="2">
        <v>0</v>
      </c>
      <c r="Y207" s="2">
        <v>0.3249625187406297</v>
      </c>
      <c r="Z207" s="2">
        <v>0</v>
      </c>
      <c r="AA207" s="2">
        <v>0</v>
      </c>
      <c r="AB207" s="2">
        <v>0.6499250374812594</v>
      </c>
      <c r="AC207" s="2">
        <v>0.39130434782608697</v>
      </c>
      <c r="AD207" s="2">
        <v>64.284999999999997</v>
      </c>
      <c r="AE207" s="2">
        <v>0.6499250374812594</v>
      </c>
      <c r="AF207" s="2">
        <v>0</v>
      </c>
      <c r="AG207" s="2">
        <v>82.17</v>
      </c>
      <c r="AH207" s="2">
        <v>17.604197901049471</v>
      </c>
      <c r="AI207" s="2">
        <v>0</v>
      </c>
      <c r="AJ207" s="2">
        <v>11.373688155922039</v>
      </c>
      <c r="AK207" s="2">
        <v>6.6050000000000004</v>
      </c>
      <c r="AL207" s="2">
        <v>0</v>
      </c>
      <c r="AM207" s="2">
        <v>0</v>
      </c>
      <c r="AN207" s="2">
        <v>2.6030734632683661</v>
      </c>
      <c r="AO207" s="2">
        <v>0.84557721139430297</v>
      </c>
      <c r="AP207" s="2">
        <v>2.5997001499250381</v>
      </c>
      <c r="AQ207" s="2">
        <v>0</v>
      </c>
      <c r="AR207" s="2"/>
      <c r="AS207" s="2"/>
      <c r="AT207" s="2"/>
      <c r="AU207" s="2">
        <v>7.7586206896551706E-3</v>
      </c>
      <c r="AV207" s="2">
        <v>6.9827586206896552E-2</v>
      </c>
      <c r="AW207" s="2">
        <v>0</v>
      </c>
      <c r="AX207" s="2">
        <v>0</v>
      </c>
      <c r="AY207" s="2">
        <v>0</v>
      </c>
    </row>
    <row r="208" spans="1:51" hidden="1" x14ac:dyDescent="0.35">
      <c r="A208" s="2" t="s">
        <v>560</v>
      </c>
      <c r="B208" s="2"/>
      <c r="C208" s="2" t="s">
        <v>107</v>
      </c>
      <c r="D208" s="2"/>
      <c r="E208" s="2" t="s">
        <v>60</v>
      </c>
      <c r="F208" s="2" t="s">
        <v>61</v>
      </c>
      <c r="G208" s="2" t="s">
        <v>62</v>
      </c>
      <c r="H208" s="2">
        <v>1805.5</v>
      </c>
      <c r="I208" s="2">
        <v>21</v>
      </c>
      <c r="J208" s="2">
        <v>18</v>
      </c>
      <c r="K208" s="2" t="s">
        <v>63</v>
      </c>
      <c r="L208" s="2" t="s">
        <v>561</v>
      </c>
      <c r="M208" s="2"/>
      <c r="N208" s="2"/>
      <c r="O208" s="2"/>
      <c r="P208" s="2"/>
      <c r="Q208" s="2" t="b">
        <v>0</v>
      </c>
      <c r="R208" s="2">
        <v>0</v>
      </c>
      <c r="S208" s="2">
        <v>0</v>
      </c>
      <c r="T208" s="2">
        <v>5.3283897471412732E-2</v>
      </c>
      <c r="U208" s="2">
        <v>16.902702978546749</v>
      </c>
      <c r="V208" s="2">
        <v>3.2359454067539168</v>
      </c>
      <c r="W208" s="2">
        <v>81.25</v>
      </c>
      <c r="X208" s="2">
        <v>0.18691418700370671</v>
      </c>
      <c r="Y208" s="2">
        <v>0.1463204451195039</v>
      </c>
      <c r="Z208" s="2">
        <v>0</v>
      </c>
      <c r="AA208" s="2">
        <v>0</v>
      </c>
      <c r="AB208" s="2">
        <v>1.030588193630132</v>
      </c>
      <c r="AC208" s="2">
        <v>7.3160222559751936E-2</v>
      </c>
      <c r="AD208" s="2">
        <v>59.375</v>
      </c>
      <c r="AE208" s="2">
        <v>1.4957709318705881</v>
      </c>
      <c r="AF208" s="2">
        <v>0</v>
      </c>
      <c r="AG208" s="2">
        <v>93.025000000000006</v>
      </c>
      <c r="AH208" s="2">
        <v>45.421564017408137</v>
      </c>
      <c r="AI208" s="2">
        <v>0</v>
      </c>
      <c r="AJ208" s="2">
        <v>4.0365023963735673</v>
      </c>
      <c r="AK208" s="2">
        <v>6.7649999999999997</v>
      </c>
      <c r="AL208" s="2">
        <v>0</v>
      </c>
      <c r="AM208" s="2">
        <v>0</v>
      </c>
      <c r="AN208" s="2">
        <v>0.49943140233105371</v>
      </c>
      <c r="AO208" s="2">
        <v>0.25288824006232941</v>
      </c>
      <c r="AP208" s="2">
        <v>0.67831832812610671</v>
      </c>
      <c r="AQ208" s="2">
        <v>0</v>
      </c>
      <c r="AR208" s="2"/>
      <c r="AS208" s="2"/>
      <c r="AT208" s="2"/>
      <c r="AU208" s="2">
        <v>1.6703786191536751E-3</v>
      </c>
      <c r="AV208" s="2">
        <v>4.476614699331849E-2</v>
      </c>
      <c r="AW208" s="2">
        <v>0</v>
      </c>
      <c r="AX208" s="2">
        <v>0</v>
      </c>
      <c r="AY208" s="2">
        <v>7.3160222559751936E-2</v>
      </c>
    </row>
    <row r="209" spans="1:51" hidden="1" x14ac:dyDescent="0.35">
      <c r="A209" s="2" t="s">
        <v>562</v>
      </c>
      <c r="B209" s="2">
        <v>925947</v>
      </c>
      <c r="C209" s="2" t="s">
        <v>173</v>
      </c>
      <c r="D209" s="2" t="s">
        <v>144</v>
      </c>
      <c r="E209" s="2" t="s">
        <v>85</v>
      </c>
      <c r="F209" s="2" t="s">
        <v>86</v>
      </c>
      <c r="G209" s="2" t="s">
        <v>87</v>
      </c>
      <c r="H209" s="2">
        <v>1116</v>
      </c>
      <c r="I209" s="2">
        <v>22</v>
      </c>
      <c r="J209" s="2">
        <v>19</v>
      </c>
      <c r="K209" s="2" t="s">
        <v>67</v>
      </c>
      <c r="L209" s="2" t="s">
        <v>563</v>
      </c>
      <c r="M209" s="2"/>
      <c r="N209" s="2"/>
      <c r="O209" s="2"/>
      <c r="P209" s="2"/>
      <c r="Q209" s="2" t="b">
        <v>1</v>
      </c>
      <c r="R209" s="2">
        <v>0</v>
      </c>
      <c r="S209" s="2">
        <v>0</v>
      </c>
      <c r="T209" s="2">
        <v>8.0645161290322578E-2</v>
      </c>
      <c r="U209" s="2">
        <v>11.54838709677419</v>
      </c>
      <c r="V209" s="2">
        <v>1.0483870967741939</v>
      </c>
      <c r="W209" s="2">
        <v>50</v>
      </c>
      <c r="X209" s="2">
        <v>0.56451612903225812</v>
      </c>
      <c r="Y209" s="2">
        <v>0.16129032258064521</v>
      </c>
      <c r="Z209" s="2">
        <v>0</v>
      </c>
      <c r="AA209" s="2">
        <v>0</v>
      </c>
      <c r="AB209" s="2">
        <v>0.967741935483871</v>
      </c>
      <c r="AC209" s="2">
        <v>0.72580645161290325</v>
      </c>
      <c r="AD209" s="2">
        <v>80</v>
      </c>
      <c r="AE209" s="2">
        <v>2.580645161290323</v>
      </c>
      <c r="AF209" s="2">
        <v>9.1148509875239939E-2</v>
      </c>
      <c r="AG209" s="2">
        <v>90.52</v>
      </c>
      <c r="AH209" s="2">
        <v>52.338709677419352</v>
      </c>
      <c r="AI209" s="2">
        <v>0</v>
      </c>
      <c r="AJ209" s="2">
        <v>7.741935483870968</v>
      </c>
      <c r="AK209" s="2">
        <v>6.76</v>
      </c>
      <c r="AL209" s="2">
        <v>0</v>
      </c>
      <c r="AM209" s="2">
        <v>0</v>
      </c>
      <c r="AN209" s="2">
        <v>0.967741935483871</v>
      </c>
      <c r="AO209" s="2">
        <v>0.32258064516129031</v>
      </c>
      <c r="AP209" s="2">
        <v>1.774193548387097</v>
      </c>
      <c r="AQ209" s="2">
        <v>0.88280846670108415</v>
      </c>
      <c r="AR209" s="2">
        <v>1.579762519359835</v>
      </c>
      <c r="AS209" s="2">
        <v>8.3517494890790786E-2</v>
      </c>
      <c r="AT209" s="2">
        <v>9.1148509875239939E-2</v>
      </c>
      <c r="AU209" s="2">
        <v>0</v>
      </c>
      <c r="AV209" s="2">
        <v>9.1148509875239939E-2</v>
      </c>
      <c r="AW209" s="2">
        <v>0.1162882147103963</v>
      </c>
      <c r="AX209" s="2">
        <v>0.25046531755282941</v>
      </c>
      <c r="AY209" s="2">
        <v>0.32258064516129031</v>
      </c>
    </row>
    <row r="210" spans="1:51" hidden="1" x14ac:dyDescent="0.35">
      <c r="A210" s="2" t="s">
        <v>564</v>
      </c>
      <c r="B210" s="2"/>
      <c r="C210" s="2" t="s">
        <v>187</v>
      </c>
      <c r="D210" s="2"/>
      <c r="E210" s="2" t="s">
        <v>60</v>
      </c>
      <c r="F210" s="2" t="s">
        <v>61</v>
      </c>
      <c r="G210" s="2" t="s">
        <v>62</v>
      </c>
      <c r="H210" s="2">
        <v>1368.5</v>
      </c>
      <c r="I210" s="2">
        <v>20</v>
      </c>
      <c r="J210" s="2">
        <v>17</v>
      </c>
      <c r="K210" s="2" t="s">
        <v>63</v>
      </c>
      <c r="L210" s="2" t="s">
        <v>190</v>
      </c>
      <c r="M210" s="2"/>
      <c r="N210" s="2"/>
      <c r="O210" s="2"/>
      <c r="P210" s="2"/>
      <c r="Q210" s="2" t="b">
        <v>0</v>
      </c>
      <c r="R210" s="2">
        <v>9.6098540608518468E-2</v>
      </c>
      <c r="S210" s="2">
        <v>0.14133285239381149</v>
      </c>
      <c r="T210" s="2">
        <v>5.8785107772697583E-2</v>
      </c>
      <c r="U210" s="2">
        <v>17.54496012751396</v>
      </c>
      <c r="V210" s="2">
        <v>2.80728135936906</v>
      </c>
      <c r="W210" s="2">
        <v>56.25</v>
      </c>
      <c r="X210" s="2">
        <v>0.71229417900698988</v>
      </c>
      <c r="Y210" s="2">
        <v>3.7313432835820892E-2</v>
      </c>
      <c r="Z210" s="2">
        <v>0</v>
      </c>
      <c r="AA210" s="2">
        <v>0</v>
      </c>
      <c r="AB210" s="2">
        <v>0.90449126022402671</v>
      </c>
      <c r="AC210" s="2">
        <v>0.61390467648693181</v>
      </c>
      <c r="AD210" s="2">
        <v>34.854999999999997</v>
      </c>
      <c r="AE210" s="2">
        <v>1.4810825038751381</v>
      </c>
      <c r="AF210" s="2">
        <v>0</v>
      </c>
      <c r="AG210" s="2">
        <v>72.09</v>
      </c>
      <c r="AH210" s="2">
        <v>19.387484523821129</v>
      </c>
      <c r="AI210" s="2">
        <v>0</v>
      </c>
      <c r="AJ210" s="2">
        <v>13.442730826598559</v>
      </c>
      <c r="AK210" s="2">
        <v>6.4349999999999996</v>
      </c>
      <c r="AL210" s="2">
        <v>0</v>
      </c>
      <c r="AM210" s="2">
        <v>0</v>
      </c>
      <c r="AN210" s="2">
        <v>0.54719868976476205</v>
      </c>
      <c r="AO210" s="2">
        <v>0.22158963510338581</v>
      </c>
      <c r="AP210" s="2">
        <v>1.3951958041276309</v>
      </c>
      <c r="AQ210" s="2">
        <v>0</v>
      </c>
      <c r="AR210" s="2"/>
      <c r="AS210" s="2"/>
      <c r="AT210" s="2"/>
      <c r="AU210" s="2">
        <v>1.381450032658393E-2</v>
      </c>
      <c r="AV210" s="2">
        <v>1.675375571521881E-2</v>
      </c>
      <c r="AW210" s="2">
        <v>0</v>
      </c>
      <c r="AX210" s="2">
        <v>0</v>
      </c>
      <c r="AY210" s="2">
        <v>0.23743139300232999</v>
      </c>
    </row>
    <row r="211" spans="1:51" hidden="1" x14ac:dyDescent="0.35">
      <c r="A211" s="2" t="s">
        <v>565</v>
      </c>
      <c r="B211" s="2">
        <v>1066729</v>
      </c>
      <c r="C211" s="2" t="s">
        <v>176</v>
      </c>
      <c r="D211" s="2" t="s">
        <v>144</v>
      </c>
      <c r="E211" s="2" t="s">
        <v>85</v>
      </c>
      <c r="F211" s="2" t="s">
        <v>86</v>
      </c>
      <c r="G211" s="2" t="s">
        <v>87</v>
      </c>
      <c r="H211" s="2">
        <v>1629</v>
      </c>
      <c r="I211" s="2">
        <v>24</v>
      </c>
      <c r="J211" s="2">
        <v>21</v>
      </c>
      <c r="K211" s="2" t="s">
        <v>56</v>
      </c>
      <c r="L211" s="2" t="s">
        <v>177</v>
      </c>
      <c r="M211" s="2"/>
      <c r="N211" s="2"/>
      <c r="O211" s="2"/>
      <c r="P211" s="2"/>
      <c r="Q211" s="2" t="b">
        <v>0</v>
      </c>
      <c r="R211" s="2">
        <v>5.5248618784530378E-2</v>
      </c>
      <c r="S211" s="2">
        <v>0.16574585635359121</v>
      </c>
      <c r="T211" s="2">
        <v>0.1104972375690608</v>
      </c>
      <c r="U211" s="2">
        <v>10.762430939226521</v>
      </c>
      <c r="V211" s="2">
        <v>0.38674033149171272</v>
      </c>
      <c r="W211" s="2">
        <v>52.87</v>
      </c>
      <c r="X211" s="2">
        <v>2.541436464088398</v>
      </c>
      <c r="Y211" s="2">
        <v>0.22099447513812151</v>
      </c>
      <c r="Z211" s="2">
        <v>0</v>
      </c>
      <c r="AA211" s="2">
        <v>0</v>
      </c>
      <c r="AB211" s="2">
        <v>0.22099447513812151</v>
      </c>
      <c r="AC211" s="2">
        <v>1.0497237569060771</v>
      </c>
      <c r="AD211" s="2">
        <v>59.09</v>
      </c>
      <c r="AE211" s="2">
        <v>0.71823204419889508</v>
      </c>
      <c r="AF211" s="2"/>
      <c r="AG211" s="2">
        <v>83.5</v>
      </c>
      <c r="AH211" s="2">
        <v>27.127071823204421</v>
      </c>
      <c r="AI211" s="2">
        <v>0</v>
      </c>
      <c r="AJ211" s="2">
        <v>12.817679558011051</v>
      </c>
      <c r="AK211" s="2">
        <v>6.76</v>
      </c>
      <c r="AL211" s="2">
        <v>0</v>
      </c>
      <c r="AM211" s="2">
        <v>0</v>
      </c>
      <c r="AN211" s="2">
        <v>2.375690607734807</v>
      </c>
      <c r="AO211" s="2">
        <v>0.99447513812154698</v>
      </c>
      <c r="AP211" s="2">
        <v>1.3812154696132599</v>
      </c>
      <c r="AQ211" s="2"/>
      <c r="AR211" s="2"/>
      <c r="AS211" s="2"/>
      <c r="AT211" s="2"/>
      <c r="AU211" s="2">
        <v>0.1071823204419889</v>
      </c>
      <c r="AV211" s="2">
        <v>0.19668508287292821</v>
      </c>
      <c r="AW211" s="2"/>
      <c r="AX211" s="2"/>
      <c r="AY211" s="2">
        <v>5.5248618784530378E-2</v>
      </c>
    </row>
    <row r="212" spans="1:51" hidden="1" x14ac:dyDescent="0.35">
      <c r="A212" s="2" t="s">
        <v>566</v>
      </c>
      <c r="B212" s="2">
        <v>818667</v>
      </c>
      <c r="C212" s="2" t="s">
        <v>173</v>
      </c>
      <c r="D212" s="2" t="s">
        <v>144</v>
      </c>
      <c r="E212" s="2" t="s">
        <v>60</v>
      </c>
      <c r="F212" s="2" t="s">
        <v>61</v>
      </c>
      <c r="G212" s="2" t="s">
        <v>62</v>
      </c>
      <c r="H212" s="2">
        <v>1458</v>
      </c>
      <c r="I212" s="2">
        <v>25</v>
      </c>
      <c r="J212" s="2">
        <v>22</v>
      </c>
      <c r="K212" s="2" t="s">
        <v>67</v>
      </c>
      <c r="L212" s="2" t="s">
        <v>563</v>
      </c>
      <c r="M212" s="2"/>
      <c r="N212" s="2"/>
      <c r="O212" s="2"/>
      <c r="P212" s="2"/>
      <c r="Q212" s="2" t="b">
        <v>0</v>
      </c>
      <c r="R212" s="2">
        <v>6.1728395061728392E-2</v>
      </c>
      <c r="S212" s="2">
        <v>0.1851851851851852</v>
      </c>
      <c r="T212" s="2">
        <v>6.1728395061728392E-2</v>
      </c>
      <c r="U212" s="2">
        <v>20.027777777777779</v>
      </c>
      <c r="V212" s="2">
        <v>2.7777777777777781</v>
      </c>
      <c r="W212" s="2">
        <v>90</v>
      </c>
      <c r="X212" s="2">
        <v>0.55555555555555558</v>
      </c>
      <c r="Y212" s="2">
        <v>0</v>
      </c>
      <c r="Z212" s="2">
        <v>0</v>
      </c>
      <c r="AA212" s="2">
        <v>0</v>
      </c>
      <c r="AB212" s="2">
        <v>1.975308641975309</v>
      </c>
      <c r="AC212" s="2">
        <v>0.30864197530864201</v>
      </c>
      <c r="AD212" s="2">
        <v>68.930000000000007</v>
      </c>
      <c r="AE212" s="2">
        <v>4.382716049382716</v>
      </c>
      <c r="AF212" s="2"/>
      <c r="AG212" s="2">
        <v>92.05</v>
      </c>
      <c r="AH212" s="2">
        <v>55</v>
      </c>
      <c r="AI212" s="2">
        <v>0</v>
      </c>
      <c r="AJ212" s="2">
        <v>6.0493827160493829</v>
      </c>
      <c r="AK212" s="2">
        <v>6.95</v>
      </c>
      <c r="AL212" s="2">
        <v>0</v>
      </c>
      <c r="AM212" s="2">
        <v>0</v>
      </c>
      <c r="AN212" s="2">
        <v>0.61728395061728392</v>
      </c>
      <c r="AO212" s="2">
        <v>0.1234567901234568</v>
      </c>
      <c r="AP212" s="2">
        <v>1.6049382716049381</v>
      </c>
      <c r="AQ212" s="2"/>
      <c r="AR212" s="2"/>
      <c r="AS212" s="2"/>
      <c r="AT212" s="2"/>
      <c r="AU212" s="2">
        <v>0</v>
      </c>
      <c r="AV212" s="2">
        <v>0</v>
      </c>
      <c r="AW212" s="2"/>
      <c r="AX212" s="2"/>
      <c r="AY212" s="2">
        <v>0.1851851851851852</v>
      </c>
    </row>
    <row r="213" spans="1:51" hidden="1" x14ac:dyDescent="0.35">
      <c r="A213" s="2" t="s">
        <v>567</v>
      </c>
      <c r="B213" s="2"/>
      <c r="C213" s="2" t="s">
        <v>219</v>
      </c>
      <c r="D213" s="2"/>
      <c r="E213" s="2" t="s">
        <v>60</v>
      </c>
      <c r="F213" s="2" t="s">
        <v>61</v>
      </c>
      <c r="G213" s="2" t="s">
        <v>62</v>
      </c>
      <c r="H213" s="2">
        <v>2244</v>
      </c>
      <c r="I213" s="2">
        <v>27</v>
      </c>
      <c r="J213" s="2">
        <v>23</v>
      </c>
      <c r="K213" s="2" t="s">
        <v>63</v>
      </c>
      <c r="L213" s="2" t="s">
        <v>220</v>
      </c>
      <c r="M213" s="2"/>
      <c r="N213" s="2"/>
      <c r="O213" s="2"/>
      <c r="P213" s="2"/>
      <c r="Q213" s="2" t="b">
        <v>0</v>
      </c>
      <c r="R213" s="2">
        <v>6.2240663900414939E-2</v>
      </c>
      <c r="S213" s="2">
        <v>0.28240459920662608</v>
      </c>
      <c r="T213" s="2">
        <v>9.9708523669703092E-2</v>
      </c>
      <c r="U213" s="2">
        <v>21.735002254513049</v>
      </c>
      <c r="V213" s="2">
        <v>2.175524576876211</v>
      </c>
      <c r="W213" s="2">
        <v>54.015000000000001</v>
      </c>
      <c r="X213" s="2">
        <v>0.91543965688458506</v>
      </c>
      <c r="Y213" s="2">
        <v>2.0746887966804978E-2</v>
      </c>
      <c r="Z213" s="2">
        <v>0</v>
      </c>
      <c r="AA213" s="2">
        <v>0</v>
      </c>
      <c r="AB213" s="2">
        <v>1.5993622948795709</v>
      </c>
      <c r="AC213" s="2">
        <v>0.6022770581825404</v>
      </c>
      <c r="AD213" s="2">
        <v>45.744999999999997</v>
      </c>
      <c r="AE213" s="2">
        <v>1.4012872195949391</v>
      </c>
      <c r="AF213" s="2">
        <v>0</v>
      </c>
      <c r="AG213" s="2">
        <v>77.89</v>
      </c>
      <c r="AH213" s="2">
        <v>20.20822038401872</v>
      </c>
      <c r="AI213" s="2">
        <v>0</v>
      </c>
      <c r="AJ213" s="2">
        <v>11.969773421438269</v>
      </c>
      <c r="AK213" s="2">
        <v>7.0250000000000004</v>
      </c>
      <c r="AL213" s="2">
        <v>4.1493775933609957E-2</v>
      </c>
      <c r="AM213" s="2">
        <v>0</v>
      </c>
      <c r="AN213" s="2">
        <v>0.83916196529123477</v>
      </c>
      <c r="AO213" s="2">
        <v>0.26031573918504719</v>
      </c>
      <c r="AP213" s="2">
        <v>3.378736721186518</v>
      </c>
      <c r="AQ213" s="2">
        <v>0</v>
      </c>
      <c r="AR213" s="2"/>
      <c r="AS213" s="2"/>
      <c r="AT213" s="2"/>
      <c r="AU213" s="2">
        <v>7.323651452282158E-2</v>
      </c>
      <c r="AV213" s="2">
        <v>2.6763485477178429E-2</v>
      </c>
      <c r="AW213" s="2">
        <v>0</v>
      </c>
      <c r="AX213" s="2">
        <v>0</v>
      </c>
      <c r="AY213" s="2">
        <v>0.31718851486636651</v>
      </c>
    </row>
    <row r="214" spans="1:51" hidden="1" x14ac:dyDescent="0.35">
      <c r="A214" s="2" t="s">
        <v>568</v>
      </c>
      <c r="B214" s="2">
        <v>1399144</v>
      </c>
      <c r="C214" s="2" t="s">
        <v>164</v>
      </c>
      <c r="D214" s="2" t="s">
        <v>144</v>
      </c>
      <c r="E214" s="2" t="s">
        <v>60</v>
      </c>
      <c r="F214" s="2" t="s">
        <v>61</v>
      </c>
      <c r="G214" s="2" t="s">
        <v>62</v>
      </c>
      <c r="H214" s="2">
        <v>1358</v>
      </c>
      <c r="I214" s="2">
        <v>22</v>
      </c>
      <c r="J214" s="2">
        <v>19</v>
      </c>
      <c r="K214" s="2" t="s">
        <v>67</v>
      </c>
      <c r="L214" s="2" t="s">
        <v>165</v>
      </c>
      <c r="M214" s="2"/>
      <c r="N214" s="2"/>
      <c r="O214" s="2"/>
      <c r="P214" s="2"/>
      <c r="Q214" s="2" t="b">
        <v>0</v>
      </c>
      <c r="R214" s="2">
        <v>6.6273932253313697E-2</v>
      </c>
      <c r="S214" s="2">
        <v>0</v>
      </c>
      <c r="T214" s="2">
        <v>0</v>
      </c>
      <c r="U214" s="2">
        <v>19.452835051546391</v>
      </c>
      <c r="V214" s="2">
        <v>3.446244477172312</v>
      </c>
      <c r="W214" s="2">
        <v>100</v>
      </c>
      <c r="X214" s="2">
        <v>6.6273932253313697E-2</v>
      </c>
      <c r="Y214" s="2">
        <v>0</v>
      </c>
      <c r="Z214" s="2">
        <v>0</v>
      </c>
      <c r="AA214" s="2">
        <v>0</v>
      </c>
      <c r="AB214" s="2">
        <v>1.5243004418262149</v>
      </c>
      <c r="AC214" s="2">
        <v>0.19882179675994111</v>
      </c>
      <c r="AD214" s="2">
        <v>49.21</v>
      </c>
      <c r="AE214" s="2">
        <v>2.054491899852724</v>
      </c>
      <c r="AF214" s="2"/>
      <c r="AG214" s="2">
        <v>83.91</v>
      </c>
      <c r="AH214" s="2">
        <v>25.581737849779088</v>
      </c>
      <c r="AI214" s="2">
        <v>0</v>
      </c>
      <c r="AJ214" s="2">
        <v>6.5611192930780557</v>
      </c>
      <c r="AK214" s="2">
        <v>6.7</v>
      </c>
      <c r="AL214" s="2">
        <v>0</v>
      </c>
      <c r="AM214" s="2">
        <v>0</v>
      </c>
      <c r="AN214" s="2">
        <v>0.19882179675994111</v>
      </c>
      <c r="AO214" s="2">
        <v>0</v>
      </c>
      <c r="AP214" s="2">
        <v>1.5905743740795291</v>
      </c>
      <c r="AQ214" s="2"/>
      <c r="AR214" s="2"/>
      <c r="AS214" s="2"/>
      <c r="AT214" s="2"/>
      <c r="AU214" s="2">
        <v>0</v>
      </c>
      <c r="AV214" s="2">
        <v>0</v>
      </c>
      <c r="AW214" s="2"/>
      <c r="AX214" s="2"/>
      <c r="AY214" s="2">
        <v>0.19882179675994111</v>
      </c>
    </row>
    <row r="215" spans="1:51" hidden="1" x14ac:dyDescent="0.35">
      <c r="A215" s="2" t="s">
        <v>569</v>
      </c>
      <c r="B215" s="2">
        <v>1107439</v>
      </c>
      <c r="C215" s="2" t="s">
        <v>375</v>
      </c>
      <c r="D215" s="2" t="s">
        <v>101</v>
      </c>
      <c r="E215" s="2" t="s">
        <v>60</v>
      </c>
      <c r="F215" s="2" t="s">
        <v>61</v>
      </c>
      <c r="G215" s="2" t="s">
        <v>62</v>
      </c>
      <c r="H215" s="2">
        <v>968</v>
      </c>
      <c r="I215" s="2">
        <v>13</v>
      </c>
      <c r="J215" s="2">
        <v>11</v>
      </c>
      <c r="K215" s="2" t="s">
        <v>56</v>
      </c>
      <c r="L215" s="2" t="s">
        <v>570</v>
      </c>
      <c r="M215" s="2"/>
      <c r="N215" s="2"/>
      <c r="O215" s="2"/>
      <c r="P215" s="2"/>
      <c r="Q215" s="2" t="b">
        <v>0</v>
      </c>
      <c r="R215" s="2">
        <v>0</v>
      </c>
      <c r="S215" s="2">
        <v>0</v>
      </c>
      <c r="T215" s="2">
        <v>0</v>
      </c>
      <c r="U215" s="2">
        <v>20.53930785123967</v>
      </c>
      <c r="V215" s="2">
        <v>5.8574380165289259</v>
      </c>
      <c r="W215" s="2">
        <v>100</v>
      </c>
      <c r="X215" s="2">
        <v>0.18595041322314049</v>
      </c>
      <c r="Y215" s="2">
        <v>0</v>
      </c>
      <c r="Z215" s="2">
        <v>0</v>
      </c>
      <c r="AA215" s="2">
        <v>0</v>
      </c>
      <c r="AB215" s="2">
        <v>1.859504132231405</v>
      </c>
      <c r="AC215" s="2">
        <v>0.27892561983471081</v>
      </c>
      <c r="AD215" s="2">
        <v>45.45</v>
      </c>
      <c r="AE215" s="2">
        <v>2.789256198347108</v>
      </c>
      <c r="AF215" s="2"/>
      <c r="AG215" s="2">
        <v>83.09</v>
      </c>
      <c r="AH215" s="2">
        <v>31.51859504132231</v>
      </c>
      <c r="AI215" s="2">
        <v>0</v>
      </c>
      <c r="AJ215" s="2">
        <v>6.8801652892561984</v>
      </c>
      <c r="AK215" s="2">
        <v>6.75</v>
      </c>
      <c r="AL215" s="2">
        <v>0</v>
      </c>
      <c r="AM215" s="2">
        <v>0</v>
      </c>
      <c r="AN215" s="2">
        <v>0.55785123966942152</v>
      </c>
      <c r="AO215" s="2">
        <v>9.2975206611570244E-2</v>
      </c>
      <c r="AP215" s="2">
        <v>1.0227272727272729</v>
      </c>
      <c r="AQ215" s="2"/>
      <c r="AR215" s="2"/>
      <c r="AS215" s="2"/>
      <c r="AT215" s="2"/>
      <c r="AU215" s="2">
        <v>2.0454545454545451E-2</v>
      </c>
      <c r="AV215" s="2">
        <v>3.71900826446281E-2</v>
      </c>
      <c r="AW215" s="2"/>
      <c r="AX215" s="2"/>
      <c r="AY215" s="2">
        <v>0.37190082644628097</v>
      </c>
    </row>
    <row r="216" spans="1:51" hidden="1" x14ac:dyDescent="0.35">
      <c r="A216" s="2" t="s">
        <v>571</v>
      </c>
      <c r="B216" s="2">
        <v>1049515</v>
      </c>
      <c r="C216" s="2" t="s">
        <v>100</v>
      </c>
      <c r="D216" s="2" t="s">
        <v>101</v>
      </c>
      <c r="E216" s="2" t="s">
        <v>60</v>
      </c>
      <c r="F216" s="2" t="s">
        <v>61</v>
      </c>
      <c r="G216" s="2" t="s">
        <v>62</v>
      </c>
      <c r="H216" s="2">
        <v>1185</v>
      </c>
      <c r="I216" s="2">
        <v>21</v>
      </c>
      <c r="J216" s="2">
        <v>18</v>
      </c>
      <c r="K216" s="2" t="s">
        <v>56</v>
      </c>
      <c r="L216" s="2" t="s">
        <v>102</v>
      </c>
      <c r="M216" s="2"/>
      <c r="N216" s="2"/>
      <c r="O216" s="2"/>
      <c r="P216" s="2"/>
      <c r="Q216" s="2" t="b">
        <v>1</v>
      </c>
      <c r="R216" s="2">
        <v>7.5949367088607597E-2</v>
      </c>
      <c r="S216" s="2">
        <v>0.22784810126582281</v>
      </c>
      <c r="T216" s="2">
        <v>0</v>
      </c>
      <c r="U216" s="2">
        <v>20.277721518987342</v>
      </c>
      <c r="V216" s="2">
        <v>2.7341772151898729</v>
      </c>
      <c r="W216" s="2">
        <v>50</v>
      </c>
      <c r="X216" s="2">
        <v>0.53164556962025311</v>
      </c>
      <c r="Y216" s="2">
        <v>0</v>
      </c>
      <c r="Z216" s="2">
        <v>0</v>
      </c>
      <c r="AA216" s="2">
        <v>0</v>
      </c>
      <c r="AB216" s="2">
        <v>1.2911392405063289</v>
      </c>
      <c r="AC216" s="2">
        <v>0.60759493670886078</v>
      </c>
      <c r="AD216" s="2">
        <v>69.39</v>
      </c>
      <c r="AE216" s="2">
        <v>2.5822784810126578</v>
      </c>
      <c r="AF216" s="2">
        <v>9.1724891713894537E-3</v>
      </c>
      <c r="AG216" s="2">
        <v>91.81</v>
      </c>
      <c r="AH216" s="2">
        <v>52.784810126582279</v>
      </c>
      <c r="AI216" s="2">
        <v>0</v>
      </c>
      <c r="AJ216" s="2">
        <v>8.962025316455696</v>
      </c>
      <c r="AK216" s="2">
        <v>6.86</v>
      </c>
      <c r="AL216" s="2">
        <v>0</v>
      </c>
      <c r="AM216" s="2">
        <v>0</v>
      </c>
      <c r="AN216" s="2">
        <v>0.379746835443038</v>
      </c>
      <c r="AO216" s="2">
        <v>7.5949367088607597E-2</v>
      </c>
      <c r="AP216" s="2">
        <v>2.6582278481012662</v>
      </c>
      <c r="AQ216" s="2">
        <v>0.5796286748948698</v>
      </c>
      <c r="AR216" s="2">
        <v>0.35531489337913302</v>
      </c>
      <c r="AS216" s="2">
        <v>6.0813116894329278E-2</v>
      </c>
      <c r="AT216" s="2">
        <v>9.1724891713894537E-3</v>
      </c>
      <c r="AU216" s="2">
        <v>6.9873417721518991E-2</v>
      </c>
      <c r="AV216" s="2">
        <v>1.063291139240507E-2</v>
      </c>
      <c r="AW216" s="2">
        <v>0.27250674668526631</v>
      </c>
      <c r="AX216" s="2">
        <v>0.28679311481355019</v>
      </c>
      <c r="AY216" s="2">
        <v>7.5949367088607597E-2</v>
      </c>
    </row>
    <row r="217" spans="1:51" hidden="1" x14ac:dyDescent="0.35">
      <c r="A217" s="2" t="s">
        <v>572</v>
      </c>
      <c r="B217" s="2"/>
      <c r="C217" s="2" t="s">
        <v>573</v>
      </c>
      <c r="D217" s="2"/>
      <c r="E217" s="2" t="s">
        <v>91</v>
      </c>
      <c r="F217" s="2" t="s">
        <v>92</v>
      </c>
      <c r="G217" s="2" t="s">
        <v>93</v>
      </c>
      <c r="H217" s="2">
        <v>1323</v>
      </c>
      <c r="I217" s="2">
        <v>28</v>
      </c>
      <c r="J217" s="2">
        <v>24</v>
      </c>
      <c r="K217" s="2" t="s">
        <v>63</v>
      </c>
      <c r="L217" s="2" t="s">
        <v>574</v>
      </c>
      <c r="M217" s="2"/>
      <c r="N217" s="2"/>
      <c r="O217" s="2"/>
      <c r="P217" s="2"/>
      <c r="Q217" s="2" t="b">
        <v>1</v>
      </c>
      <c r="R217" s="2">
        <v>0.1269490739237239</v>
      </c>
      <c r="S217" s="2">
        <v>0.2079328771630761</v>
      </c>
      <c r="T217" s="2">
        <v>0.1189251424485277</v>
      </c>
      <c r="U217" s="2">
        <v>0</v>
      </c>
      <c r="V217" s="2">
        <v>0.49174843274450319</v>
      </c>
      <c r="W217" s="2">
        <v>37.380000000000003</v>
      </c>
      <c r="X217" s="2">
        <v>1.207477605602475</v>
      </c>
      <c r="Y217" s="2">
        <v>0.1189251424485277</v>
      </c>
      <c r="Z217" s="2">
        <v>0</v>
      </c>
      <c r="AA217" s="2">
        <v>0</v>
      </c>
      <c r="AB217" s="2">
        <v>0.64569210774801111</v>
      </c>
      <c r="AC217" s="2">
        <v>0.96962732070541968</v>
      </c>
      <c r="AD217" s="2">
        <v>64.615000000000009</v>
      </c>
      <c r="AE217" s="2">
        <v>0.73762264911675479</v>
      </c>
      <c r="AF217" s="2">
        <v>0.22166734000005611</v>
      </c>
      <c r="AG217" s="2">
        <v>77.87</v>
      </c>
      <c r="AH217" s="2">
        <v>19.75888989719931</v>
      </c>
      <c r="AI217" s="2">
        <v>0</v>
      </c>
      <c r="AJ217" s="2">
        <v>14.59191920553581</v>
      </c>
      <c r="AK217" s="2">
        <v>6.7949999999999999</v>
      </c>
      <c r="AL217" s="2">
        <v>2.699460107978404E-2</v>
      </c>
      <c r="AM217" s="2">
        <v>0</v>
      </c>
      <c r="AN217" s="2">
        <v>1.3533973491307869</v>
      </c>
      <c r="AO217" s="2">
        <v>0.42681249245554359</v>
      </c>
      <c r="AP217" s="2">
        <v>3.3824042137435639</v>
      </c>
      <c r="AQ217" s="2">
        <v>0.65693430656934304</v>
      </c>
      <c r="AR217" s="2">
        <v>1.220020855057351</v>
      </c>
      <c r="AS217" s="2">
        <v>8.2475193256630761E-2</v>
      </c>
      <c r="AT217" s="2">
        <v>0.22166734000005611</v>
      </c>
      <c r="AU217" s="2">
        <v>0.1060686534807441</v>
      </c>
      <c r="AV217" s="2">
        <v>0.14268783628361151</v>
      </c>
      <c r="AW217" s="2">
        <v>0.16568535093967809</v>
      </c>
      <c r="AX217" s="2">
        <v>0.37927886964491059</v>
      </c>
      <c r="AY217" s="2">
        <v>0.28381555558142713</v>
      </c>
    </row>
    <row r="218" spans="1:51" hidden="1" x14ac:dyDescent="0.35">
      <c r="A218" s="2" t="s">
        <v>575</v>
      </c>
      <c r="B218" s="2">
        <v>842399</v>
      </c>
      <c r="C218" s="2" t="s">
        <v>282</v>
      </c>
      <c r="D218" s="2" t="s">
        <v>101</v>
      </c>
      <c r="E218" s="2" t="s">
        <v>91</v>
      </c>
      <c r="F218" s="2" t="s">
        <v>92</v>
      </c>
      <c r="G218" s="2" t="s">
        <v>93</v>
      </c>
      <c r="H218" s="2">
        <v>988</v>
      </c>
      <c r="I218" s="2">
        <v>24</v>
      </c>
      <c r="J218" s="2">
        <v>21</v>
      </c>
      <c r="K218" s="2" t="s">
        <v>56</v>
      </c>
      <c r="L218" s="2" t="s">
        <v>283</v>
      </c>
      <c r="M218" s="2"/>
      <c r="N218" s="2"/>
      <c r="O218" s="2"/>
      <c r="P218" s="2"/>
      <c r="Q218" s="2" t="b">
        <v>1</v>
      </c>
      <c r="R218" s="2">
        <v>9.1093117408906882E-2</v>
      </c>
      <c r="S218" s="2">
        <v>9.1093117408906882E-2</v>
      </c>
      <c r="T218" s="2">
        <v>0.18218623481781379</v>
      </c>
      <c r="U218" s="2">
        <v>0</v>
      </c>
      <c r="V218" s="2">
        <v>1.2753036437246961</v>
      </c>
      <c r="W218" s="2">
        <v>30.77</v>
      </c>
      <c r="X218" s="2">
        <v>0.36437246963562753</v>
      </c>
      <c r="Y218" s="2">
        <v>0.45546558704453438</v>
      </c>
      <c r="Z218" s="2">
        <v>0</v>
      </c>
      <c r="AA218" s="2">
        <v>0</v>
      </c>
      <c r="AB218" s="2">
        <v>0.72874493927125505</v>
      </c>
      <c r="AC218" s="2">
        <v>0.54655870445344135</v>
      </c>
      <c r="AD218" s="2">
        <v>46.15</v>
      </c>
      <c r="AE218" s="2">
        <v>0.54655870445344135</v>
      </c>
      <c r="AF218" s="2">
        <v>0.36518054049970949</v>
      </c>
      <c r="AG218" s="2">
        <v>82.35</v>
      </c>
      <c r="AH218" s="2">
        <v>16.578947368421051</v>
      </c>
      <c r="AI218" s="2">
        <v>0</v>
      </c>
      <c r="AJ218" s="2">
        <v>8.9271255060728745</v>
      </c>
      <c r="AK218" s="2">
        <v>6.66</v>
      </c>
      <c r="AL218" s="2">
        <v>0</v>
      </c>
      <c r="AM218" s="2">
        <v>0</v>
      </c>
      <c r="AN218" s="2">
        <v>1.7307692307692311</v>
      </c>
      <c r="AO218" s="2">
        <v>0.54655870445344135</v>
      </c>
      <c r="AP218" s="2">
        <v>1.7307692307692311</v>
      </c>
      <c r="AQ218" s="2">
        <v>0.4692387904066736</v>
      </c>
      <c r="AR218" s="2">
        <v>1.78310740354536</v>
      </c>
      <c r="AS218" s="2">
        <v>6.3012596239200844E-2</v>
      </c>
      <c r="AT218" s="2">
        <v>0.36518054049970949</v>
      </c>
      <c r="AU218" s="2">
        <v>5.921052631578947E-2</v>
      </c>
      <c r="AV218" s="2">
        <v>0.32975708502024292</v>
      </c>
      <c r="AW218" s="2">
        <v>9.3991055412604482E-2</v>
      </c>
      <c r="AX218" s="2">
        <v>0.46916239412270322</v>
      </c>
      <c r="AY218" s="2">
        <v>0.27327935222672067</v>
      </c>
    </row>
    <row r="219" spans="1:51" hidden="1" x14ac:dyDescent="0.35">
      <c r="A219" s="2" t="s">
        <v>576</v>
      </c>
      <c r="B219" s="2">
        <v>933780</v>
      </c>
      <c r="C219" s="2" t="s">
        <v>156</v>
      </c>
      <c r="D219" s="2" t="s">
        <v>144</v>
      </c>
      <c r="E219" s="2" t="s">
        <v>85</v>
      </c>
      <c r="F219" s="2" t="s">
        <v>86</v>
      </c>
      <c r="G219" s="2" t="s">
        <v>87</v>
      </c>
      <c r="H219" s="2">
        <v>2635</v>
      </c>
      <c r="I219" s="2">
        <v>30</v>
      </c>
      <c r="J219" s="2">
        <v>26</v>
      </c>
      <c r="K219" s="2" t="s">
        <v>67</v>
      </c>
      <c r="L219" s="2" t="s">
        <v>224</v>
      </c>
      <c r="M219" s="2"/>
      <c r="N219" s="2"/>
      <c r="O219" s="2"/>
      <c r="P219" s="2"/>
      <c r="Q219" s="2" t="b">
        <v>0</v>
      </c>
      <c r="R219" s="2">
        <v>0</v>
      </c>
      <c r="S219" s="2">
        <v>3.4155597722960153E-2</v>
      </c>
      <c r="T219" s="2">
        <v>3.4155597722960153E-2</v>
      </c>
      <c r="U219" s="2">
        <v>11.347248576850101</v>
      </c>
      <c r="V219" s="2">
        <v>1.0929791271347249</v>
      </c>
      <c r="W219" s="2">
        <v>64.44</v>
      </c>
      <c r="X219" s="2">
        <v>0.99051233396584437</v>
      </c>
      <c r="Y219" s="2">
        <v>0.10246679316888049</v>
      </c>
      <c r="Z219" s="2">
        <v>0</v>
      </c>
      <c r="AA219" s="2">
        <v>0</v>
      </c>
      <c r="AB219" s="2">
        <v>1.468690702087287</v>
      </c>
      <c r="AC219" s="2">
        <v>1.263757115749526</v>
      </c>
      <c r="AD219" s="2">
        <v>63.73</v>
      </c>
      <c r="AE219" s="2">
        <v>2.22011385199241</v>
      </c>
      <c r="AF219" s="2"/>
      <c r="AG219" s="2">
        <v>86.87</v>
      </c>
      <c r="AH219" s="2">
        <v>37.502846299810237</v>
      </c>
      <c r="AI219" s="2">
        <v>0</v>
      </c>
      <c r="AJ219" s="2">
        <v>8.6755218216318788</v>
      </c>
      <c r="AK219" s="2">
        <v>7.04</v>
      </c>
      <c r="AL219" s="2">
        <v>0</v>
      </c>
      <c r="AM219" s="2">
        <v>0</v>
      </c>
      <c r="AN219" s="2">
        <v>0.81973434535104361</v>
      </c>
      <c r="AO219" s="2">
        <v>0.27324478178368122</v>
      </c>
      <c r="AP219" s="2">
        <v>1.673624288425047</v>
      </c>
      <c r="AQ219" s="2"/>
      <c r="AR219" s="2"/>
      <c r="AS219" s="2"/>
      <c r="AT219" s="2"/>
      <c r="AU219" s="2">
        <v>0</v>
      </c>
      <c r="AV219" s="2">
        <v>0</v>
      </c>
      <c r="AW219" s="2"/>
      <c r="AX219" s="2"/>
      <c r="AY219" s="2">
        <v>0.17077798861480081</v>
      </c>
    </row>
    <row r="220" spans="1:51" hidden="1" x14ac:dyDescent="0.35">
      <c r="A220" s="2" t="s">
        <v>577</v>
      </c>
      <c r="B220" s="2"/>
      <c r="C220" s="2" t="s">
        <v>504</v>
      </c>
      <c r="D220" s="2"/>
      <c r="E220" s="2" t="s">
        <v>54</v>
      </c>
      <c r="F220" s="2" t="s">
        <v>54</v>
      </c>
      <c r="G220" s="2" t="s">
        <v>55</v>
      </c>
      <c r="H220" s="2">
        <v>2424.5</v>
      </c>
      <c r="I220" s="2">
        <v>27</v>
      </c>
      <c r="J220" s="2">
        <v>23</v>
      </c>
      <c r="K220" s="2" t="s">
        <v>63</v>
      </c>
      <c r="L220" s="2" t="s">
        <v>534</v>
      </c>
      <c r="M220" s="2"/>
      <c r="N220" s="2"/>
      <c r="O220" s="2"/>
      <c r="P220" s="2"/>
      <c r="Q220" s="2" t="b">
        <v>1</v>
      </c>
      <c r="R220" s="2">
        <v>0</v>
      </c>
      <c r="S220" s="2">
        <v>1.793543244320446E-2</v>
      </c>
      <c r="T220" s="2">
        <v>0</v>
      </c>
      <c r="U220" s="2">
        <v>27.837504982064569</v>
      </c>
      <c r="V220" s="2">
        <v>1.2675368672778</v>
      </c>
      <c r="W220" s="2">
        <v>50</v>
      </c>
      <c r="X220" s="2">
        <v>1.793543244320446E-2</v>
      </c>
      <c r="Y220" s="2">
        <v>0</v>
      </c>
      <c r="Z220" s="2">
        <v>1.104739438023117</v>
      </c>
      <c r="AA220" s="2">
        <v>-1.354125149461937E-2</v>
      </c>
      <c r="AB220" s="2">
        <v>0</v>
      </c>
      <c r="AC220" s="2">
        <v>1.793543244320446E-2</v>
      </c>
      <c r="AD220" s="2">
        <v>37.835000000000001</v>
      </c>
      <c r="AE220" s="2">
        <v>3.6373056994818662</v>
      </c>
      <c r="AF220" s="2">
        <v>0</v>
      </c>
      <c r="AG220" s="2">
        <v>79.86</v>
      </c>
      <c r="AH220" s="2">
        <v>24.383419689119169</v>
      </c>
      <c r="AI220" s="2">
        <v>0</v>
      </c>
      <c r="AJ220" s="2">
        <v>6.419589477879633</v>
      </c>
      <c r="AK220" s="2">
        <v>6.9499999999999993</v>
      </c>
      <c r="AL220" s="2">
        <v>0</v>
      </c>
      <c r="AM220" s="2">
        <v>2.495117576723795</v>
      </c>
      <c r="AN220" s="2">
        <v>0</v>
      </c>
      <c r="AO220" s="2">
        <v>0</v>
      </c>
      <c r="AP220" s="2">
        <v>1.793543244320446E-2</v>
      </c>
      <c r="AQ220" s="2">
        <v>1.7921146953405021E-2</v>
      </c>
      <c r="AR220" s="2">
        <v>0</v>
      </c>
      <c r="AS220" s="2">
        <v>8.9265817382429662E-3</v>
      </c>
      <c r="AT220" s="2">
        <v>0</v>
      </c>
      <c r="AU220" s="2">
        <v>4.7150259067357519E-3</v>
      </c>
      <c r="AV220" s="2">
        <v>0</v>
      </c>
      <c r="AW220" s="2">
        <v>0.24953438695825719</v>
      </c>
      <c r="AX220" s="2">
        <v>0.2584609686965002</v>
      </c>
      <c r="AY220" s="2">
        <v>1.9230769230769228E-2</v>
      </c>
    </row>
    <row r="221" spans="1:51" hidden="1" x14ac:dyDescent="0.35">
      <c r="A221" s="2" t="s">
        <v>578</v>
      </c>
      <c r="B221" s="2">
        <v>1122835</v>
      </c>
      <c r="C221" s="2" t="s">
        <v>448</v>
      </c>
      <c r="D221" s="2" t="s">
        <v>257</v>
      </c>
      <c r="E221" s="2" t="s">
        <v>91</v>
      </c>
      <c r="F221" s="2" t="s">
        <v>92</v>
      </c>
      <c r="G221" s="2" t="s">
        <v>93</v>
      </c>
      <c r="H221" s="2">
        <v>836</v>
      </c>
      <c r="I221" s="2">
        <v>14</v>
      </c>
      <c r="J221" s="2">
        <v>12</v>
      </c>
      <c r="K221" s="2" t="s">
        <v>56</v>
      </c>
      <c r="L221" s="2" t="s">
        <v>579</v>
      </c>
      <c r="M221" s="2"/>
      <c r="N221" s="2"/>
      <c r="O221" s="2"/>
      <c r="P221" s="2"/>
      <c r="Q221" s="2" t="b">
        <v>1</v>
      </c>
      <c r="R221" s="2">
        <v>0</v>
      </c>
      <c r="S221" s="2">
        <v>0.21531100478468901</v>
      </c>
      <c r="T221" s="2">
        <v>0</v>
      </c>
      <c r="U221" s="2">
        <v>0</v>
      </c>
      <c r="V221" s="2">
        <v>0.53827751196172247</v>
      </c>
      <c r="W221" s="2">
        <v>59.65</v>
      </c>
      <c r="X221" s="2">
        <v>3.660287081339713</v>
      </c>
      <c r="Y221" s="2">
        <v>0.43062200956937802</v>
      </c>
      <c r="Z221" s="2">
        <v>0</v>
      </c>
      <c r="AA221" s="2">
        <v>0</v>
      </c>
      <c r="AB221" s="2">
        <v>0.21531100478468901</v>
      </c>
      <c r="AC221" s="2">
        <v>1.5071770334928229</v>
      </c>
      <c r="AD221" s="2">
        <v>50</v>
      </c>
      <c r="AE221" s="2">
        <v>0.43062200956937802</v>
      </c>
      <c r="AF221" s="2">
        <v>0.16271463537401559</v>
      </c>
      <c r="AG221" s="2">
        <v>82.17</v>
      </c>
      <c r="AH221" s="2">
        <v>25.299043062200958</v>
      </c>
      <c r="AI221" s="2">
        <v>0</v>
      </c>
      <c r="AJ221" s="2">
        <v>16.794258373205739</v>
      </c>
      <c r="AK221" s="2">
        <v>7.29</v>
      </c>
      <c r="AL221" s="2">
        <v>0</v>
      </c>
      <c r="AM221" s="2">
        <v>0</v>
      </c>
      <c r="AN221" s="2">
        <v>3.1220095693779899</v>
      </c>
      <c r="AO221" s="2">
        <v>1.7224880382775121</v>
      </c>
      <c r="AP221" s="2">
        <v>2.1531100478468899</v>
      </c>
      <c r="AQ221" s="2">
        <v>1.5071770334928229</v>
      </c>
      <c r="AR221" s="2">
        <v>3.1220095693779899</v>
      </c>
      <c r="AS221" s="2">
        <v>0.1735260331798256</v>
      </c>
      <c r="AT221" s="2">
        <v>0.16271463537401559</v>
      </c>
      <c r="AU221" s="2">
        <v>9.58133971291866E-2</v>
      </c>
      <c r="AV221" s="2">
        <v>0.15394736842105261</v>
      </c>
      <c r="AW221" s="2">
        <v>0.29195216083319853</v>
      </c>
      <c r="AX221" s="2">
        <v>0.54738127325692676</v>
      </c>
      <c r="AY221" s="2">
        <v>0.1076555023923445</v>
      </c>
    </row>
    <row r="222" spans="1:51" hidden="1" x14ac:dyDescent="0.35">
      <c r="A222" s="2" t="s">
        <v>580</v>
      </c>
      <c r="B222" s="2"/>
      <c r="C222" s="2" t="s">
        <v>551</v>
      </c>
      <c r="D222" s="2"/>
      <c r="E222" s="2" t="s">
        <v>54</v>
      </c>
      <c r="F222" s="2" t="s">
        <v>54</v>
      </c>
      <c r="G222" s="2" t="s">
        <v>55</v>
      </c>
      <c r="H222" s="2">
        <v>2205</v>
      </c>
      <c r="I222" s="2">
        <v>24</v>
      </c>
      <c r="J222" s="2">
        <v>21</v>
      </c>
      <c r="K222" s="2" t="s">
        <v>63</v>
      </c>
      <c r="L222" s="2" t="s">
        <v>581</v>
      </c>
      <c r="M222" s="2"/>
      <c r="N222" s="2"/>
      <c r="O222" s="2"/>
      <c r="P222" s="2"/>
      <c r="Q222" s="2" t="b">
        <v>0</v>
      </c>
      <c r="R222" s="2">
        <v>0</v>
      </c>
      <c r="S222" s="2">
        <v>0</v>
      </c>
      <c r="T222" s="2">
        <v>0</v>
      </c>
      <c r="U222" s="2">
        <v>26.067699999999999</v>
      </c>
      <c r="V222" s="2">
        <v>0.77583333333333337</v>
      </c>
      <c r="W222" s="2">
        <v>0</v>
      </c>
      <c r="X222" s="2">
        <v>0</v>
      </c>
      <c r="Y222" s="2">
        <v>0</v>
      </c>
      <c r="Z222" s="2">
        <v>1.1563587500000001</v>
      </c>
      <c r="AA222" s="2">
        <v>-0.161025</v>
      </c>
      <c r="AB222" s="2">
        <v>0</v>
      </c>
      <c r="AC222" s="2">
        <v>0</v>
      </c>
      <c r="AD222" s="2">
        <v>34.22</v>
      </c>
      <c r="AE222" s="2">
        <v>4.7</v>
      </c>
      <c r="AF222" s="2">
        <v>0</v>
      </c>
      <c r="AG222" s="2">
        <v>65.460000000000008</v>
      </c>
      <c r="AH222" s="2">
        <v>17.274999999999999</v>
      </c>
      <c r="AI222" s="2">
        <v>0</v>
      </c>
      <c r="AJ222" s="2">
        <v>9.2508333333333326</v>
      </c>
      <c r="AK222" s="2">
        <v>6.875</v>
      </c>
      <c r="AL222" s="2">
        <v>0</v>
      </c>
      <c r="AM222" s="2">
        <v>3.4775</v>
      </c>
      <c r="AN222" s="2">
        <v>0</v>
      </c>
      <c r="AO222" s="2">
        <v>0</v>
      </c>
      <c r="AP222" s="2">
        <v>0.02</v>
      </c>
      <c r="AQ222" s="2">
        <v>0</v>
      </c>
      <c r="AR222" s="2"/>
      <c r="AS222" s="2"/>
      <c r="AT222" s="2"/>
      <c r="AU222" s="2">
        <v>1.2166666666666669E-3</v>
      </c>
      <c r="AV222" s="2">
        <v>0</v>
      </c>
      <c r="AW222" s="2">
        <v>0</v>
      </c>
      <c r="AX222" s="2">
        <v>0</v>
      </c>
      <c r="AY222" s="2">
        <v>8.0833333333333326E-2</v>
      </c>
    </row>
    <row r="223" spans="1:51" hidden="1" x14ac:dyDescent="0.35">
      <c r="A223" s="2" t="s">
        <v>582</v>
      </c>
      <c r="B223" s="2">
        <v>1198074</v>
      </c>
      <c r="C223" s="2" t="s">
        <v>520</v>
      </c>
      <c r="D223" s="2" t="s">
        <v>77</v>
      </c>
      <c r="E223" s="2" t="s">
        <v>85</v>
      </c>
      <c r="F223" s="2" t="s">
        <v>86</v>
      </c>
      <c r="G223" s="2" t="s">
        <v>87</v>
      </c>
      <c r="H223" s="2">
        <v>1967</v>
      </c>
      <c r="I223" s="2">
        <v>30</v>
      </c>
      <c r="J223" s="2">
        <v>26</v>
      </c>
      <c r="K223" s="2" t="s">
        <v>56</v>
      </c>
      <c r="L223" s="2" t="s">
        <v>583</v>
      </c>
      <c r="M223" s="2"/>
      <c r="N223" s="2"/>
      <c r="O223" s="2"/>
      <c r="P223" s="2"/>
      <c r="Q223" s="2" t="b">
        <v>1</v>
      </c>
      <c r="R223" s="2">
        <v>9.1509913573970508E-2</v>
      </c>
      <c r="S223" s="2">
        <v>0.1372648703609558</v>
      </c>
      <c r="T223" s="2">
        <v>4.5754956786985247E-2</v>
      </c>
      <c r="U223" s="2">
        <v>11.66039654295882</v>
      </c>
      <c r="V223" s="2">
        <v>1.372648703609558</v>
      </c>
      <c r="W223" s="2">
        <v>70.83</v>
      </c>
      <c r="X223" s="2">
        <v>0.77783426537874933</v>
      </c>
      <c r="Y223" s="2">
        <v>0</v>
      </c>
      <c r="Z223" s="2">
        <v>0</v>
      </c>
      <c r="AA223" s="2">
        <v>0</v>
      </c>
      <c r="AB223" s="2">
        <v>0.73207930859176407</v>
      </c>
      <c r="AC223" s="2">
        <v>0.6863243518047788</v>
      </c>
      <c r="AD223" s="2">
        <v>48.39</v>
      </c>
      <c r="AE223" s="2">
        <v>2.7452974072191152</v>
      </c>
      <c r="AF223" s="2">
        <v>8.702356544903142E-2</v>
      </c>
      <c r="AG223" s="2">
        <v>76.790000000000006</v>
      </c>
      <c r="AH223" s="2">
        <v>33.904422979156067</v>
      </c>
      <c r="AI223" s="2">
        <v>0</v>
      </c>
      <c r="AJ223" s="2">
        <v>12.765632943568891</v>
      </c>
      <c r="AK223" s="2">
        <v>6.76</v>
      </c>
      <c r="AL223" s="2">
        <v>0</v>
      </c>
      <c r="AM223" s="2">
        <v>0</v>
      </c>
      <c r="AN223" s="2">
        <v>0.77783426537874933</v>
      </c>
      <c r="AO223" s="2">
        <v>9.1509913573970508E-2</v>
      </c>
      <c r="AP223" s="2">
        <v>1.8301982714794101</v>
      </c>
      <c r="AQ223" s="2">
        <v>0.79779645918683517</v>
      </c>
      <c r="AR223" s="2">
        <v>0.91386642768616388</v>
      </c>
      <c r="AS223" s="2">
        <v>7.4677969451973136E-2</v>
      </c>
      <c r="AT223" s="2">
        <v>8.702356544903142E-2</v>
      </c>
      <c r="AU223" s="2">
        <v>0.10569395017793599</v>
      </c>
      <c r="AV223" s="2">
        <v>5.3990849008642587E-2</v>
      </c>
      <c r="AW223" s="2">
        <v>0.21170873834862011</v>
      </c>
      <c r="AX223" s="2">
        <v>0.34086619689669551</v>
      </c>
      <c r="AY223" s="2">
        <v>0.18301982714794099</v>
      </c>
    </row>
    <row r="224" spans="1:51" hidden="1" x14ac:dyDescent="0.35">
      <c r="A224" s="2" t="s">
        <v>584</v>
      </c>
      <c r="B224" s="2">
        <v>927734</v>
      </c>
      <c r="C224" s="2" t="s">
        <v>585</v>
      </c>
      <c r="D224" s="2" t="s">
        <v>53</v>
      </c>
      <c r="E224" s="2" t="s">
        <v>60</v>
      </c>
      <c r="F224" s="2" t="s">
        <v>61</v>
      </c>
      <c r="G224" s="2" t="s">
        <v>62</v>
      </c>
      <c r="H224" s="2">
        <v>2100</v>
      </c>
      <c r="I224" s="2">
        <v>28</v>
      </c>
      <c r="J224" s="2">
        <v>24</v>
      </c>
      <c r="K224" s="2" t="s">
        <v>67</v>
      </c>
      <c r="L224" s="2" t="s">
        <v>586</v>
      </c>
      <c r="M224" s="2"/>
      <c r="N224" s="2"/>
      <c r="O224" s="2"/>
      <c r="P224" s="2"/>
      <c r="Q224" s="2" t="b">
        <v>0</v>
      </c>
      <c r="R224" s="2">
        <v>0</v>
      </c>
      <c r="S224" s="2">
        <v>8.5714285714285715E-2</v>
      </c>
      <c r="T224" s="2">
        <v>4.2857142857142858E-2</v>
      </c>
      <c r="U224" s="2">
        <v>17.000785714285708</v>
      </c>
      <c r="V224" s="2">
        <v>1.4571428571428571</v>
      </c>
      <c r="W224" s="2">
        <v>36</v>
      </c>
      <c r="X224" s="2">
        <v>0.77142857142857146</v>
      </c>
      <c r="Y224" s="2">
        <v>4.2857142857142858E-2</v>
      </c>
      <c r="Z224" s="2">
        <v>0</v>
      </c>
      <c r="AA224" s="2">
        <v>0</v>
      </c>
      <c r="AB224" s="2">
        <v>0.81428571428571428</v>
      </c>
      <c r="AC224" s="2">
        <v>0.51428571428571423</v>
      </c>
      <c r="AD224" s="2">
        <v>27.08</v>
      </c>
      <c r="AE224" s="2">
        <v>1.1142857142857141</v>
      </c>
      <c r="AF224" s="2"/>
      <c r="AG224" s="2">
        <v>81.069999999999993</v>
      </c>
      <c r="AH224" s="2">
        <v>33.771428571428572</v>
      </c>
      <c r="AI224" s="2">
        <v>0</v>
      </c>
      <c r="AJ224" s="2">
        <v>15.085714285714291</v>
      </c>
      <c r="AK224" s="2">
        <v>6.64</v>
      </c>
      <c r="AL224" s="2">
        <v>0</v>
      </c>
      <c r="AM224" s="2">
        <v>0</v>
      </c>
      <c r="AN224" s="2">
        <v>0.77142857142857146</v>
      </c>
      <c r="AO224" s="2">
        <v>0.2142857142857143</v>
      </c>
      <c r="AP224" s="2">
        <v>1.628571428571429</v>
      </c>
      <c r="AQ224" s="2"/>
      <c r="AR224" s="2"/>
      <c r="AS224" s="2"/>
      <c r="AT224" s="2"/>
      <c r="AU224" s="2">
        <v>7.4571428571428566E-2</v>
      </c>
      <c r="AV224" s="2">
        <v>5.0571428571428573E-2</v>
      </c>
      <c r="AW224" s="2"/>
      <c r="AX224" s="2"/>
      <c r="AY224" s="2">
        <v>0.25714285714285712</v>
      </c>
    </row>
    <row r="225" spans="1:51" hidden="1" x14ac:dyDescent="0.35">
      <c r="A225" s="2" t="s">
        <v>587</v>
      </c>
      <c r="B225" s="2">
        <v>347010</v>
      </c>
      <c r="C225" s="2" t="s">
        <v>90</v>
      </c>
      <c r="D225" s="2" t="s">
        <v>101</v>
      </c>
      <c r="E225" s="2" t="s">
        <v>91</v>
      </c>
      <c r="F225" s="2" t="s">
        <v>92</v>
      </c>
      <c r="G225" s="2" t="s">
        <v>93</v>
      </c>
      <c r="H225" s="2">
        <v>403</v>
      </c>
      <c r="I225" s="2">
        <v>10</v>
      </c>
      <c r="J225" s="2">
        <v>8</v>
      </c>
      <c r="K225" s="2" t="s">
        <v>56</v>
      </c>
      <c r="L225" s="2" t="s">
        <v>588</v>
      </c>
      <c r="M225" s="2"/>
      <c r="N225" s="2"/>
      <c r="O225" s="2"/>
      <c r="P225" s="2"/>
      <c r="Q225" s="2" t="b">
        <v>1</v>
      </c>
      <c r="R225" s="2">
        <v>0.66997518610421836</v>
      </c>
      <c r="S225" s="2">
        <v>0.4466501240694789</v>
      </c>
      <c r="T225" s="2">
        <v>0.22332506203473951</v>
      </c>
      <c r="U225" s="2">
        <v>0</v>
      </c>
      <c r="V225" s="2">
        <v>0</v>
      </c>
      <c r="W225" s="2">
        <v>53.85</v>
      </c>
      <c r="X225" s="2">
        <v>3.126550868486353</v>
      </c>
      <c r="Y225" s="2">
        <v>0.66997518610421836</v>
      </c>
      <c r="Z225" s="2">
        <v>0</v>
      </c>
      <c r="AA225" s="2">
        <v>0</v>
      </c>
      <c r="AB225" s="2">
        <v>0.22332506203473951</v>
      </c>
      <c r="AC225" s="2">
        <v>4.0198511166253104</v>
      </c>
      <c r="AD225" s="2">
        <v>76.92</v>
      </c>
      <c r="AE225" s="2">
        <v>2.2332506203473952</v>
      </c>
      <c r="AF225" s="2">
        <v>0.35220719496474462</v>
      </c>
      <c r="AG225" s="2">
        <v>86.83</v>
      </c>
      <c r="AH225" s="2">
        <v>32.382133995037222</v>
      </c>
      <c r="AI225" s="2">
        <v>0</v>
      </c>
      <c r="AJ225" s="2">
        <v>18.31265508684864</v>
      </c>
      <c r="AK225" s="2">
        <v>7.3</v>
      </c>
      <c r="AL225" s="2">
        <v>0</v>
      </c>
      <c r="AM225" s="2">
        <v>0</v>
      </c>
      <c r="AN225" s="2">
        <v>4.6898263027295286</v>
      </c>
      <c r="AO225" s="2">
        <v>0.66997518610421836</v>
      </c>
      <c r="AP225" s="2">
        <v>0.66997518610421836</v>
      </c>
      <c r="AQ225" s="2">
        <v>4.5</v>
      </c>
      <c r="AR225" s="2">
        <v>4.9736842105263159</v>
      </c>
      <c r="AS225" s="2">
        <v>0.47707755697008808</v>
      </c>
      <c r="AT225" s="2">
        <v>0.35220719496474462</v>
      </c>
      <c r="AU225" s="2">
        <v>0.4109181141439206</v>
      </c>
      <c r="AV225" s="2">
        <v>0.35062034739454101</v>
      </c>
      <c r="AW225" s="2">
        <v>0.50798911150348813</v>
      </c>
      <c r="AX225" s="2">
        <v>1.198875199488707</v>
      </c>
      <c r="AY225" s="2">
        <v>0</v>
      </c>
    </row>
    <row r="226" spans="1:51" hidden="1" x14ac:dyDescent="0.35">
      <c r="A226" s="2" t="s">
        <v>589</v>
      </c>
      <c r="B226" s="2">
        <v>825088</v>
      </c>
      <c r="C226" s="2" t="s">
        <v>132</v>
      </c>
      <c r="D226" s="2" t="s">
        <v>101</v>
      </c>
      <c r="E226" s="2" t="s">
        <v>91</v>
      </c>
      <c r="F226" s="2" t="s">
        <v>92</v>
      </c>
      <c r="G226" s="2" t="s">
        <v>93</v>
      </c>
      <c r="H226" s="2">
        <v>1550</v>
      </c>
      <c r="I226" s="2">
        <v>27</v>
      </c>
      <c r="J226" s="2">
        <v>23</v>
      </c>
      <c r="K226" s="2" t="s">
        <v>56</v>
      </c>
      <c r="L226" s="2" t="s">
        <v>590</v>
      </c>
      <c r="M226" s="2"/>
      <c r="N226" s="2"/>
      <c r="O226" s="2"/>
      <c r="P226" s="2"/>
      <c r="Q226" s="2" t="b">
        <v>1</v>
      </c>
      <c r="R226" s="2">
        <v>5.8064516129032261E-2</v>
      </c>
      <c r="S226" s="2">
        <v>0.11612903225806449</v>
      </c>
      <c r="T226" s="2">
        <v>0.46451612903225808</v>
      </c>
      <c r="U226" s="2">
        <v>0</v>
      </c>
      <c r="V226" s="2">
        <v>0.6387096774193548</v>
      </c>
      <c r="W226" s="2">
        <v>46.15</v>
      </c>
      <c r="X226" s="2">
        <v>0.6967741935483871</v>
      </c>
      <c r="Y226" s="2">
        <v>0.11612903225806449</v>
      </c>
      <c r="Z226" s="2">
        <v>0</v>
      </c>
      <c r="AA226" s="2">
        <v>0</v>
      </c>
      <c r="AB226" s="2">
        <v>0.23225806451612899</v>
      </c>
      <c r="AC226" s="2">
        <v>1.0451612903225811</v>
      </c>
      <c r="AD226" s="2">
        <v>66.67</v>
      </c>
      <c r="AE226" s="2">
        <v>0.58064516129032262</v>
      </c>
      <c r="AF226" s="2">
        <v>0.34038768947845499</v>
      </c>
      <c r="AG226" s="2">
        <v>72.349999999999994</v>
      </c>
      <c r="AH226" s="2">
        <v>11.090322580645161</v>
      </c>
      <c r="AI226" s="2">
        <v>0</v>
      </c>
      <c r="AJ226" s="2">
        <v>9.870967741935484</v>
      </c>
      <c r="AK226" s="2">
        <v>6.52</v>
      </c>
      <c r="AL226" s="2">
        <v>0</v>
      </c>
      <c r="AM226" s="2">
        <v>0</v>
      </c>
      <c r="AN226" s="2">
        <v>2.4387096774193551</v>
      </c>
      <c r="AO226" s="2">
        <v>0.92903225806451617</v>
      </c>
      <c r="AP226" s="2">
        <v>0.6387096774193548</v>
      </c>
      <c r="AQ226" s="2">
        <v>1.0451612903225811</v>
      </c>
      <c r="AR226" s="2">
        <v>2.4387096774193551</v>
      </c>
      <c r="AS226" s="2">
        <v>0.1109499177745273</v>
      </c>
      <c r="AT226" s="2">
        <v>0.34038768947845499</v>
      </c>
      <c r="AU226" s="2">
        <v>6.5612903225806443E-2</v>
      </c>
      <c r="AV226" s="2">
        <v>0.22587096774193549</v>
      </c>
      <c r="AW226" s="2">
        <v>0.1002368093017609</v>
      </c>
      <c r="AX226" s="2">
        <v>0.46435407504679688</v>
      </c>
      <c r="AY226" s="2">
        <v>0.23225806451612899</v>
      </c>
    </row>
    <row r="227" spans="1:51" hidden="1" x14ac:dyDescent="0.35">
      <c r="A227" s="2" t="s">
        <v>591</v>
      </c>
      <c r="B227" s="2">
        <v>1470478</v>
      </c>
      <c r="C227" s="2" t="s">
        <v>592</v>
      </c>
      <c r="D227" s="2" t="s">
        <v>53</v>
      </c>
      <c r="E227" s="2" t="s">
        <v>85</v>
      </c>
      <c r="F227" s="2" t="s">
        <v>86</v>
      </c>
      <c r="G227" s="2" t="s">
        <v>87</v>
      </c>
      <c r="H227" s="2">
        <v>2183</v>
      </c>
      <c r="I227" s="2">
        <v>31</v>
      </c>
      <c r="J227" s="2">
        <v>27</v>
      </c>
      <c r="K227" s="2" t="s">
        <v>56</v>
      </c>
      <c r="L227" s="2" t="s">
        <v>593</v>
      </c>
      <c r="M227" s="2"/>
      <c r="N227" s="2"/>
      <c r="O227" s="2"/>
      <c r="P227" s="2"/>
      <c r="Q227" s="2" t="b">
        <v>0</v>
      </c>
      <c r="R227" s="2">
        <v>0</v>
      </c>
      <c r="S227" s="2">
        <v>0.24736601007787451</v>
      </c>
      <c r="T227" s="2">
        <v>4.1227668346312411E-2</v>
      </c>
      <c r="U227" s="2">
        <v>14.266605588639489</v>
      </c>
      <c r="V227" s="2">
        <v>2.1438387540082462</v>
      </c>
      <c r="W227" s="2">
        <v>68.97</v>
      </c>
      <c r="X227" s="2">
        <v>0.82455336692624825</v>
      </c>
      <c r="Y227" s="2">
        <v>4.1227668346312411E-2</v>
      </c>
      <c r="Z227" s="2">
        <v>0</v>
      </c>
      <c r="AA227" s="2">
        <v>0</v>
      </c>
      <c r="AB227" s="2">
        <v>1.442968392120934</v>
      </c>
      <c r="AC227" s="2">
        <v>1.154374713696747</v>
      </c>
      <c r="AD227" s="2">
        <v>51.98</v>
      </c>
      <c r="AE227" s="2">
        <v>3.792945487860742</v>
      </c>
      <c r="AF227" s="2"/>
      <c r="AG227" s="2">
        <v>85.95</v>
      </c>
      <c r="AH227" s="2">
        <v>51.946862116353643</v>
      </c>
      <c r="AI227" s="2">
        <v>0</v>
      </c>
      <c r="AJ227" s="2">
        <v>12.69812185066422</v>
      </c>
      <c r="AK227" s="2">
        <v>7.05</v>
      </c>
      <c r="AL227" s="2">
        <v>4.1227668346312411E-2</v>
      </c>
      <c r="AM227" s="2">
        <v>0</v>
      </c>
      <c r="AN227" s="2">
        <v>0.53595968850206144</v>
      </c>
      <c r="AO227" s="2">
        <v>0.20613834173156209</v>
      </c>
      <c r="AP227" s="2">
        <v>3.1333027943197429</v>
      </c>
      <c r="AQ227" s="2"/>
      <c r="AR227" s="2"/>
      <c r="AS227" s="2"/>
      <c r="AT227" s="2"/>
      <c r="AU227" s="2">
        <v>8.3279890059551082E-2</v>
      </c>
      <c r="AV227" s="2">
        <v>2.8034814475492439E-2</v>
      </c>
      <c r="AW227" s="2"/>
      <c r="AX227" s="2"/>
      <c r="AY227" s="2">
        <v>0.16491067338524959</v>
      </c>
    </row>
    <row r="228" spans="1:51" hidden="1" x14ac:dyDescent="0.35">
      <c r="A228" s="2" t="s">
        <v>594</v>
      </c>
      <c r="B228" s="2"/>
      <c r="C228" s="2" t="s">
        <v>352</v>
      </c>
      <c r="D228" s="2"/>
      <c r="E228" s="2" t="s">
        <v>91</v>
      </c>
      <c r="F228" s="2" t="s">
        <v>92</v>
      </c>
      <c r="G228" s="2" t="s">
        <v>93</v>
      </c>
      <c r="H228" s="2">
        <v>2312</v>
      </c>
      <c r="I228" s="2">
        <v>31</v>
      </c>
      <c r="J228" s="2">
        <v>27</v>
      </c>
      <c r="K228" s="2" t="s">
        <v>63</v>
      </c>
      <c r="L228" s="2" t="s">
        <v>595</v>
      </c>
      <c r="M228" s="2"/>
      <c r="N228" s="2"/>
      <c r="O228" s="2"/>
      <c r="P228" s="2"/>
      <c r="Q228" s="2" t="b">
        <v>0</v>
      </c>
      <c r="R228" s="2">
        <v>8.9094454689626179E-2</v>
      </c>
      <c r="S228" s="2">
        <v>0.12157370405808519</v>
      </c>
      <c r="T228" s="2">
        <v>0.74612881118001317</v>
      </c>
      <c r="U228" s="2">
        <v>0</v>
      </c>
      <c r="V228" s="2">
        <v>0.21901145216346241</v>
      </c>
      <c r="W228" s="2">
        <v>46.515000000000001</v>
      </c>
      <c r="X228" s="2">
        <v>0.76266641062909091</v>
      </c>
      <c r="Y228" s="2">
        <v>0.72139690569760861</v>
      </c>
      <c r="Z228" s="2">
        <v>0</v>
      </c>
      <c r="AA228" s="2">
        <v>0</v>
      </c>
      <c r="AB228" s="2">
        <v>0.38081174947606111</v>
      </c>
      <c r="AC228" s="2">
        <v>0.64079473180615754</v>
      </c>
      <c r="AD228" s="2">
        <v>74.245000000000005</v>
      </c>
      <c r="AE228" s="2">
        <v>0.29186628216885901</v>
      </c>
      <c r="AF228" s="2">
        <v>0</v>
      </c>
      <c r="AG228" s="2">
        <v>75.125</v>
      </c>
      <c r="AH228" s="2">
        <v>10.894255377616799</v>
      </c>
      <c r="AI228" s="2">
        <v>8.11981234211476E-2</v>
      </c>
      <c r="AJ228" s="2">
        <v>8.1081913262856791</v>
      </c>
      <c r="AK228" s="2">
        <v>7.05</v>
      </c>
      <c r="AL228" s="2">
        <v>0</v>
      </c>
      <c r="AM228" s="2">
        <v>0</v>
      </c>
      <c r="AN228" s="2">
        <v>3.4134499187191061</v>
      </c>
      <c r="AO228" s="2">
        <v>1.678342863007757</v>
      </c>
      <c r="AP228" s="2">
        <v>0.5268193842517026</v>
      </c>
      <c r="AQ228" s="2">
        <v>0</v>
      </c>
      <c r="AR228" s="2"/>
      <c r="AS228" s="2"/>
      <c r="AT228" s="2"/>
      <c r="AU228" s="2">
        <v>7.1798509464009605E-2</v>
      </c>
      <c r="AV228" s="2">
        <v>0.67445843086488821</v>
      </c>
      <c r="AW228" s="2">
        <v>0</v>
      </c>
      <c r="AX228" s="2">
        <v>0</v>
      </c>
      <c r="AY228" s="2">
        <v>5.676419270359126E-2</v>
      </c>
    </row>
    <row r="229" spans="1:51" hidden="1" x14ac:dyDescent="0.35">
      <c r="A229" s="2" t="s">
        <v>596</v>
      </c>
      <c r="B229" s="2">
        <v>1597191</v>
      </c>
      <c r="C229" s="2" t="s">
        <v>597</v>
      </c>
      <c r="D229" s="2" t="s">
        <v>101</v>
      </c>
      <c r="E229" s="2" t="s">
        <v>85</v>
      </c>
      <c r="F229" s="2" t="s">
        <v>86</v>
      </c>
      <c r="G229" s="2" t="s">
        <v>87</v>
      </c>
      <c r="H229" s="2">
        <v>1611</v>
      </c>
      <c r="I229" s="2">
        <v>30</v>
      </c>
      <c r="J229" s="2">
        <v>26</v>
      </c>
      <c r="K229" s="2" t="s">
        <v>56</v>
      </c>
      <c r="L229" s="2" t="s">
        <v>598</v>
      </c>
      <c r="M229" s="2"/>
      <c r="N229" s="2"/>
      <c r="O229" s="2"/>
      <c r="P229" s="2"/>
      <c r="Q229" s="2" t="b">
        <v>1</v>
      </c>
      <c r="R229" s="2">
        <v>5.5865921787709487E-2</v>
      </c>
      <c r="S229" s="2">
        <v>0</v>
      </c>
      <c r="T229" s="2">
        <v>5.5865921787709487E-2</v>
      </c>
      <c r="U229" s="2">
        <v>12.46927374301676</v>
      </c>
      <c r="V229" s="2">
        <v>1.396648044692737</v>
      </c>
      <c r="W229" s="2">
        <v>55.56</v>
      </c>
      <c r="X229" s="2">
        <v>0.83798882681564246</v>
      </c>
      <c r="Y229" s="2">
        <v>0</v>
      </c>
      <c r="Z229" s="2">
        <v>0</v>
      </c>
      <c r="AA229" s="2">
        <v>0</v>
      </c>
      <c r="AB229" s="2">
        <v>0.5027932960893855</v>
      </c>
      <c r="AC229" s="2">
        <v>0.61452513966480449</v>
      </c>
      <c r="AD229" s="2">
        <v>48.15</v>
      </c>
      <c r="AE229" s="2">
        <v>0.72625698324022347</v>
      </c>
      <c r="AF229" s="2">
        <v>5.8341836738256748E-2</v>
      </c>
      <c r="AG229" s="2">
        <v>86.8</v>
      </c>
      <c r="AH229" s="2">
        <v>35.25139664804469</v>
      </c>
      <c r="AI229" s="2">
        <v>0</v>
      </c>
      <c r="AJ229" s="2">
        <v>9.6089385474860336</v>
      </c>
      <c r="AK229" s="2">
        <v>6.52</v>
      </c>
      <c r="AL229" s="2">
        <v>0</v>
      </c>
      <c r="AM229" s="2">
        <v>0</v>
      </c>
      <c r="AN229" s="2">
        <v>0.94972067039106145</v>
      </c>
      <c r="AO229" s="2">
        <v>5.5865921787709487E-2</v>
      </c>
      <c r="AP229" s="2">
        <v>2.2346368715083802</v>
      </c>
      <c r="AQ229" s="2">
        <v>0.6222501571338781</v>
      </c>
      <c r="AR229" s="2">
        <v>0.96165933375235702</v>
      </c>
      <c r="AS229" s="2">
        <v>2.460192767218327E-2</v>
      </c>
      <c r="AT229" s="2">
        <v>5.8341836738256748E-2</v>
      </c>
      <c r="AU229" s="2">
        <v>2.4581005586592181E-2</v>
      </c>
      <c r="AV229" s="2">
        <v>6.0893854748603357E-2</v>
      </c>
      <c r="AW229" s="2">
        <v>0.1262942035486401</v>
      </c>
      <c r="AX229" s="2">
        <v>0.18442578627806949</v>
      </c>
      <c r="AY229" s="2">
        <v>0.27932960893854752</v>
      </c>
    </row>
    <row r="230" spans="1:51" hidden="1" x14ac:dyDescent="0.35">
      <c r="A230" s="2" t="s">
        <v>599</v>
      </c>
      <c r="B230" s="2"/>
      <c r="C230" s="2" t="s">
        <v>73</v>
      </c>
      <c r="D230" s="2"/>
      <c r="E230" s="2" t="s">
        <v>54</v>
      </c>
      <c r="F230" s="2" t="s">
        <v>54</v>
      </c>
      <c r="G230" s="2" t="s">
        <v>55</v>
      </c>
      <c r="H230" s="2">
        <v>2029.5</v>
      </c>
      <c r="I230" s="2">
        <v>23</v>
      </c>
      <c r="J230" s="2">
        <v>19</v>
      </c>
      <c r="K230" s="2" t="s">
        <v>63</v>
      </c>
      <c r="L230" s="2" t="s">
        <v>74</v>
      </c>
      <c r="M230" s="2"/>
      <c r="N230" s="2"/>
      <c r="O230" s="2"/>
      <c r="P230" s="2"/>
      <c r="Q230" s="2" t="b">
        <v>1</v>
      </c>
      <c r="R230" s="2">
        <v>2.5000000000000001E-2</v>
      </c>
      <c r="S230" s="2">
        <v>0</v>
      </c>
      <c r="T230" s="2">
        <v>0</v>
      </c>
      <c r="U230" s="2">
        <v>26.357362549800801</v>
      </c>
      <c r="V230" s="2">
        <v>1.2230079681274899</v>
      </c>
      <c r="W230" s="2">
        <v>0</v>
      </c>
      <c r="X230" s="2">
        <v>0</v>
      </c>
      <c r="Y230" s="2">
        <v>0</v>
      </c>
      <c r="Z230" s="2">
        <v>1.147910258964143</v>
      </c>
      <c r="AA230" s="2">
        <v>-0.13688645418326689</v>
      </c>
      <c r="AB230" s="2">
        <v>2.5000000000000001E-2</v>
      </c>
      <c r="AC230" s="2">
        <v>2.5000000000000001E-2</v>
      </c>
      <c r="AD230" s="2">
        <v>33.835000000000001</v>
      </c>
      <c r="AE230" s="2">
        <v>6.4020916334661351</v>
      </c>
      <c r="AF230" s="2">
        <v>0</v>
      </c>
      <c r="AG230" s="2">
        <v>56.4</v>
      </c>
      <c r="AH230" s="2">
        <v>17.69442231075697</v>
      </c>
      <c r="AI230" s="2">
        <v>0</v>
      </c>
      <c r="AJ230" s="2">
        <v>13.346015936254981</v>
      </c>
      <c r="AK230" s="2">
        <v>6.835</v>
      </c>
      <c r="AL230" s="2">
        <v>0</v>
      </c>
      <c r="AM230" s="2">
        <v>3.558466135458167</v>
      </c>
      <c r="AN230" s="2">
        <v>0</v>
      </c>
      <c r="AO230" s="2">
        <v>0</v>
      </c>
      <c r="AP230" s="2">
        <v>3.9840637450199202E-2</v>
      </c>
      <c r="AQ230" s="2">
        <v>2.5000000000000001E-2</v>
      </c>
      <c r="AR230" s="2">
        <v>0</v>
      </c>
      <c r="AS230" s="2">
        <v>5.5361427366733555E-4</v>
      </c>
      <c r="AT230" s="2">
        <v>0</v>
      </c>
      <c r="AU230" s="2">
        <v>1.3476095617529879E-3</v>
      </c>
      <c r="AV230" s="2">
        <v>0</v>
      </c>
      <c r="AW230" s="2">
        <v>7.0911173424771989E-2</v>
      </c>
      <c r="AX230" s="2">
        <v>7.0911173424771989E-2</v>
      </c>
      <c r="AY230" s="2">
        <v>0</v>
      </c>
    </row>
    <row r="231" spans="1:51" hidden="1" x14ac:dyDescent="0.35">
      <c r="A231" s="2" t="s">
        <v>600</v>
      </c>
      <c r="B231" s="2">
        <v>843665</v>
      </c>
      <c r="C231" s="2" t="s">
        <v>429</v>
      </c>
      <c r="D231" s="2" t="s">
        <v>77</v>
      </c>
      <c r="E231" s="2" t="s">
        <v>60</v>
      </c>
      <c r="F231" s="2" t="s">
        <v>61</v>
      </c>
      <c r="G231" s="2" t="s">
        <v>62</v>
      </c>
      <c r="H231" s="2">
        <v>1561</v>
      </c>
      <c r="I231" s="2">
        <v>19</v>
      </c>
      <c r="J231" s="2">
        <v>16</v>
      </c>
      <c r="K231" s="2" t="s">
        <v>67</v>
      </c>
      <c r="L231" s="2" t="s">
        <v>601</v>
      </c>
      <c r="M231" s="2"/>
      <c r="N231" s="2"/>
      <c r="O231" s="2"/>
      <c r="P231" s="2"/>
      <c r="Q231" s="2" t="b">
        <v>1</v>
      </c>
      <c r="R231" s="2">
        <v>0.1153106982703395</v>
      </c>
      <c r="S231" s="2">
        <v>0.1153106982703395</v>
      </c>
      <c r="T231" s="2">
        <v>0.1153106982703395</v>
      </c>
      <c r="U231" s="2">
        <v>16.895803971812938</v>
      </c>
      <c r="V231" s="2">
        <v>1.210762331838565</v>
      </c>
      <c r="W231" s="2">
        <v>50</v>
      </c>
      <c r="X231" s="2">
        <v>1.7873158231902631</v>
      </c>
      <c r="Y231" s="2">
        <v>5.7655349135169773E-2</v>
      </c>
      <c r="Z231" s="2">
        <v>0</v>
      </c>
      <c r="AA231" s="2">
        <v>0</v>
      </c>
      <c r="AB231" s="2">
        <v>0.74951953875720689</v>
      </c>
      <c r="AC231" s="2">
        <v>1.5566944266495839</v>
      </c>
      <c r="AD231" s="2">
        <v>55.56</v>
      </c>
      <c r="AE231" s="2">
        <v>0.57655349135169764</v>
      </c>
      <c r="AF231" s="2">
        <v>9.2148319970022693E-2</v>
      </c>
      <c r="AG231" s="2">
        <v>91.07</v>
      </c>
      <c r="AH231" s="2">
        <v>59.961563100576562</v>
      </c>
      <c r="AI231" s="2">
        <v>0</v>
      </c>
      <c r="AJ231" s="2">
        <v>12.3959000640615</v>
      </c>
      <c r="AK231" s="2">
        <v>7.24</v>
      </c>
      <c r="AL231" s="2">
        <v>0</v>
      </c>
      <c r="AM231" s="2">
        <v>0</v>
      </c>
      <c r="AN231" s="2">
        <v>0.98014093529788593</v>
      </c>
      <c r="AO231" s="2">
        <v>0.1729660474055093</v>
      </c>
      <c r="AP231" s="2">
        <v>1.7296604740550929</v>
      </c>
      <c r="AQ231" s="2">
        <v>1.554702495201536</v>
      </c>
      <c r="AR231" s="2">
        <v>0.83493282149712089</v>
      </c>
      <c r="AS231" s="2">
        <v>0.16641530439779589</v>
      </c>
      <c r="AT231" s="2">
        <v>9.2148319970022693E-2</v>
      </c>
      <c r="AU231" s="2">
        <v>0.1291479820627803</v>
      </c>
      <c r="AV231" s="2">
        <v>7.1492632927610503E-2</v>
      </c>
      <c r="AW231" s="2">
        <v>0.78106804886714853</v>
      </c>
      <c r="AX231" s="2">
        <v>0.99818701035344892</v>
      </c>
      <c r="AY231" s="2">
        <v>0</v>
      </c>
    </row>
    <row r="232" spans="1:51" hidden="1" x14ac:dyDescent="0.35">
      <c r="A232" s="2" t="s">
        <v>602</v>
      </c>
      <c r="B232" s="2"/>
      <c r="C232" s="2" t="s">
        <v>603</v>
      </c>
      <c r="D232" s="2"/>
      <c r="E232" s="2" t="s">
        <v>54</v>
      </c>
      <c r="F232" s="2" t="s">
        <v>54</v>
      </c>
      <c r="G232" s="2" t="s">
        <v>55</v>
      </c>
      <c r="H232" s="2">
        <v>450</v>
      </c>
      <c r="I232" s="2">
        <v>5</v>
      </c>
      <c r="J232" s="2">
        <v>4</v>
      </c>
      <c r="K232" s="2" t="s">
        <v>63</v>
      </c>
      <c r="L232" s="2" t="s">
        <v>604</v>
      </c>
      <c r="M232" s="2"/>
      <c r="N232" s="2"/>
      <c r="O232" s="2"/>
      <c r="P232" s="2"/>
      <c r="Q232" s="2" t="b">
        <v>1</v>
      </c>
      <c r="R232" s="2">
        <v>0</v>
      </c>
      <c r="S232" s="2">
        <v>8.3333333333333329E-2</v>
      </c>
      <c r="T232" s="2">
        <v>0</v>
      </c>
      <c r="U232" s="2">
        <v>27.265000000000001</v>
      </c>
      <c r="V232" s="2">
        <v>2.333333333333333</v>
      </c>
      <c r="W232" s="2">
        <v>50</v>
      </c>
      <c r="X232" s="2">
        <v>8.3333333333333329E-2</v>
      </c>
      <c r="Y232" s="2">
        <v>0</v>
      </c>
      <c r="Z232" s="2">
        <v>1.1214375000000001</v>
      </c>
      <c r="AA232" s="2">
        <v>-6.1249999999999992E-2</v>
      </c>
      <c r="AB232" s="2">
        <v>0</v>
      </c>
      <c r="AC232" s="2">
        <v>8.3333333333333329E-2</v>
      </c>
      <c r="AD232" s="2">
        <v>29.135000000000002</v>
      </c>
      <c r="AE232" s="2">
        <v>5.2083333333333339</v>
      </c>
      <c r="AF232" s="2">
        <v>0</v>
      </c>
      <c r="AG232" s="2">
        <v>58.795000000000002</v>
      </c>
      <c r="AH232" s="2">
        <v>18.916666666666661</v>
      </c>
      <c r="AI232" s="2">
        <v>0</v>
      </c>
      <c r="AJ232" s="2">
        <v>13.5</v>
      </c>
      <c r="AK232" s="2">
        <v>6.5149999999999997</v>
      </c>
      <c r="AL232" s="2">
        <v>0</v>
      </c>
      <c r="AM232" s="2">
        <v>2.083333333333333</v>
      </c>
      <c r="AN232" s="2">
        <v>0</v>
      </c>
      <c r="AO232" s="2">
        <v>0</v>
      </c>
      <c r="AP232" s="2">
        <v>0</v>
      </c>
      <c r="AQ232" s="2">
        <v>8.3333333333333329E-2</v>
      </c>
      <c r="AR232" s="2">
        <v>0</v>
      </c>
      <c r="AS232" s="2">
        <v>2.4493103226025902E-2</v>
      </c>
      <c r="AT232" s="2">
        <v>0</v>
      </c>
      <c r="AU232" s="2">
        <v>3.333333333333334E-3</v>
      </c>
      <c r="AV232" s="2">
        <v>0</v>
      </c>
      <c r="AW232" s="2">
        <v>8.4827328100800514E-2</v>
      </c>
      <c r="AX232" s="2">
        <v>0.10932043132682639</v>
      </c>
      <c r="AY232" s="2">
        <v>0</v>
      </c>
    </row>
    <row r="233" spans="1:51" hidden="1" x14ac:dyDescent="0.35">
      <c r="A233" s="2" t="s">
        <v>605</v>
      </c>
      <c r="B233" s="2">
        <v>1929542</v>
      </c>
      <c r="C233" s="2" t="s">
        <v>319</v>
      </c>
      <c r="D233" s="2" t="s">
        <v>81</v>
      </c>
      <c r="E233" s="2" t="s">
        <v>91</v>
      </c>
      <c r="F233" s="2" t="s">
        <v>92</v>
      </c>
      <c r="G233" s="2" t="s">
        <v>93</v>
      </c>
      <c r="H233" s="2">
        <v>410</v>
      </c>
      <c r="I233" s="2">
        <v>8</v>
      </c>
      <c r="J233" s="2">
        <v>7</v>
      </c>
      <c r="K233" s="2" t="s">
        <v>67</v>
      </c>
      <c r="L233" s="2" t="s">
        <v>320</v>
      </c>
      <c r="M233" s="2"/>
      <c r="N233" s="2"/>
      <c r="O233" s="2"/>
      <c r="P233" s="2"/>
      <c r="Q233" s="2" t="b">
        <v>1</v>
      </c>
      <c r="R233" s="2">
        <v>0</v>
      </c>
      <c r="S233" s="2">
        <v>0</v>
      </c>
      <c r="T233" s="2">
        <v>0.43902439024390238</v>
      </c>
      <c r="U233" s="2">
        <v>0</v>
      </c>
      <c r="V233" s="2">
        <v>1.975609756097561</v>
      </c>
      <c r="W233" s="2">
        <v>50</v>
      </c>
      <c r="X233" s="2">
        <v>0.21951219512195119</v>
      </c>
      <c r="Y233" s="2">
        <v>0.21951219512195119</v>
      </c>
      <c r="Z233" s="2">
        <v>0</v>
      </c>
      <c r="AA233" s="2">
        <v>0</v>
      </c>
      <c r="AB233" s="2">
        <v>0.43902439024390238</v>
      </c>
      <c r="AC233" s="2">
        <v>0.43902439024390238</v>
      </c>
      <c r="AD233" s="2">
        <v>80</v>
      </c>
      <c r="AE233" s="2">
        <v>0.87804878048780488</v>
      </c>
      <c r="AF233" s="2">
        <v>0.23797602152391789</v>
      </c>
      <c r="AG233" s="2">
        <v>68.569999999999993</v>
      </c>
      <c r="AH233" s="2">
        <v>10.536585365853661</v>
      </c>
      <c r="AI233" s="2">
        <v>0</v>
      </c>
      <c r="AJ233" s="2">
        <v>11.853658536585369</v>
      </c>
      <c r="AK233" s="2">
        <v>6.76</v>
      </c>
      <c r="AL233" s="2">
        <v>0</v>
      </c>
      <c r="AM233" s="2">
        <v>0</v>
      </c>
      <c r="AN233" s="2">
        <v>2.4146341463414629</v>
      </c>
      <c r="AO233" s="2">
        <v>0.87804878048780488</v>
      </c>
      <c r="AP233" s="2">
        <v>1.097560975609756</v>
      </c>
      <c r="AQ233" s="2">
        <v>0.4838709677419355</v>
      </c>
      <c r="AR233" s="2">
        <v>2.661290322580645</v>
      </c>
      <c r="AS233" s="2">
        <v>6.9525417300962634E-3</v>
      </c>
      <c r="AT233" s="2">
        <v>0.23797602152391789</v>
      </c>
      <c r="AU233" s="2">
        <v>1.975609756097561E-2</v>
      </c>
      <c r="AV233" s="2">
        <v>0.23926829268292679</v>
      </c>
      <c r="AW233" s="2">
        <v>0.27136078675187397</v>
      </c>
      <c r="AX233" s="2">
        <v>0.48754546791315079</v>
      </c>
      <c r="AY233" s="2">
        <v>0.21951219512195119</v>
      </c>
    </row>
    <row r="234" spans="1:51" hidden="1" x14ac:dyDescent="0.35">
      <c r="A234" s="2" t="s">
        <v>606</v>
      </c>
      <c r="B234" s="2">
        <v>1012410</v>
      </c>
      <c r="C234" s="2" t="s">
        <v>607</v>
      </c>
      <c r="D234" s="2" t="s">
        <v>81</v>
      </c>
      <c r="E234" s="2" t="s">
        <v>60</v>
      </c>
      <c r="F234" s="2" t="s">
        <v>61</v>
      </c>
      <c r="G234" s="2" t="s">
        <v>62</v>
      </c>
      <c r="H234" s="2">
        <v>1984</v>
      </c>
      <c r="I234" s="2">
        <v>25</v>
      </c>
      <c r="J234" s="2">
        <v>22</v>
      </c>
      <c r="K234" s="2" t="s">
        <v>56</v>
      </c>
      <c r="L234" s="2" t="s">
        <v>608</v>
      </c>
      <c r="M234" s="2"/>
      <c r="N234" s="2"/>
      <c r="O234" s="2"/>
      <c r="P234" s="2"/>
      <c r="Q234" s="2" t="b">
        <v>1</v>
      </c>
      <c r="R234" s="2">
        <v>9.0725806451612906E-2</v>
      </c>
      <c r="S234" s="2">
        <v>0.27217741935483869</v>
      </c>
      <c r="T234" s="2">
        <v>0</v>
      </c>
      <c r="U234" s="2">
        <v>16.374571572580649</v>
      </c>
      <c r="V234" s="2">
        <v>1.542338709677419</v>
      </c>
      <c r="W234" s="2">
        <v>65.22</v>
      </c>
      <c r="X234" s="2">
        <v>0.68044354838709675</v>
      </c>
      <c r="Y234" s="2">
        <v>0</v>
      </c>
      <c r="Z234" s="2">
        <v>0</v>
      </c>
      <c r="AA234" s="2">
        <v>0</v>
      </c>
      <c r="AB234" s="2">
        <v>0.72580645161290325</v>
      </c>
      <c r="AC234" s="2">
        <v>0.99798387096774188</v>
      </c>
      <c r="AD234" s="2">
        <v>60.49</v>
      </c>
      <c r="AE234" s="2">
        <v>2.222782258064516</v>
      </c>
      <c r="AF234" s="2">
        <v>1.006718508616937E-2</v>
      </c>
      <c r="AG234" s="2">
        <v>91.41</v>
      </c>
      <c r="AH234" s="2">
        <v>50.670362903225808</v>
      </c>
      <c r="AI234" s="2">
        <v>0</v>
      </c>
      <c r="AJ234" s="2">
        <v>8.800403225806452</v>
      </c>
      <c r="AK234" s="2">
        <v>6.91</v>
      </c>
      <c r="AL234" s="2">
        <v>0</v>
      </c>
      <c r="AM234" s="2">
        <v>0</v>
      </c>
      <c r="AN234" s="2">
        <v>0.27217741935483869</v>
      </c>
      <c r="AO234" s="2">
        <v>4.5362903225806453E-2</v>
      </c>
      <c r="AP234" s="2">
        <v>1.315524193548387</v>
      </c>
      <c r="AQ234" s="2">
        <v>0.94217347956131603</v>
      </c>
      <c r="AR234" s="2">
        <v>0.2691924227318046</v>
      </c>
      <c r="AS234" s="2">
        <v>0.11380847033711219</v>
      </c>
      <c r="AT234" s="2">
        <v>1.006718508616937E-2</v>
      </c>
      <c r="AU234" s="2">
        <v>0.1279233870967742</v>
      </c>
      <c r="AV234" s="2">
        <v>1.3155241935483871E-2</v>
      </c>
      <c r="AW234" s="2">
        <v>0.39052063434877821</v>
      </c>
      <c r="AX234" s="2">
        <v>0.43472147405570971</v>
      </c>
      <c r="AY234" s="2">
        <v>9.0725806451612906E-2</v>
      </c>
    </row>
    <row r="235" spans="1:51" hidden="1" x14ac:dyDescent="0.35">
      <c r="A235" s="2" t="s">
        <v>609</v>
      </c>
      <c r="B235" s="2">
        <v>803055</v>
      </c>
      <c r="C235" s="2" t="s">
        <v>153</v>
      </c>
      <c r="D235" s="2" t="s">
        <v>144</v>
      </c>
      <c r="E235" s="2" t="s">
        <v>60</v>
      </c>
      <c r="F235" s="2" t="s">
        <v>61</v>
      </c>
      <c r="G235" s="2" t="s">
        <v>62</v>
      </c>
      <c r="H235" s="2">
        <v>1245</v>
      </c>
      <c r="I235" s="2">
        <v>24</v>
      </c>
      <c r="J235" s="2">
        <v>21</v>
      </c>
      <c r="K235" s="2" t="s">
        <v>67</v>
      </c>
      <c r="L235" s="2" t="s">
        <v>340</v>
      </c>
      <c r="M235" s="2"/>
      <c r="N235" s="2"/>
      <c r="O235" s="2"/>
      <c r="P235" s="2"/>
      <c r="Q235" s="2" t="b">
        <v>0</v>
      </c>
      <c r="R235" s="2">
        <v>0</v>
      </c>
      <c r="S235" s="2">
        <v>0</v>
      </c>
      <c r="T235" s="2">
        <v>0</v>
      </c>
      <c r="U235" s="2">
        <v>18.642650602409638</v>
      </c>
      <c r="V235" s="2">
        <v>4.0481927710843371</v>
      </c>
      <c r="W235" s="2">
        <v>75</v>
      </c>
      <c r="X235" s="2">
        <v>0.2168674698795181</v>
      </c>
      <c r="Y235" s="2">
        <v>0</v>
      </c>
      <c r="Z235" s="2">
        <v>0</v>
      </c>
      <c r="AA235" s="2">
        <v>0</v>
      </c>
      <c r="AB235" s="2">
        <v>0.79518072289156627</v>
      </c>
      <c r="AC235" s="2">
        <v>0.2168674698795181</v>
      </c>
      <c r="AD235" s="2">
        <v>61.11</v>
      </c>
      <c r="AE235" s="2">
        <v>3.1807228915662651</v>
      </c>
      <c r="AF235" s="2"/>
      <c r="AG235" s="2">
        <v>86.71</v>
      </c>
      <c r="AH235" s="2">
        <v>34.915662650602407</v>
      </c>
      <c r="AI235" s="2">
        <v>0</v>
      </c>
      <c r="AJ235" s="2">
        <v>6.5783132530120483</v>
      </c>
      <c r="AK235" s="2">
        <v>6.58</v>
      </c>
      <c r="AL235" s="2">
        <v>0</v>
      </c>
      <c r="AM235" s="2">
        <v>0</v>
      </c>
      <c r="AN235" s="2">
        <v>7.2289156626506021E-2</v>
      </c>
      <c r="AO235" s="2">
        <v>0</v>
      </c>
      <c r="AP235" s="2">
        <v>1.8072289156626511</v>
      </c>
      <c r="AQ235" s="2"/>
      <c r="AR235" s="2"/>
      <c r="AS235" s="2"/>
      <c r="AT235" s="2"/>
      <c r="AU235" s="2">
        <v>0</v>
      </c>
      <c r="AV235" s="2">
        <v>0</v>
      </c>
      <c r="AW235" s="2"/>
      <c r="AX235" s="2"/>
      <c r="AY235" s="2">
        <v>0.2168674698795181</v>
      </c>
    </row>
    <row r="236" spans="1:51" hidden="1" x14ac:dyDescent="0.35">
      <c r="A236" s="2" t="s">
        <v>610</v>
      </c>
      <c r="B236" s="2"/>
      <c r="C236" s="2" t="s">
        <v>603</v>
      </c>
      <c r="D236" s="2"/>
      <c r="E236" s="2" t="s">
        <v>85</v>
      </c>
      <c r="F236" s="2" t="s">
        <v>86</v>
      </c>
      <c r="G236" s="2" t="s">
        <v>87</v>
      </c>
      <c r="H236" s="2">
        <v>2126</v>
      </c>
      <c r="I236" s="2">
        <v>29</v>
      </c>
      <c r="J236" s="2">
        <v>25</v>
      </c>
      <c r="K236" s="2" t="s">
        <v>63</v>
      </c>
      <c r="L236" s="2" t="s">
        <v>604</v>
      </c>
      <c r="M236" s="2"/>
      <c r="N236" s="2"/>
      <c r="O236" s="2"/>
      <c r="P236" s="2"/>
      <c r="Q236" s="2" t="b">
        <v>1</v>
      </c>
      <c r="R236" s="2">
        <v>0.19910329061755419</v>
      </c>
      <c r="S236" s="2">
        <v>0.29948000515165168</v>
      </c>
      <c r="T236" s="2">
        <v>0.13877261897095761</v>
      </c>
      <c r="U236" s="2">
        <v>11.251497198789361</v>
      </c>
      <c r="V236" s="2">
        <v>0.93409910490050874</v>
      </c>
      <c r="W236" s="2">
        <v>49.09</v>
      </c>
      <c r="X236" s="2">
        <v>1.715701268594243</v>
      </c>
      <c r="Y236" s="2">
        <v>0.22707514971987899</v>
      </c>
      <c r="Z236" s="2">
        <v>0</v>
      </c>
      <c r="AA236" s="2">
        <v>0</v>
      </c>
      <c r="AB236" s="2">
        <v>0.58579914997746152</v>
      </c>
      <c r="AC236" s="2">
        <v>1.9427764183141221</v>
      </c>
      <c r="AD236" s="2">
        <v>58.924999999999997</v>
      </c>
      <c r="AE236" s="2">
        <v>0.74815667460879642</v>
      </c>
      <c r="AF236" s="2">
        <v>0.223321710174786</v>
      </c>
      <c r="AG236" s="2">
        <v>86.944999999999993</v>
      </c>
      <c r="AH236" s="2">
        <v>32.573692768368858</v>
      </c>
      <c r="AI236" s="2">
        <v>0</v>
      </c>
      <c r="AJ236" s="2">
        <v>11.85358844742095</v>
      </c>
      <c r="AK236" s="2">
        <v>7.1549999999999994</v>
      </c>
      <c r="AL236" s="2">
        <v>0</v>
      </c>
      <c r="AM236" s="2">
        <v>0</v>
      </c>
      <c r="AN236" s="2">
        <v>2.1259820336145281</v>
      </c>
      <c r="AO236" s="2">
        <v>0.84249629725030584</v>
      </c>
      <c r="AP236" s="2">
        <v>1.625748599394681</v>
      </c>
      <c r="AQ236" s="2">
        <v>1.9374236411952821</v>
      </c>
      <c r="AR236" s="2">
        <v>2.1588446501128362</v>
      </c>
      <c r="AS236" s="2">
        <v>0.2219702879705728</v>
      </c>
      <c r="AT236" s="2">
        <v>0.223321710174786</v>
      </c>
      <c r="AU236" s="2">
        <v>0.1903511172644729</v>
      </c>
      <c r="AV236" s="2">
        <v>0.2175458014038251</v>
      </c>
      <c r="AW236" s="2">
        <v>0.32224349993208479</v>
      </c>
      <c r="AX236" s="2">
        <v>0.65158721295678268</v>
      </c>
      <c r="AY236" s="2">
        <v>0.15632043273874691</v>
      </c>
    </row>
    <row r="237" spans="1:51" hidden="1" x14ac:dyDescent="0.35">
      <c r="A237" s="2" t="s">
        <v>611</v>
      </c>
      <c r="B237" s="2">
        <v>822708</v>
      </c>
      <c r="C237" s="2" t="s">
        <v>612</v>
      </c>
      <c r="D237" s="2" t="s">
        <v>77</v>
      </c>
      <c r="E237" s="2" t="s">
        <v>85</v>
      </c>
      <c r="F237" s="2" t="s">
        <v>86</v>
      </c>
      <c r="G237" s="2" t="s">
        <v>87</v>
      </c>
      <c r="H237" s="2">
        <v>1333</v>
      </c>
      <c r="I237" s="2">
        <v>28</v>
      </c>
      <c r="J237" s="2">
        <v>24</v>
      </c>
      <c r="K237" s="2" t="s">
        <v>67</v>
      </c>
      <c r="L237" s="2" t="s">
        <v>613</v>
      </c>
      <c r="M237" s="2"/>
      <c r="N237" s="2"/>
      <c r="O237" s="2"/>
      <c r="P237" s="2"/>
      <c r="Q237" s="2" t="b">
        <v>1</v>
      </c>
      <c r="R237" s="2">
        <v>6.7516879219804954E-2</v>
      </c>
      <c r="S237" s="2">
        <v>0.13503375843960991</v>
      </c>
      <c r="T237" s="2">
        <v>0.20255063765941489</v>
      </c>
      <c r="U237" s="2">
        <v>12.051012753188299</v>
      </c>
      <c r="V237" s="2">
        <v>3.7134283570892719</v>
      </c>
      <c r="W237" s="2">
        <v>58.33</v>
      </c>
      <c r="X237" s="2">
        <v>0.47261815453863459</v>
      </c>
      <c r="Y237" s="2">
        <v>0</v>
      </c>
      <c r="Z237" s="2">
        <v>0</v>
      </c>
      <c r="AA237" s="2">
        <v>0</v>
      </c>
      <c r="AB237" s="2">
        <v>1.215303825956489</v>
      </c>
      <c r="AC237" s="2">
        <v>0.33758439609902469</v>
      </c>
      <c r="AD237" s="2">
        <v>41.27</v>
      </c>
      <c r="AE237" s="2">
        <v>1.7554388597149291</v>
      </c>
      <c r="AF237" s="2">
        <v>0.1116279490858903</v>
      </c>
      <c r="AG237" s="2">
        <v>81.16</v>
      </c>
      <c r="AH237" s="2">
        <v>48.274568642160538</v>
      </c>
      <c r="AI237" s="2">
        <v>0</v>
      </c>
      <c r="AJ237" s="2">
        <v>13.36834208552138</v>
      </c>
      <c r="AK237" s="2">
        <v>6.79</v>
      </c>
      <c r="AL237" s="2">
        <v>0</v>
      </c>
      <c r="AM237" s="2">
        <v>0</v>
      </c>
      <c r="AN237" s="2">
        <v>1.215303825956489</v>
      </c>
      <c r="AO237" s="2">
        <v>0.13503375843960991</v>
      </c>
      <c r="AP237" s="2">
        <v>2.0255063765941479</v>
      </c>
      <c r="AQ237" s="2">
        <v>0.34065102195306579</v>
      </c>
      <c r="AR237" s="2">
        <v>1.2263436790310369</v>
      </c>
      <c r="AS237" s="2">
        <v>6.323683332936679E-2</v>
      </c>
      <c r="AT237" s="2">
        <v>0.1116279490858903</v>
      </c>
      <c r="AU237" s="2">
        <v>8.3720930232558138E-2</v>
      </c>
      <c r="AV237" s="2">
        <v>9.1822955738934744E-2</v>
      </c>
      <c r="AW237" s="2">
        <v>0.37587210813778349</v>
      </c>
      <c r="AX237" s="2">
        <v>0.46542172928613568</v>
      </c>
      <c r="AY237" s="2">
        <v>0.47261815453863459</v>
      </c>
    </row>
    <row r="238" spans="1:51" hidden="1" x14ac:dyDescent="0.35">
      <c r="A238" s="2" t="s">
        <v>614</v>
      </c>
      <c r="B238" s="2"/>
      <c r="C238" s="2" t="s">
        <v>214</v>
      </c>
      <c r="D238" s="2"/>
      <c r="E238" s="2" t="s">
        <v>85</v>
      </c>
      <c r="F238" s="2" t="s">
        <v>86</v>
      </c>
      <c r="G238" s="2" t="s">
        <v>87</v>
      </c>
      <c r="H238" s="2">
        <v>2062</v>
      </c>
      <c r="I238" s="2">
        <v>28</v>
      </c>
      <c r="J238" s="2">
        <v>24</v>
      </c>
      <c r="K238" s="2" t="s">
        <v>63</v>
      </c>
      <c r="L238" s="2" t="s">
        <v>615</v>
      </c>
      <c r="M238" s="2"/>
      <c r="N238" s="2"/>
      <c r="O238" s="2"/>
      <c r="P238" s="2"/>
      <c r="Q238" s="2" t="b">
        <v>1</v>
      </c>
      <c r="R238" s="2">
        <v>1.6048502139800289E-2</v>
      </c>
      <c r="S238" s="2">
        <v>1.6048502139800289E-2</v>
      </c>
      <c r="T238" s="2">
        <v>8.223641551030994E-2</v>
      </c>
      <c r="U238" s="2">
        <v>13.39511736480353</v>
      </c>
      <c r="V238" s="2">
        <v>1.9334068214239399</v>
      </c>
      <c r="W238" s="2">
        <v>73.215000000000003</v>
      </c>
      <c r="X238" s="2">
        <v>0.80023667488004147</v>
      </c>
      <c r="Y238" s="2">
        <v>3.209700427960057E-2</v>
      </c>
      <c r="Z238" s="2">
        <v>0</v>
      </c>
      <c r="AA238" s="2">
        <v>0</v>
      </c>
      <c r="AB238" s="2">
        <v>1.514346388276488</v>
      </c>
      <c r="AC238" s="2">
        <v>0.49740630268447672</v>
      </c>
      <c r="AD238" s="2">
        <v>69.539999999999992</v>
      </c>
      <c r="AE238" s="2">
        <v>2.507165088834133</v>
      </c>
      <c r="AF238" s="2">
        <v>4.3571296005864082E-2</v>
      </c>
      <c r="AG238" s="2">
        <v>87.039999999999992</v>
      </c>
      <c r="AH238" s="2">
        <v>40.939485799507203</v>
      </c>
      <c r="AI238" s="2">
        <v>0</v>
      </c>
      <c r="AJ238" s="2">
        <v>9.4751329269874205</v>
      </c>
      <c r="AK238" s="2">
        <v>6.96</v>
      </c>
      <c r="AL238" s="2">
        <v>3.4090909090909088E-2</v>
      </c>
      <c r="AM238" s="2">
        <v>0</v>
      </c>
      <c r="AN238" s="2">
        <v>1.055018804305538</v>
      </c>
      <c r="AO238" s="2">
        <v>0.32894566204123982</v>
      </c>
      <c r="AP238" s="2">
        <v>2.697558682401763</v>
      </c>
      <c r="AQ238" s="2">
        <v>0.54669703872437359</v>
      </c>
      <c r="AR238" s="2">
        <v>0.9567198177676538</v>
      </c>
      <c r="AS238" s="2">
        <v>2.824914028575317E-2</v>
      </c>
      <c r="AT238" s="2">
        <v>4.3571296005864082E-2</v>
      </c>
      <c r="AU238" s="2">
        <v>3.2913532615743743E-2</v>
      </c>
      <c r="AV238" s="2">
        <v>6.0476105563480743E-2</v>
      </c>
      <c r="AW238" s="2">
        <v>0.18206118035357199</v>
      </c>
      <c r="AX238" s="2">
        <v>0.23483356685804069</v>
      </c>
      <c r="AY238" s="2">
        <v>0.2146122422513293</v>
      </c>
    </row>
    <row r="239" spans="1:51" hidden="1" x14ac:dyDescent="0.35">
      <c r="A239" s="2" t="s">
        <v>616</v>
      </c>
      <c r="B239" s="2"/>
      <c r="C239" s="2" t="s">
        <v>617</v>
      </c>
      <c r="D239" s="2"/>
      <c r="E239" s="2" t="s">
        <v>85</v>
      </c>
      <c r="F239" s="2" t="s">
        <v>86</v>
      </c>
      <c r="G239" s="2" t="s">
        <v>87</v>
      </c>
      <c r="H239" s="2">
        <v>1703.5</v>
      </c>
      <c r="I239" s="2">
        <v>25</v>
      </c>
      <c r="J239" s="2">
        <v>22</v>
      </c>
      <c r="K239" s="2" t="s">
        <v>63</v>
      </c>
      <c r="L239" s="2" t="s">
        <v>618</v>
      </c>
      <c r="M239" s="2"/>
      <c r="N239" s="2"/>
      <c r="O239" s="2"/>
      <c r="P239" s="2"/>
      <c r="Q239" s="2" t="b">
        <v>1</v>
      </c>
      <c r="R239" s="2">
        <v>0</v>
      </c>
      <c r="S239" s="2">
        <v>2.7590435315757209E-2</v>
      </c>
      <c r="T239" s="2">
        <v>0.15653222198286579</v>
      </c>
      <c r="U239" s="2">
        <v>13.46738031716572</v>
      </c>
      <c r="V239" s="2">
        <v>2.59854984506272</v>
      </c>
      <c r="W239" s="2">
        <v>68.099999999999994</v>
      </c>
      <c r="X239" s="2">
        <v>0.56363095928546569</v>
      </c>
      <c r="Y239" s="2">
        <v>0.1334469816229473</v>
      </c>
      <c r="Z239" s="2">
        <v>0</v>
      </c>
      <c r="AA239" s="2">
        <v>0</v>
      </c>
      <c r="AB239" s="2">
        <v>1.3507972641556329</v>
      </c>
      <c r="AC239" s="2">
        <v>0.45326921802243691</v>
      </c>
      <c r="AD239" s="2">
        <v>60.435000000000002</v>
      </c>
      <c r="AE239" s="2">
        <v>1.560817024872819</v>
      </c>
      <c r="AF239" s="2">
        <v>0.13989312601786341</v>
      </c>
      <c r="AG239" s="2">
        <v>87.564999999999998</v>
      </c>
      <c r="AH239" s="2">
        <v>38.141570832021479</v>
      </c>
      <c r="AI239" s="2">
        <v>0</v>
      </c>
      <c r="AJ239" s="2">
        <v>7.067610030324623</v>
      </c>
      <c r="AK239" s="2">
        <v>6.9950000000000001</v>
      </c>
      <c r="AL239" s="2">
        <v>0</v>
      </c>
      <c r="AM239" s="2">
        <v>0</v>
      </c>
      <c r="AN239" s="2">
        <v>0.95045631928679142</v>
      </c>
      <c r="AO239" s="2">
        <v>0.34290747675940808</v>
      </c>
      <c r="AP239" s="2">
        <v>2.733690158582863</v>
      </c>
      <c r="AQ239" s="2">
        <v>0.44841048522030108</v>
      </c>
      <c r="AR239" s="2">
        <v>0.94049079754601228</v>
      </c>
      <c r="AS239" s="2">
        <v>3.1287949394571822E-2</v>
      </c>
      <c r="AT239" s="2">
        <v>0.13989312601786341</v>
      </c>
      <c r="AU239" s="2">
        <v>4.0912452151722539E-2</v>
      </c>
      <c r="AV239" s="2">
        <v>0.101819425572108</v>
      </c>
      <c r="AW239" s="2">
        <v>0.36614528156113663</v>
      </c>
      <c r="AX239" s="2">
        <v>0.41702781552542367</v>
      </c>
      <c r="AY239" s="2">
        <v>0.18637525477654229</v>
      </c>
    </row>
    <row r="240" spans="1:51" hidden="1" x14ac:dyDescent="0.35">
      <c r="A240" s="2" t="s">
        <v>619</v>
      </c>
      <c r="B240" s="2"/>
      <c r="C240" s="2" t="s">
        <v>481</v>
      </c>
      <c r="D240" s="2"/>
      <c r="E240" s="2" t="s">
        <v>91</v>
      </c>
      <c r="F240" s="2" t="s">
        <v>92</v>
      </c>
      <c r="G240" s="2" t="s">
        <v>93</v>
      </c>
      <c r="H240" s="2">
        <v>1466</v>
      </c>
      <c r="I240" s="2">
        <v>28</v>
      </c>
      <c r="J240" s="2">
        <v>25</v>
      </c>
      <c r="K240" s="2" t="s">
        <v>63</v>
      </c>
      <c r="L240" s="2" t="s">
        <v>620</v>
      </c>
      <c r="M240" s="2"/>
      <c r="N240" s="2"/>
      <c r="O240" s="2"/>
      <c r="P240" s="2"/>
      <c r="Q240" s="2" t="b">
        <v>1</v>
      </c>
      <c r="R240" s="2">
        <v>0.20312065610230751</v>
      </c>
      <c r="S240" s="2">
        <v>0.31840770086182929</v>
      </c>
      <c r="T240" s="2">
        <v>0.6247393661384486</v>
      </c>
      <c r="U240" s="2">
        <v>0</v>
      </c>
      <c r="V240" s="2">
        <v>0.43534542674450932</v>
      </c>
      <c r="W240" s="2">
        <v>28.045000000000002</v>
      </c>
      <c r="X240" s="2">
        <v>0.51440436474840145</v>
      </c>
      <c r="Y240" s="2">
        <v>0.445770781206561</v>
      </c>
      <c r="Z240" s="2">
        <v>0</v>
      </c>
      <c r="AA240" s="2">
        <v>0</v>
      </c>
      <c r="AB240" s="2">
        <v>0.72795037531276063</v>
      </c>
      <c r="AC240" s="2">
        <v>1.0447073950514321</v>
      </c>
      <c r="AD240" s="2">
        <v>62.125</v>
      </c>
      <c r="AE240" s="2">
        <v>0.79328259660828471</v>
      </c>
      <c r="AF240" s="2">
        <v>0.43255648643447608</v>
      </c>
      <c r="AG240" s="2">
        <v>75.27000000000001</v>
      </c>
      <c r="AH240" s="2">
        <v>18.176171114817901</v>
      </c>
      <c r="AI240" s="2">
        <v>0</v>
      </c>
      <c r="AJ240" s="2">
        <v>11.231581873783711</v>
      </c>
      <c r="AK240" s="2">
        <v>6.8000000000000007</v>
      </c>
      <c r="AL240" s="2">
        <v>0</v>
      </c>
      <c r="AM240" s="2">
        <v>0</v>
      </c>
      <c r="AN240" s="2">
        <v>2.435275924381429</v>
      </c>
      <c r="AO240" s="2">
        <v>0.93107103141506808</v>
      </c>
      <c r="AP240" s="2">
        <v>1.1995239088128999</v>
      </c>
      <c r="AQ240" s="2">
        <v>0.63191976031185226</v>
      </c>
      <c r="AR240" s="2">
        <v>2.424869256129123</v>
      </c>
      <c r="AS240" s="2">
        <v>5.8178509427337738E-2</v>
      </c>
      <c r="AT240" s="2">
        <v>0.44393047301730809</v>
      </c>
      <c r="AU240" s="2">
        <v>0.1209019669168752</v>
      </c>
      <c r="AV240" s="2">
        <v>0.51468932443703097</v>
      </c>
      <c r="AW240" s="2">
        <v>0.12994717102248801</v>
      </c>
      <c r="AX240" s="2">
        <v>0.48522022285524702</v>
      </c>
      <c r="AY240" s="2">
        <v>3.787878787878788E-2</v>
      </c>
    </row>
    <row r="241" spans="1:51" hidden="1" x14ac:dyDescent="0.35">
      <c r="A241" s="2" t="s">
        <v>621</v>
      </c>
      <c r="B241" s="2"/>
      <c r="C241" s="2" t="s">
        <v>153</v>
      </c>
      <c r="D241" s="2"/>
      <c r="E241" s="2" t="s">
        <v>54</v>
      </c>
      <c r="F241" s="2" t="s">
        <v>54</v>
      </c>
      <c r="G241" s="2" t="s">
        <v>55</v>
      </c>
      <c r="H241" s="2">
        <v>262</v>
      </c>
      <c r="I241" s="2">
        <v>3</v>
      </c>
      <c r="J241" s="2">
        <v>2</v>
      </c>
      <c r="K241" s="2" t="s">
        <v>63</v>
      </c>
      <c r="L241" s="2" t="s">
        <v>622</v>
      </c>
      <c r="M241" s="2"/>
      <c r="N241" s="2"/>
      <c r="O241" s="2"/>
      <c r="P241" s="2"/>
      <c r="Q241" s="2" t="b">
        <v>0</v>
      </c>
      <c r="R241" s="2">
        <v>0</v>
      </c>
      <c r="S241" s="2">
        <v>0</v>
      </c>
      <c r="T241" s="2">
        <v>0</v>
      </c>
      <c r="U241" s="2">
        <v>28.50232558139535</v>
      </c>
      <c r="V241" s="2">
        <v>0.52325581395348841</v>
      </c>
      <c r="W241" s="2">
        <v>50</v>
      </c>
      <c r="X241" s="2">
        <v>0.1308139534883721</v>
      </c>
      <c r="Y241" s="2">
        <v>0</v>
      </c>
      <c r="Z241" s="2">
        <v>1.085348837209303</v>
      </c>
      <c r="AA241" s="2">
        <v>4.1860465116279069E-2</v>
      </c>
      <c r="AB241" s="2">
        <v>0</v>
      </c>
      <c r="AC241" s="2">
        <v>0</v>
      </c>
      <c r="AD241" s="2">
        <v>38.335000000000001</v>
      </c>
      <c r="AE241" s="2">
        <v>3.7122093023255811</v>
      </c>
      <c r="AF241" s="2">
        <v>0</v>
      </c>
      <c r="AG241" s="2">
        <v>71.094999999999999</v>
      </c>
      <c r="AH241" s="2">
        <v>15.979651162790701</v>
      </c>
      <c r="AI241" s="2">
        <v>0</v>
      </c>
      <c r="AJ241" s="2">
        <v>6.9011627906976738</v>
      </c>
      <c r="AK241" s="2">
        <v>6.8949999999999996</v>
      </c>
      <c r="AL241" s="2">
        <v>0</v>
      </c>
      <c r="AM241" s="2">
        <v>2.9622093023255811</v>
      </c>
      <c r="AN241" s="2">
        <v>0</v>
      </c>
      <c r="AO241" s="2">
        <v>0</v>
      </c>
      <c r="AP241" s="2">
        <v>0.25</v>
      </c>
      <c r="AQ241" s="2">
        <v>0</v>
      </c>
      <c r="AR241" s="2"/>
      <c r="AS241" s="2"/>
      <c r="AT241" s="2"/>
      <c r="AU241" s="2">
        <v>1.3081395348837209E-3</v>
      </c>
      <c r="AV241" s="2">
        <v>0</v>
      </c>
      <c r="AW241" s="2">
        <v>0</v>
      </c>
      <c r="AX241" s="2">
        <v>0</v>
      </c>
      <c r="AY241" s="2">
        <v>0</v>
      </c>
    </row>
    <row r="242" spans="1:51" hidden="1" x14ac:dyDescent="0.35">
      <c r="A242" s="2" t="s">
        <v>623</v>
      </c>
      <c r="B242" s="2"/>
      <c r="C242" s="2" t="s">
        <v>624</v>
      </c>
      <c r="D242" s="2"/>
      <c r="E242" s="2" t="s">
        <v>91</v>
      </c>
      <c r="F242" s="2" t="s">
        <v>92</v>
      </c>
      <c r="G242" s="2" t="s">
        <v>93</v>
      </c>
      <c r="H242" s="2">
        <v>1502.5</v>
      </c>
      <c r="I242" s="2">
        <v>33</v>
      </c>
      <c r="J242" s="2">
        <v>28</v>
      </c>
      <c r="K242" s="2" t="s">
        <v>63</v>
      </c>
      <c r="L242" s="2" t="s">
        <v>625</v>
      </c>
      <c r="M242" s="2"/>
      <c r="N242" s="2"/>
      <c r="O242" s="2"/>
      <c r="P242" s="2"/>
      <c r="Q242" s="2" t="b">
        <v>1</v>
      </c>
      <c r="R242" s="2">
        <v>6.4860283586571033E-2</v>
      </c>
      <c r="S242" s="2">
        <v>8.8322223106904713E-2</v>
      </c>
      <c r="T242" s="2">
        <v>0.15870804166790581</v>
      </c>
      <c r="U242" s="2">
        <v>0</v>
      </c>
      <c r="V242" s="2">
        <v>0.78384893801328237</v>
      </c>
      <c r="W242" s="2">
        <v>43.614999999999988</v>
      </c>
      <c r="X242" s="2">
        <v>0.74245059394704505</v>
      </c>
      <c r="Y242" s="2">
        <v>9.384775808133472E-2</v>
      </c>
      <c r="Z242" s="2">
        <v>0</v>
      </c>
      <c r="AA242" s="2">
        <v>0</v>
      </c>
      <c r="AB242" s="2">
        <v>0.1945808507597131</v>
      </c>
      <c r="AC242" s="2">
        <v>1.137137830440901</v>
      </c>
      <c r="AD242" s="2">
        <v>63.335000000000001</v>
      </c>
      <c r="AE242" s="2">
        <v>0.40573830644271619</v>
      </c>
      <c r="AF242" s="2">
        <v>0.18079506248538679</v>
      </c>
      <c r="AG242" s="2">
        <v>73.075000000000003</v>
      </c>
      <c r="AH242" s="2">
        <v>16.42640102529371</v>
      </c>
      <c r="AI242" s="2">
        <v>0</v>
      </c>
      <c r="AJ242" s="2">
        <v>11.775756811229121</v>
      </c>
      <c r="AK242" s="2">
        <v>6.625</v>
      </c>
      <c r="AL242" s="2">
        <v>4.1398344066237353E-2</v>
      </c>
      <c r="AM242" s="2">
        <v>0</v>
      </c>
      <c r="AN242" s="2">
        <v>1.326193146226184</v>
      </c>
      <c r="AO242" s="2">
        <v>0.4126236410397599</v>
      </c>
      <c r="AP242" s="2">
        <v>1.137137830440901</v>
      </c>
      <c r="AQ242" s="2">
        <v>1.155624765922217</v>
      </c>
      <c r="AR242" s="2">
        <v>1.3509047722299969</v>
      </c>
      <c r="AS242" s="2">
        <v>0.108106659999665</v>
      </c>
      <c r="AT242" s="2">
        <v>0.18079506248538679</v>
      </c>
      <c r="AU242" s="2">
        <v>6.5150158331518659E-2</v>
      </c>
      <c r="AV242" s="2">
        <v>0.13117339435723929</v>
      </c>
      <c r="AW242" s="2">
        <v>0.13658033929396521</v>
      </c>
      <c r="AX242" s="2">
        <v>0.37087357807170251</v>
      </c>
      <c r="AY242" s="2">
        <v>2.346193952033368E-2</v>
      </c>
    </row>
    <row r="243" spans="1:51" hidden="1" x14ac:dyDescent="0.35">
      <c r="A243" s="2" t="s">
        <v>626</v>
      </c>
      <c r="B243" s="2"/>
      <c r="C243" s="2" t="s">
        <v>276</v>
      </c>
      <c r="D243" s="2"/>
      <c r="E243" s="2" t="s">
        <v>91</v>
      </c>
      <c r="F243" s="2" t="s">
        <v>92</v>
      </c>
      <c r="G243" s="2" t="s">
        <v>93</v>
      </c>
      <c r="H243" s="2">
        <v>935</v>
      </c>
      <c r="I243" s="2">
        <v>25</v>
      </c>
      <c r="J243" s="2">
        <v>22</v>
      </c>
      <c r="K243" s="2" t="s">
        <v>63</v>
      </c>
      <c r="L243" s="2" t="s">
        <v>627</v>
      </c>
      <c r="M243" s="2"/>
      <c r="N243" s="2"/>
      <c r="O243" s="2"/>
      <c r="P243" s="2"/>
      <c r="Q243" s="2" t="b">
        <v>1</v>
      </c>
      <c r="R243" s="2">
        <v>4.0687160940325498E-2</v>
      </c>
      <c r="S243" s="2">
        <v>9.9587684500534929E-2</v>
      </c>
      <c r="T243" s="2">
        <v>0.39835073800213971</v>
      </c>
      <c r="U243" s="2">
        <v>0</v>
      </c>
      <c r="V243" s="2">
        <v>0.86838330666616181</v>
      </c>
      <c r="W243" s="2">
        <v>42.375</v>
      </c>
      <c r="X243" s="2">
        <v>1.209005140925745</v>
      </c>
      <c r="Y243" s="2">
        <v>0.23986252994139531</v>
      </c>
      <c r="Z243" s="2">
        <v>0</v>
      </c>
      <c r="AA243" s="2">
        <v>0</v>
      </c>
      <c r="AB243" s="2">
        <v>0.2848101265822785</v>
      </c>
      <c r="AC243" s="2">
        <v>1.2989003342075121</v>
      </c>
      <c r="AD243" s="2">
        <v>30</v>
      </c>
      <c r="AE243" s="2">
        <v>0.19917536900106991</v>
      </c>
      <c r="AF243" s="2">
        <v>0.31052381210172958</v>
      </c>
      <c r="AG243" s="2">
        <v>79.155000000000001</v>
      </c>
      <c r="AH243" s="2">
        <v>28.116638894937662</v>
      </c>
      <c r="AI243" s="2">
        <v>0</v>
      </c>
      <c r="AJ243" s="2">
        <v>15.47017458318737</v>
      </c>
      <c r="AK243" s="2">
        <v>6.8150000000000004</v>
      </c>
      <c r="AL243" s="2">
        <v>0</v>
      </c>
      <c r="AM243" s="2">
        <v>0</v>
      </c>
      <c r="AN243" s="2">
        <v>1.991753690010698</v>
      </c>
      <c r="AO243" s="2">
        <v>0.7784881133843955</v>
      </c>
      <c r="AP243" s="2">
        <v>2.348245647254859</v>
      </c>
      <c r="AQ243" s="2">
        <v>1.4768339768339771</v>
      </c>
      <c r="AR243" s="2">
        <v>1.737451737451738</v>
      </c>
      <c r="AS243" s="2">
        <v>0.1110162157529397</v>
      </c>
      <c r="AT243" s="2">
        <v>0.31052381210172958</v>
      </c>
      <c r="AU243" s="2">
        <v>0.17487916930971481</v>
      </c>
      <c r="AV243" s="2">
        <v>0.26717405299982011</v>
      </c>
      <c r="AW243" s="2">
        <v>0.18843395355010131</v>
      </c>
      <c r="AX243" s="2">
        <v>0.53297487646700903</v>
      </c>
      <c r="AY243" s="2">
        <v>0.25807589256127927</v>
      </c>
    </row>
    <row r="244" spans="1:51" hidden="1" x14ac:dyDescent="0.35">
      <c r="A244" s="2" t="s">
        <v>628</v>
      </c>
      <c r="B244" s="2"/>
      <c r="C244" s="2" t="s">
        <v>250</v>
      </c>
      <c r="D244" s="2"/>
      <c r="E244" s="2" t="s">
        <v>85</v>
      </c>
      <c r="F244" s="2" t="s">
        <v>86</v>
      </c>
      <c r="G244" s="2" t="s">
        <v>87</v>
      </c>
      <c r="H244" s="2">
        <v>2230.5</v>
      </c>
      <c r="I244" s="2">
        <v>31</v>
      </c>
      <c r="J244" s="2">
        <v>27</v>
      </c>
      <c r="K244" s="2" t="s">
        <v>63</v>
      </c>
      <c r="L244" s="2" t="s">
        <v>629</v>
      </c>
      <c r="M244" s="2"/>
      <c r="N244" s="2"/>
      <c r="O244" s="2"/>
      <c r="P244" s="2"/>
      <c r="Q244" s="2" t="b">
        <v>0</v>
      </c>
      <c r="R244" s="2">
        <v>0.17662946986681011</v>
      </c>
      <c r="S244" s="2">
        <v>0.18541319544393481</v>
      </c>
      <c r="T244" s="2">
        <v>0.1256668424602416</v>
      </c>
      <c r="U244" s="2">
        <v>9.7381187005843213</v>
      </c>
      <c r="V244" s="2">
        <v>0.21880837169625389</v>
      </c>
      <c r="W244" s="2">
        <v>51.664999999999999</v>
      </c>
      <c r="X244" s="2">
        <v>0.57998117397890891</v>
      </c>
      <c r="Y244" s="2">
        <v>0.1010553917850472</v>
      </c>
      <c r="Z244" s="2">
        <v>0</v>
      </c>
      <c r="AA244" s="2">
        <v>0</v>
      </c>
      <c r="AB244" s="2">
        <v>0.52458413613566501</v>
      </c>
      <c r="AC244" s="2">
        <v>2.5237752055419098</v>
      </c>
      <c r="AD244" s="2">
        <v>62.655000000000001</v>
      </c>
      <c r="AE244" s="2">
        <v>1.921007402240213</v>
      </c>
      <c r="AF244" s="2">
        <v>0</v>
      </c>
      <c r="AG244" s="2">
        <v>88.594999999999999</v>
      </c>
      <c r="AH244" s="2">
        <v>49.593056433939793</v>
      </c>
      <c r="AI244" s="2">
        <v>0</v>
      </c>
      <c r="AJ244" s="2">
        <v>11.97123463819791</v>
      </c>
      <c r="AK244" s="2">
        <v>7.1099999999999994</v>
      </c>
      <c r="AL244" s="2">
        <v>0</v>
      </c>
      <c r="AM244" s="2">
        <v>0</v>
      </c>
      <c r="AN244" s="2">
        <v>1.4183400323992461</v>
      </c>
      <c r="AO244" s="2">
        <v>0.36908666483168989</v>
      </c>
      <c r="AP244" s="2">
        <v>0.86905935029216042</v>
      </c>
      <c r="AQ244" s="2">
        <v>0</v>
      </c>
      <c r="AR244" s="2"/>
      <c r="AS244" s="2"/>
      <c r="AT244" s="2"/>
      <c r="AU244" s="2">
        <v>0.2065260002899543</v>
      </c>
      <c r="AV244" s="2">
        <v>0.16269558786141861</v>
      </c>
      <c r="AW244" s="2">
        <v>0</v>
      </c>
      <c r="AX244" s="2">
        <v>0</v>
      </c>
      <c r="AY244" s="2">
        <v>0.18541319544393481</v>
      </c>
    </row>
    <row r="245" spans="1:51" hidden="1" x14ac:dyDescent="0.35">
      <c r="A245" s="2" t="s">
        <v>630</v>
      </c>
      <c r="B245" s="2"/>
      <c r="C245" s="2" t="s">
        <v>631</v>
      </c>
      <c r="D245" s="2"/>
      <c r="E245" s="2" t="s">
        <v>91</v>
      </c>
      <c r="F245" s="2" t="s">
        <v>92</v>
      </c>
      <c r="G245" s="2" t="s">
        <v>93</v>
      </c>
      <c r="H245" s="2">
        <v>1708</v>
      </c>
      <c r="I245" s="2">
        <v>27</v>
      </c>
      <c r="J245" s="2">
        <v>24</v>
      </c>
      <c r="K245" s="2" t="s">
        <v>63</v>
      </c>
      <c r="L245" s="2" t="s">
        <v>632</v>
      </c>
      <c r="M245" s="2"/>
      <c r="N245" s="2"/>
      <c r="O245" s="2"/>
      <c r="P245" s="2"/>
      <c r="Q245" s="2" t="b">
        <v>1</v>
      </c>
      <c r="R245" s="2">
        <v>0.2094152471956793</v>
      </c>
      <c r="S245" s="2">
        <v>0.38806086414624008</v>
      </c>
      <c r="T245" s="2">
        <v>0.40649667636061487</v>
      </c>
      <c r="U245" s="2">
        <v>0</v>
      </c>
      <c r="V245" s="2">
        <v>0.2309669713336103</v>
      </c>
      <c r="W245" s="2">
        <v>43.83</v>
      </c>
      <c r="X245" s="2">
        <v>1.182618404653095</v>
      </c>
      <c r="Y245" s="2">
        <v>0.55125675114250106</v>
      </c>
      <c r="Z245" s="2">
        <v>0</v>
      </c>
      <c r="AA245" s="2">
        <v>0</v>
      </c>
      <c r="AB245" s="2">
        <v>0.16631179891981721</v>
      </c>
      <c r="AC245" s="2">
        <v>1.8386476942251759</v>
      </c>
      <c r="AD245" s="2">
        <v>65.385000000000005</v>
      </c>
      <c r="AE245" s="2">
        <v>0.46504985459077691</v>
      </c>
      <c r="AF245" s="2">
        <v>0.47380752555557493</v>
      </c>
      <c r="AG245" s="2">
        <v>83.924999999999997</v>
      </c>
      <c r="AH245" s="2">
        <v>23.10980992937267</v>
      </c>
      <c r="AI245" s="2">
        <v>0</v>
      </c>
      <c r="AJ245" s="2">
        <v>11.909275031159121</v>
      </c>
      <c r="AK245" s="2">
        <v>7.07</v>
      </c>
      <c r="AL245" s="2">
        <v>0</v>
      </c>
      <c r="AM245" s="2">
        <v>0</v>
      </c>
      <c r="AN245" s="2">
        <v>3.0548919817199831</v>
      </c>
      <c r="AO245" s="2">
        <v>1.459674906522642</v>
      </c>
      <c r="AP245" s="2">
        <v>0.70835064395513081</v>
      </c>
      <c r="AQ245" s="2">
        <v>1.8477250396525171</v>
      </c>
      <c r="AR245" s="2">
        <v>3.0151394667326472</v>
      </c>
      <c r="AS245" s="2">
        <v>0.2328994075638223</v>
      </c>
      <c r="AT245" s="2">
        <v>0.47380752555557493</v>
      </c>
      <c r="AU245" s="2">
        <v>0.17274615704196089</v>
      </c>
      <c r="AV245" s="2">
        <v>0.46714141046946411</v>
      </c>
      <c r="AW245" s="2">
        <v>0.1803098248997819</v>
      </c>
      <c r="AX245" s="2">
        <v>0.75625422743248283</v>
      </c>
      <c r="AY245" s="2">
        <v>7.6988990444536776E-2</v>
      </c>
    </row>
    <row r="246" spans="1:51" hidden="1" x14ac:dyDescent="0.35">
      <c r="A246" s="2" t="s">
        <v>633</v>
      </c>
      <c r="B246" s="2">
        <v>1175856</v>
      </c>
      <c r="C246" s="2" t="s">
        <v>634</v>
      </c>
      <c r="D246" s="2" t="s">
        <v>101</v>
      </c>
      <c r="E246" s="2" t="s">
        <v>91</v>
      </c>
      <c r="F246" s="2" t="s">
        <v>92</v>
      </c>
      <c r="G246" s="2" t="s">
        <v>93</v>
      </c>
      <c r="H246" s="2">
        <v>368</v>
      </c>
      <c r="I246" s="2">
        <v>17</v>
      </c>
      <c r="J246" s="2">
        <v>14</v>
      </c>
      <c r="K246" s="2" t="s">
        <v>67</v>
      </c>
      <c r="L246" s="2" t="s">
        <v>635</v>
      </c>
      <c r="M246" s="2"/>
      <c r="N246" s="2"/>
      <c r="O246" s="2"/>
      <c r="P246" s="2"/>
      <c r="Q246" s="2" t="b">
        <v>1</v>
      </c>
      <c r="R246" s="2">
        <v>0</v>
      </c>
      <c r="S246" s="2">
        <v>0</v>
      </c>
      <c r="T246" s="2">
        <v>0.24456521739130441</v>
      </c>
      <c r="U246" s="2">
        <v>0</v>
      </c>
      <c r="V246" s="2">
        <v>0</v>
      </c>
      <c r="W246" s="2">
        <v>41.18</v>
      </c>
      <c r="X246" s="2">
        <v>1.7119565217391299</v>
      </c>
      <c r="Y246" s="2">
        <v>0</v>
      </c>
      <c r="Z246" s="2">
        <v>0</v>
      </c>
      <c r="AA246" s="2">
        <v>0</v>
      </c>
      <c r="AB246" s="2">
        <v>0.24456521739130441</v>
      </c>
      <c r="AC246" s="2">
        <v>1.222826086956522</v>
      </c>
      <c r="AD246" s="2">
        <v>100</v>
      </c>
      <c r="AE246" s="2">
        <v>1.222826086956522</v>
      </c>
      <c r="AF246" s="2">
        <v>0.27775146266119422</v>
      </c>
      <c r="AG246" s="2">
        <v>79.489999999999995</v>
      </c>
      <c r="AH246" s="2">
        <v>15.163043478260869</v>
      </c>
      <c r="AI246" s="2">
        <v>0</v>
      </c>
      <c r="AJ246" s="2">
        <v>13.940217391304349</v>
      </c>
      <c r="AK246" s="2">
        <v>6.54</v>
      </c>
      <c r="AL246" s="2">
        <v>0</v>
      </c>
      <c r="AM246" s="2">
        <v>0</v>
      </c>
      <c r="AN246" s="2">
        <v>2.2010869565217388</v>
      </c>
      <c r="AO246" s="2">
        <v>0.73369565217391308</v>
      </c>
      <c r="AP246" s="2">
        <v>0.73369565217391308</v>
      </c>
      <c r="AQ246" s="2">
        <v>1.3353115727002971</v>
      </c>
      <c r="AR246" s="2">
        <v>2.4035608308605338</v>
      </c>
      <c r="AS246" s="2">
        <v>0.1096628060238298</v>
      </c>
      <c r="AT246" s="2">
        <v>0.27775146266119422</v>
      </c>
      <c r="AU246" s="2">
        <v>4.6467391304347828E-2</v>
      </c>
      <c r="AV246" s="2">
        <v>0.1736413043478261</v>
      </c>
      <c r="AW246" s="2">
        <v>6.6639883913519826E-2</v>
      </c>
      <c r="AX246" s="2">
        <v>0.41787513849554853</v>
      </c>
      <c r="AY246" s="2">
        <v>0</v>
      </c>
    </row>
    <row r="247" spans="1:51" hidden="1" x14ac:dyDescent="0.35">
      <c r="A247" s="2" t="s">
        <v>636</v>
      </c>
      <c r="B247" s="2"/>
      <c r="C247" s="2" t="s">
        <v>119</v>
      </c>
      <c r="D247" s="2"/>
      <c r="E247" s="2" t="s">
        <v>85</v>
      </c>
      <c r="F247" s="2" t="s">
        <v>86</v>
      </c>
      <c r="G247" s="2" t="s">
        <v>87</v>
      </c>
      <c r="H247" s="2">
        <v>1655.5</v>
      </c>
      <c r="I247" s="2">
        <v>25</v>
      </c>
      <c r="J247" s="2">
        <v>22</v>
      </c>
      <c r="K247" s="2" t="s">
        <v>63</v>
      </c>
      <c r="L247" s="2" t="s">
        <v>637</v>
      </c>
      <c r="M247" s="2"/>
      <c r="N247" s="2"/>
      <c r="O247" s="2"/>
      <c r="P247" s="2"/>
      <c r="Q247" s="2" t="b">
        <v>1</v>
      </c>
      <c r="R247" s="2">
        <v>0.1464051848444598</v>
      </c>
      <c r="S247" s="2">
        <v>0.28094910769198972</v>
      </c>
      <c r="T247" s="2">
        <v>0.12861329184906481</v>
      </c>
      <c r="U247" s="2">
        <v>10.200147813548201</v>
      </c>
      <c r="V247" s="2">
        <v>0.26234320652033472</v>
      </c>
      <c r="W247" s="2">
        <v>41.82</v>
      </c>
      <c r="X247" s="2">
        <v>1.852333748520572</v>
      </c>
      <c r="Y247" s="2">
        <v>0.22594541235328469</v>
      </c>
      <c r="Z247" s="2">
        <v>0</v>
      </c>
      <c r="AA247" s="2">
        <v>0</v>
      </c>
      <c r="AB247" s="2">
        <v>0.35455870420234947</v>
      </c>
      <c r="AC247" s="2">
        <v>1.2904355331365931</v>
      </c>
      <c r="AD247" s="2">
        <v>55.95</v>
      </c>
      <c r="AE247" s="2">
        <v>1.184730757105128</v>
      </c>
      <c r="AF247" s="2">
        <v>0.17309916332044489</v>
      </c>
      <c r="AG247" s="2">
        <v>73.2</v>
      </c>
      <c r="AH247" s="2">
        <v>18.579736623132309</v>
      </c>
      <c r="AI247" s="2">
        <v>0</v>
      </c>
      <c r="AJ247" s="2">
        <v>17.431403660194221</v>
      </c>
      <c r="AK247" s="2">
        <v>6.8</v>
      </c>
      <c r="AL247" s="2">
        <v>2.453653217011996E-2</v>
      </c>
      <c r="AM247" s="2">
        <v>0</v>
      </c>
      <c r="AN247" s="2">
        <v>1.626388336167288</v>
      </c>
      <c r="AO247" s="2">
        <v>0.81912479908210889</v>
      </c>
      <c r="AP247" s="2">
        <v>1.100073906774099</v>
      </c>
      <c r="AQ247" s="2">
        <v>1.3029490616621979</v>
      </c>
      <c r="AR247" s="2">
        <v>1.6407506702412871</v>
      </c>
      <c r="AS247" s="2">
        <v>0.13322889538177221</v>
      </c>
      <c r="AT247" s="2">
        <v>0.20977935819180021</v>
      </c>
      <c r="AU247" s="2">
        <v>6.9438386041439482E-2</v>
      </c>
      <c r="AV247" s="2">
        <v>9.5937840785169037E-2</v>
      </c>
      <c r="AW247" s="2">
        <v>0.14699186254842031</v>
      </c>
      <c r="AX247" s="2">
        <v>0.4171375085976744</v>
      </c>
      <c r="AY247" s="2">
        <v>2.453653217011996E-2</v>
      </c>
    </row>
    <row r="248" spans="1:51" hidden="1" x14ac:dyDescent="0.35">
      <c r="A248" s="2" t="s">
        <v>638</v>
      </c>
      <c r="B248" s="2"/>
      <c r="C248" s="2" t="s">
        <v>631</v>
      </c>
      <c r="D248" s="2"/>
      <c r="E248" s="2" t="s">
        <v>60</v>
      </c>
      <c r="F248" s="2" t="s">
        <v>61</v>
      </c>
      <c r="G248" s="2" t="s">
        <v>62</v>
      </c>
      <c r="H248" s="2">
        <v>1712</v>
      </c>
      <c r="I248" s="2">
        <v>23</v>
      </c>
      <c r="J248" s="2">
        <v>20</v>
      </c>
      <c r="K248" s="2" t="s">
        <v>63</v>
      </c>
      <c r="L248" s="2" t="s">
        <v>632</v>
      </c>
      <c r="M248" s="2"/>
      <c r="N248" s="2"/>
      <c r="O248" s="2"/>
      <c r="P248" s="2"/>
      <c r="Q248" s="2" t="b">
        <v>1</v>
      </c>
      <c r="R248" s="2">
        <v>0.1009652779162761</v>
      </c>
      <c r="S248" s="2">
        <v>0.2105313017291239</v>
      </c>
      <c r="T248" s="2">
        <v>1.8472906403940888E-2</v>
      </c>
      <c r="U248" s="2">
        <v>17.28450918410083</v>
      </c>
      <c r="V248" s="2">
        <v>2.0845964380447142</v>
      </c>
      <c r="W248" s="2">
        <v>46.98</v>
      </c>
      <c r="X248" s="2">
        <v>0.62299315929080001</v>
      </c>
      <c r="Y248" s="2">
        <v>0.1095660238128478</v>
      </c>
      <c r="Z248" s="2">
        <v>0</v>
      </c>
      <c r="AA248" s="2">
        <v>0</v>
      </c>
      <c r="AB248" s="2">
        <v>0.60579166749765667</v>
      </c>
      <c r="AC248" s="2">
        <v>0.96283480584751002</v>
      </c>
      <c r="AD248" s="2">
        <v>42.5</v>
      </c>
      <c r="AE248" s="2">
        <v>0.93576115354699752</v>
      </c>
      <c r="AF248" s="2">
        <v>8.1226673073221733E-2</v>
      </c>
      <c r="AG248" s="2">
        <v>87.855000000000004</v>
      </c>
      <c r="AH248" s="2">
        <v>47.191170898067448</v>
      </c>
      <c r="AI248" s="2">
        <v>0</v>
      </c>
      <c r="AJ248" s="2">
        <v>11.52440118864801</v>
      </c>
      <c r="AK248" s="2">
        <v>6.84</v>
      </c>
      <c r="AL248" s="2">
        <v>0</v>
      </c>
      <c r="AM248" s="2">
        <v>0</v>
      </c>
      <c r="AN248" s="2">
        <v>0.65006681159131252</v>
      </c>
      <c r="AO248" s="2">
        <v>0.16498474302467039</v>
      </c>
      <c r="AP248" s="2">
        <v>1.861650146586626</v>
      </c>
      <c r="AQ248" s="2">
        <v>0.95149579406742135</v>
      </c>
      <c r="AR248" s="2">
        <v>0.65534754284991459</v>
      </c>
      <c r="AS248" s="2">
        <v>0.15622496445347611</v>
      </c>
      <c r="AT248" s="2">
        <v>8.1226673073221733E-2</v>
      </c>
      <c r="AU248" s="2">
        <v>0.12607646437047529</v>
      </c>
      <c r="AV248" s="2">
        <v>7.5545960391695421E-2</v>
      </c>
      <c r="AW248" s="2">
        <v>0.59525104908865312</v>
      </c>
      <c r="AX248" s="2">
        <v>0.74865163278623248</v>
      </c>
      <c r="AY248" s="2">
        <v>0.23760495402963641</v>
      </c>
    </row>
    <row r="249" spans="1:51" hidden="1" x14ac:dyDescent="0.35">
      <c r="A249" s="2" t="s">
        <v>639</v>
      </c>
      <c r="B249" s="2"/>
      <c r="C249" s="2" t="s">
        <v>448</v>
      </c>
      <c r="D249" s="2"/>
      <c r="E249" s="2" t="s">
        <v>60</v>
      </c>
      <c r="F249" s="2" t="s">
        <v>61</v>
      </c>
      <c r="G249" s="2" t="s">
        <v>62</v>
      </c>
      <c r="H249" s="2">
        <v>2603</v>
      </c>
      <c r="I249" s="2">
        <v>29</v>
      </c>
      <c r="J249" s="2">
        <v>25</v>
      </c>
      <c r="K249" s="2" t="s">
        <v>63</v>
      </c>
      <c r="L249" s="2" t="s">
        <v>449</v>
      </c>
      <c r="M249" s="2"/>
      <c r="N249" s="2"/>
      <c r="O249" s="2"/>
      <c r="P249" s="2"/>
      <c r="Q249" s="2" t="b">
        <v>1</v>
      </c>
      <c r="R249" s="2">
        <v>6.4635936582501469E-2</v>
      </c>
      <c r="S249" s="2">
        <v>2.642395772166764E-2</v>
      </c>
      <c r="T249" s="2">
        <v>3.8211978860833822E-2</v>
      </c>
      <c r="U249" s="2">
        <v>17.836461685261309</v>
      </c>
      <c r="V249" s="2">
        <v>4.1135202583675863</v>
      </c>
      <c r="W249" s="2">
        <v>58.335000000000001</v>
      </c>
      <c r="X249" s="2">
        <v>0.1028479154433353</v>
      </c>
      <c r="Y249" s="2">
        <v>6.3211978860833823E-2</v>
      </c>
      <c r="Z249" s="2">
        <v>0</v>
      </c>
      <c r="AA249" s="2">
        <v>0</v>
      </c>
      <c r="AB249" s="2">
        <v>0.95672342924251319</v>
      </c>
      <c r="AC249" s="2">
        <v>0.32033176746917202</v>
      </c>
      <c r="AD249" s="2">
        <v>51.534999999999997</v>
      </c>
      <c r="AE249" s="2">
        <v>3.293188490898415</v>
      </c>
      <c r="AF249" s="2">
        <v>6.3492950915698565E-2</v>
      </c>
      <c r="AG249" s="2">
        <v>91.66</v>
      </c>
      <c r="AH249" s="2">
        <v>71.882398708162071</v>
      </c>
      <c r="AI249" s="2">
        <v>0</v>
      </c>
      <c r="AJ249" s="2">
        <v>7.0775983558426301</v>
      </c>
      <c r="AK249" s="2">
        <v>7.25</v>
      </c>
      <c r="AL249" s="2">
        <v>0</v>
      </c>
      <c r="AM249" s="2">
        <v>0</v>
      </c>
      <c r="AN249" s="2">
        <v>0.74493540810334702</v>
      </c>
      <c r="AO249" s="2">
        <v>0.15284791544333531</v>
      </c>
      <c r="AP249" s="2">
        <v>1.0652671755725189</v>
      </c>
      <c r="AQ249" s="2">
        <v>0.31929064355641151</v>
      </c>
      <c r="AR249" s="2">
        <v>0.74263579463386886</v>
      </c>
      <c r="AS249" s="2">
        <v>2.6328638058251811E-2</v>
      </c>
      <c r="AT249" s="2">
        <v>6.3492950915698565E-2</v>
      </c>
      <c r="AU249" s="2">
        <v>2.0894744568408691E-2</v>
      </c>
      <c r="AV249" s="2">
        <v>7.3050499119201404E-2</v>
      </c>
      <c r="AW249" s="2">
        <v>0.38442366476746043</v>
      </c>
      <c r="AX249" s="2">
        <v>0.39960747690156989</v>
      </c>
      <c r="AY249" s="2">
        <v>0.1014239577216676</v>
      </c>
    </row>
    <row r="250" spans="1:51" hidden="1" x14ac:dyDescent="0.35">
      <c r="A250" s="2" t="s">
        <v>640</v>
      </c>
      <c r="B250" s="2">
        <v>309154</v>
      </c>
      <c r="C250" s="2" t="s">
        <v>203</v>
      </c>
      <c r="D250" s="2" t="s">
        <v>144</v>
      </c>
      <c r="E250" s="2" t="s">
        <v>85</v>
      </c>
      <c r="F250" s="2" t="s">
        <v>86</v>
      </c>
      <c r="G250" s="2" t="s">
        <v>87</v>
      </c>
      <c r="H250" s="2">
        <v>2107</v>
      </c>
      <c r="I250" s="2">
        <v>26</v>
      </c>
      <c r="J250" s="2">
        <v>22</v>
      </c>
      <c r="K250" s="2" t="s">
        <v>67</v>
      </c>
      <c r="L250" s="2" t="s">
        <v>204</v>
      </c>
      <c r="M250" s="2"/>
      <c r="N250" s="2"/>
      <c r="O250" s="2"/>
      <c r="P250" s="2"/>
      <c r="Q250" s="2" t="b">
        <v>0</v>
      </c>
      <c r="R250" s="2">
        <v>0.29900332225913617</v>
      </c>
      <c r="S250" s="2">
        <v>0.46986236355007122</v>
      </c>
      <c r="T250" s="2">
        <v>0.21357380161366871</v>
      </c>
      <c r="U250" s="2">
        <v>8.9397247271001419</v>
      </c>
      <c r="V250" s="2">
        <v>0.29900332225913617</v>
      </c>
      <c r="W250" s="2">
        <v>58.93</v>
      </c>
      <c r="X250" s="2">
        <v>2.819174181300427</v>
      </c>
      <c r="Y250" s="2">
        <v>0.34171808258186998</v>
      </c>
      <c r="Z250" s="2">
        <v>0</v>
      </c>
      <c r="AA250" s="2">
        <v>0</v>
      </c>
      <c r="AB250" s="2">
        <v>0.68343616516373995</v>
      </c>
      <c r="AC250" s="2">
        <v>1.623160892263882</v>
      </c>
      <c r="AD250" s="2">
        <v>56.98</v>
      </c>
      <c r="AE250" s="2">
        <v>2.0930232558139541</v>
      </c>
      <c r="AF250" s="2"/>
      <c r="AG250" s="2">
        <v>78.209999999999994</v>
      </c>
      <c r="AH250" s="2">
        <v>27.29473184622686</v>
      </c>
      <c r="AI250" s="2">
        <v>4.2714760322733747E-2</v>
      </c>
      <c r="AJ250" s="2">
        <v>16.146179401993351</v>
      </c>
      <c r="AK250" s="2">
        <v>7.34</v>
      </c>
      <c r="AL250" s="2">
        <v>0</v>
      </c>
      <c r="AM250" s="2">
        <v>0</v>
      </c>
      <c r="AN250" s="2">
        <v>2.135738016136687</v>
      </c>
      <c r="AO250" s="2">
        <v>0.59800664451827246</v>
      </c>
      <c r="AP250" s="2">
        <v>0.46986236355007122</v>
      </c>
      <c r="AQ250" s="2"/>
      <c r="AR250" s="2"/>
      <c r="AS250" s="2"/>
      <c r="AT250" s="2"/>
      <c r="AU250" s="2">
        <v>0</v>
      </c>
      <c r="AV250" s="2">
        <v>0</v>
      </c>
      <c r="AW250" s="2"/>
      <c r="AX250" s="2"/>
      <c r="AY250" s="2">
        <v>0.17085904129093499</v>
      </c>
    </row>
    <row r="251" spans="1:51" hidden="1" x14ac:dyDescent="0.35">
      <c r="A251" s="2" t="s">
        <v>641</v>
      </c>
      <c r="B251" s="2"/>
      <c r="C251" s="2" t="s">
        <v>642</v>
      </c>
      <c r="D251" s="2"/>
      <c r="E251" s="2" t="s">
        <v>60</v>
      </c>
      <c r="F251" s="2" t="s">
        <v>61</v>
      </c>
      <c r="G251" s="2" t="s">
        <v>62</v>
      </c>
      <c r="H251" s="2">
        <v>1510.5</v>
      </c>
      <c r="I251" s="2">
        <v>21</v>
      </c>
      <c r="J251" s="2">
        <v>18</v>
      </c>
      <c r="K251" s="2" t="s">
        <v>63</v>
      </c>
      <c r="L251" s="2" t="s">
        <v>643</v>
      </c>
      <c r="M251" s="2"/>
      <c r="N251" s="2"/>
      <c r="O251" s="2"/>
      <c r="P251" s="2"/>
      <c r="Q251" s="2" t="b">
        <v>1</v>
      </c>
      <c r="R251" s="2">
        <v>0</v>
      </c>
      <c r="S251" s="2">
        <v>2.9663810151615028E-2</v>
      </c>
      <c r="T251" s="2">
        <v>2.9663810151615028E-2</v>
      </c>
      <c r="U251" s="2">
        <v>21.227730293377189</v>
      </c>
      <c r="V251" s="2">
        <v>6.1397183866533886</v>
      </c>
      <c r="W251" s="2">
        <v>33.335000000000001</v>
      </c>
      <c r="X251" s="2">
        <v>5.9327620303230057E-2</v>
      </c>
      <c r="Y251" s="2">
        <v>0</v>
      </c>
      <c r="Z251" s="2">
        <v>0</v>
      </c>
      <c r="AA251" s="2">
        <v>0</v>
      </c>
      <c r="AB251" s="2">
        <v>1.4599367627876969</v>
      </c>
      <c r="AC251" s="2">
        <v>0.178495666138375</v>
      </c>
      <c r="AD251" s="2">
        <v>49.825000000000003</v>
      </c>
      <c r="AE251" s="2">
        <v>4.1409613914641152</v>
      </c>
      <c r="AF251" s="2">
        <v>3.064097772790304E-2</v>
      </c>
      <c r="AG251" s="2">
        <v>85.405000000000001</v>
      </c>
      <c r="AH251" s="2">
        <v>49.228453852788959</v>
      </c>
      <c r="AI251" s="2">
        <v>0</v>
      </c>
      <c r="AJ251" s="2">
        <v>9.3564864163592762</v>
      </c>
      <c r="AK251" s="2">
        <v>6.9700000000000006</v>
      </c>
      <c r="AL251" s="2">
        <v>0</v>
      </c>
      <c r="AM251" s="2">
        <v>0</v>
      </c>
      <c r="AN251" s="2">
        <v>0.47692858595492232</v>
      </c>
      <c r="AO251" s="2">
        <v>0.11942444844948739</v>
      </c>
      <c r="AP251" s="2">
        <v>1.876768520596362</v>
      </c>
      <c r="AQ251" s="2">
        <v>0.17960264900662251</v>
      </c>
      <c r="AR251" s="2">
        <v>0.44841059602649003</v>
      </c>
      <c r="AS251" s="2">
        <v>1.1567660276562169E-2</v>
      </c>
      <c r="AT251" s="2">
        <v>3.064097772790304E-2</v>
      </c>
      <c r="AU251" s="2">
        <v>3.2464318398575012E-2</v>
      </c>
      <c r="AV251" s="2">
        <v>2.5321927726896589E-2</v>
      </c>
      <c r="AW251" s="2">
        <v>0.15617276539446309</v>
      </c>
      <c r="AX251" s="2">
        <v>0.16602811622821931</v>
      </c>
      <c r="AY251" s="2">
        <v>0.2086722815186749</v>
      </c>
    </row>
    <row r="252" spans="1:51" hidden="1" x14ac:dyDescent="0.35">
      <c r="A252" s="2" t="s">
        <v>644</v>
      </c>
      <c r="B252" s="2">
        <v>1155432</v>
      </c>
      <c r="C252" s="2" t="s">
        <v>299</v>
      </c>
      <c r="D252" s="2" t="s">
        <v>257</v>
      </c>
      <c r="E252" s="2" t="s">
        <v>91</v>
      </c>
      <c r="F252" s="2" t="s">
        <v>92</v>
      </c>
      <c r="G252" s="2" t="s">
        <v>93</v>
      </c>
      <c r="H252" s="2">
        <v>455</v>
      </c>
      <c r="I252" s="2">
        <v>15</v>
      </c>
      <c r="J252" s="2">
        <v>13</v>
      </c>
      <c r="K252" s="2" t="s">
        <v>67</v>
      </c>
      <c r="L252" s="2" t="s">
        <v>458</v>
      </c>
      <c r="M252" s="2"/>
      <c r="N252" s="2"/>
      <c r="O252" s="2"/>
      <c r="P252" s="2"/>
      <c r="Q252" s="2" t="b">
        <v>1</v>
      </c>
      <c r="R252" s="2">
        <v>0.39560439560439559</v>
      </c>
      <c r="S252" s="2">
        <v>0.39560439560439559</v>
      </c>
      <c r="T252" s="2">
        <v>0.19780219780219779</v>
      </c>
      <c r="U252" s="2">
        <v>0</v>
      </c>
      <c r="V252" s="2">
        <v>0.98901098901098905</v>
      </c>
      <c r="W252" s="2">
        <v>28.57</v>
      </c>
      <c r="X252" s="2">
        <v>0.79120879120879117</v>
      </c>
      <c r="Y252" s="2">
        <v>0.19780219780219779</v>
      </c>
      <c r="Z252" s="2">
        <v>0</v>
      </c>
      <c r="AA252" s="2">
        <v>0</v>
      </c>
      <c r="AB252" s="2">
        <v>0.79120879120879117</v>
      </c>
      <c r="AC252" s="2">
        <v>1.7802197802197799</v>
      </c>
      <c r="AD252" s="2">
        <v>38.46</v>
      </c>
      <c r="AE252" s="2">
        <v>0.98901098901098905</v>
      </c>
      <c r="AF252" s="2">
        <v>0.2102292217314243</v>
      </c>
      <c r="AG252" s="2">
        <v>79.86</v>
      </c>
      <c r="AH252" s="2">
        <v>22.747252747252752</v>
      </c>
      <c r="AI252" s="2">
        <v>0</v>
      </c>
      <c r="AJ252" s="2">
        <v>11.07692307692308</v>
      </c>
      <c r="AK252" s="2">
        <v>6.73</v>
      </c>
      <c r="AL252" s="2">
        <v>0</v>
      </c>
      <c r="AM252" s="2">
        <v>0</v>
      </c>
      <c r="AN252" s="2">
        <v>1.384615384615385</v>
      </c>
      <c r="AO252" s="2">
        <v>0.59340659340659341</v>
      </c>
      <c r="AP252" s="2">
        <v>0.59340659340659341</v>
      </c>
      <c r="AQ252" s="2">
        <v>1.8</v>
      </c>
      <c r="AR252" s="2">
        <v>1.4</v>
      </c>
      <c r="AS252" s="2">
        <v>0.25370471328496941</v>
      </c>
      <c r="AT252" s="2">
        <v>0.2102292217314243</v>
      </c>
      <c r="AU252" s="2">
        <v>0.13252747252747249</v>
      </c>
      <c r="AV252" s="2">
        <v>0.13450549450549451</v>
      </c>
      <c r="AW252" s="2">
        <v>0.18597251623868941</v>
      </c>
      <c r="AX252" s="2">
        <v>0.51183383688330653</v>
      </c>
      <c r="AY252" s="2">
        <v>0.79120879120879117</v>
      </c>
    </row>
    <row r="253" spans="1:51" hidden="1" x14ac:dyDescent="0.35">
      <c r="A253" s="2" t="s">
        <v>645</v>
      </c>
      <c r="B253" s="2">
        <v>877036</v>
      </c>
      <c r="C253" s="2" t="s">
        <v>90</v>
      </c>
      <c r="D253" s="2" t="s">
        <v>101</v>
      </c>
      <c r="E253" s="2" t="s">
        <v>85</v>
      </c>
      <c r="F253" s="2" t="s">
        <v>86</v>
      </c>
      <c r="G253" s="2" t="s">
        <v>87</v>
      </c>
      <c r="H253" s="2">
        <v>1425</v>
      </c>
      <c r="I253" s="2">
        <v>28</v>
      </c>
      <c r="J253" s="2">
        <v>24</v>
      </c>
      <c r="K253" s="2" t="s">
        <v>67</v>
      </c>
      <c r="L253" s="2" t="s">
        <v>646</v>
      </c>
      <c r="M253" s="2"/>
      <c r="N253" s="2"/>
      <c r="O253" s="2"/>
      <c r="P253" s="2"/>
      <c r="Q253" s="2" t="b">
        <v>1</v>
      </c>
      <c r="R253" s="2">
        <v>0.12631578947368419</v>
      </c>
      <c r="S253" s="2">
        <v>0.25263157894736837</v>
      </c>
      <c r="T253" s="2">
        <v>0.12631578947368419</v>
      </c>
      <c r="U253" s="2">
        <v>10.905263157894741</v>
      </c>
      <c r="V253" s="2">
        <v>0.82105263157894737</v>
      </c>
      <c r="W253" s="2">
        <v>48.57</v>
      </c>
      <c r="X253" s="2">
        <v>1.073684210526316</v>
      </c>
      <c r="Y253" s="2">
        <v>0.12631578947368419</v>
      </c>
      <c r="Z253" s="2">
        <v>0</v>
      </c>
      <c r="AA253" s="2">
        <v>0</v>
      </c>
      <c r="AB253" s="2">
        <v>0.37894736842105259</v>
      </c>
      <c r="AC253" s="2">
        <v>2.2105263157894739</v>
      </c>
      <c r="AD253" s="2">
        <v>37.21</v>
      </c>
      <c r="AE253" s="2">
        <v>1.0105263157894739</v>
      </c>
      <c r="AF253" s="2">
        <v>0.1205703567959036</v>
      </c>
      <c r="AG253" s="2">
        <v>76.819999999999993</v>
      </c>
      <c r="AH253" s="2">
        <v>29.305263157894739</v>
      </c>
      <c r="AI253" s="2">
        <v>0</v>
      </c>
      <c r="AJ253" s="2">
        <v>19.13684210526316</v>
      </c>
      <c r="AK253" s="2">
        <v>6.94</v>
      </c>
      <c r="AL253" s="2">
        <v>6.3157894736842107E-2</v>
      </c>
      <c r="AM253" s="2">
        <v>0</v>
      </c>
      <c r="AN253" s="2">
        <v>2.2105263157894739</v>
      </c>
      <c r="AO253" s="2">
        <v>0.75789473684210529</v>
      </c>
      <c r="AP253" s="2">
        <v>1.4526315789473681</v>
      </c>
      <c r="AQ253" s="2">
        <v>2.2324592487597452</v>
      </c>
      <c r="AR253" s="2">
        <v>2.2324592487597452</v>
      </c>
      <c r="AS253" s="2">
        <v>0.2267540341756662</v>
      </c>
      <c r="AT253" s="2">
        <v>0.1205703567959036</v>
      </c>
      <c r="AU253" s="2">
        <v>0.20968421052631581</v>
      </c>
      <c r="AV253" s="2">
        <v>0.1054736842105263</v>
      </c>
      <c r="AW253" s="2">
        <v>0.30371854156994971</v>
      </c>
      <c r="AX253" s="2">
        <v>0.52280828591718642</v>
      </c>
      <c r="AY253" s="2">
        <v>6.3157894736842107E-2</v>
      </c>
    </row>
    <row r="254" spans="1:51" hidden="1" x14ac:dyDescent="0.35">
      <c r="A254" s="2" t="s">
        <v>647</v>
      </c>
      <c r="B254" s="2"/>
      <c r="C254" s="2" t="s">
        <v>387</v>
      </c>
      <c r="D254" s="2"/>
      <c r="E254" s="2" t="s">
        <v>91</v>
      </c>
      <c r="F254" s="2" t="s">
        <v>92</v>
      </c>
      <c r="G254" s="2" t="s">
        <v>93</v>
      </c>
      <c r="H254" s="2">
        <v>1428</v>
      </c>
      <c r="I254" s="2">
        <v>25</v>
      </c>
      <c r="J254" s="2">
        <v>22</v>
      </c>
      <c r="K254" s="2" t="s">
        <v>63</v>
      </c>
      <c r="L254" s="2" t="s">
        <v>396</v>
      </c>
      <c r="M254" s="2"/>
      <c r="N254" s="2"/>
      <c r="O254" s="2"/>
      <c r="P254" s="2"/>
      <c r="Q254" s="2" t="b">
        <v>1</v>
      </c>
      <c r="R254" s="2">
        <v>0.17546351288539999</v>
      </c>
      <c r="S254" s="2">
        <v>0.19521768321024641</v>
      </c>
      <c r="T254" s="2">
        <v>0.54846872901926358</v>
      </c>
      <c r="U254" s="2">
        <v>0</v>
      </c>
      <c r="V254" s="2">
        <v>0.51012239838867945</v>
      </c>
      <c r="W254" s="2">
        <v>47.475000000000001</v>
      </c>
      <c r="X254" s="2">
        <v>0.64607757062438675</v>
      </c>
      <c r="Y254" s="2">
        <v>0.43226772710840261</v>
      </c>
      <c r="Z254" s="2">
        <v>0</v>
      </c>
      <c r="AA254" s="2">
        <v>0</v>
      </c>
      <c r="AB254" s="2">
        <v>0.1568713525796622</v>
      </c>
      <c r="AC254" s="2">
        <v>1.155037958993957</v>
      </c>
      <c r="AD254" s="2">
        <v>51.28</v>
      </c>
      <c r="AE254" s="2">
        <v>0.25564220420389411</v>
      </c>
      <c r="AF254" s="2">
        <v>0.52522405650002457</v>
      </c>
      <c r="AG254" s="2">
        <v>77.67</v>
      </c>
      <c r="AH254" s="2">
        <v>11.1076537726592</v>
      </c>
      <c r="AI254" s="2">
        <v>1.975417032484636E-2</v>
      </c>
      <c r="AJ254" s="2">
        <v>9.4250632649899302</v>
      </c>
      <c r="AK254" s="2">
        <v>6.83</v>
      </c>
      <c r="AL254" s="2">
        <v>0</v>
      </c>
      <c r="AM254" s="2">
        <v>0</v>
      </c>
      <c r="AN254" s="2">
        <v>2.393740639363735</v>
      </c>
      <c r="AO254" s="2">
        <v>0.9818984661467749</v>
      </c>
      <c r="AP254" s="2">
        <v>0.49036822806383312</v>
      </c>
      <c r="AQ254" s="2">
        <v>1.0871799625198</v>
      </c>
      <c r="AR254" s="2">
        <v>2.3567114899164512</v>
      </c>
      <c r="AS254" s="2">
        <v>0.15078102222551301</v>
      </c>
      <c r="AT254" s="2">
        <v>0.54025628448926999</v>
      </c>
      <c r="AU254" s="2">
        <v>8.4919692196457147E-2</v>
      </c>
      <c r="AV254" s="2">
        <v>0.43755487269534682</v>
      </c>
      <c r="AW254" s="2">
        <v>0.1735272377876452</v>
      </c>
      <c r="AX254" s="2">
        <v>0.74372626032603661</v>
      </c>
      <c r="AY254" s="2">
        <v>7.7854671280276816E-2</v>
      </c>
    </row>
    <row r="255" spans="1:51" hidden="1" x14ac:dyDescent="0.35">
      <c r="A255" s="2" t="s">
        <v>648</v>
      </c>
      <c r="B255" s="2">
        <v>966862</v>
      </c>
      <c r="C255" s="2" t="s">
        <v>649</v>
      </c>
      <c r="D255" s="2" t="s">
        <v>81</v>
      </c>
      <c r="E255" s="2" t="s">
        <v>85</v>
      </c>
      <c r="F255" s="2" t="s">
        <v>86</v>
      </c>
      <c r="G255" s="2" t="s">
        <v>87</v>
      </c>
      <c r="H255" s="2">
        <v>1769</v>
      </c>
      <c r="I255" s="2">
        <v>30</v>
      </c>
      <c r="J255" s="2">
        <v>26</v>
      </c>
      <c r="K255" s="2" t="s">
        <v>56</v>
      </c>
      <c r="L255" s="2" t="s">
        <v>650</v>
      </c>
      <c r="M255" s="2"/>
      <c r="N255" s="2"/>
      <c r="O255" s="2"/>
      <c r="P255" s="2"/>
      <c r="Q255" s="2" t="b">
        <v>1</v>
      </c>
      <c r="R255" s="2">
        <v>0.25438100621820242</v>
      </c>
      <c r="S255" s="2">
        <v>0.55963821368004518</v>
      </c>
      <c r="T255" s="2">
        <v>0.30525720746184293</v>
      </c>
      <c r="U255" s="2">
        <v>11.05257207461843</v>
      </c>
      <c r="V255" s="2">
        <v>0.55963821368004518</v>
      </c>
      <c r="W255" s="2">
        <v>47.41</v>
      </c>
      <c r="X255" s="2">
        <v>2.798191068400226</v>
      </c>
      <c r="Y255" s="2">
        <v>0.15262860373092141</v>
      </c>
      <c r="Z255" s="2">
        <v>0</v>
      </c>
      <c r="AA255" s="2">
        <v>0</v>
      </c>
      <c r="AB255" s="2">
        <v>0.7631430186546071</v>
      </c>
      <c r="AC255" s="2">
        <v>2.2385528547201812</v>
      </c>
      <c r="AD255" s="2">
        <v>49.09</v>
      </c>
      <c r="AE255" s="2">
        <v>1.373657433578293</v>
      </c>
      <c r="AF255" s="2">
        <v>0.14847114841933551</v>
      </c>
      <c r="AG255" s="2">
        <v>80.3</v>
      </c>
      <c r="AH255" s="2">
        <v>29.660825325042399</v>
      </c>
      <c r="AI255" s="2">
        <v>0</v>
      </c>
      <c r="AJ255" s="2">
        <v>19.739966082532501</v>
      </c>
      <c r="AK255" s="2">
        <v>6.85</v>
      </c>
      <c r="AL255" s="2">
        <v>0</v>
      </c>
      <c r="AM255" s="2">
        <v>0</v>
      </c>
      <c r="AN255" s="2">
        <v>1.729790842283776</v>
      </c>
      <c r="AO255" s="2">
        <v>0.55963821368004518</v>
      </c>
      <c r="AP255" s="2">
        <v>1.526286037309214</v>
      </c>
      <c r="AQ255" s="2">
        <v>1.695245625991701</v>
      </c>
      <c r="AR255" s="2">
        <v>1.763056240444808</v>
      </c>
      <c r="AS255" s="2">
        <v>0.25204171818930521</v>
      </c>
      <c r="AT255" s="2">
        <v>0.14847114841933551</v>
      </c>
      <c r="AU255" s="2">
        <v>0.23759185980780101</v>
      </c>
      <c r="AV255" s="2">
        <v>0.13329564725833809</v>
      </c>
      <c r="AW255" s="2">
        <v>0.29237187901425982</v>
      </c>
      <c r="AX255" s="2">
        <v>0.58574621302588381</v>
      </c>
      <c r="AY255" s="2">
        <v>0.25438100621820242</v>
      </c>
    </row>
    <row r="256" spans="1:51" hidden="1" x14ac:dyDescent="0.35">
      <c r="A256" s="2" t="s">
        <v>651</v>
      </c>
      <c r="B256" s="2">
        <v>891931</v>
      </c>
      <c r="C256" s="2" t="s">
        <v>110</v>
      </c>
      <c r="D256" s="2" t="s">
        <v>81</v>
      </c>
      <c r="E256" s="2" t="s">
        <v>85</v>
      </c>
      <c r="F256" s="2" t="s">
        <v>86</v>
      </c>
      <c r="G256" s="2" t="s">
        <v>87</v>
      </c>
      <c r="H256" s="2">
        <v>1953</v>
      </c>
      <c r="I256" s="2">
        <v>33</v>
      </c>
      <c r="J256" s="2">
        <v>29</v>
      </c>
      <c r="K256" s="2" t="s">
        <v>67</v>
      </c>
      <c r="L256" s="2" t="s">
        <v>652</v>
      </c>
      <c r="M256" s="2"/>
      <c r="N256" s="2"/>
      <c r="O256" s="2"/>
      <c r="P256" s="2"/>
      <c r="Q256" s="2" t="b">
        <v>1</v>
      </c>
      <c r="R256" s="2">
        <v>4.6082949308755762E-2</v>
      </c>
      <c r="S256" s="2">
        <v>4.6082949308755762E-2</v>
      </c>
      <c r="T256" s="2">
        <v>4.6082949308755762E-2</v>
      </c>
      <c r="U256" s="2">
        <v>12.516129032258061</v>
      </c>
      <c r="V256" s="2">
        <v>1.889400921658986</v>
      </c>
      <c r="W256" s="2">
        <v>64.290000000000006</v>
      </c>
      <c r="X256" s="2">
        <v>0.41474654377880182</v>
      </c>
      <c r="Y256" s="2">
        <v>0</v>
      </c>
      <c r="Z256" s="2">
        <v>0</v>
      </c>
      <c r="AA256" s="2">
        <v>0</v>
      </c>
      <c r="AB256" s="2">
        <v>0.64516129032258063</v>
      </c>
      <c r="AC256" s="2">
        <v>0.55299539170506917</v>
      </c>
      <c r="AD256" s="2">
        <v>49.52</v>
      </c>
      <c r="AE256" s="2">
        <v>2.3963133640552989</v>
      </c>
      <c r="AF256" s="2">
        <v>7.2061433367844679E-2</v>
      </c>
      <c r="AG256" s="2">
        <v>77.45</v>
      </c>
      <c r="AH256" s="2">
        <v>34.976958525345623</v>
      </c>
      <c r="AI256" s="2">
        <v>0</v>
      </c>
      <c r="AJ256" s="2">
        <v>12.857142857142859</v>
      </c>
      <c r="AK256" s="2">
        <v>6.68</v>
      </c>
      <c r="AL256" s="2">
        <v>0</v>
      </c>
      <c r="AM256" s="2">
        <v>0</v>
      </c>
      <c r="AN256" s="2">
        <v>0.55299539170506917</v>
      </c>
      <c r="AO256" s="2">
        <v>0.13824884792626729</v>
      </c>
      <c r="AP256" s="2">
        <v>2.258064516129032</v>
      </c>
      <c r="AQ256" s="2">
        <v>0.73896689566071005</v>
      </c>
      <c r="AR256" s="2">
        <v>0.66151422784659641</v>
      </c>
      <c r="AS256" s="2">
        <v>8.4634730869192862E-2</v>
      </c>
      <c r="AT256" s="2">
        <v>7.2061433367844679E-2</v>
      </c>
      <c r="AU256" s="2">
        <v>2.903225806451613E-2</v>
      </c>
      <c r="AV256" s="2">
        <v>3.963133640552996E-2</v>
      </c>
      <c r="AW256" s="2">
        <v>0.1971623883608235</v>
      </c>
      <c r="AX256" s="2">
        <v>0.29980127900965747</v>
      </c>
      <c r="AY256" s="2">
        <v>0.13824884792626729</v>
      </c>
    </row>
    <row r="257" spans="1:51" hidden="1" x14ac:dyDescent="0.35">
      <c r="A257" s="2" t="s">
        <v>653</v>
      </c>
      <c r="B257" s="2">
        <v>809280</v>
      </c>
      <c r="C257" s="2" t="s">
        <v>481</v>
      </c>
      <c r="D257" s="2" t="s">
        <v>53</v>
      </c>
      <c r="E257" s="2" t="s">
        <v>91</v>
      </c>
      <c r="F257" s="2" t="s">
        <v>92</v>
      </c>
      <c r="G257" s="2" t="s">
        <v>93</v>
      </c>
      <c r="H257" s="2">
        <v>3467</v>
      </c>
      <c r="I257" s="2">
        <v>39</v>
      </c>
      <c r="J257" s="2">
        <v>34</v>
      </c>
      <c r="K257" s="2" t="s">
        <v>56</v>
      </c>
      <c r="L257" s="2" t="s">
        <v>482</v>
      </c>
      <c r="M257" s="2"/>
      <c r="N257" s="2"/>
      <c r="O257" s="2"/>
      <c r="P257" s="2"/>
      <c r="Q257" s="2" t="b">
        <v>0</v>
      </c>
      <c r="R257" s="2">
        <v>0.44130372079607733</v>
      </c>
      <c r="S257" s="2">
        <v>0.75281222959330829</v>
      </c>
      <c r="T257" s="2">
        <v>0.44130372079607733</v>
      </c>
      <c r="U257" s="2">
        <v>0</v>
      </c>
      <c r="V257" s="2">
        <v>0.1817132967983848</v>
      </c>
      <c r="W257" s="2">
        <v>50</v>
      </c>
      <c r="X257" s="2">
        <v>0.67493510239400056</v>
      </c>
      <c r="Y257" s="2">
        <v>0.59705797519469284</v>
      </c>
      <c r="Z257" s="2">
        <v>0</v>
      </c>
      <c r="AA257" s="2">
        <v>0</v>
      </c>
      <c r="AB257" s="2">
        <v>0.25959042399769261</v>
      </c>
      <c r="AC257" s="2">
        <v>2.5439861551773868</v>
      </c>
      <c r="AD257" s="2">
        <v>59.41</v>
      </c>
      <c r="AE257" s="2">
        <v>1.557542543986155</v>
      </c>
      <c r="AF257" s="2"/>
      <c r="AG257" s="2">
        <v>82.27</v>
      </c>
      <c r="AH257" s="2">
        <v>34.577444476492637</v>
      </c>
      <c r="AI257" s="2">
        <v>7.7877127199307755E-2</v>
      </c>
      <c r="AJ257" s="2">
        <v>14.84857225266801</v>
      </c>
      <c r="AK257" s="2">
        <v>7.85</v>
      </c>
      <c r="AL257" s="2">
        <v>0</v>
      </c>
      <c r="AM257" s="2">
        <v>0</v>
      </c>
      <c r="AN257" s="2">
        <v>3.0112489183732332</v>
      </c>
      <c r="AO257" s="2">
        <v>1.4537063743870779</v>
      </c>
      <c r="AP257" s="2">
        <v>0.54513989039515431</v>
      </c>
      <c r="AQ257" s="2"/>
      <c r="AR257" s="2"/>
      <c r="AS257" s="2"/>
      <c r="AT257" s="2"/>
      <c r="AU257" s="2">
        <v>0.32890106720507639</v>
      </c>
      <c r="AV257" s="2">
        <v>0.46778194404384188</v>
      </c>
      <c r="AW257" s="2"/>
      <c r="AX257" s="2"/>
      <c r="AY257" s="2">
        <v>0.103836169599077</v>
      </c>
    </row>
    <row r="258" spans="1:51" hidden="1" x14ac:dyDescent="0.35">
      <c r="A258" s="2" t="s">
        <v>654</v>
      </c>
      <c r="B258" s="2"/>
      <c r="C258" s="2" t="s">
        <v>655</v>
      </c>
      <c r="D258" s="2"/>
      <c r="E258" s="2" t="s">
        <v>91</v>
      </c>
      <c r="F258" s="2" t="s">
        <v>92</v>
      </c>
      <c r="G258" s="2" t="s">
        <v>93</v>
      </c>
      <c r="H258" s="2">
        <v>1577.5</v>
      </c>
      <c r="I258" s="2">
        <v>31</v>
      </c>
      <c r="J258" s="2">
        <v>26</v>
      </c>
      <c r="K258" s="2" t="s">
        <v>63</v>
      </c>
      <c r="L258" s="2" t="s">
        <v>656</v>
      </c>
      <c r="M258" s="2"/>
      <c r="N258" s="2"/>
      <c r="O258" s="2"/>
      <c r="P258" s="2"/>
      <c r="Q258" s="2" t="b">
        <v>1</v>
      </c>
      <c r="R258" s="2">
        <v>0.11719033232628399</v>
      </c>
      <c r="S258" s="2">
        <v>0.22595166163141989</v>
      </c>
      <c r="T258" s="2">
        <v>0.34876132930513593</v>
      </c>
      <c r="U258" s="2">
        <v>0</v>
      </c>
      <c r="V258" s="2">
        <v>1.094138972809668</v>
      </c>
      <c r="W258" s="2">
        <v>49.274999999999999</v>
      </c>
      <c r="X258" s="2">
        <v>1.3181873111782481</v>
      </c>
      <c r="Y258" s="2">
        <v>0.43314199395770392</v>
      </c>
      <c r="Z258" s="2">
        <v>0</v>
      </c>
      <c r="AA258" s="2">
        <v>0</v>
      </c>
      <c r="AB258" s="2">
        <v>0.56347432024169186</v>
      </c>
      <c r="AC258" s="2">
        <v>1.236616314199396</v>
      </c>
      <c r="AD258" s="2">
        <v>41.664999999999999</v>
      </c>
      <c r="AE258" s="2">
        <v>0.37314199395770392</v>
      </c>
      <c r="AF258" s="2">
        <v>7.8362889968565785E-3</v>
      </c>
      <c r="AG258" s="2">
        <v>74.984999999999999</v>
      </c>
      <c r="AH258" s="2">
        <v>11.155921450151061</v>
      </c>
      <c r="AI258" s="2">
        <v>0</v>
      </c>
      <c r="AJ258" s="2">
        <v>9.6989728096676728</v>
      </c>
      <c r="AK258" s="2">
        <v>6.8650000000000002</v>
      </c>
      <c r="AL258" s="2">
        <v>0</v>
      </c>
      <c r="AM258" s="2">
        <v>0</v>
      </c>
      <c r="AN258" s="2">
        <v>2.658851963746224</v>
      </c>
      <c r="AO258" s="2">
        <v>1.119425981873112</v>
      </c>
      <c r="AP258" s="2">
        <v>0.64785498489425986</v>
      </c>
      <c r="AQ258" s="2">
        <v>0.18769551616266941</v>
      </c>
      <c r="AR258" s="2">
        <v>9.384775808133472E-2</v>
      </c>
      <c r="AS258" s="2">
        <v>1.339800024601292E-2</v>
      </c>
      <c r="AT258" s="2">
        <v>7.8362889968565785E-3</v>
      </c>
      <c r="AU258" s="2">
        <v>0.1049392749244713</v>
      </c>
      <c r="AV258" s="2">
        <v>0.35168791540785499</v>
      </c>
      <c r="AW258" s="2">
        <v>0.45307977919440567</v>
      </c>
      <c r="AX258" s="2">
        <v>0.46647777821678321</v>
      </c>
      <c r="AY258" s="2">
        <v>0.16595166163141989</v>
      </c>
    </row>
    <row r="259" spans="1:51" hidden="1" x14ac:dyDescent="0.35">
      <c r="A259" s="2" t="s">
        <v>657</v>
      </c>
      <c r="B259" s="2"/>
      <c r="C259" s="2" t="s">
        <v>360</v>
      </c>
      <c r="D259" s="2"/>
      <c r="E259" s="2" t="s">
        <v>60</v>
      </c>
      <c r="F259" s="2" t="s">
        <v>61</v>
      </c>
      <c r="G259" s="2" t="s">
        <v>62</v>
      </c>
      <c r="H259" s="2">
        <v>1424</v>
      </c>
      <c r="I259" s="2">
        <v>22</v>
      </c>
      <c r="J259" s="2">
        <v>19</v>
      </c>
      <c r="K259" s="2" t="s">
        <v>63</v>
      </c>
      <c r="L259" s="2" t="s">
        <v>361</v>
      </c>
      <c r="M259" s="2"/>
      <c r="N259" s="2"/>
      <c r="O259" s="2"/>
      <c r="P259" s="2"/>
      <c r="Q259" s="2" t="b">
        <v>1</v>
      </c>
      <c r="R259" s="2">
        <v>9.3555833285150714E-2</v>
      </c>
      <c r="S259" s="2">
        <v>0.1871116665703014</v>
      </c>
      <c r="T259" s="2">
        <v>3.0221625251846879E-2</v>
      </c>
      <c r="U259" s="2">
        <v>19.96879011203572</v>
      </c>
      <c r="V259" s="2">
        <v>3.0140233678320931</v>
      </c>
      <c r="W259" s="2">
        <v>55</v>
      </c>
      <c r="X259" s="2">
        <v>0.6089023701404116</v>
      </c>
      <c r="Y259" s="2">
        <v>0</v>
      </c>
      <c r="Z259" s="2">
        <v>0</v>
      </c>
      <c r="AA259" s="2">
        <v>0</v>
      </c>
      <c r="AB259" s="2">
        <v>1.0737905790365549</v>
      </c>
      <c r="AC259" s="2">
        <v>0.98312570328101445</v>
      </c>
      <c r="AD259" s="2">
        <v>26.04</v>
      </c>
      <c r="AE259" s="2">
        <v>0.46777916642575362</v>
      </c>
      <c r="AF259" s="2">
        <v>1.5707519237413189E-2</v>
      </c>
      <c r="AG259" s="2">
        <v>84.65</v>
      </c>
      <c r="AH259" s="2">
        <v>32.50147883596707</v>
      </c>
      <c r="AI259" s="2">
        <v>0</v>
      </c>
      <c r="AJ259" s="2">
        <v>11.84349690222782</v>
      </c>
      <c r="AK259" s="2">
        <v>6.74</v>
      </c>
      <c r="AL259" s="2">
        <v>0</v>
      </c>
      <c r="AM259" s="2">
        <v>0</v>
      </c>
      <c r="AN259" s="2">
        <v>0.22600616441097851</v>
      </c>
      <c r="AO259" s="2">
        <v>6.3334208033303835E-2</v>
      </c>
      <c r="AP259" s="2">
        <v>2.64558194975071</v>
      </c>
      <c r="AQ259" s="2">
        <v>0.98213389022466679</v>
      </c>
      <c r="AR259" s="2">
        <v>0.22671955952809961</v>
      </c>
      <c r="AS259" s="2">
        <v>0.113844786263631</v>
      </c>
      <c r="AT259" s="2">
        <v>1.5707519237413189E-2</v>
      </c>
      <c r="AU259" s="2">
        <v>9.878557545621533E-2</v>
      </c>
      <c r="AV259" s="2">
        <v>1.825128202847371E-2</v>
      </c>
      <c r="AW259" s="2">
        <v>0.29103451475694142</v>
      </c>
      <c r="AX259" s="2">
        <v>0.36698002715393813</v>
      </c>
      <c r="AY259" s="2">
        <v>0.25044587460360518</v>
      </c>
    </row>
    <row r="260" spans="1:51" hidden="1" x14ac:dyDescent="0.35">
      <c r="A260" s="2" t="s">
        <v>658</v>
      </c>
      <c r="B260" s="2"/>
      <c r="C260" s="2" t="s">
        <v>659</v>
      </c>
      <c r="D260" s="2"/>
      <c r="E260" s="2" t="s">
        <v>54</v>
      </c>
      <c r="F260" s="2" t="s">
        <v>54</v>
      </c>
      <c r="G260" s="2" t="s">
        <v>55</v>
      </c>
      <c r="H260" s="2">
        <v>1591.5</v>
      </c>
      <c r="I260" s="2">
        <v>19</v>
      </c>
      <c r="J260" s="2">
        <v>16</v>
      </c>
      <c r="K260" s="2" t="s">
        <v>63</v>
      </c>
      <c r="L260" s="2" t="s">
        <v>660</v>
      </c>
      <c r="M260" s="2"/>
      <c r="N260" s="2"/>
      <c r="O260" s="2"/>
      <c r="P260" s="2"/>
      <c r="Q260" s="2" t="b">
        <v>0</v>
      </c>
      <c r="R260" s="2">
        <v>0</v>
      </c>
      <c r="S260" s="2">
        <v>0</v>
      </c>
      <c r="T260" s="2">
        <v>0</v>
      </c>
      <c r="U260" s="2">
        <v>30.237884570348079</v>
      </c>
      <c r="V260" s="2">
        <v>0.56223165728461022</v>
      </c>
      <c r="W260" s="2">
        <v>50</v>
      </c>
      <c r="X260" s="2">
        <v>2.176015473887814E-2</v>
      </c>
      <c r="Y260" s="2">
        <v>0</v>
      </c>
      <c r="Z260" s="2">
        <v>1.034728366698181</v>
      </c>
      <c r="AA260" s="2">
        <v>0.18649038086233971</v>
      </c>
      <c r="AB260" s="2">
        <v>0</v>
      </c>
      <c r="AC260" s="2">
        <v>6.2118899133496983E-2</v>
      </c>
      <c r="AD260" s="2">
        <v>43.604999999999997</v>
      </c>
      <c r="AE260" s="2">
        <v>4.9401210849068882</v>
      </c>
      <c r="AF260" s="2">
        <v>0</v>
      </c>
      <c r="AG260" s="2">
        <v>69.134999999999991</v>
      </c>
      <c r="AH260" s="2">
        <v>14.760293518141051</v>
      </c>
      <c r="AI260" s="2">
        <v>0</v>
      </c>
      <c r="AJ260" s="2">
        <v>6.7542154201108504</v>
      </c>
      <c r="AK260" s="2">
        <v>7.0750000000000002</v>
      </c>
      <c r="AL260" s="2">
        <v>0</v>
      </c>
      <c r="AM260" s="2">
        <v>2.8111582864230509</v>
      </c>
      <c r="AN260" s="2">
        <v>0</v>
      </c>
      <c r="AO260" s="2">
        <v>0</v>
      </c>
      <c r="AP260" s="2">
        <v>8.0717488789237665E-2</v>
      </c>
      <c r="AQ260" s="2">
        <v>0</v>
      </c>
      <c r="AR260" s="2"/>
      <c r="AS260" s="2"/>
      <c r="AT260" s="2"/>
      <c r="AU260" s="2">
        <v>1.2739936335013141E-3</v>
      </c>
      <c r="AV260" s="2">
        <v>0</v>
      </c>
      <c r="AW260" s="2">
        <v>0</v>
      </c>
      <c r="AX260" s="2">
        <v>0</v>
      </c>
      <c r="AY260" s="2">
        <v>4.0358744394618833E-2</v>
      </c>
    </row>
    <row r="261" spans="1:51" hidden="1" x14ac:dyDescent="0.35">
      <c r="A261" s="2" t="s">
        <v>661</v>
      </c>
      <c r="B261" s="2">
        <v>220223</v>
      </c>
      <c r="C261" s="2" t="s">
        <v>387</v>
      </c>
      <c r="D261" s="2" t="s">
        <v>257</v>
      </c>
      <c r="E261" s="2" t="s">
        <v>91</v>
      </c>
      <c r="F261" s="2" t="s">
        <v>92</v>
      </c>
      <c r="G261" s="2" t="s">
        <v>93</v>
      </c>
      <c r="H261" s="2">
        <v>611</v>
      </c>
      <c r="I261" s="2">
        <v>18</v>
      </c>
      <c r="J261" s="2">
        <v>15</v>
      </c>
      <c r="K261" s="2" t="s">
        <v>67</v>
      </c>
      <c r="L261" s="2" t="s">
        <v>388</v>
      </c>
      <c r="M261" s="2"/>
      <c r="N261" s="2"/>
      <c r="O261" s="2"/>
      <c r="P261" s="2"/>
      <c r="Q261" s="2" t="b">
        <v>1</v>
      </c>
      <c r="R261" s="2">
        <v>0</v>
      </c>
      <c r="S261" s="2">
        <v>0</v>
      </c>
      <c r="T261" s="2">
        <v>0.44189852700491</v>
      </c>
      <c r="U261" s="2">
        <v>0</v>
      </c>
      <c r="V261" s="2">
        <v>1.178396072013093</v>
      </c>
      <c r="W261" s="2">
        <v>50</v>
      </c>
      <c r="X261" s="2">
        <v>0.29459901800327332</v>
      </c>
      <c r="Y261" s="2">
        <v>0.29459901800327332</v>
      </c>
      <c r="Z261" s="2">
        <v>0</v>
      </c>
      <c r="AA261" s="2">
        <v>0</v>
      </c>
      <c r="AB261" s="2">
        <v>0.14729950900163671</v>
      </c>
      <c r="AC261" s="2">
        <v>1.031096563011457</v>
      </c>
      <c r="AD261" s="2">
        <v>33.33</v>
      </c>
      <c r="AE261" s="2">
        <v>0.14729950900163671</v>
      </c>
      <c r="AF261" s="2">
        <v>0.39802045791014418</v>
      </c>
      <c r="AG261" s="2">
        <v>78.260000000000005</v>
      </c>
      <c r="AH261" s="2">
        <v>13.2569558101473</v>
      </c>
      <c r="AI261" s="2">
        <v>0</v>
      </c>
      <c r="AJ261" s="2">
        <v>7.6595744680851068</v>
      </c>
      <c r="AK261" s="2">
        <v>6.73</v>
      </c>
      <c r="AL261" s="2">
        <v>0</v>
      </c>
      <c r="AM261" s="2">
        <v>0</v>
      </c>
      <c r="AN261" s="2">
        <v>2.798690671031097</v>
      </c>
      <c r="AO261" s="2">
        <v>0.44189852700491</v>
      </c>
      <c r="AP261" s="2">
        <v>1.031096563011457</v>
      </c>
      <c r="AQ261" s="2">
        <v>1.078767123287671</v>
      </c>
      <c r="AR261" s="2">
        <v>2.9280821917808222</v>
      </c>
      <c r="AS261" s="2">
        <v>8.9009672511777244E-2</v>
      </c>
      <c r="AT261" s="2">
        <v>0.39802045791014418</v>
      </c>
      <c r="AU261" s="2">
        <v>1.7675941080196399E-2</v>
      </c>
      <c r="AV261" s="2">
        <v>0.3667757774140753</v>
      </c>
      <c r="AW261" s="2">
        <v>1.3410331608013141E-2</v>
      </c>
      <c r="AX261" s="2">
        <v>0.42520103459437819</v>
      </c>
      <c r="AY261" s="2">
        <v>0.14729950900163671</v>
      </c>
    </row>
    <row r="262" spans="1:51" hidden="1" x14ac:dyDescent="0.35">
      <c r="A262" s="2" t="s">
        <v>662</v>
      </c>
      <c r="B262" s="2"/>
      <c r="C262" s="2" t="s">
        <v>663</v>
      </c>
      <c r="D262" s="2"/>
      <c r="E262" s="2" t="s">
        <v>85</v>
      </c>
      <c r="F262" s="2" t="s">
        <v>86</v>
      </c>
      <c r="G262" s="2" t="s">
        <v>87</v>
      </c>
      <c r="H262" s="2">
        <v>2508</v>
      </c>
      <c r="I262" s="2">
        <v>34</v>
      </c>
      <c r="J262" s="2">
        <v>30</v>
      </c>
      <c r="K262" s="2" t="s">
        <v>63</v>
      </c>
      <c r="L262" s="2" t="s">
        <v>664</v>
      </c>
      <c r="M262" s="2"/>
      <c r="N262" s="2"/>
      <c r="O262" s="2"/>
      <c r="P262" s="2"/>
      <c r="Q262" s="2" t="b">
        <v>1</v>
      </c>
      <c r="R262" s="2">
        <v>0.12517984081872749</v>
      </c>
      <c r="S262" s="2">
        <v>0.27427939644358129</v>
      </c>
      <c r="T262" s="2">
        <v>5.2463907808103637E-2</v>
      </c>
      <c r="U262" s="2">
        <v>11.828111157572449</v>
      </c>
      <c r="V262" s="2">
        <v>0.7271593301062389</v>
      </c>
      <c r="W262" s="2">
        <v>46.664999999999999</v>
      </c>
      <c r="X262" s="2">
        <v>0.69175815219317205</v>
      </c>
      <c r="Y262" s="2">
        <v>8.8821874313415594E-2</v>
      </c>
      <c r="Z262" s="2">
        <v>0</v>
      </c>
      <c r="AA262" s="2">
        <v>0</v>
      </c>
      <c r="AB262" s="2">
        <v>0.64615122929615798</v>
      </c>
      <c r="AC262" s="2">
        <v>1.590501569842024</v>
      </c>
      <c r="AD262" s="2">
        <v>72.740000000000009</v>
      </c>
      <c r="AE262" s="2">
        <v>1.9186800569820761</v>
      </c>
      <c r="AF262" s="2">
        <v>6.4563430722397258E-2</v>
      </c>
      <c r="AG262" s="2">
        <v>89.710000000000008</v>
      </c>
      <c r="AH262" s="2">
        <v>48.75826559033856</v>
      </c>
      <c r="AI262" s="2">
        <v>0</v>
      </c>
      <c r="AJ262" s="2">
        <v>11.754466785261201</v>
      </c>
      <c r="AK262" s="2">
        <v>6.9450000000000003</v>
      </c>
      <c r="AL262" s="2">
        <v>1.61059413027917E-2</v>
      </c>
      <c r="AM262" s="2">
        <v>0</v>
      </c>
      <c r="AN262" s="2">
        <v>0.76303890231542848</v>
      </c>
      <c r="AO262" s="2">
        <v>0.33088938815141361</v>
      </c>
      <c r="AP262" s="2">
        <v>1.914055578786225</v>
      </c>
      <c r="AQ262" s="2">
        <v>1.572476168507561</v>
      </c>
      <c r="AR262" s="2">
        <v>0.75461475326291616</v>
      </c>
      <c r="AS262" s="2">
        <v>0.1685886583827865</v>
      </c>
      <c r="AT262" s="2">
        <v>6.4563430722397258E-2</v>
      </c>
      <c r="AU262" s="2">
        <v>0.1306239679086019</v>
      </c>
      <c r="AV262" s="2">
        <v>6.2296505241075287E-2</v>
      </c>
      <c r="AW262" s="2">
        <v>0.45284717793329299</v>
      </c>
      <c r="AX262" s="2">
        <v>0.57330413330321317</v>
      </c>
      <c r="AY262" s="2">
        <v>0.12932592471845611</v>
      </c>
    </row>
    <row r="263" spans="1:51" hidden="1" x14ac:dyDescent="0.35">
      <c r="A263" s="2" t="s">
        <v>665</v>
      </c>
      <c r="B263" s="2">
        <v>970978</v>
      </c>
      <c r="C263" s="2" t="s">
        <v>445</v>
      </c>
      <c r="D263" s="2" t="s">
        <v>257</v>
      </c>
      <c r="E263" s="2" t="s">
        <v>60</v>
      </c>
      <c r="F263" s="2" t="s">
        <v>61</v>
      </c>
      <c r="G263" s="2" t="s">
        <v>62</v>
      </c>
      <c r="H263" s="2">
        <v>2196</v>
      </c>
      <c r="I263" s="2">
        <v>26</v>
      </c>
      <c r="J263" s="2">
        <v>22</v>
      </c>
      <c r="K263" s="2" t="s">
        <v>67</v>
      </c>
      <c r="L263" s="2" t="s">
        <v>446</v>
      </c>
      <c r="M263" s="2"/>
      <c r="N263" s="2"/>
      <c r="O263" s="2"/>
      <c r="P263" s="2"/>
      <c r="Q263" s="2" t="b">
        <v>1</v>
      </c>
      <c r="R263" s="2">
        <v>4.0983606557377053E-2</v>
      </c>
      <c r="S263" s="2">
        <v>4.0983606557377053E-2</v>
      </c>
      <c r="T263" s="2">
        <v>0</v>
      </c>
      <c r="U263" s="2">
        <v>20.415368852459022</v>
      </c>
      <c r="V263" s="2">
        <v>4.2622950819672134</v>
      </c>
      <c r="W263" s="2">
        <v>55.56</v>
      </c>
      <c r="X263" s="2">
        <v>0.20491803278688531</v>
      </c>
      <c r="Y263" s="2">
        <v>0</v>
      </c>
      <c r="Z263" s="2">
        <v>0</v>
      </c>
      <c r="AA263" s="2">
        <v>0</v>
      </c>
      <c r="AB263" s="2">
        <v>1.1065573770491799</v>
      </c>
      <c r="AC263" s="2">
        <v>0.16393442622950821</v>
      </c>
      <c r="AD263" s="2">
        <v>44.9</v>
      </c>
      <c r="AE263" s="2">
        <v>1.8032786885245899</v>
      </c>
      <c r="AF263" s="2">
        <v>1.404734497873855E-2</v>
      </c>
      <c r="AG263" s="2">
        <v>86.89</v>
      </c>
      <c r="AH263" s="2">
        <v>39.918032786885249</v>
      </c>
      <c r="AI263" s="2">
        <v>0</v>
      </c>
      <c r="AJ263" s="2">
        <v>7.8688524590163933</v>
      </c>
      <c r="AK263" s="2">
        <v>6.8</v>
      </c>
      <c r="AL263" s="2">
        <v>0</v>
      </c>
      <c r="AM263" s="2">
        <v>0</v>
      </c>
      <c r="AN263" s="2">
        <v>0.32786885245901642</v>
      </c>
      <c r="AO263" s="2">
        <v>4.0983606557377053E-2</v>
      </c>
      <c r="AP263" s="2">
        <v>2.459016393442623</v>
      </c>
      <c r="AQ263" s="2">
        <v>0.16296966953372569</v>
      </c>
      <c r="AR263" s="2">
        <v>0.32593933906745132</v>
      </c>
      <c r="AS263" s="2">
        <v>6.2315099003723493E-3</v>
      </c>
      <c r="AT263" s="2">
        <v>1.404734497873855E-2</v>
      </c>
      <c r="AU263" s="2">
        <v>9.0163934426229515E-3</v>
      </c>
      <c r="AV263" s="2">
        <v>1.2295081967213109E-2</v>
      </c>
      <c r="AW263" s="2">
        <v>0.18962678075808109</v>
      </c>
      <c r="AX263" s="2">
        <v>0.19908265198461611</v>
      </c>
      <c r="AY263" s="2">
        <v>0.20491803278688531</v>
      </c>
    </row>
    <row r="264" spans="1:51" hidden="1" x14ac:dyDescent="0.35">
      <c r="A264" s="2" t="s">
        <v>666</v>
      </c>
      <c r="B264" s="2">
        <v>928122</v>
      </c>
      <c r="C264" s="2" t="s">
        <v>378</v>
      </c>
      <c r="D264" s="2" t="s">
        <v>257</v>
      </c>
      <c r="E264" s="2" t="s">
        <v>91</v>
      </c>
      <c r="F264" s="2" t="s">
        <v>92</v>
      </c>
      <c r="G264" s="2" t="s">
        <v>93</v>
      </c>
      <c r="H264" s="2">
        <v>1490</v>
      </c>
      <c r="I264" s="2">
        <v>25</v>
      </c>
      <c r="J264" s="2">
        <v>22</v>
      </c>
      <c r="K264" s="2" t="s">
        <v>67</v>
      </c>
      <c r="L264" s="2" t="s">
        <v>667</v>
      </c>
      <c r="M264" s="2"/>
      <c r="N264" s="2"/>
      <c r="O264" s="2"/>
      <c r="P264" s="2"/>
      <c r="Q264" s="2" t="b">
        <v>1</v>
      </c>
      <c r="R264" s="2">
        <v>6.0402684563758392E-2</v>
      </c>
      <c r="S264" s="2">
        <v>0</v>
      </c>
      <c r="T264" s="2">
        <v>0.2416107382550336</v>
      </c>
      <c r="U264" s="2">
        <v>0</v>
      </c>
      <c r="V264" s="2">
        <v>0.5436241610738255</v>
      </c>
      <c r="W264" s="2">
        <v>48</v>
      </c>
      <c r="X264" s="2">
        <v>0.72483221476510062</v>
      </c>
      <c r="Y264" s="2">
        <v>0.1208053691275168</v>
      </c>
      <c r="Z264" s="2">
        <v>0</v>
      </c>
      <c r="AA264" s="2">
        <v>0</v>
      </c>
      <c r="AB264" s="2">
        <v>0.5436241610738255</v>
      </c>
      <c r="AC264" s="2">
        <v>1.026845637583893</v>
      </c>
      <c r="AD264" s="2">
        <v>51.61</v>
      </c>
      <c r="AE264" s="2">
        <v>0.96644295302013428</v>
      </c>
      <c r="AF264" s="2">
        <v>0.205495931395793</v>
      </c>
      <c r="AG264" s="2">
        <v>86.12</v>
      </c>
      <c r="AH264" s="2">
        <v>22.107382550335569</v>
      </c>
      <c r="AI264" s="2">
        <v>0</v>
      </c>
      <c r="AJ264" s="2">
        <v>9.3020134228187921</v>
      </c>
      <c r="AK264" s="2">
        <v>6.78</v>
      </c>
      <c r="AL264" s="2">
        <v>0</v>
      </c>
      <c r="AM264" s="2">
        <v>0</v>
      </c>
      <c r="AN264" s="2">
        <v>2.174496644295302</v>
      </c>
      <c r="AO264" s="2">
        <v>0.72483221476510062</v>
      </c>
      <c r="AP264" s="2">
        <v>0.90604026845637586</v>
      </c>
      <c r="AQ264" s="2">
        <v>1.041524846834581</v>
      </c>
      <c r="AR264" s="2">
        <v>2.2055820285908778</v>
      </c>
      <c r="AS264" s="2">
        <v>6.9852357297892312E-2</v>
      </c>
      <c r="AT264" s="2">
        <v>0.205495931395793</v>
      </c>
      <c r="AU264" s="2">
        <v>8.154362416107383E-2</v>
      </c>
      <c r="AV264" s="2">
        <v>0.1618791946308725</v>
      </c>
      <c r="AW264" s="2">
        <v>0.21352991551779579</v>
      </c>
      <c r="AX264" s="2">
        <v>0.45030662923077491</v>
      </c>
      <c r="AY264" s="2">
        <v>6.0402684563758392E-2</v>
      </c>
    </row>
    <row r="265" spans="1:51" hidden="1" x14ac:dyDescent="0.35">
      <c r="A265" s="2" t="s">
        <v>668</v>
      </c>
      <c r="B265" s="2"/>
      <c r="C265" s="2" t="s">
        <v>573</v>
      </c>
      <c r="D265" s="2"/>
      <c r="E265" s="2" t="s">
        <v>91</v>
      </c>
      <c r="F265" s="2" t="s">
        <v>92</v>
      </c>
      <c r="G265" s="2" t="s">
        <v>93</v>
      </c>
      <c r="H265" s="2">
        <v>2718</v>
      </c>
      <c r="I265" s="2">
        <v>36</v>
      </c>
      <c r="J265" s="2">
        <v>31</v>
      </c>
      <c r="K265" s="2" t="s">
        <v>63</v>
      </c>
      <c r="L265" s="2" t="s">
        <v>669</v>
      </c>
      <c r="M265" s="2"/>
      <c r="N265" s="2"/>
      <c r="O265" s="2"/>
      <c r="P265" s="2"/>
      <c r="Q265" s="2" t="b">
        <v>1</v>
      </c>
      <c r="R265" s="2">
        <v>6.8141098032402383E-2</v>
      </c>
      <c r="S265" s="2">
        <v>0.10134430786604701</v>
      </c>
      <c r="T265" s="2">
        <v>0.32497122442774617</v>
      </c>
      <c r="U265" s="2">
        <v>0</v>
      </c>
      <c r="V265" s="2">
        <v>0.73753149024888165</v>
      </c>
      <c r="W265" s="2">
        <v>37.075000000000003</v>
      </c>
      <c r="X265" s="2">
        <v>0.26042164357381747</v>
      </c>
      <c r="Y265" s="2">
        <v>0.31456315423706732</v>
      </c>
      <c r="Z265" s="2">
        <v>0</v>
      </c>
      <c r="AA265" s="2">
        <v>0</v>
      </c>
      <c r="AB265" s="2">
        <v>3.3203209833644623E-2</v>
      </c>
      <c r="AC265" s="2">
        <v>0.53298603570342706</v>
      </c>
      <c r="AD265" s="2">
        <v>54.04</v>
      </c>
      <c r="AE265" s="2">
        <v>0.31109379750684102</v>
      </c>
      <c r="AF265" s="2">
        <v>0.37149580792877179</v>
      </c>
      <c r="AG265" s="2">
        <v>68.575000000000003</v>
      </c>
      <c r="AH265" s="2">
        <v>12.47089595187421</v>
      </c>
      <c r="AI265" s="2">
        <v>0</v>
      </c>
      <c r="AJ265" s="2">
        <v>9.7293956043956058</v>
      </c>
      <c r="AK265" s="2">
        <v>6.75</v>
      </c>
      <c r="AL265" s="2">
        <v>1.746894409937888E-2</v>
      </c>
      <c r="AM265" s="2">
        <v>0</v>
      </c>
      <c r="AN265" s="2">
        <v>2.5007709681622718</v>
      </c>
      <c r="AO265" s="2">
        <v>0.99609629500933838</v>
      </c>
      <c r="AP265" s="2">
        <v>0.34950104243582503</v>
      </c>
      <c r="AQ265" s="2">
        <v>0.58620689655172409</v>
      </c>
      <c r="AR265" s="2">
        <v>2.5172413793103452</v>
      </c>
      <c r="AS265" s="2">
        <v>6.1476933031246579E-2</v>
      </c>
      <c r="AT265" s="2">
        <v>0.39774748984852742</v>
      </c>
      <c r="AU265" s="2">
        <v>3.9355698649176922E-2</v>
      </c>
      <c r="AV265" s="2">
        <v>0.27704865786387523</v>
      </c>
      <c r="AW265" s="2">
        <v>7.3669410599716781E-2</v>
      </c>
      <c r="AX265" s="2">
        <v>0.41396983533069998</v>
      </c>
      <c r="AY265" s="2">
        <v>9.7874951135820704E-2</v>
      </c>
    </row>
    <row r="266" spans="1:51" hidden="1" x14ac:dyDescent="0.35">
      <c r="A266" s="2" t="s">
        <v>670</v>
      </c>
      <c r="B266" s="2">
        <v>794294</v>
      </c>
      <c r="C266" s="2" t="s">
        <v>671</v>
      </c>
      <c r="D266" s="2" t="s">
        <v>77</v>
      </c>
      <c r="E266" s="2" t="s">
        <v>60</v>
      </c>
      <c r="F266" s="2" t="s">
        <v>61</v>
      </c>
      <c r="G266" s="2" t="s">
        <v>62</v>
      </c>
      <c r="H266" s="2">
        <v>1279</v>
      </c>
      <c r="I266" s="2">
        <v>22</v>
      </c>
      <c r="J266" s="2">
        <v>19</v>
      </c>
      <c r="K266" s="2" t="s">
        <v>67</v>
      </c>
      <c r="L266" s="2" t="s">
        <v>672</v>
      </c>
      <c r="M266" s="2"/>
      <c r="N266" s="2"/>
      <c r="O266" s="2"/>
      <c r="P266" s="2"/>
      <c r="Q266" s="2" t="b">
        <v>1</v>
      </c>
      <c r="R266" s="2">
        <v>7.0367474589523069E-2</v>
      </c>
      <c r="S266" s="2">
        <v>7.0367474589523069E-2</v>
      </c>
      <c r="T266" s="2">
        <v>7.0367474589523069E-2</v>
      </c>
      <c r="U266" s="2">
        <v>19.267200938233</v>
      </c>
      <c r="V266" s="2">
        <v>5.9812353401094596</v>
      </c>
      <c r="W266" s="2">
        <v>100</v>
      </c>
      <c r="X266" s="2">
        <v>7.0367474589523069E-2</v>
      </c>
      <c r="Y266" s="2">
        <v>7.0367474589523069E-2</v>
      </c>
      <c r="Z266" s="2">
        <v>0</v>
      </c>
      <c r="AA266" s="2">
        <v>0</v>
      </c>
      <c r="AB266" s="2">
        <v>0.84440969507427677</v>
      </c>
      <c r="AC266" s="2">
        <v>0.21110242376856919</v>
      </c>
      <c r="AD266" s="2">
        <v>33.729999999999997</v>
      </c>
      <c r="AE266" s="2">
        <v>1.9702892885066461</v>
      </c>
      <c r="AF266" s="2">
        <v>4.3018324228915543E-2</v>
      </c>
      <c r="AG266" s="2">
        <v>83.41</v>
      </c>
      <c r="AH266" s="2">
        <v>36.450351837372949</v>
      </c>
      <c r="AI266" s="2">
        <v>0</v>
      </c>
      <c r="AJ266" s="2">
        <v>8.6551993745113371</v>
      </c>
      <c r="AK266" s="2">
        <v>6.74</v>
      </c>
      <c r="AL266" s="2">
        <v>7.0367474589523069E-2</v>
      </c>
      <c r="AM266" s="2">
        <v>0</v>
      </c>
      <c r="AN266" s="2">
        <v>0.84440969507427677</v>
      </c>
      <c r="AO266" s="2">
        <v>0.14073494917904611</v>
      </c>
      <c r="AP266" s="2">
        <v>1.4777169663799841</v>
      </c>
      <c r="AQ266" s="2">
        <v>0.26728520589730548</v>
      </c>
      <c r="AR266" s="2">
        <v>0.71314184036603967</v>
      </c>
      <c r="AS266" s="2">
        <v>5.3549088903688119E-2</v>
      </c>
      <c r="AT266" s="2">
        <v>4.3018324228915543E-2</v>
      </c>
      <c r="AU266" s="2">
        <v>4.3627834245504288E-2</v>
      </c>
      <c r="AV266" s="2">
        <v>5.8405003909304143E-2</v>
      </c>
      <c r="AW266" s="2">
        <v>0.13570461186320421</v>
      </c>
      <c r="AX266" s="2">
        <v>0.1979192808993922</v>
      </c>
      <c r="AY266" s="2">
        <v>0.14073494917904611</v>
      </c>
    </row>
    <row r="267" spans="1:51" hidden="1" x14ac:dyDescent="0.35">
      <c r="A267" s="2" t="s">
        <v>673</v>
      </c>
      <c r="B267" s="2">
        <v>1112796</v>
      </c>
      <c r="C267" s="2" t="s">
        <v>135</v>
      </c>
      <c r="D267" s="2" t="s">
        <v>77</v>
      </c>
      <c r="E267" s="2" t="s">
        <v>91</v>
      </c>
      <c r="F267" s="2" t="s">
        <v>92</v>
      </c>
      <c r="G267" s="2" t="s">
        <v>93</v>
      </c>
      <c r="H267" s="2">
        <v>1084</v>
      </c>
      <c r="I267" s="2">
        <v>21</v>
      </c>
      <c r="J267" s="2">
        <v>18</v>
      </c>
      <c r="K267" s="2" t="s">
        <v>56</v>
      </c>
      <c r="L267" s="2" t="s">
        <v>136</v>
      </c>
      <c r="M267" s="2"/>
      <c r="N267" s="2"/>
      <c r="O267" s="2"/>
      <c r="P267" s="2"/>
      <c r="Q267" s="2" t="b">
        <v>1</v>
      </c>
      <c r="R267" s="2">
        <v>0</v>
      </c>
      <c r="S267" s="2">
        <v>8.3025830258302583E-2</v>
      </c>
      <c r="T267" s="2">
        <v>0.58118081180811809</v>
      </c>
      <c r="U267" s="2">
        <v>0</v>
      </c>
      <c r="V267" s="2">
        <v>0.4151291512915129</v>
      </c>
      <c r="W267" s="2">
        <v>33.33</v>
      </c>
      <c r="X267" s="2">
        <v>0.74723247232472323</v>
      </c>
      <c r="Y267" s="2">
        <v>0.33210332103321027</v>
      </c>
      <c r="Z267" s="2">
        <v>0</v>
      </c>
      <c r="AA267" s="2">
        <v>0</v>
      </c>
      <c r="AB267" s="2">
        <v>8.3025830258302583E-2</v>
      </c>
      <c r="AC267" s="2">
        <v>0.49815498154981552</v>
      </c>
      <c r="AD267" s="2">
        <v>66.67</v>
      </c>
      <c r="AE267" s="2">
        <v>0.16605166051660519</v>
      </c>
      <c r="AF267" s="2">
        <v>0.34620205473901888</v>
      </c>
      <c r="AG267" s="2">
        <v>66</v>
      </c>
      <c r="AH267" s="2">
        <v>8.2195571955719551</v>
      </c>
      <c r="AI267" s="2">
        <v>0</v>
      </c>
      <c r="AJ267" s="2">
        <v>12.287822878228781</v>
      </c>
      <c r="AK267" s="2">
        <v>6.42</v>
      </c>
      <c r="AL267" s="2">
        <v>0</v>
      </c>
      <c r="AM267" s="2">
        <v>0</v>
      </c>
      <c r="AN267" s="2">
        <v>1.7435424354243541</v>
      </c>
      <c r="AO267" s="2">
        <v>1.0793357933579339</v>
      </c>
      <c r="AP267" s="2">
        <v>0.58118081180811809</v>
      </c>
      <c r="AQ267" s="2">
        <v>0.49450549450549453</v>
      </c>
      <c r="AR267" s="2">
        <v>1.7307692307692311</v>
      </c>
      <c r="AS267" s="2">
        <v>5.8171522680792842E-2</v>
      </c>
      <c r="AT267" s="2">
        <v>0.40865617160746759</v>
      </c>
      <c r="AU267" s="2">
        <v>4.400369003690037E-2</v>
      </c>
      <c r="AV267" s="2">
        <v>0.35452029520295197</v>
      </c>
      <c r="AW267" s="2">
        <v>9.2716111832267644E-3</v>
      </c>
      <c r="AX267" s="2">
        <v>0.30984071896994841</v>
      </c>
      <c r="AY267" s="2">
        <v>0.16605166051660519</v>
      </c>
    </row>
    <row r="268" spans="1:51" hidden="1" x14ac:dyDescent="0.35">
      <c r="A268" s="2" t="s">
        <v>674</v>
      </c>
      <c r="B268" s="2"/>
      <c r="C268" s="2" t="s">
        <v>675</v>
      </c>
      <c r="D268" s="2"/>
      <c r="E268" s="2" t="s">
        <v>60</v>
      </c>
      <c r="F268" s="2" t="s">
        <v>61</v>
      </c>
      <c r="G268" s="2" t="s">
        <v>62</v>
      </c>
      <c r="H268" s="2">
        <v>3060</v>
      </c>
      <c r="I268" s="2">
        <v>34</v>
      </c>
      <c r="J268" s="2">
        <v>29</v>
      </c>
      <c r="K268" s="2" t="s">
        <v>63</v>
      </c>
      <c r="L268" s="2" t="s">
        <v>676</v>
      </c>
      <c r="M268" s="2"/>
      <c r="N268" s="2"/>
      <c r="O268" s="2"/>
      <c r="P268" s="2"/>
      <c r="Q268" s="2" t="b">
        <v>0</v>
      </c>
      <c r="R268" s="2">
        <v>1.388888888888889E-2</v>
      </c>
      <c r="S268" s="2">
        <v>4.5138888888888888E-2</v>
      </c>
      <c r="T268" s="2">
        <v>7.4652777777777776E-2</v>
      </c>
      <c r="U268" s="2">
        <v>17.454999999999998</v>
      </c>
      <c r="V268" s="2">
        <v>5.0555555555555554</v>
      </c>
      <c r="W268" s="2">
        <v>50</v>
      </c>
      <c r="X268" s="2">
        <v>3.125E-2</v>
      </c>
      <c r="Y268" s="2">
        <v>1.5625E-2</v>
      </c>
      <c r="Z268" s="2">
        <v>0</v>
      </c>
      <c r="AA268" s="2">
        <v>0</v>
      </c>
      <c r="AB268" s="2">
        <v>0.78125</v>
      </c>
      <c r="AC268" s="2">
        <v>0.14583333333333329</v>
      </c>
      <c r="AD268" s="2">
        <v>37.865000000000002</v>
      </c>
      <c r="AE268" s="2">
        <v>1.210069444444444</v>
      </c>
      <c r="AF268" s="2">
        <v>0</v>
      </c>
      <c r="AG268" s="2">
        <v>88.47</v>
      </c>
      <c r="AH268" s="2">
        <v>38.149305555555557</v>
      </c>
      <c r="AI268" s="2">
        <v>0</v>
      </c>
      <c r="AJ268" s="2">
        <v>5.6371527777777777</v>
      </c>
      <c r="AK268" s="2">
        <v>6.8049999999999997</v>
      </c>
      <c r="AL268" s="2">
        <v>0</v>
      </c>
      <c r="AM268" s="2">
        <v>0</v>
      </c>
      <c r="AN268" s="2">
        <v>0.34895833333333343</v>
      </c>
      <c r="AO268" s="2">
        <v>7.2916666666666657E-2</v>
      </c>
      <c r="AP268" s="2">
        <v>0.72569444444444442</v>
      </c>
      <c r="AQ268" s="2">
        <v>0</v>
      </c>
      <c r="AR268" s="2"/>
      <c r="AS268" s="2"/>
      <c r="AT268" s="2"/>
      <c r="AU268" s="2">
        <v>1.5868055555555559E-2</v>
      </c>
      <c r="AV268" s="2">
        <v>3.081597222222222E-2</v>
      </c>
      <c r="AW268" s="2">
        <v>0</v>
      </c>
      <c r="AX268" s="2">
        <v>0</v>
      </c>
      <c r="AY268" s="2">
        <v>0.1041666666666667</v>
      </c>
    </row>
    <row r="269" spans="1:51" hidden="1" x14ac:dyDescent="0.35">
      <c r="A269" s="2" t="s">
        <v>677</v>
      </c>
      <c r="B269" s="2">
        <v>285949</v>
      </c>
      <c r="C269" s="2" t="s">
        <v>473</v>
      </c>
      <c r="D269" s="2" t="s">
        <v>123</v>
      </c>
      <c r="E269" s="2" t="s">
        <v>85</v>
      </c>
      <c r="F269" s="2" t="s">
        <v>86</v>
      </c>
      <c r="G269" s="2" t="s">
        <v>87</v>
      </c>
      <c r="H269" s="2">
        <v>2022</v>
      </c>
      <c r="I269" s="2">
        <v>33</v>
      </c>
      <c r="J269" s="2">
        <v>29</v>
      </c>
      <c r="K269" s="2" t="s">
        <v>67</v>
      </c>
      <c r="L269" s="2" t="s">
        <v>678</v>
      </c>
      <c r="M269" s="2"/>
      <c r="N269" s="2"/>
      <c r="O269" s="2"/>
      <c r="P269" s="2"/>
      <c r="Q269" s="2" t="b">
        <v>1</v>
      </c>
      <c r="R269" s="2">
        <v>0.17804154302670619</v>
      </c>
      <c r="S269" s="2">
        <v>0.31157270029673589</v>
      </c>
      <c r="T269" s="2">
        <v>0.17804154302670619</v>
      </c>
      <c r="U269" s="2">
        <v>10.136498516320479</v>
      </c>
      <c r="V269" s="2">
        <v>0.71216617210682498</v>
      </c>
      <c r="W269" s="2">
        <v>63.64</v>
      </c>
      <c r="X269" s="2">
        <v>0.62314540059347179</v>
      </c>
      <c r="Y269" s="2">
        <v>8.9020771513353122E-2</v>
      </c>
      <c r="Z269" s="2">
        <v>0</v>
      </c>
      <c r="AA269" s="2">
        <v>0</v>
      </c>
      <c r="AB269" s="2">
        <v>0.35608308605341249</v>
      </c>
      <c r="AC269" s="2">
        <v>2.5370919881305638</v>
      </c>
      <c r="AD269" s="2">
        <v>44.44</v>
      </c>
      <c r="AE269" s="2">
        <v>1.6023738872403559</v>
      </c>
      <c r="AF269" s="2">
        <v>0.16086308664804341</v>
      </c>
      <c r="AG269" s="2">
        <v>77.739999999999995</v>
      </c>
      <c r="AH269" s="2">
        <v>27.195845697329379</v>
      </c>
      <c r="AI269" s="2">
        <v>0</v>
      </c>
      <c r="AJ269" s="2">
        <v>15.97922848664688</v>
      </c>
      <c r="AK269" s="2">
        <v>6.92</v>
      </c>
      <c r="AL269" s="2">
        <v>0</v>
      </c>
      <c r="AM269" s="2">
        <v>0</v>
      </c>
      <c r="AN269" s="2">
        <v>1.7359050445103861</v>
      </c>
      <c r="AO269" s="2">
        <v>0.40059347181008897</v>
      </c>
      <c r="AP269" s="2">
        <v>1.068249258160237</v>
      </c>
      <c r="AQ269" s="2">
        <v>2.486669898206495</v>
      </c>
      <c r="AR269" s="2">
        <v>1.701405719825497</v>
      </c>
      <c r="AS269" s="2">
        <v>0.2494652735920812</v>
      </c>
      <c r="AT269" s="2">
        <v>0.19406967609940201</v>
      </c>
      <c r="AU269" s="2">
        <v>0.20519287833827901</v>
      </c>
      <c r="AV269" s="2">
        <v>0.1695845697329377</v>
      </c>
      <c r="AW269" s="2">
        <v>0.32435383663932149</v>
      </c>
      <c r="AX269" s="2">
        <v>0.55135525434385846</v>
      </c>
      <c r="AY269" s="2">
        <v>0.35608308605341249</v>
      </c>
    </row>
    <row r="270" spans="1:51" hidden="1" x14ac:dyDescent="0.35">
      <c r="A270" s="2" t="s">
        <v>679</v>
      </c>
      <c r="B270" s="2"/>
      <c r="C270" s="2" t="s">
        <v>179</v>
      </c>
      <c r="D270" s="2"/>
      <c r="E270" s="2" t="s">
        <v>60</v>
      </c>
      <c r="F270" s="2" t="s">
        <v>61</v>
      </c>
      <c r="G270" s="2" t="s">
        <v>62</v>
      </c>
      <c r="H270" s="2">
        <v>2114</v>
      </c>
      <c r="I270" s="2">
        <v>25</v>
      </c>
      <c r="J270" s="2">
        <v>22</v>
      </c>
      <c r="K270" s="2" t="s">
        <v>63</v>
      </c>
      <c r="L270" s="2" t="s">
        <v>180</v>
      </c>
      <c r="M270" s="2"/>
      <c r="N270" s="2"/>
      <c r="O270" s="2"/>
      <c r="P270" s="2"/>
      <c r="Q270" s="2" t="b">
        <v>0</v>
      </c>
      <c r="R270" s="2">
        <v>0</v>
      </c>
      <c r="S270" s="2">
        <v>1.942166594734571E-2</v>
      </c>
      <c r="T270" s="2">
        <v>8.5939093276167083E-2</v>
      </c>
      <c r="U270" s="2">
        <v>19.334762884935522</v>
      </c>
      <c r="V270" s="2">
        <v>5.5508259543650134</v>
      </c>
      <c r="W270" s="2">
        <v>66.664999999999992</v>
      </c>
      <c r="X270" s="2">
        <v>9.0065308019559212E-2</v>
      </c>
      <c r="Y270" s="2">
        <v>6.6517427328821377E-2</v>
      </c>
      <c r="Z270" s="2">
        <v>0</v>
      </c>
      <c r="AA270" s="2">
        <v>0</v>
      </c>
      <c r="AB270" s="2">
        <v>0.81108576361058016</v>
      </c>
      <c r="AC270" s="2">
        <v>0.18304742301289559</v>
      </c>
      <c r="AD270" s="2">
        <v>47.39</v>
      </c>
      <c r="AE270" s="2">
        <v>3.5057885575796668</v>
      </c>
      <c r="AF270" s="2">
        <v>0</v>
      </c>
      <c r="AG270" s="2">
        <v>87.990000000000009</v>
      </c>
      <c r="AH270" s="2">
        <v>45.121509910029538</v>
      </c>
      <c r="AI270" s="2">
        <v>0</v>
      </c>
      <c r="AJ270" s="2">
        <v>7.0249517422586054</v>
      </c>
      <c r="AK270" s="2">
        <v>7.01</v>
      </c>
      <c r="AL270" s="2">
        <v>1.942166594734571E-2</v>
      </c>
      <c r="AM270" s="2">
        <v>0</v>
      </c>
      <c r="AN270" s="2">
        <v>0.67634350974877511</v>
      </c>
      <c r="AO270" s="2">
        <v>0.12890863991425061</v>
      </c>
      <c r="AP270" s="2">
        <v>1.711027427471105</v>
      </c>
      <c r="AQ270" s="2">
        <v>0</v>
      </c>
      <c r="AR270" s="2"/>
      <c r="AS270" s="2"/>
      <c r="AT270" s="2"/>
      <c r="AU270" s="2">
        <v>5.4160125588697018E-3</v>
      </c>
      <c r="AV270" s="2">
        <v>2.7080062794348509E-2</v>
      </c>
      <c r="AW270" s="2">
        <v>0</v>
      </c>
      <c r="AX270" s="2">
        <v>0</v>
      </c>
      <c r="AY270" s="2">
        <v>0.26194349457189342</v>
      </c>
    </row>
    <row r="271" spans="1:51" hidden="1" x14ac:dyDescent="0.35">
      <c r="A271" s="2" t="s">
        <v>680</v>
      </c>
      <c r="B271" s="2"/>
      <c r="C271" s="2" t="s">
        <v>141</v>
      </c>
      <c r="D271" s="2"/>
      <c r="E271" s="2" t="s">
        <v>60</v>
      </c>
      <c r="F271" s="2" t="s">
        <v>61</v>
      </c>
      <c r="G271" s="2" t="s">
        <v>62</v>
      </c>
      <c r="H271" s="2">
        <v>2938.5</v>
      </c>
      <c r="I271" s="2">
        <v>35</v>
      </c>
      <c r="J271" s="2">
        <v>30</v>
      </c>
      <c r="K271" s="2" t="s">
        <v>63</v>
      </c>
      <c r="L271" s="2" t="s">
        <v>681</v>
      </c>
      <c r="M271" s="2"/>
      <c r="N271" s="2"/>
      <c r="O271" s="2"/>
      <c r="P271" s="2"/>
      <c r="Q271" s="2" t="b">
        <v>1</v>
      </c>
      <c r="R271" s="2">
        <v>0.10807389418061859</v>
      </c>
      <c r="S271" s="2">
        <v>0.3068655310172459</v>
      </c>
      <c r="T271" s="2">
        <v>9.2059659305173777E-2</v>
      </c>
      <c r="U271" s="2">
        <v>18.623849914193919</v>
      </c>
      <c r="V271" s="2">
        <v>2.1908225200649318</v>
      </c>
      <c r="W271" s="2">
        <v>54.494999999999997</v>
      </c>
      <c r="X271" s="2">
        <v>2.1239929823502859</v>
      </c>
      <c r="Y271" s="2">
        <v>2.9344636452559501E-2</v>
      </c>
      <c r="Z271" s="2">
        <v>0</v>
      </c>
      <c r="AA271" s="2">
        <v>0</v>
      </c>
      <c r="AB271" s="2">
        <v>1.0046935173764571</v>
      </c>
      <c r="AC271" s="2">
        <v>1.231487874016479</v>
      </c>
      <c r="AD271" s="2">
        <v>38.905000000000001</v>
      </c>
      <c r="AE271" s="2">
        <v>1.063382790281576</v>
      </c>
      <c r="AF271" s="2">
        <v>6.9630869361863093E-2</v>
      </c>
      <c r="AG271" s="2">
        <v>83.175000000000011</v>
      </c>
      <c r="AH271" s="2">
        <v>34.439350937020997</v>
      </c>
      <c r="AI271" s="2">
        <v>0</v>
      </c>
      <c r="AJ271" s="2">
        <v>15.73021325625677</v>
      </c>
      <c r="AK271" s="2">
        <v>6.94</v>
      </c>
      <c r="AL271" s="2">
        <v>0</v>
      </c>
      <c r="AM271" s="2">
        <v>0</v>
      </c>
      <c r="AN271" s="2">
        <v>0.95128314615346232</v>
      </c>
      <c r="AO271" s="2">
        <v>0.26150665968924158</v>
      </c>
      <c r="AP271" s="2">
        <v>2.1627310353470008</v>
      </c>
      <c r="AQ271" s="2">
        <v>1.2377988796810551</v>
      </c>
      <c r="AR271" s="2">
        <v>0.95481106800514093</v>
      </c>
      <c r="AS271" s="2">
        <v>0.18183939713640071</v>
      </c>
      <c r="AT271" s="2">
        <v>6.9630869361863093E-2</v>
      </c>
      <c r="AU271" s="2">
        <v>0.1288593476416961</v>
      </c>
      <c r="AV271" s="2">
        <v>6.2882370823842848E-2</v>
      </c>
      <c r="AW271" s="2">
        <v>0.33842030592931849</v>
      </c>
      <c r="AX271" s="2">
        <v>0.49737193420901532</v>
      </c>
      <c r="AY271" s="2">
        <v>0.2174897050104023</v>
      </c>
    </row>
    <row r="272" spans="1:51" hidden="1" x14ac:dyDescent="0.35">
      <c r="A272" s="2" t="s">
        <v>682</v>
      </c>
      <c r="B272" s="2"/>
      <c r="C272" s="2" t="s">
        <v>520</v>
      </c>
      <c r="D272" s="2"/>
      <c r="E272" s="2" t="s">
        <v>91</v>
      </c>
      <c r="F272" s="2" t="s">
        <v>92</v>
      </c>
      <c r="G272" s="2" t="s">
        <v>93</v>
      </c>
      <c r="H272" s="2">
        <v>1599.5</v>
      </c>
      <c r="I272" s="2">
        <v>24</v>
      </c>
      <c r="J272" s="2">
        <v>21</v>
      </c>
      <c r="K272" s="2" t="s">
        <v>63</v>
      </c>
      <c r="L272" s="2" t="s">
        <v>683</v>
      </c>
      <c r="M272" s="2"/>
      <c r="N272" s="2"/>
      <c r="O272" s="2"/>
      <c r="P272" s="2"/>
      <c r="Q272" s="2" t="b">
        <v>1</v>
      </c>
      <c r="R272" s="2">
        <v>0.17952127659574471</v>
      </c>
      <c r="S272" s="2">
        <v>0.1396276595744681</v>
      </c>
      <c r="T272" s="2">
        <v>0.44236225491302089</v>
      </c>
      <c r="U272" s="2">
        <v>0</v>
      </c>
      <c r="V272" s="2">
        <v>0.94456493535795671</v>
      </c>
      <c r="W272" s="2">
        <v>23.81</v>
      </c>
      <c r="X272" s="2">
        <v>0.18734770199228359</v>
      </c>
      <c r="Y272" s="2">
        <v>0.4337743394778999</v>
      </c>
      <c r="Z272" s="2">
        <v>0</v>
      </c>
      <c r="AA272" s="2">
        <v>0</v>
      </c>
      <c r="AB272" s="2">
        <v>0.25854702059971568</v>
      </c>
      <c r="AC272" s="2">
        <v>0.88472450982604189</v>
      </c>
      <c r="AD272" s="2">
        <v>9.09</v>
      </c>
      <c r="AE272" s="2">
        <v>3.9893617021276598E-2</v>
      </c>
      <c r="AF272" s="2">
        <v>0.43979223029785708</v>
      </c>
      <c r="AG272" s="2">
        <v>56.634999999999998</v>
      </c>
      <c r="AH272" s="2">
        <v>9.9566514744703412</v>
      </c>
      <c r="AI272" s="2">
        <v>4.7720042417815481E-2</v>
      </c>
      <c r="AJ272" s="2">
        <v>12.738332280408841</v>
      </c>
      <c r="AK272" s="2">
        <v>6.82</v>
      </c>
      <c r="AL272" s="2">
        <v>0</v>
      </c>
      <c r="AM272" s="2">
        <v>0</v>
      </c>
      <c r="AN272" s="2">
        <v>2.772331400464791</v>
      </c>
      <c r="AO272" s="2">
        <v>1.091257530290382</v>
      </c>
      <c r="AP272" s="2">
        <v>0.17522731887818421</v>
      </c>
      <c r="AQ272" s="2">
        <v>0.8862360261014719</v>
      </c>
      <c r="AR272" s="2">
        <v>2.7011988466791439</v>
      </c>
      <c r="AS272" s="2">
        <v>0.11171591306378779</v>
      </c>
      <c r="AT272" s="2">
        <v>0.49077320896769161</v>
      </c>
      <c r="AU272" s="2">
        <v>5.1874182103291887E-2</v>
      </c>
      <c r="AV272" s="2">
        <v>0.45795207125290488</v>
      </c>
      <c r="AW272" s="2">
        <v>6.9551928607745353E-2</v>
      </c>
      <c r="AX272" s="2">
        <v>0.47159406081507399</v>
      </c>
      <c r="AY272" s="2">
        <v>0.14745408497100701</v>
      </c>
    </row>
    <row r="273" spans="1:51" hidden="1" x14ac:dyDescent="0.35">
      <c r="A273" s="2" t="s">
        <v>684</v>
      </c>
      <c r="B273" s="2"/>
      <c r="C273" s="2" t="s">
        <v>262</v>
      </c>
      <c r="D273" s="2"/>
      <c r="E273" s="2" t="s">
        <v>91</v>
      </c>
      <c r="F273" s="2" t="s">
        <v>92</v>
      </c>
      <c r="G273" s="2" t="s">
        <v>93</v>
      </c>
      <c r="H273" s="2">
        <v>2500.5</v>
      </c>
      <c r="I273" s="2">
        <v>33</v>
      </c>
      <c r="J273" s="2">
        <v>28</v>
      </c>
      <c r="K273" s="2" t="s">
        <v>63</v>
      </c>
      <c r="L273" s="2" t="s">
        <v>513</v>
      </c>
      <c r="M273" s="2"/>
      <c r="N273" s="2"/>
      <c r="O273" s="2"/>
      <c r="P273" s="2"/>
      <c r="Q273" s="2" t="b">
        <v>1</v>
      </c>
      <c r="R273" s="2">
        <v>0.25105515229464648</v>
      </c>
      <c r="S273" s="2">
        <v>0.23892142722728549</v>
      </c>
      <c r="T273" s="2">
        <v>0.38871645350933082</v>
      </c>
      <c r="U273" s="2">
        <v>0</v>
      </c>
      <c r="V273" s="2">
        <v>0.32800410303714789</v>
      </c>
      <c r="W273" s="2">
        <v>52.599999999999987</v>
      </c>
      <c r="X273" s="2">
        <v>0.70864598154669733</v>
      </c>
      <c r="Y273" s="2">
        <v>0.46164997931963048</v>
      </c>
      <c r="Z273" s="2">
        <v>0</v>
      </c>
      <c r="AA273" s="2">
        <v>0</v>
      </c>
      <c r="AB273" s="2">
        <v>0.27536632756474638</v>
      </c>
      <c r="AC273" s="2">
        <v>1.5387166640377601</v>
      </c>
      <c r="AD273" s="2">
        <v>62.9</v>
      </c>
      <c r="AE273" s="2">
        <v>1.145897335325472</v>
      </c>
      <c r="AF273" s="2">
        <v>0.35446942666687747</v>
      </c>
      <c r="AG273" s="2">
        <v>84.4</v>
      </c>
      <c r="AH273" s="2">
        <v>32.767368676414243</v>
      </c>
      <c r="AI273" s="2">
        <v>0.14983875141742309</v>
      </c>
      <c r="AJ273" s="2">
        <v>12.2813629869644</v>
      </c>
      <c r="AK273" s="2">
        <v>7.085</v>
      </c>
      <c r="AL273" s="2">
        <v>0</v>
      </c>
      <c r="AM273" s="2">
        <v>0</v>
      </c>
      <c r="AN273" s="2">
        <v>2.4134379972721991</v>
      </c>
      <c r="AO273" s="2">
        <v>1.089331585191625</v>
      </c>
      <c r="AP273" s="2">
        <v>0.40490932864427143</v>
      </c>
      <c r="AQ273" s="2">
        <v>1.5017097264437691</v>
      </c>
      <c r="AR273" s="2">
        <v>2.4054711246200609</v>
      </c>
      <c r="AS273" s="2">
        <v>0.15868223664753481</v>
      </c>
      <c r="AT273" s="2">
        <v>0.46658121926351209</v>
      </c>
      <c r="AU273" s="2">
        <v>0.19364069728311439</v>
      </c>
      <c r="AV273" s="2">
        <v>0.432196363752964</v>
      </c>
      <c r="AW273" s="2">
        <v>0.2513086624846208</v>
      </c>
      <c r="AX273" s="2">
        <v>0.67230929165886077</v>
      </c>
      <c r="AY273" s="2">
        <v>0.105275550944803</v>
      </c>
    </row>
    <row r="274" spans="1:51" hidden="1" x14ac:dyDescent="0.35">
      <c r="A274" s="2" t="s">
        <v>685</v>
      </c>
      <c r="B274" s="2">
        <v>931708</v>
      </c>
      <c r="C274" s="2" t="s">
        <v>52</v>
      </c>
      <c r="D274" s="2" t="s">
        <v>53</v>
      </c>
      <c r="E274" s="2" t="s">
        <v>60</v>
      </c>
      <c r="F274" s="2" t="s">
        <v>61</v>
      </c>
      <c r="G274" s="2" t="s">
        <v>62</v>
      </c>
      <c r="H274" s="2">
        <v>1846</v>
      </c>
      <c r="I274" s="2">
        <v>27</v>
      </c>
      <c r="J274" s="2">
        <v>23</v>
      </c>
      <c r="K274" s="2" t="s">
        <v>67</v>
      </c>
      <c r="L274" s="2" t="s">
        <v>686</v>
      </c>
      <c r="M274" s="2"/>
      <c r="N274" s="2"/>
      <c r="O274" s="2"/>
      <c r="P274" s="2"/>
      <c r="Q274" s="2" t="b">
        <v>0</v>
      </c>
      <c r="R274" s="2">
        <v>0</v>
      </c>
      <c r="S274" s="2">
        <v>4.8754062838569881E-2</v>
      </c>
      <c r="T274" s="2">
        <v>4.8754062838569881E-2</v>
      </c>
      <c r="U274" s="2">
        <v>18.548889490790899</v>
      </c>
      <c r="V274" s="2">
        <v>4.1440953412784403</v>
      </c>
      <c r="W274" s="2">
        <v>100</v>
      </c>
      <c r="X274" s="2">
        <v>0.34127843986998918</v>
      </c>
      <c r="Y274" s="2">
        <v>9.7508125677139762E-2</v>
      </c>
      <c r="Z274" s="2">
        <v>0</v>
      </c>
      <c r="AA274" s="2">
        <v>0</v>
      </c>
      <c r="AB274" s="2">
        <v>1.2188515709642469</v>
      </c>
      <c r="AC274" s="2">
        <v>0.1462621885157096</v>
      </c>
      <c r="AD274" s="2">
        <v>38.020000000000003</v>
      </c>
      <c r="AE274" s="2">
        <v>2.2426868905742139</v>
      </c>
      <c r="AF274" s="2"/>
      <c r="AG274" s="2">
        <v>79.52</v>
      </c>
      <c r="AH274" s="2">
        <v>30.666305525460459</v>
      </c>
      <c r="AI274" s="2">
        <v>0</v>
      </c>
      <c r="AJ274" s="2">
        <v>8.7757313109425787</v>
      </c>
      <c r="AK274" s="2">
        <v>6.79</v>
      </c>
      <c r="AL274" s="2">
        <v>4.8754062838569881E-2</v>
      </c>
      <c r="AM274" s="2">
        <v>0</v>
      </c>
      <c r="AN274" s="2">
        <v>0.48754062838569878</v>
      </c>
      <c r="AO274" s="2">
        <v>9.7508125677139762E-2</v>
      </c>
      <c r="AP274" s="2">
        <v>1.170097508125677</v>
      </c>
      <c r="AQ274" s="2"/>
      <c r="AR274" s="2"/>
      <c r="AS274" s="2"/>
      <c r="AT274" s="2"/>
      <c r="AU274" s="2">
        <v>1.218851570964247E-2</v>
      </c>
      <c r="AV274" s="2">
        <v>5.5092091007583957E-2</v>
      </c>
      <c r="AW274" s="2"/>
      <c r="AX274" s="2"/>
      <c r="AY274" s="2">
        <v>0.1950162513542795</v>
      </c>
    </row>
    <row r="275" spans="1:51" hidden="1" x14ac:dyDescent="0.35">
      <c r="A275" s="2" t="s">
        <v>687</v>
      </c>
      <c r="B275" s="2">
        <v>837497</v>
      </c>
      <c r="C275" s="2" t="s">
        <v>527</v>
      </c>
      <c r="D275" s="2" t="s">
        <v>53</v>
      </c>
      <c r="E275" s="2" t="s">
        <v>60</v>
      </c>
      <c r="F275" s="2" t="s">
        <v>61</v>
      </c>
      <c r="G275" s="2" t="s">
        <v>62</v>
      </c>
      <c r="H275" s="2">
        <v>2171</v>
      </c>
      <c r="I275" s="2">
        <v>34</v>
      </c>
      <c r="J275" s="2">
        <v>29</v>
      </c>
      <c r="K275" s="2" t="s">
        <v>67</v>
      </c>
      <c r="L275" s="2" t="s">
        <v>688</v>
      </c>
      <c r="M275" s="2"/>
      <c r="N275" s="2"/>
      <c r="O275" s="2"/>
      <c r="P275" s="2"/>
      <c r="Q275" s="2" t="b">
        <v>0</v>
      </c>
      <c r="R275" s="2">
        <v>4.1455550437586357E-2</v>
      </c>
      <c r="S275" s="2">
        <v>0.12436665131275911</v>
      </c>
      <c r="T275" s="2">
        <v>0</v>
      </c>
      <c r="U275" s="2">
        <v>16.669345923537541</v>
      </c>
      <c r="V275" s="2">
        <v>2.0313219714417321</v>
      </c>
      <c r="W275" s="2">
        <v>41.38</v>
      </c>
      <c r="X275" s="2">
        <v>0.49746660525103642</v>
      </c>
      <c r="Y275" s="2">
        <v>0</v>
      </c>
      <c r="Z275" s="2">
        <v>0</v>
      </c>
      <c r="AA275" s="2">
        <v>0</v>
      </c>
      <c r="AB275" s="2">
        <v>1.119299861814832</v>
      </c>
      <c r="AC275" s="2">
        <v>0.62183325656379551</v>
      </c>
      <c r="AD275" s="2">
        <v>44.68</v>
      </c>
      <c r="AE275" s="2">
        <v>1.7411331183786269</v>
      </c>
      <c r="AF275" s="2"/>
      <c r="AG275" s="2">
        <v>86.37</v>
      </c>
      <c r="AH275" s="2">
        <v>45.725472132657757</v>
      </c>
      <c r="AI275" s="2">
        <v>0</v>
      </c>
      <c r="AJ275" s="2">
        <v>10.654076462459701</v>
      </c>
      <c r="AK275" s="2">
        <v>6.75</v>
      </c>
      <c r="AL275" s="2">
        <v>0</v>
      </c>
      <c r="AM275" s="2">
        <v>0</v>
      </c>
      <c r="AN275" s="2">
        <v>0.29018885306310449</v>
      </c>
      <c r="AO275" s="2">
        <v>4.1455550437586357E-2</v>
      </c>
      <c r="AP275" s="2">
        <v>0.82911100875172727</v>
      </c>
      <c r="AQ275" s="2"/>
      <c r="AR275" s="2"/>
      <c r="AS275" s="2"/>
      <c r="AT275" s="2"/>
      <c r="AU275" s="2">
        <v>5.2648549055734677E-2</v>
      </c>
      <c r="AV275" s="2">
        <v>1.741133118378627E-2</v>
      </c>
      <c r="AW275" s="2"/>
      <c r="AX275" s="2"/>
      <c r="AY275" s="2">
        <v>0</v>
      </c>
    </row>
    <row r="276" spans="1:51" hidden="1" x14ac:dyDescent="0.35">
      <c r="A276" s="2" t="s">
        <v>689</v>
      </c>
      <c r="B276" s="2">
        <v>983770</v>
      </c>
      <c r="C276" s="2" t="s">
        <v>585</v>
      </c>
      <c r="D276" s="2" t="s">
        <v>53</v>
      </c>
      <c r="E276" s="2" t="s">
        <v>60</v>
      </c>
      <c r="F276" s="2" t="s">
        <v>61</v>
      </c>
      <c r="G276" s="2" t="s">
        <v>62</v>
      </c>
      <c r="H276" s="2">
        <v>3140</v>
      </c>
      <c r="I276" s="2">
        <v>37</v>
      </c>
      <c r="J276" s="2">
        <v>32</v>
      </c>
      <c r="K276" s="2" t="s">
        <v>56</v>
      </c>
      <c r="L276" s="2" t="s">
        <v>690</v>
      </c>
      <c r="M276" s="2"/>
      <c r="N276" s="2"/>
      <c r="O276" s="2"/>
      <c r="P276" s="2"/>
      <c r="Q276" s="2" t="b">
        <v>0</v>
      </c>
      <c r="R276" s="2">
        <v>0.25796178343949039</v>
      </c>
      <c r="S276" s="2">
        <v>0.31528662420382159</v>
      </c>
      <c r="T276" s="2">
        <v>0.17197452229299359</v>
      </c>
      <c r="U276" s="2">
        <v>19.146831210191081</v>
      </c>
      <c r="V276" s="2">
        <v>3.525477707006369</v>
      </c>
      <c r="W276" s="2">
        <v>26.67</v>
      </c>
      <c r="X276" s="2">
        <v>0.22929936305732479</v>
      </c>
      <c r="Y276" s="2">
        <v>8.598726114649681E-2</v>
      </c>
      <c r="Z276" s="2">
        <v>0</v>
      </c>
      <c r="AA276" s="2">
        <v>0</v>
      </c>
      <c r="AB276" s="2">
        <v>1.1178343949044589</v>
      </c>
      <c r="AC276" s="2">
        <v>0.88853503184713378</v>
      </c>
      <c r="AD276" s="2">
        <v>39.07</v>
      </c>
      <c r="AE276" s="2">
        <v>1.6910828025477711</v>
      </c>
      <c r="AF276" s="2"/>
      <c r="AG276" s="2">
        <v>79.27</v>
      </c>
      <c r="AH276" s="2">
        <v>29.923566878980889</v>
      </c>
      <c r="AI276" s="2">
        <v>0</v>
      </c>
      <c r="AJ276" s="2">
        <v>11.98089171974522</v>
      </c>
      <c r="AK276" s="2">
        <v>7</v>
      </c>
      <c r="AL276" s="2">
        <v>0</v>
      </c>
      <c r="AM276" s="2">
        <v>0</v>
      </c>
      <c r="AN276" s="2">
        <v>1.261146496815287</v>
      </c>
      <c r="AO276" s="2">
        <v>0.22929936305732479</v>
      </c>
      <c r="AP276" s="2">
        <v>1.89171974522293</v>
      </c>
      <c r="AQ276" s="2"/>
      <c r="AR276" s="2"/>
      <c r="AS276" s="2"/>
      <c r="AT276" s="2"/>
      <c r="AU276" s="2">
        <v>6.9076433121019104E-2</v>
      </c>
      <c r="AV276" s="2">
        <v>0.10347133757961779</v>
      </c>
      <c r="AW276" s="2"/>
      <c r="AX276" s="2"/>
      <c r="AY276" s="2">
        <v>0.14331210191082799</v>
      </c>
    </row>
    <row r="277" spans="1:51" hidden="1" x14ac:dyDescent="0.35">
      <c r="A277" s="2" t="s">
        <v>691</v>
      </c>
      <c r="B277" s="2">
        <v>983066</v>
      </c>
      <c r="C277" s="2" t="s">
        <v>116</v>
      </c>
      <c r="D277" s="2" t="s">
        <v>101</v>
      </c>
      <c r="E277" s="2" t="s">
        <v>60</v>
      </c>
      <c r="F277" s="2" t="s">
        <v>61</v>
      </c>
      <c r="G277" s="2" t="s">
        <v>62</v>
      </c>
      <c r="H277" s="2">
        <v>1375</v>
      </c>
      <c r="I277" s="2">
        <v>25</v>
      </c>
      <c r="J277" s="2">
        <v>22</v>
      </c>
      <c r="K277" s="2" t="s">
        <v>56</v>
      </c>
      <c r="L277" s="2" t="s">
        <v>117</v>
      </c>
      <c r="M277" s="2"/>
      <c r="N277" s="2"/>
      <c r="O277" s="2"/>
      <c r="P277" s="2"/>
      <c r="Q277" s="2" t="b">
        <v>1</v>
      </c>
      <c r="R277" s="2">
        <v>0</v>
      </c>
      <c r="S277" s="2">
        <v>0</v>
      </c>
      <c r="T277" s="2">
        <v>6.545454545454546E-2</v>
      </c>
      <c r="U277" s="2">
        <v>17.555127272727269</v>
      </c>
      <c r="V277" s="2">
        <v>4.7781818181818183</v>
      </c>
      <c r="W277" s="2">
        <v>0</v>
      </c>
      <c r="X277" s="2">
        <v>0</v>
      </c>
      <c r="Y277" s="2">
        <v>6.545454545454546E-2</v>
      </c>
      <c r="Z277" s="2">
        <v>0</v>
      </c>
      <c r="AA277" s="2">
        <v>0</v>
      </c>
      <c r="AB277" s="2">
        <v>1.112727272727273</v>
      </c>
      <c r="AC277" s="2">
        <v>0</v>
      </c>
      <c r="AD277" s="2">
        <v>68.42</v>
      </c>
      <c r="AE277" s="2">
        <v>0.85090909090909095</v>
      </c>
      <c r="AF277" s="2">
        <v>3.1456122154643211E-2</v>
      </c>
      <c r="AG277" s="2">
        <v>96.36</v>
      </c>
      <c r="AH277" s="2">
        <v>74.487272727272725</v>
      </c>
      <c r="AI277" s="2">
        <v>0</v>
      </c>
      <c r="AJ277" s="2">
        <v>3.4690909090909088</v>
      </c>
      <c r="AK277" s="2">
        <v>6.82</v>
      </c>
      <c r="AL277" s="2">
        <v>0</v>
      </c>
      <c r="AM277" s="2">
        <v>0</v>
      </c>
      <c r="AN277" s="2">
        <v>0.26181818181818178</v>
      </c>
      <c r="AO277" s="2">
        <v>0.19636363636363641</v>
      </c>
      <c r="AP277" s="2">
        <v>0.45818181818181819</v>
      </c>
      <c r="AQ277" s="2">
        <v>0</v>
      </c>
      <c r="AR277" s="2">
        <v>0.1347305389221557</v>
      </c>
      <c r="AS277" s="2">
        <v>0</v>
      </c>
      <c r="AT277" s="2">
        <v>3.1456122154643211E-2</v>
      </c>
      <c r="AU277" s="2">
        <v>6.5454545454545453E-3</v>
      </c>
      <c r="AV277" s="2">
        <v>3.3381818181818179E-2</v>
      </c>
      <c r="AW277" s="2">
        <v>0.45867669609870232</v>
      </c>
      <c r="AX277" s="2">
        <v>0.45867669609870232</v>
      </c>
      <c r="AY277" s="2">
        <v>0.26181818181818178</v>
      </c>
    </row>
    <row r="278" spans="1:51" hidden="1" x14ac:dyDescent="0.35">
      <c r="A278" s="2" t="s">
        <v>692</v>
      </c>
      <c r="B278" s="2"/>
      <c r="C278" s="2" t="s">
        <v>290</v>
      </c>
      <c r="D278" s="2"/>
      <c r="E278" s="2" t="s">
        <v>60</v>
      </c>
      <c r="F278" s="2" t="s">
        <v>61</v>
      </c>
      <c r="G278" s="2" t="s">
        <v>62</v>
      </c>
      <c r="H278" s="2">
        <v>2378</v>
      </c>
      <c r="I278" s="2">
        <v>28</v>
      </c>
      <c r="J278" s="2">
        <v>24</v>
      </c>
      <c r="K278" s="2" t="s">
        <v>63</v>
      </c>
      <c r="L278" s="2" t="s">
        <v>291</v>
      </c>
      <c r="M278" s="2"/>
      <c r="N278" s="2"/>
      <c r="O278" s="2"/>
      <c r="P278" s="2"/>
      <c r="Q278" s="2" t="b">
        <v>0</v>
      </c>
      <c r="R278" s="2">
        <v>0</v>
      </c>
      <c r="S278" s="2">
        <v>0</v>
      </c>
      <c r="T278" s="2">
        <v>2.494456762749446E-2</v>
      </c>
      <c r="U278" s="2">
        <v>17.553097283813749</v>
      </c>
      <c r="V278" s="2">
        <v>4.4290465631929052</v>
      </c>
      <c r="W278" s="2">
        <v>30</v>
      </c>
      <c r="X278" s="2">
        <v>4.573170731707317E-2</v>
      </c>
      <c r="Y278" s="2">
        <v>2.494456762749446E-2</v>
      </c>
      <c r="Z278" s="2">
        <v>0</v>
      </c>
      <c r="AA278" s="2">
        <v>0</v>
      </c>
      <c r="AB278" s="2">
        <v>0.61807095343680707</v>
      </c>
      <c r="AC278" s="2">
        <v>9.5620842572062076E-2</v>
      </c>
      <c r="AD278" s="2">
        <v>48.12</v>
      </c>
      <c r="AE278" s="2">
        <v>3.907982261640798</v>
      </c>
      <c r="AF278" s="2">
        <v>0</v>
      </c>
      <c r="AG278" s="2">
        <v>87.465000000000003</v>
      </c>
      <c r="AH278" s="2">
        <v>49.634146341463413</v>
      </c>
      <c r="AI278" s="2">
        <v>0</v>
      </c>
      <c r="AJ278" s="2">
        <v>7.7716186252771617</v>
      </c>
      <c r="AK278" s="2">
        <v>6.92</v>
      </c>
      <c r="AL278" s="2">
        <v>2.494456762749446E-2</v>
      </c>
      <c r="AM278" s="2">
        <v>0</v>
      </c>
      <c r="AN278" s="2">
        <v>0.25776053215077599</v>
      </c>
      <c r="AO278" s="2">
        <v>5.543237250554324E-2</v>
      </c>
      <c r="AP278" s="2">
        <v>1.2125831485587579</v>
      </c>
      <c r="AQ278" s="2">
        <v>0</v>
      </c>
      <c r="AR278" s="2"/>
      <c r="AS278" s="2"/>
      <c r="AT278" s="2"/>
      <c r="AU278" s="2">
        <v>1.7239467849223949E-2</v>
      </c>
      <c r="AV278" s="2">
        <v>2.4639689578713968E-2</v>
      </c>
      <c r="AW278" s="2">
        <v>0</v>
      </c>
      <c r="AX278" s="2">
        <v>0</v>
      </c>
      <c r="AY278" s="2">
        <v>0.12610864745011091</v>
      </c>
    </row>
    <row r="279" spans="1:51" hidden="1" x14ac:dyDescent="0.35">
      <c r="A279" s="2" t="s">
        <v>693</v>
      </c>
      <c r="B279" s="2"/>
      <c r="C279" s="2" t="s">
        <v>659</v>
      </c>
      <c r="D279" s="2"/>
      <c r="E279" s="2" t="s">
        <v>54</v>
      </c>
      <c r="F279" s="2" t="s">
        <v>54</v>
      </c>
      <c r="G279" s="2" t="s">
        <v>55</v>
      </c>
      <c r="H279" s="2">
        <v>901</v>
      </c>
      <c r="I279" s="2">
        <v>10</v>
      </c>
      <c r="J279" s="2">
        <v>9</v>
      </c>
      <c r="K279" s="2" t="s">
        <v>63</v>
      </c>
      <c r="L279" s="2" t="s">
        <v>660</v>
      </c>
      <c r="M279" s="2"/>
      <c r="N279" s="2"/>
      <c r="O279" s="2"/>
      <c r="P279" s="2"/>
      <c r="Q279" s="2" t="b">
        <v>0</v>
      </c>
      <c r="R279" s="2">
        <v>0</v>
      </c>
      <c r="S279" s="2">
        <v>0</v>
      </c>
      <c r="T279" s="2">
        <v>0</v>
      </c>
      <c r="U279" s="2">
        <v>26.18825673534073</v>
      </c>
      <c r="V279" s="2">
        <v>0.74960380348652933</v>
      </c>
      <c r="W279" s="2">
        <v>0</v>
      </c>
      <c r="X279" s="2">
        <v>0</v>
      </c>
      <c r="Y279" s="2">
        <v>0</v>
      </c>
      <c r="Z279" s="2">
        <v>1.152842511885896</v>
      </c>
      <c r="AA279" s="2">
        <v>-0.1509786053882726</v>
      </c>
      <c r="AB279" s="2">
        <v>0</v>
      </c>
      <c r="AC279" s="2">
        <v>3.5657686212361331E-2</v>
      </c>
      <c r="AD279" s="2">
        <v>37.104999999999997</v>
      </c>
      <c r="AE279" s="2">
        <v>6.6975699947173801</v>
      </c>
      <c r="AF279" s="2">
        <v>0</v>
      </c>
      <c r="AG279" s="2">
        <v>51.765000000000001</v>
      </c>
      <c r="AH279" s="2">
        <v>12.216455361859481</v>
      </c>
      <c r="AI279" s="2">
        <v>0</v>
      </c>
      <c r="AJ279" s="2">
        <v>11.657554146856841</v>
      </c>
      <c r="AK279" s="2">
        <v>6.835</v>
      </c>
      <c r="AL279" s="2">
        <v>0</v>
      </c>
      <c r="AM279" s="2">
        <v>2.6057844690966721</v>
      </c>
      <c r="AN279" s="2">
        <v>0</v>
      </c>
      <c r="AO279" s="2">
        <v>0</v>
      </c>
      <c r="AP279" s="2">
        <v>0.1189910195456947</v>
      </c>
      <c r="AQ279" s="2">
        <v>0</v>
      </c>
      <c r="AR279" s="2"/>
      <c r="AS279" s="2"/>
      <c r="AT279" s="2"/>
      <c r="AU279" s="2">
        <v>1.5464870575805599E-3</v>
      </c>
      <c r="AV279" s="2">
        <v>0</v>
      </c>
      <c r="AW279" s="2">
        <v>0</v>
      </c>
      <c r="AX279" s="2">
        <v>0</v>
      </c>
      <c r="AY279" s="2">
        <v>3.5657686212361331E-2</v>
      </c>
    </row>
    <row r="280" spans="1:51" hidden="1" x14ac:dyDescent="0.35">
      <c r="A280" s="2" t="s">
        <v>694</v>
      </c>
      <c r="B280" s="2"/>
      <c r="C280" s="2" t="s">
        <v>250</v>
      </c>
      <c r="D280" s="2"/>
      <c r="E280" s="2" t="s">
        <v>54</v>
      </c>
      <c r="F280" s="2" t="s">
        <v>54</v>
      </c>
      <c r="G280" s="2" t="s">
        <v>55</v>
      </c>
      <c r="H280" s="2">
        <v>297</v>
      </c>
      <c r="I280" s="2">
        <v>4</v>
      </c>
      <c r="J280" s="2">
        <v>3</v>
      </c>
      <c r="K280" s="2" t="s">
        <v>63</v>
      </c>
      <c r="L280" s="2" t="s">
        <v>629</v>
      </c>
      <c r="M280" s="2"/>
      <c r="N280" s="2"/>
      <c r="O280" s="2"/>
      <c r="P280" s="2"/>
      <c r="Q280" s="2" t="b">
        <v>0</v>
      </c>
      <c r="R280" s="2">
        <v>0</v>
      </c>
      <c r="S280" s="2">
        <v>0</v>
      </c>
      <c r="T280" s="2">
        <v>0</v>
      </c>
      <c r="U280" s="2">
        <v>27.89188845634385</v>
      </c>
      <c r="V280" s="2">
        <v>0.77375750490869266</v>
      </c>
      <c r="W280" s="2">
        <v>0</v>
      </c>
      <c r="X280" s="2">
        <v>0</v>
      </c>
      <c r="Y280" s="2">
        <v>0</v>
      </c>
      <c r="Z280" s="2">
        <v>1.1031532533566379</v>
      </c>
      <c r="AA280" s="2">
        <v>-9.0092953046794488E-3</v>
      </c>
      <c r="AB280" s="2">
        <v>0</v>
      </c>
      <c r="AC280" s="2">
        <v>0</v>
      </c>
      <c r="AD280" s="2">
        <v>41.604999999999997</v>
      </c>
      <c r="AE280" s="2">
        <v>4.7074078697976356</v>
      </c>
      <c r="AF280" s="2">
        <v>0</v>
      </c>
      <c r="AG280" s="2">
        <v>70.199999999999989</v>
      </c>
      <c r="AH280" s="2">
        <v>16.685582630605271</v>
      </c>
      <c r="AI280" s="2">
        <v>0</v>
      </c>
      <c r="AJ280" s="2">
        <v>7.2401230294294567</v>
      </c>
      <c r="AK280" s="2">
        <v>7.0250000000000004</v>
      </c>
      <c r="AL280" s="2">
        <v>0</v>
      </c>
      <c r="AM280" s="2">
        <v>3.524554812788705</v>
      </c>
      <c r="AN280" s="2">
        <v>0</v>
      </c>
      <c r="AO280" s="2">
        <v>0</v>
      </c>
      <c r="AP280" s="2">
        <v>0</v>
      </c>
      <c r="AQ280" s="2">
        <v>0</v>
      </c>
      <c r="AR280" s="2"/>
      <c r="AS280" s="2"/>
      <c r="AT280" s="2"/>
      <c r="AU280" s="2">
        <v>0</v>
      </c>
      <c r="AV280" s="2">
        <v>0</v>
      </c>
      <c r="AW280" s="2">
        <v>0</v>
      </c>
      <c r="AX280" s="2">
        <v>0</v>
      </c>
      <c r="AY280" s="2">
        <v>0</v>
      </c>
    </row>
    <row r="281" spans="1:51" hidden="1" x14ac:dyDescent="0.35">
      <c r="A281" s="2" t="s">
        <v>695</v>
      </c>
      <c r="B281" s="2"/>
      <c r="C281" s="2" t="s">
        <v>381</v>
      </c>
      <c r="D281" s="2"/>
      <c r="E281" s="2" t="s">
        <v>54</v>
      </c>
      <c r="F281" s="2" t="s">
        <v>54</v>
      </c>
      <c r="G281" s="2" t="s">
        <v>55</v>
      </c>
      <c r="H281" s="2">
        <v>661</v>
      </c>
      <c r="I281" s="2">
        <v>8</v>
      </c>
      <c r="J281" s="2">
        <v>6</v>
      </c>
      <c r="K281" s="2" t="s">
        <v>63</v>
      </c>
      <c r="L281" s="2" t="s">
        <v>382</v>
      </c>
      <c r="M281" s="2"/>
      <c r="N281" s="2"/>
      <c r="O281" s="2"/>
      <c r="P281" s="2"/>
      <c r="Q281" s="2" t="b">
        <v>0</v>
      </c>
      <c r="R281" s="2">
        <v>0</v>
      </c>
      <c r="S281" s="2">
        <v>0</v>
      </c>
      <c r="T281" s="2">
        <v>0</v>
      </c>
      <c r="U281" s="2">
        <v>27.279760011666099</v>
      </c>
      <c r="V281" s="2">
        <v>0.75006770504211606</v>
      </c>
      <c r="W281" s="2">
        <v>0</v>
      </c>
      <c r="X281" s="2">
        <v>0</v>
      </c>
      <c r="Y281" s="2">
        <v>0</v>
      </c>
      <c r="Z281" s="2">
        <v>1.1210069996597389</v>
      </c>
      <c r="AA281" s="2">
        <v>-6.0019999027825031E-2</v>
      </c>
      <c r="AB281" s="2">
        <v>0</v>
      </c>
      <c r="AC281" s="2">
        <v>0</v>
      </c>
      <c r="AD281" s="2">
        <v>28.125</v>
      </c>
      <c r="AE281" s="2">
        <v>2.8739227954196669</v>
      </c>
      <c r="AF281" s="2">
        <v>0</v>
      </c>
      <c r="AG281" s="2">
        <v>62.989999999999988</v>
      </c>
      <c r="AH281" s="2">
        <v>12.391480969675079</v>
      </c>
      <c r="AI281" s="2">
        <v>0</v>
      </c>
      <c r="AJ281" s="2">
        <v>7.584943787454776</v>
      </c>
      <c r="AK281" s="2">
        <v>7.0150000000000006</v>
      </c>
      <c r="AL281" s="2">
        <v>0</v>
      </c>
      <c r="AM281" s="2">
        <v>3.3842104897678591</v>
      </c>
      <c r="AN281" s="2">
        <v>0</v>
      </c>
      <c r="AO281" s="2">
        <v>0</v>
      </c>
      <c r="AP281" s="2">
        <v>0</v>
      </c>
      <c r="AQ281" s="2">
        <v>0</v>
      </c>
      <c r="AR281" s="2"/>
      <c r="AS281" s="2"/>
      <c r="AT281" s="2"/>
      <c r="AU281" s="2">
        <v>0</v>
      </c>
      <c r="AV281" s="2">
        <v>0</v>
      </c>
      <c r="AW281" s="2">
        <v>0</v>
      </c>
      <c r="AX281" s="2">
        <v>0</v>
      </c>
      <c r="AY281" s="2">
        <v>0</v>
      </c>
    </row>
    <row r="282" spans="1:51" hidden="1" x14ac:dyDescent="0.35">
      <c r="A282" s="2" t="s">
        <v>696</v>
      </c>
      <c r="B282" s="2">
        <v>1105779</v>
      </c>
      <c r="C282" s="2" t="s">
        <v>116</v>
      </c>
      <c r="D282" s="2" t="s">
        <v>101</v>
      </c>
      <c r="E282" s="2" t="s">
        <v>85</v>
      </c>
      <c r="F282" s="2" t="s">
        <v>86</v>
      </c>
      <c r="G282" s="2" t="s">
        <v>87</v>
      </c>
      <c r="H282" s="2">
        <v>2857</v>
      </c>
      <c r="I282" s="2">
        <v>32</v>
      </c>
      <c r="J282" s="2">
        <v>28</v>
      </c>
      <c r="K282" s="2" t="s">
        <v>67</v>
      </c>
      <c r="L282" s="2" t="s">
        <v>697</v>
      </c>
      <c r="M282" s="2"/>
      <c r="N282" s="2"/>
      <c r="O282" s="2"/>
      <c r="P282" s="2"/>
      <c r="Q282" s="2" t="b">
        <v>1</v>
      </c>
      <c r="R282" s="2">
        <v>9.4504725236261813E-2</v>
      </c>
      <c r="S282" s="2">
        <v>0.28351417570878551</v>
      </c>
      <c r="T282" s="2">
        <v>9.4504725236261813E-2</v>
      </c>
      <c r="U282" s="2">
        <v>14.930346517325869</v>
      </c>
      <c r="V282" s="2">
        <v>2.016100805040252</v>
      </c>
      <c r="W282" s="2">
        <v>56.25</v>
      </c>
      <c r="X282" s="2">
        <v>0.56702835141757091</v>
      </c>
      <c r="Y282" s="2">
        <v>0.31501575078753941</v>
      </c>
      <c r="Z282" s="2">
        <v>0</v>
      </c>
      <c r="AA282" s="2">
        <v>0</v>
      </c>
      <c r="AB282" s="2">
        <v>1.008050402520126</v>
      </c>
      <c r="AC282" s="2">
        <v>0.85054252712635636</v>
      </c>
      <c r="AD282" s="2">
        <v>66.67</v>
      </c>
      <c r="AE282" s="2">
        <v>1.5750787539376969</v>
      </c>
      <c r="AF282" s="2">
        <v>0.2036666498694937</v>
      </c>
      <c r="AG282" s="2">
        <v>88.61</v>
      </c>
      <c r="AH282" s="2">
        <v>44.102205110255511</v>
      </c>
      <c r="AI282" s="2">
        <v>0</v>
      </c>
      <c r="AJ282" s="2">
        <v>8.127406370318516</v>
      </c>
      <c r="AK282" s="2">
        <v>7.44</v>
      </c>
      <c r="AL282" s="2">
        <v>0</v>
      </c>
      <c r="AM282" s="2">
        <v>0</v>
      </c>
      <c r="AN282" s="2">
        <v>1.4490724536226809</v>
      </c>
      <c r="AO282" s="2">
        <v>0.504025201260063</v>
      </c>
      <c r="AP282" s="2">
        <v>3.4651732586629329</v>
      </c>
      <c r="AQ282" s="2">
        <v>0.84935337294652224</v>
      </c>
      <c r="AR282" s="2">
        <v>1.41558895491087</v>
      </c>
      <c r="AS282" s="2">
        <v>0.1044898598667459</v>
      </c>
      <c r="AT282" s="2">
        <v>0.2036666498694937</v>
      </c>
      <c r="AU282" s="2">
        <v>6.1428071403570178E-2</v>
      </c>
      <c r="AV282" s="2">
        <v>0.15939796989849489</v>
      </c>
      <c r="AW282" s="2">
        <v>0.36063059217178378</v>
      </c>
      <c r="AX282" s="2">
        <v>0.52681180383855131</v>
      </c>
      <c r="AY282" s="2">
        <v>0.2520126006300315</v>
      </c>
    </row>
    <row r="283" spans="1:51" hidden="1" x14ac:dyDescent="0.35">
      <c r="A283" s="2" t="s">
        <v>698</v>
      </c>
      <c r="B283" s="2">
        <v>906963</v>
      </c>
      <c r="C283" s="2" t="s">
        <v>624</v>
      </c>
      <c r="D283" s="2" t="s">
        <v>257</v>
      </c>
      <c r="E283" s="2" t="s">
        <v>60</v>
      </c>
      <c r="F283" s="2" t="s">
        <v>61</v>
      </c>
      <c r="G283" s="2" t="s">
        <v>62</v>
      </c>
      <c r="H283" s="2">
        <v>1320</v>
      </c>
      <c r="I283" s="2">
        <v>15</v>
      </c>
      <c r="J283" s="2">
        <v>13</v>
      </c>
      <c r="K283" s="2" t="s">
        <v>56</v>
      </c>
      <c r="L283" s="2" t="s">
        <v>699</v>
      </c>
      <c r="M283" s="2"/>
      <c r="N283" s="2"/>
      <c r="O283" s="2"/>
      <c r="P283" s="2"/>
      <c r="Q283" s="2" t="b">
        <v>1</v>
      </c>
      <c r="R283" s="2">
        <v>0</v>
      </c>
      <c r="S283" s="2">
        <v>0</v>
      </c>
      <c r="T283" s="2">
        <v>0</v>
      </c>
      <c r="U283" s="2">
        <v>22.82761363636364</v>
      </c>
      <c r="V283" s="2">
        <v>7.9772727272727284</v>
      </c>
      <c r="W283" s="2">
        <v>50</v>
      </c>
      <c r="X283" s="2">
        <v>6.8181818181818177E-2</v>
      </c>
      <c r="Y283" s="2">
        <v>0</v>
      </c>
      <c r="Z283" s="2">
        <v>0</v>
      </c>
      <c r="AA283" s="2">
        <v>0</v>
      </c>
      <c r="AB283" s="2">
        <v>1.8409090909090911</v>
      </c>
      <c r="AC283" s="2">
        <v>0.13636363636363641</v>
      </c>
      <c r="AD283" s="2">
        <v>37.979999999999997</v>
      </c>
      <c r="AE283" s="2">
        <v>3.3409090909090908</v>
      </c>
      <c r="AF283" s="2">
        <v>1.101373060805083E-2</v>
      </c>
      <c r="AG283" s="2">
        <v>75.38</v>
      </c>
      <c r="AH283" s="2">
        <v>26.93181818181818</v>
      </c>
      <c r="AI283" s="2">
        <v>0</v>
      </c>
      <c r="AJ283" s="2">
        <v>10.29545454545454</v>
      </c>
      <c r="AK283" s="2">
        <v>6.87</v>
      </c>
      <c r="AL283" s="2">
        <v>0</v>
      </c>
      <c r="AM283" s="2">
        <v>0</v>
      </c>
      <c r="AN283" s="2">
        <v>0.27272727272727271</v>
      </c>
      <c r="AO283" s="2">
        <v>6.8181818181818177E-2</v>
      </c>
      <c r="AP283" s="2">
        <v>1.7727272727272729</v>
      </c>
      <c r="AQ283" s="2">
        <v>0.13615733736762481</v>
      </c>
      <c r="AR283" s="2">
        <v>0.27231467473524962</v>
      </c>
      <c r="AS283" s="2">
        <v>2.5343268816662269E-3</v>
      </c>
      <c r="AT283" s="2">
        <v>1.101373060805083E-2</v>
      </c>
      <c r="AU283" s="2">
        <v>8.8636363636363652E-3</v>
      </c>
      <c r="AV283" s="2">
        <v>1.295454545454546E-2</v>
      </c>
      <c r="AW283" s="2">
        <v>8.6532777482460563E-2</v>
      </c>
      <c r="AX283" s="2">
        <v>9.6453095669329802E-2</v>
      </c>
      <c r="AY283" s="2">
        <v>0.20454545454545461</v>
      </c>
    </row>
    <row r="284" spans="1:51" hidden="1" x14ac:dyDescent="0.35">
      <c r="A284" s="2" t="s">
        <v>700</v>
      </c>
      <c r="B284" s="2"/>
      <c r="C284" s="2" t="s">
        <v>701</v>
      </c>
      <c r="D284" s="2"/>
      <c r="E284" s="2" t="s">
        <v>54</v>
      </c>
      <c r="F284" s="2" t="s">
        <v>54</v>
      </c>
      <c r="G284" s="2" t="s">
        <v>55</v>
      </c>
      <c r="H284" s="2">
        <v>585</v>
      </c>
      <c r="I284" s="2">
        <v>6</v>
      </c>
      <c r="J284" s="2">
        <v>5</v>
      </c>
      <c r="K284" s="2" t="s">
        <v>63</v>
      </c>
      <c r="L284" s="2" t="s">
        <v>702</v>
      </c>
      <c r="M284" s="2"/>
      <c r="N284" s="2"/>
      <c r="O284" s="2"/>
      <c r="P284" s="2"/>
      <c r="Q284" s="2" t="b">
        <v>1</v>
      </c>
      <c r="R284" s="2">
        <v>7.1428571428571425E-2</v>
      </c>
      <c r="S284" s="2">
        <v>7.1428571428571425E-2</v>
      </c>
      <c r="T284" s="2">
        <v>0</v>
      </c>
      <c r="U284" s="2">
        <v>27.46857142857143</v>
      </c>
      <c r="V284" s="2">
        <v>0.8214285714285714</v>
      </c>
      <c r="W284" s="2">
        <v>0</v>
      </c>
      <c r="X284" s="2">
        <v>0</v>
      </c>
      <c r="Y284" s="2">
        <v>0</v>
      </c>
      <c r="Z284" s="2">
        <v>1.1154999999999999</v>
      </c>
      <c r="AA284" s="2">
        <v>-4.4285714285714289E-2</v>
      </c>
      <c r="AB284" s="2">
        <v>0</v>
      </c>
      <c r="AC284" s="2">
        <v>7.1428571428571425E-2</v>
      </c>
      <c r="AD284" s="2">
        <v>54.775000000000013</v>
      </c>
      <c r="AE284" s="2">
        <v>4.7619047619047619</v>
      </c>
      <c r="AF284" s="2">
        <v>0</v>
      </c>
      <c r="AG284" s="2">
        <v>86.18</v>
      </c>
      <c r="AH284" s="2">
        <v>25.607142857142861</v>
      </c>
      <c r="AI284" s="2">
        <v>0</v>
      </c>
      <c r="AJ284" s="2">
        <v>4.25</v>
      </c>
      <c r="AK284" s="2">
        <v>7.0750000000000002</v>
      </c>
      <c r="AL284" s="2">
        <v>8.3333333333333329E-2</v>
      </c>
      <c r="AM284" s="2">
        <v>2.2619047619047619</v>
      </c>
      <c r="AN284" s="2">
        <v>0</v>
      </c>
      <c r="AO284" s="2">
        <v>0</v>
      </c>
      <c r="AP284" s="2">
        <v>0.15476190476190479</v>
      </c>
      <c r="AQ284" s="2">
        <v>7.1428571428571425E-2</v>
      </c>
      <c r="AR284" s="2">
        <v>0</v>
      </c>
      <c r="AS284" s="2">
        <v>6.5533710377556939E-2</v>
      </c>
      <c r="AT284" s="2">
        <v>0</v>
      </c>
      <c r="AU284" s="2">
        <v>1.5476190476190481E-3</v>
      </c>
      <c r="AV284" s="2">
        <v>0</v>
      </c>
      <c r="AW284" s="2">
        <v>0.20374928330559111</v>
      </c>
      <c r="AX284" s="2">
        <v>0.26928299155441071</v>
      </c>
      <c r="AY284" s="2">
        <v>0</v>
      </c>
    </row>
    <row r="285" spans="1:51" hidden="1" x14ac:dyDescent="0.35">
      <c r="A285" s="2" t="s">
        <v>703</v>
      </c>
      <c r="B285" s="2"/>
      <c r="C285" s="2" t="s">
        <v>520</v>
      </c>
      <c r="D285" s="2"/>
      <c r="E285" s="2" t="s">
        <v>85</v>
      </c>
      <c r="F285" s="2" t="s">
        <v>86</v>
      </c>
      <c r="G285" s="2" t="s">
        <v>87</v>
      </c>
      <c r="H285" s="2">
        <v>1454.5</v>
      </c>
      <c r="I285" s="2">
        <v>26</v>
      </c>
      <c r="J285" s="2">
        <v>23</v>
      </c>
      <c r="K285" s="2" t="s">
        <v>63</v>
      </c>
      <c r="L285" s="2" t="s">
        <v>683</v>
      </c>
      <c r="M285" s="2"/>
      <c r="N285" s="2"/>
      <c r="O285" s="2"/>
      <c r="P285" s="2"/>
      <c r="Q285" s="2" t="b">
        <v>1</v>
      </c>
      <c r="R285" s="2">
        <v>6.1881504046016528E-2</v>
      </c>
      <c r="S285" s="2">
        <v>6.1881504046016528E-2</v>
      </c>
      <c r="T285" s="2">
        <v>6.2413314840499307E-2</v>
      </c>
      <c r="U285" s="2">
        <v>13.687780264288691</v>
      </c>
      <c r="V285" s="2">
        <v>1.697752780306834</v>
      </c>
      <c r="W285" s="2">
        <v>48.685000000000002</v>
      </c>
      <c r="X285" s="2">
        <v>0.6489580762914493</v>
      </c>
      <c r="Y285" s="2">
        <v>9.3088161466266181E-2</v>
      </c>
      <c r="Z285" s="2">
        <v>0</v>
      </c>
      <c r="AA285" s="2">
        <v>0</v>
      </c>
      <c r="AB285" s="2">
        <v>1.3619248998068461</v>
      </c>
      <c r="AC285" s="2">
        <v>0.46384537494788253</v>
      </c>
      <c r="AD285" s="2">
        <v>30.585000000000001</v>
      </c>
      <c r="AE285" s="2">
        <v>0.55693353641414878</v>
      </c>
      <c r="AF285" s="2">
        <v>7.5705836982489616E-2</v>
      </c>
      <c r="AG285" s="2">
        <v>75.734999999999999</v>
      </c>
      <c r="AH285" s="2">
        <v>23.581639338682638</v>
      </c>
      <c r="AI285" s="2">
        <v>0</v>
      </c>
      <c r="AJ285" s="2">
        <v>12.039941117908841</v>
      </c>
      <c r="AK285" s="2">
        <v>6.75</v>
      </c>
      <c r="AL285" s="2">
        <v>3.120665742024965E-2</v>
      </c>
      <c r="AM285" s="2">
        <v>0</v>
      </c>
      <c r="AN285" s="2">
        <v>1.149328216604409</v>
      </c>
      <c r="AO285" s="2">
        <v>0.34274142082826342</v>
      </c>
      <c r="AP285" s="2">
        <v>2.8438901321443462</v>
      </c>
      <c r="AQ285" s="2">
        <v>0.4531278580574355</v>
      </c>
      <c r="AR285" s="2">
        <v>1.2062831534662519</v>
      </c>
      <c r="AS285" s="2">
        <v>6.0989223770014991E-2</v>
      </c>
      <c r="AT285" s="2">
        <v>7.5705836982489616E-2</v>
      </c>
      <c r="AU285" s="2">
        <v>6.3039362507764429E-2</v>
      </c>
      <c r="AV285" s="2">
        <v>7.8961777694578933E-2</v>
      </c>
      <c r="AW285" s="2">
        <v>0.1613324140135072</v>
      </c>
      <c r="AX285" s="2">
        <v>0.27701188957512701</v>
      </c>
      <c r="AY285" s="2">
        <v>0.15443785471779989</v>
      </c>
    </row>
    <row r="286" spans="1:51" hidden="1" x14ac:dyDescent="0.35">
      <c r="A286" s="2" t="s">
        <v>704</v>
      </c>
      <c r="B286" s="2"/>
      <c r="C286" s="2" t="s">
        <v>253</v>
      </c>
      <c r="D286" s="2"/>
      <c r="E286" s="2" t="s">
        <v>85</v>
      </c>
      <c r="F286" s="2" t="s">
        <v>86</v>
      </c>
      <c r="G286" s="2" t="s">
        <v>87</v>
      </c>
      <c r="H286" s="2">
        <v>2630.5</v>
      </c>
      <c r="I286" s="2">
        <v>34</v>
      </c>
      <c r="J286" s="2">
        <v>29</v>
      </c>
      <c r="K286" s="2" t="s">
        <v>63</v>
      </c>
      <c r="L286" s="2" t="s">
        <v>705</v>
      </c>
      <c r="M286" s="2"/>
      <c r="N286" s="2"/>
      <c r="O286" s="2"/>
      <c r="P286" s="2"/>
      <c r="Q286" s="2" t="b">
        <v>1</v>
      </c>
      <c r="R286" s="2">
        <v>0</v>
      </c>
      <c r="S286" s="2">
        <v>3.4305052621511997E-2</v>
      </c>
      <c r="T286" s="2">
        <v>0</v>
      </c>
      <c r="U286" s="2">
        <v>13.95067792852516</v>
      </c>
      <c r="V286" s="2">
        <v>1.3364951160455401</v>
      </c>
      <c r="W286" s="2">
        <v>56.510000000000012</v>
      </c>
      <c r="X286" s="2">
        <v>0.59768778337586237</v>
      </c>
      <c r="Y286" s="2">
        <v>1.626898047722343E-2</v>
      </c>
      <c r="Z286" s="2">
        <v>0</v>
      </c>
      <c r="AA286" s="2">
        <v>0</v>
      </c>
      <c r="AB286" s="2">
        <v>1.1554040836553801</v>
      </c>
      <c r="AC286" s="2">
        <v>0.61749094718721609</v>
      </c>
      <c r="AD286" s="2">
        <v>71.284999999999997</v>
      </c>
      <c r="AE286" s="2">
        <v>1.933817743947766</v>
      </c>
      <c r="AF286" s="2">
        <v>1.3641030694393061E-2</v>
      </c>
      <c r="AG286" s="2">
        <v>92.215000000000003</v>
      </c>
      <c r="AH286" s="2">
        <v>41.945148431352948</v>
      </c>
      <c r="AI286" s="2">
        <v>0</v>
      </c>
      <c r="AJ286" s="2">
        <v>6.4288751037867504</v>
      </c>
      <c r="AK286" s="2">
        <v>6.875</v>
      </c>
      <c r="AL286" s="2">
        <v>0</v>
      </c>
      <c r="AM286" s="2">
        <v>0</v>
      </c>
      <c r="AN286" s="2">
        <v>0.42439542860123719</v>
      </c>
      <c r="AO286" s="2">
        <v>3.4305052621511997E-2</v>
      </c>
      <c r="AP286" s="2">
        <v>2.975338964262582</v>
      </c>
      <c r="AQ286" s="2">
        <v>0.61230854529073397</v>
      </c>
      <c r="AR286" s="2">
        <v>0.4216046388061081</v>
      </c>
      <c r="AS286" s="2">
        <v>3.4600625465761453E-2</v>
      </c>
      <c r="AT286" s="2">
        <v>1.3641030694393061E-2</v>
      </c>
      <c r="AU286" s="2">
        <v>2.801009828768165E-2</v>
      </c>
      <c r="AV286" s="2">
        <v>1.6035020148757389E-2</v>
      </c>
      <c r="AW286" s="2">
        <v>0.24721513903136191</v>
      </c>
      <c r="AX286" s="2">
        <v>0.26970438661665358</v>
      </c>
      <c r="AY286" s="2">
        <v>0.32148027073670121</v>
      </c>
    </row>
    <row r="287" spans="1:51" hidden="1" x14ac:dyDescent="0.35">
      <c r="A287" s="2" t="s">
        <v>706</v>
      </c>
      <c r="B287" s="2">
        <v>845693</v>
      </c>
      <c r="C287" s="2" t="s">
        <v>707</v>
      </c>
      <c r="D287" s="2" t="s">
        <v>81</v>
      </c>
      <c r="E287" s="2" t="s">
        <v>85</v>
      </c>
      <c r="F287" s="2" t="s">
        <v>86</v>
      </c>
      <c r="G287" s="2" t="s">
        <v>87</v>
      </c>
      <c r="H287" s="2">
        <v>1998</v>
      </c>
      <c r="I287" s="2">
        <v>34</v>
      </c>
      <c r="J287" s="2">
        <v>29</v>
      </c>
      <c r="K287" s="2" t="s">
        <v>67</v>
      </c>
      <c r="L287" s="2" t="s">
        <v>708</v>
      </c>
      <c r="M287" s="2"/>
      <c r="N287" s="2"/>
      <c r="O287" s="2"/>
      <c r="P287" s="2"/>
      <c r="Q287" s="2" t="b">
        <v>1</v>
      </c>
      <c r="R287" s="2">
        <v>0.1801801801801802</v>
      </c>
      <c r="S287" s="2">
        <v>0.1801801801801802</v>
      </c>
      <c r="T287" s="2">
        <v>0.13513513513513509</v>
      </c>
      <c r="U287" s="2">
        <v>12.324324324324319</v>
      </c>
      <c r="V287" s="2">
        <v>0.54054054054054057</v>
      </c>
      <c r="W287" s="2">
        <v>50</v>
      </c>
      <c r="X287" s="2">
        <v>0.99099099099099097</v>
      </c>
      <c r="Y287" s="2">
        <v>0</v>
      </c>
      <c r="Z287" s="2">
        <v>0</v>
      </c>
      <c r="AA287" s="2">
        <v>0</v>
      </c>
      <c r="AB287" s="2">
        <v>0.36036036036036029</v>
      </c>
      <c r="AC287" s="2">
        <v>1.9369369369369369</v>
      </c>
      <c r="AD287" s="2">
        <v>70.37</v>
      </c>
      <c r="AE287" s="2">
        <v>1.711711711711712</v>
      </c>
      <c r="AF287" s="2">
        <v>7.1122772235224521E-2</v>
      </c>
      <c r="AG287" s="2">
        <v>88.62</v>
      </c>
      <c r="AH287" s="2">
        <v>34.369369369369373</v>
      </c>
      <c r="AI287" s="2">
        <v>0</v>
      </c>
      <c r="AJ287" s="2">
        <v>11.261261261261261</v>
      </c>
      <c r="AK287" s="2">
        <v>6.91</v>
      </c>
      <c r="AL287" s="2">
        <v>0</v>
      </c>
      <c r="AM287" s="2">
        <v>0</v>
      </c>
      <c r="AN287" s="2">
        <v>0.81081081081081086</v>
      </c>
      <c r="AO287" s="2">
        <v>0.2252252252252252</v>
      </c>
      <c r="AP287" s="2">
        <v>2.1621621621621618</v>
      </c>
      <c r="AQ287" s="2">
        <v>1.807451848944462</v>
      </c>
      <c r="AR287" s="2">
        <v>0.80337341433147758</v>
      </c>
      <c r="AS287" s="2">
        <v>0.1796800599754316</v>
      </c>
      <c r="AT287" s="2">
        <v>7.1122772235224521E-2</v>
      </c>
      <c r="AU287" s="2">
        <v>0.22027027027027021</v>
      </c>
      <c r="AV287" s="2">
        <v>5.4504504504504503E-2</v>
      </c>
      <c r="AW287" s="2">
        <v>0.29688475922696539</v>
      </c>
      <c r="AX287" s="2">
        <v>0.45386248578330157</v>
      </c>
      <c r="AY287" s="2">
        <v>4.5045045045045043E-2</v>
      </c>
    </row>
    <row r="288" spans="1:51" hidden="1" x14ac:dyDescent="0.35">
      <c r="A288" s="2" t="s">
        <v>709</v>
      </c>
      <c r="B288" s="2">
        <v>27035</v>
      </c>
      <c r="C288" s="2" t="s">
        <v>132</v>
      </c>
      <c r="D288" s="2" t="s">
        <v>101</v>
      </c>
      <c r="E288" s="2" t="s">
        <v>91</v>
      </c>
      <c r="F288" s="2" t="s">
        <v>92</v>
      </c>
      <c r="G288" s="2" t="s">
        <v>93</v>
      </c>
      <c r="H288" s="2">
        <v>1451</v>
      </c>
      <c r="I288" s="2">
        <v>27</v>
      </c>
      <c r="J288" s="2">
        <v>23</v>
      </c>
      <c r="K288" s="2" t="s">
        <v>67</v>
      </c>
      <c r="L288" s="2" t="s">
        <v>133</v>
      </c>
      <c r="M288" s="2"/>
      <c r="N288" s="2"/>
      <c r="O288" s="2"/>
      <c r="P288" s="2"/>
      <c r="Q288" s="2" t="b">
        <v>1</v>
      </c>
      <c r="R288" s="2">
        <v>6.202618883528601E-2</v>
      </c>
      <c r="S288" s="2">
        <v>0</v>
      </c>
      <c r="T288" s="2">
        <v>0.186078566505858</v>
      </c>
      <c r="U288" s="2">
        <v>0</v>
      </c>
      <c r="V288" s="2">
        <v>1.24052377670572</v>
      </c>
      <c r="W288" s="2">
        <v>41.67</v>
      </c>
      <c r="X288" s="2">
        <v>0.31013094417643011</v>
      </c>
      <c r="Y288" s="2">
        <v>0.24810475534114401</v>
      </c>
      <c r="Z288" s="2">
        <v>0</v>
      </c>
      <c r="AA288" s="2">
        <v>0</v>
      </c>
      <c r="AB288" s="2">
        <v>0.186078566505858</v>
      </c>
      <c r="AC288" s="2">
        <v>0.49620951068228808</v>
      </c>
      <c r="AD288" s="2">
        <v>0</v>
      </c>
      <c r="AE288" s="2">
        <v>0</v>
      </c>
      <c r="AF288" s="2">
        <v>0.29556872226944392</v>
      </c>
      <c r="AG288" s="2">
        <v>78.510000000000005</v>
      </c>
      <c r="AH288" s="2">
        <v>11.1026878015162</v>
      </c>
      <c r="AI288" s="2">
        <v>0</v>
      </c>
      <c r="AJ288" s="2">
        <v>7.3190902825637494</v>
      </c>
      <c r="AK288" s="2">
        <v>6.74</v>
      </c>
      <c r="AL288" s="2">
        <v>0</v>
      </c>
      <c r="AM288" s="2">
        <v>0</v>
      </c>
      <c r="AN288" s="2">
        <v>1.364576154376292</v>
      </c>
      <c r="AO288" s="2">
        <v>0.55823569951757412</v>
      </c>
      <c r="AP288" s="2">
        <v>1.116471399035148</v>
      </c>
      <c r="AQ288" s="2">
        <v>0.49586776859504128</v>
      </c>
      <c r="AR288" s="2">
        <v>1.363636363636364</v>
      </c>
      <c r="AS288" s="2">
        <v>1.140581328452619E-2</v>
      </c>
      <c r="AT288" s="2">
        <v>0.29556872226944392</v>
      </c>
      <c r="AU288" s="2">
        <v>1.6126809097174361E-2</v>
      </c>
      <c r="AV288" s="2">
        <v>0.29090282563749142</v>
      </c>
      <c r="AW288" s="2">
        <v>8.0564948306842285E-2</v>
      </c>
      <c r="AX288" s="2">
        <v>0.31335382368261661</v>
      </c>
      <c r="AY288" s="2">
        <v>0.12405237767057201</v>
      </c>
    </row>
    <row r="289" spans="1:51" hidden="1" x14ac:dyDescent="0.35">
      <c r="A289" s="2" t="s">
        <v>710</v>
      </c>
      <c r="B289" s="2">
        <v>788197</v>
      </c>
      <c r="C289" s="2" t="s">
        <v>711</v>
      </c>
      <c r="D289" s="2" t="s">
        <v>81</v>
      </c>
      <c r="E289" s="2" t="s">
        <v>54</v>
      </c>
      <c r="F289" s="2" t="s">
        <v>54</v>
      </c>
      <c r="G289" s="2" t="s">
        <v>55</v>
      </c>
      <c r="H289" s="2">
        <v>540</v>
      </c>
      <c r="I289" s="2">
        <v>6</v>
      </c>
      <c r="J289" s="2">
        <v>5</v>
      </c>
      <c r="K289" s="2" t="s">
        <v>67</v>
      </c>
      <c r="L289" s="2" t="s">
        <v>712</v>
      </c>
      <c r="M289" s="2"/>
      <c r="N289" s="2"/>
      <c r="O289" s="2"/>
      <c r="P289" s="2"/>
      <c r="Q289" s="2" t="b">
        <v>1</v>
      </c>
      <c r="R289" s="2">
        <v>0</v>
      </c>
      <c r="S289" s="2">
        <v>0</v>
      </c>
      <c r="T289" s="2">
        <v>0</v>
      </c>
      <c r="U289" s="2">
        <v>19.64</v>
      </c>
      <c r="V289" s="2">
        <v>1.5</v>
      </c>
      <c r="W289" s="2">
        <v>0</v>
      </c>
      <c r="X289" s="2">
        <v>0</v>
      </c>
      <c r="Y289" s="2">
        <v>0</v>
      </c>
      <c r="Z289" s="2">
        <v>1.343833333333333</v>
      </c>
      <c r="AA289" s="2">
        <v>-0.69666666666666666</v>
      </c>
      <c r="AB289" s="2">
        <v>0</v>
      </c>
      <c r="AC289" s="2">
        <v>0</v>
      </c>
      <c r="AD289" s="2">
        <v>39.78</v>
      </c>
      <c r="AE289" s="2">
        <v>6.166666666666667</v>
      </c>
      <c r="AF289" s="2">
        <v>0</v>
      </c>
      <c r="AG289" s="2">
        <v>66.67</v>
      </c>
      <c r="AH289" s="2">
        <v>18.666666666666671</v>
      </c>
      <c r="AI289" s="2">
        <v>0</v>
      </c>
      <c r="AJ289" s="2">
        <v>9.5</v>
      </c>
      <c r="AK289" s="2">
        <v>6.48</v>
      </c>
      <c r="AL289" s="2">
        <v>0</v>
      </c>
      <c r="AM289" s="2">
        <v>3.333333333333333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1.666666666666667E-3</v>
      </c>
      <c r="AV289" s="2">
        <v>0</v>
      </c>
      <c r="AW289" s="2">
        <v>8.9633449912071228E-2</v>
      </c>
      <c r="AX289" s="2">
        <v>8.9633449912071228E-2</v>
      </c>
      <c r="AY289" s="2">
        <v>0</v>
      </c>
    </row>
    <row r="290" spans="1:51" hidden="1" x14ac:dyDescent="0.35">
      <c r="A290" s="2" t="s">
        <v>713</v>
      </c>
      <c r="B290" s="2">
        <v>235460</v>
      </c>
      <c r="C290" s="2" t="s">
        <v>543</v>
      </c>
      <c r="D290" s="2" t="s">
        <v>101</v>
      </c>
      <c r="E290" s="2" t="s">
        <v>85</v>
      </c>
      <c r="F290" s="2" t="s">
        <v>86</v>
      </c>
      <c r="G290" s="2" t="s">
        <v>87</v>
      </c>
      <c r="H290" s="2">
        <v>1288</v>
      </c>
      <c r="I290" s="2">
        <v>20</v>
      </c>
      <c r="J290" s="2">
        <v>17</v>
      </c>
      <c r="K290" s="2" t="s">
        <v>67</v>
      </c>
      <c r="L290" s="2" t="s">
        <v>544</v>
      </c>
      <c r="M290" s="2"/>
      <c r="N290" s="2"/>
      <c r="O290" s="2"/>
      <c r="P290" s="2"/>
      <c r="Q290" s="2" t="b">
        <v>1</v>
      </c>
      <c r="R290" s="2">
        <v>0</v>
      </c>
      <c r="S290" s="2">
        <v>0.20962732919254659</v>
      </c>
      <c r="T290" s="2">
        <v>0</v>
      </c>
      <c r="U290" s="2">
        <v>11.773291925465839</v>
      </c>
      <c r="V290" s="2">
        <v>0.76863354037267084</v>
      </c>
      <c r="W290" s="2">
        <v>41.67</v>
      </c>
      <c r="X290" s="2">
        <v>0.69875776397515532</v>
      </c>
      <c r="Y290" s="2">
        <v>0</v>
      </c>
      <c r="Z290" s="2">
        <v>0</v>
      </c>
      <c r="AA290" s="2">
        <v>0</v>
      </c>
      <c r="AB290" s="2">
        <v>0.41925465838509318</v>
      </c>
      <c r="AC290" s="2">
        <v>0.69875776397515532</v>
      </c>
      <c r="AD290" s="2">
        <v>63.79</v>
      </c>
      <c r="AE290" s="2">
        <v>2.5854037267080749</v>
      </c>
      <c r="AF290" s="2">
        <v>3.315147687519953E-2</v>
      </c>
      <c r="AG290" s="2">
        <v>90.39</v>
      </c>
      <c r="AH290" s="2">
        <v>59.813664596273291</v>
      </c>
      <c r="AI290" s="2">
        <v>0</v>
      </c>
      <c r="AJ290" s="2">
        <v>11.18012422360249</v>
      </c>
      <c r="AK290" s="2">
        <v>6.79</v>
      </c>
      <c r="AL290" s="2">
        <v>0</v>
      </c>
      <c r="AM290" s="2">
        <v>0</v>
      </c>
      <c r="AN290" s="2">
        <v>0.76863354037267084</v>
      </c>
      <c r="AO290" s="2">
        <v>0.20962732919254659</v>
      </c>
      <c r="AP290" s="2">
        <v>1.8866459627329191</v>
      </c>
      <c r="AQ290" s="2">
        <v>0.69177555726364337</v>
      </c>
      <c r="AR290" s="2">
        <v>0.76095311299000767</v>
      </c>
      <c r="AS290" s="2">
        <v>6.0753242315282098E-2</v>
      </c>
      <c r="AT290" s="2">
        <v>3.315147687519953E-2</v>
      </c>
      <c r="AU290" s="2">
        <v>0.12088509316770191</v>
      </c>
      <c r="AV290" s="2">
        <v>3.7732919254658388E-2</v>
      </c>
      <c r="AW290" s="2">
        <v>0.55293552236750343</v>
      </c>
      <c r="AX290" s="2">
        <v>0.58797499948080278</v>
      </c>
      <c r="AY290" s="2">
        <v>0.20962732919254659</v>
      </c>
    </row>
    <row r="291" spans="1:51" hidden="1" x14ac:dyDescent="0.35">
      <c r="A291" s="2" t="s">
        <v>714</v>
      </c>
      <c r="B291" s="2">
        <v>576272</v>
      </c>
      <c r="C291" s="2" t="s">
        <v>203</v>
      </c>
      <c r="D291" s="2" t="s">
        <v>144</v>
      </c>
      <c r="E291" s="2" t="s">
        <v>54</v>
      </c>
      <c r="F291" s="2" t="s">
        <v>54</v>
      </c>
      <c r="G291" s="2" t="s">
        <v>55</v>
      </c>
      <c r="H291" s="2">
        <v>1170</v>
      </c>
      <c r="I291" s="2">
        <v>13</v>
      </c>
      <c r="J291" s="2">
        <v>11</v>
      </c>
      <c r="K291" s="2" t="s">
        <v>67</v>
      </c>
      <c r="L291" s="2" t="s">
        <v>204</v>
      </c>
      <c r="M291" s="2"/>
      <c r="N291" s="2"/>
      <c r="O291" s="2"/>
      <c r="P291" s="2"/>
      <c r="Q291" s="2" t="b">
        <v>0</v>
      </c>
      <c r="R291" s="2">
        <v>0</v>
      </c>
      <c r="S291" s="2">
        <v>0</v>
      </c>
      <c r="T291" s="2">
        <v>0</v>
      </c>
      <c r="U291" s="2">
        <v>28</v>
      </c>
      <c r="V291" s="2">
        <v>1.538461538461539</v>
      </c>
      <c r="W291" s="2">
        <v>0</v>
      </c>
      <c r="X291" s="2">
        <v>0</v>
      </c>
      <c r="Y291" s="2">
        <v>0</v>
      </c>
      <c r="Z291" s="2">
        <v>1.1000000000000001</v>
      </c>
      <c r="AA291" s="2">
        <v>0</v>
      </c>
      <c r="AB291" s="2">
        <v>0</v>
      </c>
      <c r="AC291" s="2">
        <v>0</v>
      </c>
      <c r="AD291" s="2">
        <v>39.11</v>
      </c>
      <c r="AE291" s="2">
        <v>6.7692307692307692</v>
      </c>
      <c r="AF291" s="2"/>
      <c r="AG291" s="2">
        <v>66.430000000000007</v>
      </c>
      <c r="AH291" s="2">
        <v>21.30769230769231</v>
      </c>
      <c r="AI291" s="2">
        <v>0</v>
      </c>
      <c r="AJ291" s="2">
        <v>10.92307692307692</v>
      </c>
      <c r="AK291" s="2">
        <v>6.98</v>
      </c>
      <c r="AL291" s="2">
        <v>0</v>
      </c>
      <c r="AM291" s="2">
        <v>3.692307692307693</v>
      </c>
      <c r="AN291" s="2">
        <v>0</v>
      </c>
      <c r="AO291" s="2">
        <v>0</v>
      </c>
      <c r="AP291" s="2">
        <v>0</v>
      </c>
      <c r="AQ291" s="2"/>
      <c r="AR291" s="2"/>
      <c r="AS291" s="2"/>
      <c r="AT291" s="2"/>
      <c r="AU291" s="2">
        <v>0</v>
      </c>
      <c r="AV291" s="2">
        <v>0</v>
      </c>
      <c r="AW291" s="2"/>
      <c r="AX291" s="2"/>
      <c r="AY291" s="2">
        <v>7.6923076923076927E-2</v>
      </c>
    </row>
    <row r="292" spans="1:51" hidden="1" x14ac:dyDescent="0.35">
      <c r="A292" s="2" t="s">
        <v>715</v>
      </c>
      <c r="B292" s="2">
        <v>787498</v>
      </c>
      <c r="C292" s="2" t="s">
        <v>603</v>
      </c>
      <c r="D292" s="2" t="s">
        <v>123</v>
      </c>
      <c r="E292" s="2" t="s">
        <v>54</v>
      </c>
      <c r="F292" s="2" t="s">
        <v>54</v>
      </c>
      <c r="G292" s="2" t="s">
        <v>55</v>
      </c>
      <c r="H292" s="2">
        <v>3060</v>
      </c>
      <c r="I292" s="2">
        <v>34</v>
      </c>
      <c r="J292" s="2">
        <v>29</v>
      </c>
      <c r="K292" s="2" t="s">
        <v>67</v>
      </c>
      <c r="L292" s="2" t="s">
        <v>716</v>
      </c>
      <c r="M292" s="2"/>
      <c r="N292" s="2"/>
      <c r="O292" s="2"/>
      <c r="P292" s="2"/>
      <c r="Q292" s="2" t="b">
        <v>1</v>
      </c>
      <c r="R292" s="2">
        <v>0</v>
      </c>
      <c r="S292" s="2">
        <v>2.9411764705882349E-2</v>
      </c>
      <c r="T292" s="2">
        <v>0</v>
      </c>
      <c r="U292" s="2">
        <v>28.187058823529409</v>
      </c>
      <c r="V292" s="2">
        <v>0.70588235294117652</v>
      </c>
      <c r="W292" s="2">
        <v>100</v>
      </c>
      <c r="X292" s="2">
        <v>2.9411764705882349E-2</v>
      </c>
      <c r="Y292" s="2">
        <v>0</v>
      </c>
      <c r="Z292" s="2">
        <v>1.0945441176470589</v>
      </c>
      <c r="AA292" s="2">
        <v>1.5588235294117649E-2</v>
      </c>
      <c r="AB292" s="2">
        <v>0</v>
      </c>
      <c r="AC292" s="2">
        <v>2.9411764705882349E-2</v>
      </c>
      <c r="AD292" s="2">
        <v>30.92</v>
      </c>
      <c r="AE292" s="2">
        <v>4.5294117647058822</v>
      </c>
      <c r="AF292" s="2">
        <v>0</v>
      </c>
      <c r="AG292" s="2">
        <v>69.790000000000006</v>
      </c>
      <c r="AH292" s="2">
        <v>23.911764705882351</v>
      </c>
      <c r="AI292" s="2">
        <v>0</v>
      </c>
      <c r="AJ292" s="2">
        <v>10.558823529411759</v>
      </c>
      <c r="AK292" s="2">
        <v>6.92</v>
      </c>
      <c r="AL292" s="2">
        <v>0</v>
      </c>
      <c r="AM292" s="2">
        <v>2.6470588235294121</v>
      </c>
      <c r="AN292" s="2">
        <v>0</v>
      </c>
      <c r="AO292" s="2">
        <v>0</v>
      </c>
      <c r="AP292" s="2">
        <v>5.8823529411764712E-2</v>
      </c>
      <c r="AQ292" s="2">
        <v>2.9411764705882349E-2</v>
      </c>
      <c r="AR292" s="2">
        <v>0</v>
      </c>
      <c r="AS292" s="2">
        <v>9.2554705984452187E-3</v>
      </c>
      <c r="AT292" s="2">
        <v>0</v>
      </c>
      <c r="AU292" s="2">
        <v>6.7647058823529409E-3</v>
      </c>
      <c r="AV292" s="2">
        <v>0</v>
      </c>
      <c r="AW292" s="2">
        <v>0.14686496432541921</v>
      </c>
      <c r="AX292" s="2">
        <v>0.15612043404732559</v>
      </c>
      <c r="AY292" s="2">
        <v>0</v>
      </c>
    </row>
    <row r="293" spans="1:51" hidden="1" x14ac:dyDescent="0.35">
      <c r="A293" s="2" t="s">
        <v>717</v>
      </c>
      <c r="B293" s="2"/>
      <c r="C293" s="2" t="s">
        <v>408</v>
      </c>
      <c r="D293" s="2"/>
      <c r="E293" s="2" t="s">
        <v>91</v>
      </c>
      <c r="F293" s="2" t="s">
        <v>92</v>
      </c>
      <c r="G293" s="2" t="s">
        <v>93</v>
      </c>
      <c r="H293" s="2">
        <v>1185.5</v>
      </c>
      <c r="I293" s="2">
        <v>23</v>
      </c>
      <c r="J293" s="2">
        <v>20</v>
      </c>
      <c r="K293" s="2" t="s">
        <v>63</v>
      </c>
      <c r="L293" s="2" t="s">
        <v>718</v>
      </c>
      <c r="M293" s="2"/>
      <c r="N293" s="2"/>
      <c r="O293" s="2"/>
      <c r="P293" s="2"/>
      <c r="Q293" s="2" t="b">
        <v>1</v>
      </c>
      <c r="R293" s="2">
        <v>0.17543859649122809</v>
      </c>
      <c r="S293" s="2">
        <v>0.1996581874492474</v>
      </c>
      <c r="T293" s="2">
        <v>0.45691462240099712</v>
      </c>
      <c r="U293" s="2">
        <v>0</v>
      </c>
      <c r="V293" s="2">
        <v>0.89876871943043835</v>
      </c>
      <c r="W293" s="2">
        <v>24.434999999999999</v>
      </c>
      <c r="X293" s="2">
        <v>0.42679357165788528</v>
      </c>
      <c r="Y293" s="2">
        <v>0.41763450607142177</v>
      </c>
      <c r="Z293" s="2">
        <v>0</v>
      </c>
      <c r="AA293" s="2">
        <v>0</v>
      </c>
      <c r="AB293" s="2">
        <v>0.20881725303571089</v>
      </c>
      <c r="AC293" s="2">
        <v>1.234585387041339</v>
      </c>
      <c r="AD293" s="2">
        <v>58.335000000000001</v>
      </c>
      <c r="AE293" s="2">
        <v>0.34497573319736369</v>
      </c>
      <c r="AF293" s="2">
        <v>0.41690523989310152</v>
      </c>
      <c r="AG293" s="2">
        <v>75.7</v>
      </c>
      <c r="AH293" s="2">
        <v>18.895105093195848</v>
      </c>
      <c r="AI293" s="2">
        <v>0.2480973693652862</v>
      </c>
      <c r="AJ293" s="2">
        <v>13.73165826298793</v>
      </c>
      <c r="AK293" s="2">
        <v>6.7650000000000006</v>
      </c>
      <c r="AL293" s="2">
        <v>0</v>
      </c>
      <c r="AM293" s="2">
        <v>0</v>
      </c>
      <c r="AN293" s="2">
        <v>3.310341246010613</v>
      </c>
      <c r="AO293" s="2">
        <v>1.5795611202387021</v>
      </c>
      <c r="AP293" s="2">
        <v>0.6022321681491134</v>
      </c>
      <c r="AQ293" s="2">
        <v>1.065662002152852</v>
      </c>
      <c r="AR293" s="2">
        <v>2.7610333692142088</v>
      </c>
      <c r="AS293" s="2">
        <v>7.541541788081435E-2</v>
      </c>
      <c r="AT293" s="2">
        <v>0.52491652150212342</v>
      </c>
      <c r="AU293" s="2">
        <v>9.6882140766339955E-2</v>
      </c>
      <c r="AV293" s="2">
        <v>0.59586756180008682</v>
      </c>
      <c r="AW293" s="2">
        <v>0.10912955525071549</v>
      </c>
      <c r="AX293" s="2">
        <v>0.45857737560639211</v>
      </c>
      <c r="AY293" s="2">
        <v>0.1603780711196722</v>
      </c>
    </row>
    <row r="294" spans="1:51" hidden="1" x14ac:dyDescent="0.35">
      <c r="A294" s="2" t="s">
        <v>719</v>
      </c>
      <c r="B294" s="2"/>
      <c r="C294" s="2" t="s">
        <v>455</v>
      </c>
      <c r="D294" s="2"/>
      <c r="E294" s="2" t="s">
        <v>85</v>
      </c>
      <c r="F294" s="2" t="s">
        <v>86</v>
      </c>
      <c r="G294" s="2" t="s">
        <v>87</v>
      </c>
      <c r="H294" s="2">
        <v>2364.5</v>
      </c>
      <c r="I294" s="2">
        <v>29</v>
      </c>
      <c r="J294" s="2">
        <v>25</v>
      </c>
      <c r="K294" s="2" t="s">
        <v>63</v>
      </c>
      <c r="L294" s="2" t="s">
        <v>720</v>
      </c>
      <c r="M294" s="2"/>
      <c r="N294" s="2"/>
      <c r="O294" s="2"/>
      <c r="P294" s="2"/>
      <c r="Q294" s="2" t="b">
        <v>0</v>
      </c>
      <c r="R294" s="2">
        <v>3.8102899763080018E-2</v>
      </c>
      <c r="S294" s="2">
        <v>3.8102899763080018E-2</v>
      </c>
      <c r="T294" s="2">
        <v>0</v>
      </c>
      <c r="U294" s="2">
        <v>14.479958488868769</v>
      </c>
      <c r="V294" s="2">
        <v>1.1369231700294791</v>
      </c>
      <c r="W294" s="2">
        <v>54.765000000000001</v>
      </c>
      <c r="X294" s="2">
        <v>0.37609793934046287</v>
      </c>
      <c r="Y294" s="2">
        <v>0</v>
      </c>
      <c r="Z294" s="2">
        <v>0</v>
      </c>
      <c r="AA294" s="2">
        <v>0</v>
      </c>
      <c r="AB294" s="2">
        <v>1.774866750414682</v>
      </c>
      <c r="AC294" s="2">
        <v>0.28145707221905503</v>
      </c>
      <c r="AD294" s="2">
        <v>70.430000000000007</v>
      </c>
      <c r="AE294" s="2">
        <v>3.6566456126830968</v>
      </c>
      <c r="AF294" s="2">
        <v>0</v>
      </c>
      <c r="AG294" s="2">
        <v>89.89500000000001</v>
      </c>
      <c r="AH294" s="2">
        <v>45.167623752732311</v>
      </c>
      <c r="AI294" s="2">
        <v>0</v>
      </c>
      <c r="AJ294" s="2">
        <v>6.9506408943371252</v>
      </c>
      <c r="AK294" s="2">
        <v>6.9700000000000006</v>
      </c>
      <c r="AL294" s="2">
        <v>0</v>
      </c>
      <c r="AM294" s="2">
        <v>0</v>
      </c>
      <c r="AN294" s="2">
        <v>0.34292609786772021</v>
      </c>
      <c r="AO294" s="2">
        <v>5.6537967358327869E-2</v>
      </c>
      <c r="AP294" s="2">
        <v>3.239979244434386</v>
      </c>
      <c r="AQ294" s="2">
        <v>0</v>
      </c>
      <c r="AR294" s="2"/>
      <c r="AS294" s="2"/>
      <c r="AT294" s="2"/>
      <c r="AU294" s="2">
        <v>4.7883557194546539E-2</v>
      </c>
      <c r="AV294" s="2">
        <v>1.447853790003524E-2</v>
      </c>
      <c r="AW294" s="2">
        <v>0</v>
      </c>
      <c r="AX294" s="2">
        <v>0</v>
      </c>
      <c r="AY294" s="2">
        <v>0.37733070391304718</v>
      </c>
    </row>
    <row r="295" spans="1:51" hidden="1" x14ac:dyDescent="0.35">
      <c r="A295" s="2" t="s">
        <v>721</v>
      </c>
      <c r="B295" s="2">
        <v>887154</v>
      </c>
      <c r="C295" s="2" t="s">
        <v>352</v>
      </c>
      <c r="D295" s="2" t="s">
        <v>53</v>
      </c>
      <c r="E295" s="2" t="s">
        <v>85</v>
      </c>
      <c r="F295" s="2" t="s">
        <v>86</v>
      </c>
      <c r="G295" s="2" t="s">
        <v>87</v>
      </c>
      <c r="H295" s="2">
        <v>1920</v>
      </c>
      <c r="I295" s="2">
        <v>27</v>
      </c>
      <c r="J295" s="2">
        <v>23</v>
      </c>
      <c r="K295" s="2" t="s">
        <v>56</v>
      </c>
      <c r="L295" s="2" t="s">
        <v>353</v>
      </c>
      <c r="M295" s="2"/>
      <c r="N295" s="2"/>
      <c r="O295" s="2"/>
      <c r="P295" s="2"/>
      <c r="Q295" s="2" t="b">
        <v>0</v>
      </c>
      <c r="R295" s="2">
        <v>9.375E-2</v>
      </c>
      <c r="S295" s="2">
        <v>0.1875</v>
      </c>
      <c r="T295" s="2">
        <v>0.28125</v>
      </c>
      <c r="U295" s="2">
        <v>13.0625</v>
      </c>
      <c r="V295" s="2">
        <v>2.34375</v>
      </c>
      <c r="W295" s="2">
        <v>47.06</v>
      </c>
      <c r="X295" s="2">
        <v>0.375</v>
      </c>
      <c r="Y295" s="2">
        <v>0.140625</v>
      </c>
      <c r="Z295" s="2">
        <v>0</v>
      </c>
      <c r="AA295" s="2">
        <v>0</v>
      </c>
      <c r="AB295" s="2">
        <v>0.796875</v>
      </c>
      <c r="AC295" s="2">
        <v>0.515625</v>
      </c>
      <c r="AD295" s="2">
        <v>36</v>
      </c>
      <c r="AE295" s="2">
        <v>0.84375</v>
      </c>
      <c r="AF295" s="2"/>
      <c r="AG295" s="2">
        <v>79.72</v>
      </c>
      <c r="AH295" s="2">
        <v>32.4375</v>
      </c>
      <c r="AI295" s="2">
        <v>0</v>
      </c>
      <c r="AJ295" s="2">
        <v>10.96875</v>
      </c>
      <c r="AK295" s="2">
        <v>6.93</v>
      </c>
      <c r="AL295" s="2">
        <v>0</v>
      </c>
      <c r="AM295" s="2">
        <v>0</v>
      </c>
      <c r="AN295" s="2">
        <v>1.640625</v>
      </c>
      <c r="AO295" s="2">
        <v>0.515625</v>
      </c>
      <c r="AP295" s="2">
        <v>2.53125</v>
      </c>
      <c r="AQ295" s="2"/>
      <c r="AR295" s="2"/>
      <c r="AS295" s="2"/>
      <c r="AT295" s="2"/>
      <c r="AU295" s="2">
        <v>9.7968749999999993E-2</v>
      </c>
      <c r="AV295" s="2">
        <v>0.16125</v>
      </c>
      <c r="AW295" s="2"/>
      <c r="AX295" s="2"/>
      <c r="AY295" s="2">
        <v>0.375</v>
      </c>
    </row>
    <row r="296" spans="1:51" hidden="1" x14ac:dyDescent="0.35">
      <c r="A296" s="2" t="s">
        <v>722</v>
      </c>
      <c r="B296" s="2">
        <v>1021087</v>
      </c>
      <c r="C296" s="2" t="s">
        <v>498</v>
      </c>
      <c r="D296" s="2" t="s">
        <v>77</v>
      </c>
      <c r="E296" s="2" t="s">
        <v>91</v>
      </c>
      <c r="F296" s="2" t="s">
        <v>92</v>
      </c>
      <c r="G296" s="2" t="s">
        <v>93</v>
      </c>
      <c r="H296" s="2">
        <v>291</v>
      </c>
      <c r="I296" s="2">
        <v>8</v>
      </c>
      <c r="J296" s="2">
        <v>7</v>
      </c>
      <c r="K296" s="2" t="s">
        <v>67</v>
      </c>
      <c r="L296" s="2" t="s">
        <v>499</v>
      </c>
      <c r="M296" s="2"/>
      <c r="N296" s="2"/>
      <c r="O296" s="2"/>
      <c r="P296" s="2"/>
      <c r="Q296" s="2" t="b">
        <v>1</v>
      </c>
      <c r="R296" s="2">
        <v>0.30927835051546387</v>
      </c>
      <c r="S296" s="2">
        <v>0.30927835051546387</v>
      </c>
      <c r="T296" s="2">
        <v>0</v>
      </c>
      <c r="U296" s="2">
        <v>0</v>
      </c>
      <c r="V296" s="2">
        <v>0.61855670103092786</v>
      </c>
      <c r="W296" s="2">
        <v>75</v>
      </c>
      <c r="X296" s="2">
        <v>0.92783505154639179</v>
      </c>
      <c r="Y296" s="2">
        <v>0.30927835051546387</v>
      </c>
      <c r="Z296" s="2">
        <v>0</v>
      </c>
      <c r="AA296" s="2">
        <v>0</v>
      </c>
      <c r="AB296" s="2">
        <v>0.92783505154639179</v>
      </c>
      <c r="AC296" s="2">
        <v>1.2371134020618559</v>
      </c>
      <c r="AD296" s="2">
        <v>54.55</v>
      </c>
      <c r="AE296" s="2">
        <v>1.855670103092784</v>
      </c>
      <c r="AF296" s="2">
        <v>0.1998646844826315</v>
      </c>
      <c r="AG296" s="2">
        <v>79.489999999999995</v>
      </c>
      <c r="AH296" s="2">
        <v>28.762886597938149</v>
      </c>
      <c r="AI296" s="2">
        <v>0</v>
      </c>
      <c r="AJ296" s="2">
        <v>12.989690721649479</v>
      </c>
      <c r="AK296" s="2">
        <v>6.8</v>
      </c>
      <c r="AL296" s="2">
        <v>0.30927835051546387</v>
      </c>
      <c r="AM296" s="2">
        <v>0</v>
      </c>
      <c r="AN296" s="2">
        <v>1.855670103092784</v>
      </c>
      <c r="AO296" s="2">
        <v>0.92783505154639179</v>
      </c>
      <c r="AP296" s="2">
        <v>2.1649484536082468</v>
      </c>
      <c r="AQ296" s="2">
        <v>1.304347826086957</v>
      </c>
      <c r="AR296" s="2">
        <v>1.956521739130435</v>
      </c>
      <c r="AS296" s="2">
        <v>0.17735548499647691</v>
      </c>
      <c r="AT296" s="2">
        <v>0.1998646844826315</v>
      </c>
      <c r="AU296" s="2">
        <v>8.3505154639175266E-2</v>
      </c>
      <c r="AV296" s="2">
        <v>0.26597938144329902</v>
      </c>
      <c r="AW296" s="2">
        <v>0.26205342424952471</v>
      </c>
      <c r="AX296" s="2">
        <v>0.63062142823701317</v>
      </c>
      <c r="AY296" s="2">
        <v>0</v>
      </c>
    </row>
    <row r="297" spans="1:51" hidden="1" x14ac:dyDescent="0.35">
      <c r="A297" s="2" t="s">
        <v>723</v>
      </c>
      <c r="B297" s="2">
        <v>84744</v>
      </c>
      <c r="C297" s="2" t="s">
        <v>724</v>
      </c>
      <c r="D297" s="2" t="s">
        <v>101</v>
      </c>
      <c r="E297" s="2" t="s">
        <v>91</v>
      </c>
      <c r="F297" s="2" t="s">
        <v>92</v>
      </c>
      <c r="G297" s="2" t="s">
        <v>93</v>
      </c>
      <c r="H297" s="2">
        <v>584</v>
      </c>
      <c r="I297" s="2">
        <v>9</v>
      </c>
      <c r="J297" s="2">
        <v>7</v>
      </c>
      <c r="K297" s="2" t="s">
        <v>67</v>
      </c>
      <c r="L297" s="2" t="s">
        <v>725</v>
      </c>
      <c r="M297" s="2"/>
      <c r="N297" s="2"/>
      <c r="O297" s="2"/>
      <c r="P297" s="2"/>
      <c r="Q297" s="2" t="b">
        <v>1</v>
      </c>
      <c r="R297" s="2">
        <v>0</v>
      </c>
      <c r="S297" s="2">
        <v>0.1541095890410959</v>
      </c>
      <c r="T297" s="2">
        <v>0.77054794520547942</v>
      </c>
      <c r="U297" s="2">
        <v>0</v>
      </c>
      <c r="V297" s="2">
        <v>0.46232876712328769</v>
      </c>
      <c r="W297" s="2">
        <v>60</v>
      </c>
      <c r="X297" s="2">
        <v>0.46232876712328769</v>
      </c>
      <c r="Y297" s="2">
        <v>0</v>
      </c>
      <c r="Z297" s="2">
        <v>0</v>
      </c>
      <c r="AA297" s="2">
        <v>0</v>
      </c>
      <c r="AB297" s="2">
        <v>0</v>
      </c>
      <c r="AC297" s="2">
        <v>1.078767123287671</v>
      </c>
      <c r="AD297" s="2">
        <v>50</v>
      </c>
      <c r="AE297" s="2">
        <v>0.30821917808219179</v>
      </c>
      <c r="AF297" s="2">
        <v>0.28567144766940411</v>
      </c>
      <c r="AG297" s="2">
        <v>52.29</v>
      </c>
      <c r="AH297" s="2">
        <v>8.7842465753424666</v>
      </c>
      <c r="AI297" s="2">
        <v>0</v>
      </c>
      <c r="AJ297" s="2">
        <v>13.86986301369863</v>
      </c>
      <c r="AK297" s="2">
        <v>6.68</v>
      </c>
      <c r="AL297" s="2">
        <v>0</v>
      </c>
      <c r="AM297" s="2">
        <v>0</v>
      </c>
      <c r="AN297" s="2">
        <v>2.6198630136986298</v>
      </c>
      <c r="AO297" s="2">
        <v>0.92465753424657537</v>
      </c>
      <c r="AP297" s="2">
        <v>0.77054794520547942</v>
      </c>
      <c r="AQ297" s="2">
        <v>0.98746081504702199</v>
      </c>
      <c r="AR297" s="2">
        <v>2.3981191222570528</v>
      </c>
      <c r="AS297" s="2">
        <v>0.1303274195851484</v>
      </c>
      <c r="AT297" s="2">
        <v>0.28567144766940411</v>
      </c>
      <c r="AU297" s="2">
        <v>8.6301369863013705E-2</v>
      </c>
      <c r="AV297" s="2">
        <v>0.22500000000000001</v>
      </c>
      <c r="AW297" s="2">
        <v>0.15329904971077901</v>
      </c>
      <c r="AX297" s="2">
        <v>0.50912431607659336</v>
      </c>
      <c r="AY297" s="2">
        <v>0.1541095890410959</v>
      </c>
    </row>
    <row r="298" spans="1:51" hidden="1" x14ac:dyDescent="0.35">
      <c r="A298" s="2" t="s">
        <v>726</v>
      </c>
      <c r="B298" s="2">
        <v>1048889</v>
      </c>
      <c r="C298" s="2" t="s">
        <v>90</v>
      </c>
      <c r="D298" s="2" t="s">
        <v>101</v>
      </c>
      <c r="E298" s="2" t="s">
        <v>85</v>
      </c>
      <c r="F298" s="2" t="s">
        <v>86</v>
      </c>
      <c r="G298" s="2" t="s">
        <v>87</v>
      </c>
      <c r="H298" s="2">
        <v>2240</v>
      </c>
      <c r="I298" s="2">
        <v>34</v>
      </c>
      <c r="J298" s="2">
        <v>29</v>
      </c>
      <c r="K298" s="2" t="s">
        <v>67</v>
      </c>
      <c r="L298" s="2" t="s">
        <v>646</v>
      </c>
      <c r="M298" s="2"/>
      <c r="N298" s="2"/>
      <c r="O298" s="2"/>
      <c r="P298" s="2"/>
      <c r="Q298" s="2" t="b">
        <v>1</v>
      </c>
      <c r="R298" s="2">
        <v>8.0357142857142863E-2</v>
      </c>
      <c r="S298" s="2">
        <v>0.1205357142857143</v>
      </c>
      <c r="T298" s="2">
        <v>0.1607142857142857</v>
      </c>
      <c r="U298" s="2">
        <v>10.973214285714279</v>
      </c>
      <c r="V298" s="2">
        <v>0.6428571428571429</v>
      </c>
      <c r="W298" s="2">
        <v>53.75</v>
      </c>
      <c r="X298" s="2">
        <v>1.727678571428571</v>
      </c>
      <c r="Y298" s="2">
        <v>4.0178571428571432E-2</v>
      </c>
      <c r="Z298" s="2">
        <v>0</v>
      </c>
      <c r="AA298" s="2">
        <v>0</v>
      </c>
      <c r="AB298" s="2">
        <v>0.6026785714285714</v>
      </c>
      <c r="AC298" s="2">
        <v>1.366071428571429</v>
      </c>
      <c r="AD298" s="2">
        <v>40.74</v>
      </c>
      <c r="AE298" s="2">
        <v>0.4419642857142857</v>
      </c>
      <c r="AF298" s="2">
        <v>0.13059005148669289</v>
      </c>
      <c r="AG298" s="2">
        <v>82.28</v>
      </c>
      <c r="AH298" s="2">
        <v>33.950892857142847</v>
      </c>
      <c r="AI298" s="2">
        <v>0</v>
      </c>
      <c r="AJ298" s="2">
        <v>15.227678571428569</v>
      </c>
      <c r="AK298" s="2">
        <v>6.76</v>
      </c>
      <c r="AL298" s="2">
        <v>0</v>
      </c>
      <c r="AM298" s="2">
        <v>0</v>
      </c>
      <c r="AN298" s="2">
        <v>1.607142857142857</v>
      </c>
      <c r="AO298" s="2">
        <v>0.20089285714285721</v>
      </c>
      <c r="AP298" s="2">
        <v>1.486607142857143</v>
      </c>
      <c r="AQ298" s="2">
        <v>1.352785145888594</v>
      </c>
      <c r="AR298" s="2">
        <v>1.591511936339522</v>
      </c>
      <c r="AS298" s="2">
        <v>0.1303511401218429</v>
      </c>
      <c r="AT298" s="2">
        <v>0.13059005148669289</v>
      </c>
      <c r="AU298" s="2">
        <v>0.13058035714285721</v>
      </c>
      <c r="AV298" s="2">
        <v>0.11812499999999999</v>
      </c>
      <c r="AW298" s="2">
        <v>0.2107589853685399</v>
      </c>
      <c r="AX298" s="2">
        <v>0.42053067481110679</v>
      </c>
      <c r="AY298" s="2">
        <v>8.0357142857142863E-2</v>
      </c>
    </row>
    <row r="299" spans="1:51" hidden="1" x14ac:dyDescent="0.35">
      <c r="A299" s="2" t="s">
        <v>727</v>
      </c>
      <c r="B299" s="2">
        <v>118178</v>
      </c>
      <c r="C299" s="2" t="s">
        <v>484</v>
      </c>
      <c r="D299" s="2" t="s">
        <v>53</v>
      </c>
      <c r="E299" s="2" t="s">
        <v>60</v>
      </c>
      <c r="F299" s="2" t="s">
        <v>61</v>
      </c>
      <c r="G299" s="2" t="s">
        <v>62</v>
      </c>
      <c r="H299" s="2">
        <v>2814</v>
      </c>
      <c r="I299" s="2">
        <v>36</v>
      </c>
      <c r="J299" s="2">
        <v>31</v>
      </c>
      <c r="K299" s="2" t="s">
        <v>56</v>
      </c>
      <c r="L299" s="2" t="s">
        <v>728</v>
      </c>
      <c r="M299" s="2"/>
      <c r="N299" s="2"/>
      <c r="O299" s="2"/>
      <c r="P299" s="2"/>
      <c r="Q299" s="2" t="b">
        <v>0</v>
      </c>
      <c r="R299" s="2">
        <v>0.22388059701492541</v>
      </c>
      <c r="S299" s="2">
        <v>0.2878464818763326</v>
      </c>
      <c r="T299" s="2">
        <v>3.1982942430703633E-2</v>
      </c>
      <c r="U299" s="2">
        <v>19.224946695095952</v>
      </c>
      <c r="V299" s="2">
        <v>2.238805970149254</v>
      </c>
      <c r="W299" s="2">
        <v>61.25</v>
      </c>
      <c r="X299" s="2">
        <v>1.5671641791044779</v>
      </c>
      <c r="Y299" s="2">
        <v>6.3965884861407252E-2</v>
      </c>
      <c r="Z299" s="2">
        <v>0</v>
      </c>
      <c r="AA299" s="2">
        <v>0</v>
      </c>
      <c r="AB299" s="2">
        <v>1.5031982942430699</v>
      </c>
      <c r="AC299" s="2">
        <v>1.3432835820895519</v>
      </c>
      <c r="AD299" s="2">
        <v>45.4</v>
      </c>
      <c r="AE299" s="2">
        <v>2.3667377398720681</v>
      </c>
      <c r="AF299" s="2"/>
      <c r="AG299" s="2">
        <v>84.76</v>
      </c>
      <c r="AH299" s="2">
        <v>46.247334754797443</v>
      </c>
      <c r="AI299" s="2">
        <v>0</v>
      </c>
      <c r="AJ299" s="2">
        <v>14.616204690831561</v>
      </c>
      <c r="AK299" s="2">
        <v>7.03</v>
      </c>
      <c r="AL299" s="2">
        <v>0</v>
      </c>
      <c r="AM299" s="2">
        <v>0</v>
      </c>
      <c r="AN299" s="2">
        <v>0.54371002132196167</v>
      </c>
      <c r="AO299" s="2">
        <v>0.25586353944562901</v>
      </c>
      <c r="AP299" s="2">
        <v>1.886993603411514</v>
      </c>
      <c r="AQ299" s="2"/>
      <c r="AR299" s="2"/>
      <c r="AS299" s="2"/>
      <c r="AT299" s="2"/>
      <c r="AU299" s="2">
        <v>0.17430703624733479</v>
      </c>
      <c r="AV299" s="2">
        <v>2.7825159914712148E-2</v>
      </c>
      <c r="AW299" s="2"/>
      <c r="AX299" s="2"/>
      <c r="AY299" s="2">
        <v>0.1279317697228145</v>
      </c>
    </row>
    <row r="300" spans="1:51" hidden="1" x14ac:dyDescent="0.35">
      <c r="A300" s="2" t="s">
        <v>729</v>
      </c>
      <c r="B300" s="2">
        <v>262911</v>
      </c>
      <c r="C300" s="2" t="s">
        <v>504</v>
      </c>
      <c r="D300" s="2" t="s">
        <v>123</v>
      </c>
      <c r="E300" s="2" t="s">
        <v>60</v>
      </c>
      <c r="F300" s="2" t="s">
        <v>61</v>
      </c>
      <c r="G300" s="2" t="s">
        <v>62</v>
      </c>
      <c r="H300" s="2">
        <v>2492</v>
      </c>
      <c r="I300" s="2">
        <v>33</v>
      </c>
      <c r="J300" s="2">
        <v>29</v>
      </c>
      <c r="K300" s="2" t="s">
        <v>67</v>
      </c>
      <c r="L300" s="2" t="s">
        <v>730</v>
      </c>
      <c r="M300" s="2"/>
      <c r="N300" s="2"/>
      <c r="O300" s="2"/>
      <c r="P300" s="2"/>
      <c r="Q300" s="2" t="b">
        <v>1</v>
      </c>
      <c r="R300" s="2">
        <v>3.6115569823434987E-2</v>
      </c>
      <c r="S300" s="2">
        <v>0.25280898876404501</v>
      </c>
      <c r="T300" s="2">
        <v>7.2231139646869988E-2</v>
      </c>
      <c r="U300" s="2">
        <v>16.573314606741569</v>
      </c>
      <c r="V300" s="2">
        <v>1.51685393258427</v>
      </c>
      <c r="W300" s="2">
        <v>41.18</v>
      </c>
      <c r="X300" s="2">
        <v>0.25280898876404501</v>
      </c>
      <c r="Y300" s="2">
        <v>0</v>
      </c>
      <c r="Z300" s="2">
        <v>0</v>
      </c>
      <c r="AA300" s="2">
        <v>0</v>
      </c>
      <c r="AB300" s="2">
        <v>0.7584269662921348</v>
      </c>
      <c r="AC300" s="2">
        <v>1.4446227929374</v>
      </c>
      <c r="AD300" s="2">
        <v>45.19</v>
      </c>
      <c r="AE300" s="2">
        <v>2.2030497592295339</v>
      </c>
      <c r="AF300" s="2">
        <v>6.8687100543532012E-2</v>
      </c>
      <c r="AG300" s="2">
        <v>87.99</v>
      </c>
      <c r="AH300" s="2">
        <v>48.97271268057785</v>
      </c>
      <c r="AI300" s="2">
        <v>0</v>
      </c>
      <c r="AJ300" s="2">
        <v>13.57945425361156</v>
      </c>
      <c r="AK300" s="2">
        <v>6.82</v>
      </c>
      <c r="AL300" s="2">
        <v>3.6115569823434987E-2</v>
      </c>
      <c r="AM300" s="2">
        <v>0</v>
      </c>
      <c r="AN300" s="2">
        <v>0.5417335473515249</v>
      </c>
      <c r="AO300" s="2">
        <v>0.108346709470305</v>
      </c>
      <c r="AP300" s="2">
        <v>1.408507223113965</v>
      </c>
      <c r="AQ300" s="2">
        <v>1.4927079471017179</v>
      </c>
      <c r="AR300" s="2">
        <v>0.65674823878383393</v>
      </c>
      <c r="AS300" s="2">
        <v>0.14604191063374819</v>
      </c>
      <c r="AT300" s="2">
        <v>6.8687100543532012E-2</v>
      </c>
      <c r="AU300" s="2">
        <v>0.15385232744783309</v>
      </c>
      <c r="AV300" s="2">
        <v>4.2255216693418939E-2</v>
      </c>
      <c r="AW300" s="2">
        <v>0.4544586425243492</v>
      </c>
      <c r="AX300" s="2">
        <v>0.58417199251845475</v>
      </c>
      <c r="AY300" s="2">
        <v>0.108346709470305</v>
      </c>
    </row>
    <row r="301" spans="1:51" hidden="1" x14ac:dyDescent="0.35">
      <c r="A301" s="2" t="s">
        <v>731</v>
      </c>
      <c r="B301" s="2"/>
      <c r="C301" s="2" t="s">
        <v>442</v>
      </c>
      <c r="D301" s="2"/>
      <c r="E301" s="2" t="s">
        <v>91</v>
      </c>
      <c r="F301" s="2" t="s">
        <v>92</v>
      </c>
      <c r="G301" s="2" t="s">
        <v>93</v>
      </c>
      <c r="H301" s="2">
        <v>1850</v>
      </c>
      <c r="I301" s="2">
        <v>35</v>
      </c>
      <c r="J301" s="2">
        <v>30</v>
      </c>
      <c r="K301" s="2" t="s">
        <v>63</v>
      </c>
      <c r="L301" s="2" t="s">
        <v>732</v>
      </c>
      <c r="M301" s="2"/>
      <c r="N301" s="2"/>
      <c r="O301" s="2"/>
      <c r="P301" s="2"/>
      <c r="Q301" s="2" t="b">
        <v>1</v>
      </c>
      <c r="R301" s="2">
        <v>0.22657107136478449</v>
      </c>
      <c r="S301" s="2">
        <v>0.39649937488837289</v>
      </c>
      <c r="T301" s="2">
        <v>0.2229734901640599</v>
      </c>
      <c r="U301" s="2">
        <v>0</v>
      </c>
      <c r="V301" s="2">
        <v>0.44234939912739518</v>
      </c>
      <c r="W301" s="2">
        <v>52.05</v>
      </c>
      <c r="X301" s="2">
        <v>1.3627178322659661</v>
      </c>
      <c r="Y301" s="2">
        <v>0.30089556808613782</v>
      </c>
      <c r="Z301" s="2">
        <v>0</v>
      </c>
      <c r="AA301" s="2">
        <v>0</v>
      </c>
      <c r="AB301" s="2">
        <v>9.2006225601510477E-2</v>
      </c>
      <c r="AC301" s="2">
        <v>1.1927895287423771</v>
      </c>
      <c r="AD301" s="2">
        <v>70.234999999999999</v>
      </c>
      <c r="AE301" s="2">
        <v>0.40698594136708088</v>
      </c>
      <c r="AF301" s="2">
        <v>0.37081110209106011</v>
      </c>
      <c r="AG301" s="2">
        <v>78.194999999999993</v>
      </c>
      <c r="AH301" s="2">
        <v>15.905442298369611</v>
      </c>
      <c r="AI301" s="2">
        <v>3.536345776031434E-2</v>
      </c>
      <c r="AJ301" s="2">
        <v>11.95545122853571</v>
      </c>
      <c r="AK301" s="2">
        <v>6.82</v>
      </c>
      <c r="AL301" s="2">
        <v>0</v>
      </c>
      <c r="AM301" s="2">
        <v>0</v>
      </c>
      <c r="AN301" s="2">
        <v>1.9887735054729161</v>
      </c>
      <c r="AO301" s="2">
        <v>0.73964738601280844</v>
      </c>
      <c r="AP301" s="2">
        <v>1.263516444263006</v>
      </c>
      <c r="AQ301" s="2">
        <v>1.3758992805755399</v>
      </c>
      <c r="AR301" s="2">
        <v>1.7805755395683449</v>
      </c>
      <c r="AS301" s="2">
        <v>0.2161671838508718</v>
      </c>
      <c r="AT301" s="2">
        <v>0.37081110209106011</v>
      </c>
      <c r="AU301" s="2">
        <v>0.1126081187967239</v>
      </c>
      <c r="AV301" s="2">
        <v>0.31334013726941029</v>
      </c>
      <c r="AW301" s="2">
        <v>0.26297811150765249</v>
      </c>
      <c r="AX301" s="2">
        <v>0.78366030536913611</v>
      </c>
      <c r="AY301" s="2">
        <v>7.43244967213533E-2</v>
      </c>
    </row>
    <row r="302" spans="1:51" hidden="1" x14ac:dyDescent="0.35">
      <c r="A302" s="2" t="s">
        <v>733</v>
      </c>
      <c r="B302" s="2">
        <v>867441</v>
      </c>
      <c r="C302" s="2" t="s">
        <v>631</v>
      </c>
      <c r="D302" s="2" t="s">
        <v>101</v>
      </c>
      <c r="E302" s="2" t="s">
        <v>85</v>
      </c>
      <c r="F302" s="2" t="s">
        <v>86</v>
      </c>
      <c r="G302" s="2" t="s">
        <v>87</v>
      </c>
      <c r="H302" s="2">
        <v>892</v>
      </c>
      <c r="I302" s="2">
        <v>14</v>
      </c>
      <c r="J302" s="2">
        <v>12</v>
      </c>
      <c r="K302" s="2" t="s">
        <v>56</v>
      </c>
      <c r="L302" s="2" t="s">
        <v>734</v>
      </c>
      <c r="M302" s="2"/>
      <c r="N302" s="2"/>
      <c r="O302" s="2"/>
      <c r="P302" s="2"/>
      <c r="Q302" s="2" t="b">
        <v>1</v>
      </c>
      <c r="R302" s="2">
        <v>0</v>
      </c>
      <c r="S302" s="2">
        <v>0.1008968609865471</v>
      </c>
      <c r="T302" s="2">
        <v>0.30269058295964119</v>
      </c>
      <c r="U302" s="2">
        <v>10.017937219730941</v>
      </c>
      <c r="V302" s="2">
        <v>0.2017937219730942</v>
      </c>
      <c r="W302" s="2">
        <v>66.67</v>
      </c>
      <c r="X302" s="2">
        <v>0.60538116591928248</v>
      </c>
      <c r="Y302" s="2">
        <v>0.30269058295964119</v>
      </c>
      <c r="Z302" s="2">
        <v>0</v>
      </c>
      <c r="AA302" s="2">
        <v>0</v>
      </c>
      <c r="AB302" s="2">
        <v>0.40358744394618828</v>
      </c>
      <c r="AC302" s="2">
        <v>1.816143497757847</v>
      </c>
      <c r="AD302" s="2">
        <v>69.23</v>
      </c>
      <c r="AE302" s="2">
        <v>1.816143497757847</v>
      </c>
      <c r="AF302" s="2">
        <v>0.20172026077279329</v>
      </c>
      <c r="AG302" s="2">
        <v>90.89</v>
      </c>
      <c r="AH302" s="2">
        <v>53.374439461883412</v>
      </c>
      <c r="AI302" s="2">
        <v>0</v>
      </c>
      <c r="AJ302" s="2">
        <v>7.7690582959641246</v>
      </c>
      <c r="AK302" s="2">
        <v>6.85</v>
      </c>
      <c r="AL302" s="2">
        <v>0</v>
      </c>
      <c r="AM302" s="2">
        <v>0</v>
      </c>
      <c r="AN302" s="2">
        <v>1.1098654708520179</v>
      </c>
      <c r="AO302" s="2">
        <v>0.50448430493273544</v>
      </c>
      <c r="AP302" s="2">
        <v>1.0089686098654711</v>
      </c>
      <c r="AQ302" s="2">
        <v>1.76278563656148</v>
      </c>
      <c r="AR302" s="2">
        <v>1.077257889009793</v>
      </c>
      <c r="AS302" s="2">
        <v>0.104559837507086</v>
      </c>
      <c r="AT302" s="2">
        <v>0.20172026077279329</v>
      </c>
      <c r="AU302" s="2">
        <v>9.3834080717488791E-2</v>
      </c>
      <c r="AV302" s="2">
        <v>0.14327354260089689</v>
      </c>
      <c r="AW302" s="2">
        <v>0.47330844994346583</v>
      </c>
      <c r="AX302" s="2">
        <v>0.73667767329974521</v>
      </c>
      <c r="AY302" s="2">
        <v>0.40358744394618828</v>
      </c>
    </row>
    <row r="303" spans="1:51" hidden="1" x14ac:dyDescent="0.35">
      <c r="A303" s="2" t="s">
        <v>735</v>
      </c>
      <c r="B303" s="2">
        <v>848355</v>
      </c>
      <c r="C303" s="2" t="s">
        <v>736</v>
      </c>
      <c r="D303" s="2" t="s">
        <v>257</v>
      </c>
      <c r="E303" s="2" t="s">
        <v>85</v>
      </c>
      <c r="F303" s="2" t="s">
        <v>86</v>
      </c>
      <c r="G303" s="2" t="s">
        <v>87</v>
      </c>
      <c r="H303" s="2">
        <v>3179</v>
      </c>
      <c r="I303" s="2">
        <v>38</v>
      </c>
      <c r="J303" s="2">
        <v>33</v>
      </c>
      <c r="K303" s="2" t="s">
        <v>67</v>
      </c>
      <c r="L303" s="2" t="s">
        <v>737</v>
      </c>
      <c r="M303" s="2"/>
      <c r="N303" s="2"/>
      <c r="O303" s="2"/>
      <c r="P303" s="2"/>
      <c r="Q303" s="2" t="b">
        <v>1</v>
      </c>
      <c r="R303" s="2">
        <v>2.8310789556464301E-2</v>
      </c>
      <c r="S303" s="2">
        <v>0.19817552689525009</v>
      </c>
      <c r="T303" s="2">
        <v>5.6621579112928602E-2</v>
      </c>
      <c r="U303" s="2">
        <v>10.604592639194721</v>
      </c>
      <c r="V303" s="2">
        <v>2.4630386914123941</v>
      </c>
      <c r="W303" s="2">
        <v>50</v>
      </c>
      <c r="X303" s="2">
        <v>0.31141868512110732</v>
      </c>
      <c r="Y303" s="2">
        <v>5.6621579112928602E-2</v>
      </c>
      <c r="Z303" s="2">
        <v>0</v>
      </c>
      <c r="AA303" s="2">
        <v>0</v>
      </c>
      <c r="AB303" s="2">
        <v>0.79270210758100035</v>
      </c>
      <c r="AC303" s="2">
        <v>1.4438502673796789</v>
      </c>
      <c r="AD303" s="2">
        <v>46.27</v>
      </c>
      <c r="AE303" s="2">
        <v>2.6329034287511801</v>
      </c>
      <c r="AF303" s="2">
        <v>4.4657286491735171E-2</v>
      </c>
      <c r="AG303" s="2">
        <v>82.03</v>
      </c>
      <c r="AH303" s="2">
        <v>37.483485372758729</v>
      </c>
      <c r="AI303" s="2">
        <v>0</v>
      </c>
      <c r="AJ303" s="2">
        <v>13.44762503932054</v>
      </c>
      <c r="AK303" s="2">
        <v>7.08</v>
      </c>
      <c r="AL303" s="2">
        <v>0</v>
      </c>
      <c r="AM303" s="2">
        <v>0</v>
      </c>
      <c r="AN303" s="2">
        <v>0.65114815979867879</v>
      </c>
      <c r="AO303" s="2">
        <v>0.1415539477823215</v>
      </c>
      <c r="AP303" s="2">
        <v>1.302296319597358</v>
      </c>
      <c r="AQ303" s="2">
        <v>1.234034535597631</v>
      </c>
      <c r="AR303" s="2">
        <v>0.86634126092761243</v>
      </c>
      <c r="AS303" s="2">
        <v>0.10765944822052249</v>
      </c>
      <c r="AT303" s="2">
        <v>4.4657286491735171E-2</v>
      </c>
      <c r="AU303" s="2">
        <v>0.1121107266435986</v>
      </c>
      <c r="AV303" s="2">
        <v>3.0292544825416799E-2</v>
      </c>
      <c r="AW303" s="2">
        <v>0.2003521471803906</v>
      </c>
      <c r="AX303" s="2">
        <v>0.27141569048497899</v>
      </c>
      <c r="AY303" s="2">
        <v>2.8310789556464301E-2</v>
      </c>
    </row>
    <row r="304" spans="1:51" hidden="1" x14ac:dyDescent="0.35">
      <c r="A304" s="2" t="s">
        <v>738</v>
      </c>
      <c r="B304" s="2"/>
      <c r="C304" s="2" t="s">
        <v>179</v>
      </c>
      <c r="D304" s="2"/>
      <c r="E304" s="2" t="s">
        <v>85</v>
      </c>
      <c r="F304" s="2" t="s">
        <v>86</v>
      </c>
      <c r="G304" s="2" t="s">
        <v>87</v>
      </c>
      <c r="H304" s="2">
        <v>1747</v>
      </c>
      <c r="I304" s="2">
        <v>26</v>
      </c>
      <c r="J304" s="2">
        <v>23</v>
      </c>
      <c r="K304" s="2" t="s">
        <v>63</v>
      </c>
      <c r="L304" s="2" t="s">
        <v>739</v>
      </c>
      <c r="M304" s="2"/>
      <c r="N304" s="2"/>
      <c r="O304" s="2"/>
      <c r="P304" s="2"/>
      <c r="Q304" s="2" t="b">
        <v>1</v>
      </c>
      <c r="R304" s="2">
        <v>0.20881735316530059</v>
      </c>
      <c r="S304" s="2">
        <v>0.46565955639836892</v>
      </c>
      <c r="T304" s="2">
        <v>0.14042731413347601</v>
      </c>
      <c r="U304" s="2">
        <v>10.37255323975778</v>
      </c>
      <c r="V304" s="2">
        <v>0.60797156668276031</v>
      </c>
      <c r="W304" s="2">
        <v>35.435000000000002</v>
      </c>
      <c r="X304" s="2">
        <v>0.98487589508524764</v>
      </c>
      <c r="Y304" s="2">
        <v>0.1348953819127339</v>
      </c>
      <c r="Z304" s="2">
        <v>0</v>
      </c>
      <c r="AA304" s="2">
        <v>0</v>
      </c>
      <c r="AB304" s="2">
        <v>0.49155667758316801</v>
      </c>
      <c r="AC304" s="2">
        <v>2.2247092972526481</v>
      </c>
      <c r="AD304" s="2">
        <v>54.89</v>
      </c>
      <c r="AE304" s="2">
        <v>1.9087783795103279</v>
      </c>
      <c r="AF304" s="2">
        <v>0.2077017658582854</v>
      </c>
      <c r="AG304" s="2">
        <v>82.65</v>
      </c>
      <c r="AH304" s="2">
        <v>38.294896777983951</v>
      </c>
      <c r="AI304" s="2">
        <v>0</v>
      </c>
      <c r="AJ304" s="2">
        <v>17.374507739469841</v>
      </c>
      <c r="AK304" s="2">
        <v>7.04</v>
      </c>
      <c r="AL304" s="2">
        <v>0</v>
      </c>
      <c r="AM304" s="2">
        <v>0</v>
      </c>
      <c r="AN304" s="2">
        <v>1.825555083735189</v>
      </c>
      <c r="AO304" s="2">
        <v>0.71508513125977968</v>
      </c>
      <c r="AP304" s="2">
        <v>1.186276619878891</v>
      </c>
      <c r="AQ304" s="2">
        <v>2.3500967117988401</v>
      </c>
      <c r="AR304" s="2">
        <v>2.263056092843327</v>
      </c>
      <c r="AS304" s="2">
        <v>0.23119992848550561</v>
      </c>
      <c r="AT304" s="2">
        <v>0.2077017658582854</v>
      </c>
      <c r="AU304" s="2">
        <v>0.26324528389690022</v>
      </c>
      <c r="AV304" s="2">
        <v>0.17640406954761481</v>
      </c>
      <c r="AW304" s="2">
        <v>0.39370829019717141</v>
      </c>
      <c r="AX304" s="2">
        <v>0.74495706577538523</v>
      </c>
      <c r="AY304" s="2">
        <v>0.225413149827527</v>
      </c>
    </row>
    <row r="305" spans="1:51" hidden="1" x14ac:dyDescent="0.35">
      <c r="A305" s="2" t="s">
        <v>740</v>
      </c>
      <c r="B305" s="2"/>
      <c r="C305" s="2" t="s">
        <v>510</v>
      </c>
      <c r="D305" s="2"/>
      <c r="E305" s="2" t="s">
        <v>85</v>
      </c>
      <c r="F305" s="2" t="s">
        <v>86</v>
      </c>
      <c r="G305" s="2" t="s">
        <v>87</v>
      </c>
      <c r="H305" s="2">
        <v>2746.5</v>
      </c>
      <c r="I305" s="2">
        <v>33</v>
      </c>
      <c r="J305" s="2">
        <v>28</v>
      </c>
      <c r="K305" s="2" t="s">
        <v>63</v>
      </c>
      <c r="L305" s="2" t="s">
        <v>511</v>
      </c>
      <c r="M305" s="2"/>
      <c r="N305" s="2"/>
      <c r="O305" s="2"/>
      <c r="P305" s="2"/>
      <c r="Q305" s="2" t="b">
        <v>1</v>
      </c>
      <c r="R305" s="2">
        <v>0.2130613462367017</v>
      </c>
      <c r="S305" s="2">
        <v>0.37690650581645851</v>
      </c>
      <c r="T305" s="2">
        <v>9.8265336559175437E-2</v>
      </c>
      <c r="U305" s="2">
        <v>11.21136512776323</v>
      </c>
      <c r="V305" s="2">
        <v>1.55650813641335</v>
      </c>
      <c r="W305" s="2">
        <v>62.5</v>
      </c>
      <c r="X305" s="2">
        <v>0.55719882013720878</v>
      </c>
      <c r="Y305" s="2">
        <v>4.9132668279587718E-2</v>
      </c>
      <c r="Z305" s="2">
        <v>0</v>
      </c>
      <c r="AA305" s="2">
        <v>0</v>
      </c>
      <c r="AB305" s="2">
        <v>0.9174493752692805</v>
      </c>
      <c r="AC305" s="2">
        <v>1.884281973950221</v>
      </c>
      <c r="AD305" s="2">
        <v>52.849999999999987</v>
      </c>
      <c r="AE305" s="2">
        <v>3.048021078447618</v>
      </c>
      <c r="AF305" s="2">
        <v>8.0211824216851135E-2</v>
      </c>
      <c r="AG305" s="2">
        <v>89.01</v>
      </c>
      <c r="AH305" s="2">
        <v>69.39103503131939</v>
      </c>
      <c r="AI305" s="2">
        <v>0</v>
      </c>
      <c r="AJ305" s="2">
        <v>13.123015941404571</v>
      </c>
      <c r="AK305" s="2">
        <v>7.3150000000000004</v>
      </c>
      <c r="AL305" s="2">
        <v>0</v>
      </c>
      <c r="AM305" s="2">
        <v>0</v>
      </c>
      <c r="AN305" s="2">
        <v>0.62269512478043287</v>
      </c>
      <c r="AO305" s="2">
        <v>0.1965306731183509</v>
      </c>
      <c r="AP305" s="2">
        <v>1.6056825638816159</v>
      </c>
      <c r="AQ305" s="2">
        <v>1.8170801292366059</v>
      </c>
      <c r="AR305" s="2">
        <v>0.60572910491370113</v>
      </c>
      <c r="AS305" s="2">
        <v>0.228377751937486</v>
      </c>
      <c r="AT305" s="2">
        <v>9.2602795086577344E-2</v>
      </c>
      <c r="AU305" s="2">
        <v>0.26332318297815932</v>
      </c>
      <c r="AV305" s="2">
        <v>7.9273496172074367E-2</v>
      </c>
      <c r="AW305" s="2">
        <v>0.49583644340294891</v>
      </c>
      <c r="AX305" s="2">
        <v>0.65469643185491289</v>
      </c>
      <c r="AY305" s="2">
        <v>0.1147960096775263</v>
      </c>
    </row>
    <row r="306" spans="1:51" hidden="1" x14ac:dyDescent="0.35">
      <c r="A306" s="2" t="s">
        <v>741</v>
      </c>
      <c r="B306" s="2"/>
      <c r="C306" s="2" t="s">
        <v>742</v>
      </c>
      <c r="D306" s="2"/>
      <c r="E306" s="2" t="s">
        <v>91</v>
      </c>
      <c r="F306" s="2" t="s">
        <v>92</v>
      </c>
      <c r="G306" s="2" t="s">
        <v>93</v>
      </c>
      <c r="H306" s="2">
        <v>1470</v>
      </c>
      <c r="I306" s="2">
        <v>29</v>
      </c>
      <c r="J306" s="2">
        <v>25</v>
      </c>
      <c r="K306" s="2" t="s">
        <v>63</v>
      </c>
      <c r="L306" s="2" t="s">
        <v>743</v>
      </c>
      <c r="M306" s="2"/>
      <c r="N306" s="2"/>
      <c r="O306" s="2"/>
      <c r="P306" s="2"/>
      <c r="Q306" s="2" t="b">
        <v>1</v>
      </c>
      <c r="R306" s="2">
        <v>0.17370915691811209</v>
      </c>
      <c r="S306" s="2">
        <v>0.33103065752319483</v>
      </c>
      <c r="T306" s="2">
        <v>0.24127672448567969</v>
      </c>
      <c r="U306" s="2">
        <v>0</v>
      </c>
      <c r="V306" s="2">
        <v>0.98149455425574827</v>
      </c>
      <c r="W306" s="2">
        <v>45.86</v>
      </c>
      <c r="X306" s="2">
        <v>1.099233561920129</v>
      </c>
      <c r="Y306" s="2">
        <v>0.24707543364259779</v>
      </c>
      <c r="Z306" s="2">
        <v>0</v>
      </c>
      <c r="AA306" s="2">
        <v>0</v>
      </c>
      <c r="AB306" s="2">
        <v>0.6398749495764422</v>
      </c>
      <c r="AC306" s="2">
        <v>1.3579064138765631</v>
      </c>
      <c r="AD306" s="2">
        <v>29.285</v>
      </c>
      <c r="AE306" s="2">
        <v>0.32523194836627672</v>
      </c>
      <c r="AF306" s="2">
        <v>0.27314589124875349</v>
      </c>
      <c r="AG306" s="2">
        <v>69.569999999999993</v>
      </c>
      <c r="AH306" s="2">
        <v>17.764975796692209</v>
      </c>
      <c r="AI306" s="2">
        <v>0</v>
      </c>
      <c r="AJ306" s="2">
        <v>15.19589552238806</v>
      </c>
      <c r="AK306" s="2">
        <v>6.78</v>
      </c>
      <c r="AL306" s="2">
        <v>0</v>
      </c>
      <c r="AM306" s="2">
        <v>0</v>
      </c>
      <c r="AN306" s="2">
        <v>2.021984671238402</v>
      </c>
      <c r="AO306" s="2">
        <v>0.80879386849536106</v>
      </c>
      <c r="AP306" s="2">
        <v>1.586577248890682</v>
      </c>
      <c r="AQ306" s="2">
        <v>1.308444849527671</v>
      </c>
      <c r="AR306" s="2">
        <v>2.0069081833436968</v>
      </c>
      <c r="AS306" s="2">
        <v>0.25028995208297072</v>
      </c>
      <c r="AT306" s="2">
        <v>0.27314589124875349</v>
      </c>
      <c r="AU306" s="2">
        <v>0.18758319887051231</v>
      </c>
      <c r="AV306" s="2">
        <v>0.2642698668818072</v>
      </c>
      <c r="AW306" s="2">
        <v>0.25611903172507422</v>
      </c>
      <c r="AX306" s="2">
        <v>0.71714675226903712</v>
      </c>
      <c r="AY306" s="2">
        <v>0.18530657523194841</v>
      </c>
    </row>
    <row r="307" spans="1:51" hidden="1" x14ac:dyDescent="0.35">
      <c r="A307" s="2" t="s">
        <v>744</v>
      </c>
      <c r="B307" s="2"/>
      <c r="C307" s="2" t="s">
        <v>432</v>
      </c>
      <c r="D307" s="2"/>
      <c r="E307" s="2" t="s">
        <v>91</v>
      </c>
      <c r="F307" s="2" t="s">
        <v>92</v>
      </c>
      <c r="G307" s="2" t="s">
        <v>93</v>
      </c>
      <c r="H307" s="2">
        <v>661</v>
      </c>
      <c r="I307" s="2">
        <v>15</v>
      </c>
      <c r="J307" s="2">
        <v>13</v>
      </c>
      <c r="K307" s="2" t="s">
        <v>63</v>
      </c>
      <c r="L307" s="2" t="s">
        <v>745</v>
      </c>
      <c r="M307" s="2"/>
      <c r="N307" s="2"/>
      <c r="O307" s="2"/>
      <c r="P307" s="2"/>
      <c r="Q307" s="2" t="b">
        <v>1</v>
      </c>
      <c r="R307" s="2">
        <v>0</v>
      </c>
      <c r="S307" s="2">
        <v>0.1243093922651934</v>
      </c>
      <c r="T307" s="2">
        <v>0.56360614289727495</v>
      </c>
      <c r="U307" s="2">
        <v>0</v>
      </c>
      <c r="V307" s="2">
        <v>0.3729281767955801</v>
      </c>
      <c r="W307" s="2">
        <v>49.14</v>
      </c>
      <c r="X307" s="2">
        <v>1.5335003277460439</v>
      </c>
      <c r="Y307" s="2">
        <v>0.45580110497237569</v>
      </c>
      <c r="Z307" s="2">
        <v>0</v>
      </c>
      <c r="AA307" s="2">
        <v>0</v>
      </c>
      <c r="AB307" s="2">
        <v>0.35642382245528598</v>
      </c>
      <c r="AC307" s="2">
        <v>1.3842588257327471</v>
      </c>
      <c r="AD307" s="2">
        <v>30.434999999999999</v>
      </c>
      <c r="AE307" s="2">
        <v>0.58011049723756902</v>
      </c>
      <c r="AF307" s="2">
        <v>0.70163892722901644</v>
      </c>
      <c r="AG307" s="2">
        <v>83.61</v>
      </c>
      <c r="AH307" s="2">
        <v>34.457580297780687</v>
      </c>
      <c r="AI307" s="2">
        <v>0.1243093922651934</v>
      </c>
      <c r="AJ307" s="2">
        <v>13.593969472797079</v>
      </c>
      <c r="AK307" s="2">
        <v>6.83</v>
      </c>
      <c r="AL307" s="2">
        <v>0</v>
      </c>
      <c r="AM307" s="2">
        <v>0</v>
      </c>
      <c r="AN307" s="2">
        <v>4.0699035490214444</v>
      </c>
      <c r="AO307" s="2">
        <v>1.947864968630022</v>
      </c>
      <c r="AP307" s="2">
        <v>1.3842588257327471</v>
      </c>
      <c r="AQ307" s="2">
        <v>1.275992438563327</v>
      </c>
      <c r="AR307" s="2">
        <v>3.6578449905482038</v>
      </c>
      <c r="AS307" s="2">
        <v>0.16182082995687849</v>
      </c>
      <c r="AT307" s="2">
        <v>0.96027243326088885</v>
      </c>
      <c r="AU307" s="2">
        <v>0.13154672722165001</v>
      </c>
      <c r="AV307" s="2">
        <v>0.58341136810562788</v>
      </c>
      <c r="AW307" s="2">
        <v>0.34329410269152238</v>
      </c>
      <c r="AX307" s="2">
        <v>1.1006890235922959</v>
      </c>
      <c r="AY307" s="2">
        <v>0.2321144301900927</v>
      </c>
    </row>
    <row r="308" spans="1:51" hidden="1" x14ac:dyDescent="0.35">
      <c r="A308" s="2" t="s">
        <v>746</v>
      </c>
      <c r="B308" s="2"/>
      <c r="C308" s="2" t="s">
        <v>237</v>
      </c>
      <c r="D308" s="2"/>
      <c r="E308" s="2" t="s">
        <v>91</v>
      </c>
      <c r="F308" s="2" t="s">
        <v>92</v>
      </c>
      <c r="G308" s="2" t="s">
        <v>93</v>
      </c>
      <c r="H308" s="2">
        <v>2959.5</v>
      </c>
      <c r="I308" s="2">
        <v>37</v>
      </c>
      <c r="J308" s="2">
        <v>32</v>
      </c>
      <c r="K308" s="2" t="s">
        <v>63</v>
      </c>
      <c r="L308" s="2" t="s">
        <v>238</v>
      </c>
      <c r="M308" s="2"/>
      <c r="N308" s="2"/>
      <c r="O308" s="2"/>
      <c r="P308" s="2"/>
      <c r="Q308" s="2" t="b">
        <v>1</v>
      </c>
      <c r="R308" s="2">
        <v>6.0687795010114627E-2</v>
      </c>
      <c r="S308" s="2">
        <v>9.1232067050000476E-2</v>
      </c>
      <c r="T308" s="2">
        <v>0.42588322925655447</v>
      </c>
      <c r="U308" s="2">
        <v>0</v>
      </c>
      <c r="V308" s="2">
        <v>1.080280770963572</v>
      </c>
      <c r="W308" s="2">
        <v>21.155000000000001</v>
      </c>
      <c r="X308" s="2">
        <v>0.1974357083177011</v>
      </c>
      <c r="Y308" s="2">
        <v>0.57766950829345065</v>
      </c>
      <c r="Z308" s="2">
        <v>0</v>
      </c>
      <c r="AA308" s="2">
        <v>0</v>
      </c>
      <c r="AB308" s="2">
        <v>0.1217763390898863</v>
      </c>
      <c r="AC308" s="2">
        <v>0.48657102426666921</v>
      </c>
      <c r="AD308" s="2">
        <v>47.78</v>
      </c>
      <c r="AE308" s="2">
        <v>0.13681470481919589</v>
      </c>
      <c r="AF308" s="2">
        <v>0.41927577211408179</v>
      </c>
      <c r="AG308" s="2">
        <v>58.63</v>
      </c>
      <c r="AH308" s="2">
        <v>7.2072665054384277</v>
      </c>
      <c r="AI308" s="2">
        <v>0.21280803160505829</v>
      </c>
      <c r="AJ308" s="2">
        <v>10.049764243090049</v>
      </c>
      <c r="AK308" s="2">
        <v>6.99</v>
      </c>
      <c r="AL308" s="2">
        <v>0</v>
      </c>
      <c r="AM308" s="2">
        <v>0</v>
      </c>
      <c r="AN308" s="2">
        <v>3.0716131737065679</v>
      </c>
      <c r="AO308" s="2">
        <v>1.1861504546732251</v>
      </c>
      <c r="AP308" s="2">
        <v>0.62345252059747458</v>
      </c>
      <c r="AQ308" s="2">
        <v>0.47976236990729232</v>
      </c>
      <c r="AR308" s="2">
        <v>3.0286298307462789</v>
      </c>
      <c r="AS308" s="2">
        <v>5.3827920011026133E-2</v>
      </c>
      <c r="AT308" s="2">
        <v>0.59757408842139226</v>
      </c>
      <c r="AU308" s="2">
        <v>4.2744049903877313E-2</v>
      </c>
      <c r="AV308" s="2">
        <v>0.54308614803419442</v>
      </c>
      <c r="AW308" s="2">
        <v>4.1552385217660137E-2</v>
      </c>
      <c r="AX308" s="2">
        <v>0.41275129810185762</v>
      </c>
      <c r="AY308" s="2">
        <v>0.1216427560666673</v>
      </c>
    </row>
    <row r="309" spans="1:51" hidden="1" x14ac:dyDescent="0.35">
      <c r="A309" s="2" t="s">
        <v>747</v>
      </c>
      <c r="B309" s="2">
        <v>846471</v>
      </c>
      <c r="C309" s="2" t="s">
        <v>671</v>
      </c>
      <c r="D309" s="2" t="s">
        <v>77</v>
      </c>
      <c r="E309" s="2" t="s">
        <v>85</v>
      </c>
      <c r="F309" s="2" t="s">
        <v>86</v>
      </c>
      <c r="G309" s="2" t="s">
        <v>87</v>
      </c>
      <c r="H309" s="2">
        <v>2703</v>
      </c>
      <c r="I309" s="2">
        <v>33</v>
      </c>
      <c r="J309" s="2">
        <v>29</v>
      </c>
      <c r="K309" s="2" t="s">
        <v>67</v>
      </c>
      <c r="L309" s="2" t="s">
        <v>672</v>
      </c>
      <c r="M309" s="2"/>
      <c r="N309" s="2"/>
      <c r="O309" s="2"/>
      <c r="P309" s="2"/>
      <c r="Q309" s="2" t="b">
        <v>1</v>
      </c>
      <c r="R309" s="2">
        <v>0.2330743618201998</v>
      </c>
      <c r="S309" s="2">
        <v>0.1997780244173141</v>
      </c>
      <c r="T309" s="2">
        <v>0.13318534961154271</v>
      </c>
      <c r="U309" s="2">
        <v>11.99556048834628</v>
      </c>
      <c r="V309" s="2">
        <v>1.398446170921199</v>
      </c>
      <c r="W309" s="2">
        <v>48.33</v>
      </c>
      <c r="X309" s="2">
        <v>0.96559378468368484</v>
      </c>
      <c r="Y309" s="2">
        <v>3.3296337402885692E-2</v>
      </c>
      <c r="Z309" s="2">
        <v>0</v>
      </c>
      <c r="AA309" s="2">
        <v>0</v>
      </c>
      <c r="AB309" s="2">
        <v>0.89900110987791348</v>
      </c>
      <c r="AC309" s="2">
        <v>1.664816870144284</v>
      </c>
      <c r="AD309" s="2">
        <v>38.79</v>
      </c>
      <c r="AE309" s="2">
        <v>1.4983351831298559</v>
      </c>
      <c r="AF309" s="2">
        <v>8.1647050767614138E-2</v>
      </c>
      <c r="AG309" s="2">
        <v>75.12</v>
      </c>
      <c r="AH309" s="2">
        <v>31.465038845726969</v>
      </c>
      <c r="AI309" s="2">
        <v>0</v>
      </c>
      <c r="AJ309" s="2">
        <v>19.078801331853491</v>
      </c>
      <c r="AK309" s="2">
        <v>7</v>
      </c>
      <c r="AL309" s="2">
        <v>0</v>
      </c>
      <c r="AM309" s="2">
        <v>0</v>
      </c>
      <c r="AN309" s="2">
        <v>1.0654827968923419</v>
      </c>
      <c r="AO309" s="2">
        <v>0.3995560488346282</v>
      </c>
      <c r="AP309" s="2">
        <v>1.9977802441731409</v>
      </c>
      <c r="AQ309" s="2">
        <v>1.729095330560541</v>
      </c>
      <c r="AR309" s="2">
        <v>1.0288938028703909</v>
      </c>
      <c r="AS309" s="2">
        <v>0.23977484740647181</v>
      </c>
      <c r="AT309" s="2">
        <v>8.1647050767614138E-2</v>
      </c>
      <c r="AU309" s="2">
        <v>0.26237513873473922</v>
      </c>
      <c r="AV309" s="2">
        <v>0.1035516093229745</v>
      </c>
      <c r="AW309" s="2">
        <v>0.43417503018182318</v>
      </c>
      <c r="AX309" s="2">
        <v>0.5889361882233688</v>
      </c>
      <c r="AY309" s="2">
        <v>0.1997780244173141</v>
      </c>
    </row>
    <row r="310" spans="1:51" hidden="1" x14ac:dyDescent="0.35">
      <c r="A310" s="2" t="s">
        <v>748</v>
      </c>
      <c r="B310" s="2"/>
      <c r="C310" s="2" t="s">
        <v>70</v>
      </c>
      <c r="D310" s="2"/>
      <c r="E310" s="2" t="s">
        <v>91</v>
      </c>
      <c r="F310" s="2" t="s">
        <v>92</v>
      </c>
      <c r="G310" s="2" t="s">
        <v>93</v>
      </c>
      <c r="H310" s="2">
        <v>1922.5</v>
      </c>
      <c r="I310" s="2">
        <v>35</v>
      </c>
      <c r="J310" s="2">
        <v>30</v>
      </c>
      <c r="K310" s="2" t="s">
        <v>63</v>
      </c>
      <c r="L310" s="2" t="s">
        <v>749</v>
      </c>
      <c r="M310" s="2"/>
      <c r="N310" s="2"/>
      <c r="O310" s="2"/>
      <c r="P310" s="2"/>
      <c r="Q310" s="2" t="b">
        <v>1</v>
      </c>
      <c r="R310" s="2">
        <v>0.23107943498115591</v>
      </c>
      <c r="S310" s="2">
        <v>0.228812240524737</v>
      </c>
      <c r="T310" s="2">
        <v>0.14133073135131949</v>
      </c>
      <c r="U310" s="2">
        <v>0</v>
      </c>
      <c r="V310" s="2">
        <v>0.56078853649243998</v>
      </c>
      <c r="W310" s="2">
        <v>35.005000000000003</v>
      </c>
      <c r="X310" s="2">
        <v>0.88596324909088631</v>
      </c>
      <c r="Y310" s="2">
        <v>0.10769844435580379</v>
      </c>
      <c r="Z310" s="2">
        <v>0</v>
      </c>
      <c r="AA310" s="2">
        <v>0</v>
      </c>
      <c r="AB310" s="2">
        <v>0.2085953053423508</v>
      </c>
      <c r="AC310" s="2">
        <v>1.4019713412310999</v>
      </c>
      <c r="AD310" s="2">
        <v>58.335000000000001</v>
      </c>
      <c r="AE310" s="2">
        <v>0.46650544394976579</v>
      </c>
      <c r="AF310" s="2">
        <v>0.10148193353398351</v>
      </c>
      <c r="AG310" s="2">
        <v>79.22</v>
      </c>
      <c r="AH310" s="2">
        <v>20.382829422907339</v>
      </c>
      <c r="AI310" s="2">
        <v>0</v>
      </c>
      <c r="AJ310" s="2">
        <v>16.575203779194041</v>
      </c>
      <c r="AK310" s="2">
        <v>6.8150000000000004</v>
      </c>
      <c r="AL310" s="2">
        <v>0</v>
      </c>
      <c r="AM310" s="2">
        <v>0</v>
      </c>
      <c r="AN310" s="2">
        <v>1.361537470866327</v>
      </c>
      <c r="AO310" s="2">
        <v>0.56532292540527784</v>
      </c>
      <c r="AP310" s="2">
        <v>0.81189709173059832</v>
      </c>
      <c r="AQ310" s="2">
        <v>1.047323506594259</v>
      </c>
      <c r="AR310" s="2">
        <v>1.1869666408068269</v>
      </c>
      <c r="AS310" s="2">
        <v>0.12215426398327039</v>
      </c>
      <c r="AT310" s="2">
        <v>0.10148193353398351</v>
      </c>
      <c r="AU310" s="2">
        <v>0.15091600022180049</v>
      </c>
      <c r="AV310" s="2">
        <v>0.13640126032758501</v>
      </c>
      <c r="AW310" s="2">
        <v>0.12870674610392269</v>
      </c>
      <c r="AX310" s="2">
        <v>0.29946842426658138</v>
      </c>
      <c r="AY310" s="2">
        <v>1.7949740725967289E-2</v>
      </c>
    </row>
    <row r="311" spans="1:51" hidden="1" x14ac:dyDescent="0.35">
      <c r="A311" s="2" t="s">
        <v>750</v>
      </c>
      <c r="B311" s="2"/>
      <c r="C311" s="2" t="s">
        <v>70</v>
      </c>
      <c r="D311" s="2"/>
      <c r="E311" s="2" t="s">
        <v>91</v>
      </c>
      <c r="F311" s="2" t="s">
        <v>92</v>
      </c>
      <c r="G311" s="2" t="s">
        <v>93</v>
      </c>
      <c r="H311" s="2">
        <v>2130.5</v>
      </c>
      <c r="I311" s="2">
        <v>30</v>
      </c>
      <c r="J311" s="2">
        <v>25</v>
      </c>
      <c r="K311" s="2" t="s">
        <v>63</v>
      </c>
      <c r="L311" s="2" t="s">
        <v>751</v>
      </c>
      <c r="M311" s="2"/>
      <c r="N311" s="2"/>
      <c r="O311" s="2"/>
      <c r="P311" s="2"/>
      <c r="Q311" s="2" t="b">
        <v>1</v>
      </c>
      <c r="R311" s="2">
        <v>0.14159438905337571</v>
      </c>
      <c r="S311" s="2">
        <v>0.23430512156960939</v>
      </c>
      <c r="T311" s="2">
        <v>0.40701926792513332</v>
      </c>
      <c r="U311" s="2">
        <v>0</v>
      </c>
      <c r="V311" s="2">
        <v>0.41402146665381601</v>
      </c>
      <c r="W311" s="2">
        <v>45.924999999999997</v>
      </c>
      <c r="X311" s="2">
        <v>1.5169539005590951</v>
      </c>
      <c r="Y311" s="2">
        <v>0.25907121953328582</v>
      </c>
      <c r="Z311" s="2">
        <v>0</v>
      </c>
      <c r="AA311" s="2">
        <v>0</v>
      </c>
      <c r="AB311" s="2">
        <v>0.20318536426746131</v>
      </c>
      <c r="AC311" s="2">
        <v>1.6013653555662239</v>
      </c>
      <c r="AD311" s="2">
        <v>61.634999999999998</v>
      </c>
      <c r="AE311" s="2">
        <v>0.82609731513699947</v>
      </c>
      <c r="AF311" s="2">
        <v>0.29386176040112377</v>
      </c>
      <c r="AG311" s="2">
        <v>81.389999999999986</v>
      </c>
      <c r="AH311" s="2">
        <v>22.53620673814412</v>
      </c>
      <c r="AI311" s="2">
        <v>9.2710732516233754E-2</v>
      </c>
      <c r="AJ311" s="2">
        <v>13.620036534385649</v>
      </c>
      <c r="AK311" s="2">
        <v>7.05</v>
      </c>
      <c r="AL311" s="2">
        <v>2.4766097963676389E-2</v>
      </c>
      <c r="AM311" s="2">
        <v>0</v>
      </c>
      <c r="AN311" s="2">
        <v>2.2751065811435369</v>
      </c>
      <c r="AO311" s="2">
        <v>0.84515829315241486</v>
      </c>
      <c r="AP311" s="2">
        <v>1.059753897316398</v>
      </c>
      <c r="AQ311" s="2">
        <v>1.5473509241878241</v>
      </c>
      <c r="AR311" s="2">
        <v>2.2172286696902019</v>
      </c>
      <c r="AS311" s="2">
        <v>0.17629847156398989</v>
      </c>
      <c r="AT311" s="2">
        <v>0.37597861510683123</v>
      </c>
      <c r="AU311" s="2">
        <v>0.1775493115123849</v>
      </c>
      <c r="AV311" s="2">
        <v>0.36653652717965529</v>
      </c>
      <c r="AW311" s="2">
        <v>0.2108865283941237</v>
      </c>
      <c r="AX311" s="2">
        <v>0.53911746185637455</v>
      </c>
      <c r="AY311" s="2">
        <v>0.1111231711414383</v>
      </c>
    </row>
    <row r="312" spans="1:51" hidden="1" x14ac:dyDescent="0.35">
      <c r="A312" s="2" t="s">
        <v>752</v>
      </c>
      <c r="B312" s="2">
        <v>103442</v>
      </c>
      <c r="C312" s="2" t="s">
        <v>642</v>
      </c>
      <c r="D312" s="2" t="s">
        <v>77</v>
      </c>
      <c r="E312" s="2" t="s">
        <v>60</v>
      </c>
      <c r="F312" s="2" t="s">
        <v>61</v>
      </c>
      <c r="G312" s="2" t="s">
        <v>62</v>
      </c>
      <c r="H312" s="2">
        <v>1905</v>
      </c>
      <c r="I312" s="2">
        <v>28</v>
      </c>
      <c r="J312" s="2">
        <v>24</v>
      </c>
      <c r="K312" s="2" t="s">
        <v>67</v>
      </c>
      <c r="L312" s="2" t="s">
        <v>753</v>
      </c>
      <c r="M312" s="2"/>
      <c r="N312" s="2"/>
      <c r="O312" s="2"/>
      <c r="P312" s="2"/>
      <c r="Q312" s="2" t="b">
        <v>1</v>
      </c>
      <c r="R312" s="2">
        <v>0</v>
      </c>
      <c r="S312" s="2">
        <v>0</v>
      </c>
      <c r="T312" s="2">
        <v>0</v>
      </c>
      <c r="U312" s="2">
        <v>18.80952755905512</v>
      </c>
      <c r="V312" s="2">
        <v>3.4960629921259838</v>
      </c>
      <c r="W312" s="2">
        <v>87.5</v>
      </c>
      <c r="X312" s="2">
        <v>0.33070866141732291</v>
      </c>
      <c r="Y312" s="2">
        <v>0</v>
      </c>
      <c r="Z312" s="2">
        <v>0</v>
      </c>
      <c r="AA312" s="2">
        <v>0</v>
      </c>
      <c r="AB312" s="2">
        <v>1.1811023622047241</v>
      </c>
      <c r="AC312" s="2">
        <v>9.4488188976377951E-2</v>
      </c>
      <c r="AD312" s="2">
        <v>49.07</v>
      </c>
      <c r="AE312" s="2">
        <v>2.5039370078740162</v>
      </c>
      <c r="AF312" s="2">
        <v>1.1064846600805009E-3</v>
      </c>
      <c r="AG312" s="2">
        <v>89.76</v>
      </c>
      <c r="AH312" s="2">
        <v>63.354330708661408</v>
      </c>
      <c r="AI312" s="2">
        <v>0</v>
      </c>
      <c r="AJ312" s="2">
        <v>8.2204724409448815</v>
      </c>
      <c r="AK312" s="2">
        <v>6.77</v>
      </c>
      <c r="AL312" s="2">
        <v>0</v>
      </c>
      <c r="AM312" s="2">
        <v>0</v>
      </c>
      <c r="AN312" s="2">
        <v>4.7244094488188983E-2</v>
      </c>
      <c r="AO312" s="2">
        <v>0</v>
      </c>
      <c r="AP312" s="2">
        <v>1.606299212598425</v>
      </c>
      <c r="AQ312" s="2">
        <v>9.5238095238095233E-2</v>
      </c>
      <c r="AR312" s="2">
        <v>4.7619047619047623E-2</v>
      </c>
      <c r="AS312" s="2">
        <v>5.3534029672543211E-3</v>
      </c>
      <c r="AT312" s="2">
        <v>1.1064846600805009E-3</v>
      </c>
      <c r="AU312" s="2">
        <v>2.2204724409448821E-2</v>
      </c>
      <c r="AV312" s="2">
        <v>1.8897637795275591E-3</v>
      </c>
      <c r="AW312" s="2">
        <v>0.29348547871978509</v>
      </c>
      <c r="AX312" s="2">
        <v>0.29564708941394369</v>
      </c>
      <c r="AY312" s="2">
        <v>4.7244094488188983E-2</v>
      </c>
    </row>
    <row r="313" spans="1:51" hidden="1" x14ac:dyDescent="0.35">
      <c r="A313" s="2" t="s">
        <v>754</v>
      </c>
      <c r="B313" s="2"/>
      <c r="C313" s="2" t="s">
        <v>375</v>
      </c>
      <c r="D313" s="2"/>
      <c r="E313" s="2" t="s">
        <v>54</v>
      </c>
      <c r="F313" s="2" t="s">
        <v>54</v>
      </c>
      <c r="G313" s="2" t="s">
        <v>55</v>
      </c>
      <c r="H313" s="2">
        <v>2176.5</v>
      </c>
      <c r="I313" s="2">
        <v>24</v>
      </c>
      <c r="J313" s="2">
        <v>21</v>
      </c>
      <c r="K313" s="2" t="s">
        <v>63</v>
      </c>
      <c r="L313" s="2" t="s">
        <v>755</v>
      </c>
      <c r="M313" s="2"/>
      <c r="N313" s="2"/>
      <c r="O313" s="2"/>
      <c r="P313" s="2"/>
      <c r="Q313" s="2" t="b">
        <v>1</v>
      </c>
      <c r="R313" s="2">
        <v>0</v>
      </c>
      <c r="S313" s="2">
        <v>0</v>
      </c>
      <c r="T313" s="2">
        <v>0</v>
      </c>
      <c r="U313" s="2">
        <v>28.082320983329652</v>
      </c>
      <c r="V313" s="2">
        <v>0.88685775961280111</v>
      </c>
      <c r="W313" s="2">
        <v>50</v>
      </c>
      <c r="X313" s="2">
        <v>1.6134815346002151E-2</v>
      </c>
      <c r="Y313" s="2">
        <v>0</v>
      </c>
      <c r="Z313" s="2">
        <v>1.097598971319552</v>
      </c>
      <c r="AA313" s="2">
        <v>6.8600819441375013E-3</v>
      </c>
      <c r="AB313" s="2">
        <v>4.4907193862626191E-2</v>
      </c>
      <c r="AC313" s="2">
        <v>0</v>
      </c>
      <c r="AD313" s="2">
        <v>40.51</v>
      </c>
      <c r="AE313" s="2">
        <v>6.4677500850528062</v>
      </c>
      <c r="AF313" s="2">
        <v>3.066641352362811E-3</v>
      </c>
      <c r="AG313" s="2">
        <v>67.19</v>
      </c>
      <c r="AH313" s="2">
        <v>20.006758373918728</v>
      </c>
      <c r="AI313" s="2">
        <v>0</v>
      </c>
      <c r="AJ313" s="2">
        <v>9.7677531111903804</v>
      </c>
      <c r="AK313" s="2">
        <v>7.04</v>
      </c>
      <c r="AL313" s="2">
        <v>0</v>
      </c>
      <c r="AM313" s="2">
        <v>2.9173788788435391</v>
      </c>
      <c r="AN313" s="2">
        <v>3.2269630692004302E-2</v>
      </c>
      <c r="AO313" s="2">
        <v>0</v>
      </c>
      <c r="AP313" s="2">
        <v>4.4907193862626191E-2</v>
      </c>
      <c r="AQ313" s="2">
        <v>0</v>
      </c>
      <c r="AR313" s="2">
        <v>4.8404446038006463E-2</v>
      </c>
      <c r="AS313" s="2">
        <v>0</v>
      </c>
      <c r="AT313" s="2">
        <v>3.066641352362811E-3</v>
      </c>
      <c r="AU313" s="2">
        <v>1.2208401841725669E-3</v>
      </c>
      <c r="AV313" s="2">
        <v>1.9361778415202581E-3</v>
      </c>
      <c r="AW313" s="2">
        <v>9.6375149070888247E-2</v>
      </c>
      <c r="AX313" s="2">
        <v>9.8044153089443309E-2</v>
      </c>
      <c r="AY313" s="2">
        <v>0.1220840184172567</v>
      </c>
    </row>
    <row r="314" spans="1:51" hidden="1" x14ac:dyDescent="0.35">
      <c r="A314" s="2" t="s">
        <v>756</v>
      </c>
      <c r="B314" s="2">
        <v>119179</v>
      </c>
      <c r="C314" s="2" t="s">
        <v>757</v>
      </c>
      <c r="D314" s="2" t="s">
        <v>77</v>
      </c>
      <c r="E314" s="2" t="s">
        <v>85</v>
      </c>
      <c r="F314" s="2" t="s">
        <v>86</v>
      </c>
      <c r="G314" s="2" t="s">
        <v>87</v>
      </c>
      <c r="H314" s="2">
        <v>1090</v>
      </c>
      <c r="I314" s="2">
        <v>20</v>
      </c>
      <c r="J314" s="2">
        <v>17</v>
      </c>
      <c r="K314" s="2" t="s">
        <v>67</v>
      </c>
      <c r="L314" s="2" t="s">
        <v>758</v>
      </c>
      <c r="M314" s="2"/>
      <c r="N314" s="2"/>
      <c r="O314" s="2"/>
      <c r="P314" s="2"/>
      <c r="Q314" s="2" t="b">
        <v>1</v>
      </c>
      <c r="R314" s="2">
        <v>0</v>
      </c>
      <c r="S314" s="2">
        <v>8.2568807339449546E-2</v>
      </c>
      <c r="T314" s="2">
        <v>0</v>
      </c>
      <c r="U314" s="2">
        <v>12.62385321100917</v>
      </c>
      <c r="V314" s="2">
        <v>1.8990825688073389</v>
      </c>
      <c r="W314" s="2">
        <v>20</v>
      </c>
      <c r="X314" s="2">
        <v>8.2568807339449546E-2</v>
      </c>
      <c r="Y314" s="2">
        <v>0</v>
      </c>
      <c r="Z314" s="2">
        <v>0</v>
      </c>
      <c r="AA314" s="2">
        <v>0</v>
      </c>
      <c r="AB314" s="2">
        <v>1.4862385321100919</v>
      </c>
      <c r="AC314" s="2">
        <v>0.57798165137614677</v>
      </c>
      <c r="AD314" s="2">
        <v>28.89</v>
      </c>
      <c r="AE314" s="2">
        <v>1.073394495412844</v>
      </c>
      <c r="AF314" s="2">
        <v>8.0367802832451169E-3</v>
      </c>
      <c r="AG314" s="2">
        <v>77.56</v>
      </c>
      <c r="AH314" s="2">
        <v>25.678899082568812</v>
      </c>
      <c r="AI314" s="2">
        <v>0</v>
      </c>
      <c r="AJ314" s="2">
        <v>9.2477064220183482</v>
      </c>
      <c r="AK314" s="2">
        <v>6.57</v>
      </c>
      <c r="AL314" s="2">
        <v>0</v>
      </c>
      <c r="AM314" s="2">
        <v>0</v>
      </c>
      <c r="AN314" s="2">
        <v>0.41284403669724767</v>
      </c>
      <c r="AO314" s="2">
        <v>0</v>
      </c>
      <c r="AP314" s="2">
        <v>2.3119266055045871</v>
      </c>
      <c r="AQ314" s="2">
        <v>0.54973821989528793</v>
      </c>
      <c r="AR314" s="2">
        <v>0.39267015706806291</v>
      </c>
      <c r="AS314" s="2">
        <v>3.7655697950205881E-2</v>
      </c>
      <c r="AT314" s="2">
        <v>8.0367802832451169E-3</v>
      </c>
      <c r="AU314" s="2">
        <v>5.2844036697247708E-2</v>
      </c>
      <c r="AV314" s="2">
        <v>1.073394495412844E-2</v>
      </c>
      <c r="AW314" s="2">
        <v>0.2143715854480629</v>
      </c>
      <c r="AX314" s="2">
        <v>0.24984978607499789</v>
      </c>
      <c r="AY314" s="2">
        <v>8.2568807339449546E-2</v>
      </c>
    </row>
    <row r="315" spans="1:51" hidden="1" x14ac:dyDescent="0.35">
      <c r="A315" s="2" t="s">
        <v>759</v>
      </c>
      <c r="B315" s="2">
        <v>1172471</v>
      </c>
      <c r="C315" s="2" t="s">
        <v>405</v>
      </c>
      <c r="D315" s="2" t="s">
        <v>53</v>
      </c>
      <c r="E315" s="2" t="s">
        <v>60</v>
      </c>
      <c r="F315" s="2" t="s">
        <v>61</v>
      </c>
      <c r="G315" s="2" t="s">
        <v>62</v>
      </c>
      <c r="H315" s="2">
        <v>2201</v>
      </c>
      <c r="I315" s="2">
        <v>35</v>
      </c>
      <c r="J315" s="2">
        <v>30</v>
      </c>
      <c r="K315" s="2" t="s">
        <v>56</v>
      </c>
      <c r="L315" s="2" t="s">
        <v>760</v>
      </c>
      <c r="M315" s="2"/>
      <c r="N315" s="2"/>
      <c r="O315" s="2"/>
      <c r="P315" s="2"/>
      <c r="Q315" s="2" t="b">
        <v>0</v>
      </c>
      <c r="R315" s="2">
        <v>4.0890504316219899E-2</v>
      </c>
      <c r="S315" s="2">
        <v>0.16356201726487959</v>
      </c>
      <c r="T315" s="2">
        <v>0.16356201726487959</v>
      </c>
      <c r="U315" s="2">
        <v>21.564697864606998</v>
      </c>
      <c r="V315" s="2">
        <v>3.230349840981372</v>
      </c>
      <c r="W315" s="2">
        <v>55.56</v>
      </c>
      <c r="X315" s="2">
        <v>0.408905043162199</v>
      </c>
      <c r="Y315" s="2">
        <v>0.408905043162199</v>
      </c>
      <c r="Z315" s="2">
        <v>0</v>
      </c>
      <c r="AA315" s="2">
        <v>0</v>
      </c>
      <c r="AB315" s="2">
        <v>1.921853702862335</v>
      </c>
      <c r="AC315" s="2">
        <v>0.817810086324398</v>
      </c>
      <c r="AD315" s="2">
        <v>27.69</v>
      </c>
      <c r="AE315" s="2">
        <v>0.73602907769195824</v>
      </c>
      <c r="AF315" s="2"/>
      <c r="AG315" s="2">
        <v>73.09</v>
      </c>
      <c r="AH315" s="2">
        <v>19.545661063153108</v>
      </c>
      <c r="AI315" s="2">
        <v>0</v>
      </c>
      <c r="AJ315" s="2">
        <v>9.854611540208996</v>
      </c>
      <c r="AK315" s="2">
        <v>7.1</v>
      </c>
      <c r="AL315" s="2">
        <v>0</v>
      </c>
      <c r="AM315" s="2">
        <v>0</v>
      </c>
      <c r="AN315" s="2">
        <v>1.390277146751477</v>
      </c>
      <c r="AO315" s="2">
        <v>0.49068605179463881</v>
      </c>
      <c r="AP315" s="2">
        <v>2.494320763289414</v>
      </c>
      <c r="AQ315" s="2"/>
      <c r="AR315" s="2"/>
      <c r="AS315" s="2"/>
      <c r="AT315" s="2"/>
      <c r="AU315" s="2">
        <v>8.668786915038619E-2</v>
      </c>
      <c r="AV315" s="2">
        <v>0.22653339391185831</v>
      </c>
      <c r="AW315" s="2"/>
      <c r="AX315" s="2"/>
      <c r="AY315" s="2">
        <v>0.24534302589731941</v>
      </c>
    </row>
    <row r="316" spans="1:51" hidden="1" x14ac:dyDescent="0.35">
      <c r="A316" s="2" t="s">
        <v>761</v>
      </c>
      <c r="B316" s="2">
        <v>39457</v>
      </c>
      <c r="C316" s="2" t="s">
        <v>187</v>
      </c>
      <c r="D316" s="2" t="s">
        <v>144</v>
      </c>
      <c r="E316" s="2" t="s">
        <v>54</v>
      </c>
      <c r="F316" s="2" t="s">
        <v>54</v>
      </c>
      <c r="G316" s="2" t="s">
        <v>55</v>
      </c>
      <c r="H316" s="2">
        <v>2970</v>
      </c>
      <c r="I316" s="2">
        <v>33</v>
      </c>
      <c r="J316" s="2">
        <v>29</v>
      </c>
      <c r="K316" s="2" t="s">
        <v>56</v>
      </c>
      <c r="L316" s="2" t="s">
        <v>762</v>
      </c>
      <c r="M316" s="2"/>
      <c r="N316" s="2"/>
      <c r="O316" s="2"/>
      <c r="P316" s="2"/>
      <c r="Q316" s="2" t="b">
        <v>0</v>
      </c>
      <c r="R316" s="2">
        <v>6.0606060606060608E-2</v>
      </c>
      <c r="S316" s="2">
        <v>6.0606060606060608E-2</v>
      </c>
      <c r="T316" s="2">
        <v>0</v>
      </c>
      <c r="U316" s="2">
        <v>28.541818181818179</v>
      </c>
      <c r="V316" s="2">
        <v>0.78787878787878785</v>
      </c>
      <c r="W316" s="2">
        <v>100</v>
      </c>
      <c r="X316" s="2">
        <v>3.03030303030303E-2</v>
      </c>
      <c r="Y316" s="2">
        <v>0</v>
      </c>
      <c r="Z316" s="2">
        <v>1.08419696969697</v>
      </c>
      <c r="AA316" s="2">
        <v>4.5151515151515151E-2</v>
      </c>
      <c r="AB316" s="2">
        <v>0</v>
      </c>
      <c r="AC316" s="2">
        <v>6.0606060606060608E-2</v>
      </c>
      <c r="AD316" s="2">
        <v>46.73</v>
      </c>
      <c r="AE316" s="2">
        <v>7.3636363636363633</v>
      </c>
      <c r="AF316" s="2"/>
      <c r="AG316" s="2">
        <v>71.680000000000007</v>
      </c>
      <c r="AH316" s="2">
        <v>22.242424242424239</v>
      </c>
      <c r="AI316" s="2">
        <v>0</v>
      </c>
      <c r="AJ316" s="2">
        <v>9</v>
      </c>
      <c r="AK316" s="2">
        <v>7.25</v>
      </c>
      <c r="AL316" s="2">
        <v>0</v>
      </c>
      <c r="AM316" s="2">
        <v>3.6363636363636358</v>
      </c>
      <c r="AN316" s="2">
        <v>0</v>
      </c>
      <c r="AO316" s="2">
        <v>0</v>
      </c>
      <c r="AP316" s="2">
        <v>0</v>
      </c>
      <c r="AQ316" s="2"/>
      <c r="AR316" s="2"/>
      <c r="AS316" s="2"/>
      <c r="AT316" s="2"/>
      <c r="AU316" s="2">
        <v>1.5151515151515149E-3</v>
      </c>
      <c r="AV316" s="2">
        <v>0</v>
      </c>
      <c r="AW316" s="2"/>
      <c r="AX316" s="2"/>
      <c r="AY316" s="2">
        <v>0.1212121212121212</v>
      </c>
    </row>
    <row r="317" spans="1:51" hidden="1" x14ac:dyDescent="0.35">
      <c r="A317" s="2" t="s">
        <v>763</v>
      </c>
      <c r="B317" s="2"/>
      <c r="C317" s="2" t="s">
        <v>100</v>
      </c>
      <c r="D317" s="2"/>
      <c r="E317" s="2" t="s">
        <v>60</v>
      </c>
      <c r="F317" s="2" t="s">
        <v>61</v>
      </c>
      <c r="G317" s="2" t="s">
        <v>62</v>
      </c>
      <c r="H317" s="2">
        <v>1471.5</v>
      </c>
      <c r="I317" s="2">
        <v>19</v>
      </c>
      <c r="J317" s="2">
        <v>16</v>
      </c>
      <c r="K317" s="2" t="s">
        <v>63</v>
      </c>
      <c r="L317" s="2" t="s">
        <v>764</v>
      </c>
      <c r="M317" s="2"/>
      <c r="N317" s="2"/>
      <c r="O317" s="2"/>
      <c r="P317" s="2"/>
      <c r="Q317" s="2" t="b">
        <v>0</v>
      </c>
      <c r="R317" s="2">
        <v>0</v>
      </c>
      <c r="S317" s="2">
        <v>0</v>
      </c>
      <c r="T317" s="2">
        <v>0.10440835266821349</v>
      </c>
      <c r="U317" s="2">
        <v>19.144925022221631</v>
      </c>
      <c r="V317" s="2">
        <v>5.2230085707923077</v>
      </c>
      <c r="W317" s="2">
        <v>57.5</v>
      </c>
      <c r="X317" s="2">
        <v>0.1521372735249501</v>
      </c>
      <c r="Y317" s="2">
        <v>6.3017592678948353E-2</v>
      </c>
      <c r="Z317" s="2">
        <v>0</v>
      </c>
      <c r="AA317" s="2">
        <v>0</v>
      </c>
      <c r="AB317" s="2">
        <v>1.197334260900019</v>
      </c>
      <c r="AC317" s="2">
        <v>0.37810555607369012</v>
      </c>
      <c r="AD317" s="2">
        <v>47.64</v>
      </c>
      <c r="AE317" s="2">
        <v>2.6251120598261481</v>
      </c>
      <c r="AF317" s="2">
        <v>0</v>
      </c>
      <c r="AG317" s="2">
        <v>89.22999999999999</v>
      </c>
      <c r="AH317" s="2">
        <v>56.557764818068136</v>
      </c>
      <c r="AI317" s="2">
        <v>0</v>
      </c>
      <c r="AJ317" s="2">
        <v>8.0136836705755172</v>
      </c>
      <c r="AK317" s="2">
        <v>6.9450000000000003</v>
      </c>
      <c r="AL317" s="2">
        <v>0</v>
      </c>
      <c r="AM317" s="2">
        <v>0</v>
      </c>
      <c r="AN317" s="2">
        <v>0.41949631606295518</v>
      </c>
      <c r="AO317" s="2">
        <v>0.1152217690130551</v>
      </c>
      <c r="AP317" s="2">
        <v>1.2062847718547589</v>
      </c>
      <c r="AQ317" s="2">
        <v>0</v>
      </c>
      <c r="AR317" s="2"/>
      <c r="AS317" s="2"/>
      <c r="AT317" s="2"/>
      <c r="AU317" s="2">
        <v>2.637788381561091E-2</v>
      </c>
      <c r="AV317" s="2">
        <v>5.8610215478435979E-2</v>
      </c>
      <c r="AW317" s="2">
        <v>0</v>
      </c>
      <c r="AX317" s="2">
        <v>0</v>
      </c>
      <c r="AY317" s="2">
        <v>0.16742594534716179</v>
      </c>
    </row>
    <row r="318" spans="1:51" hidden="1" x14ac:dyDescent="0.35">
      <c r="A318" s="2" t="s">
        <v>765</v>
      </c>
      <c r="B318" s="2">
        <v>837080</v>
      </c>
      <c r="C318" s="2" t="s">
        <v>624</v>
      </c>
      <c r="D318" s="2" t="s">
        <v>257</v>
      </c>
      <c r="E318" s="2" t="s">
        <v>85</v>
      </c>
      <c r="F318" s="2" t="s">
        <v>86</v>
      </c>
      <c r="G318" s="2" t="s">
        <v>87</v>
      </c>
      <c r="H318" s="2">
        <v>2320</v>
      </c>
      <c r="I318" s="2">
        <v>32</v>
      </c>
      <c r="J318" s="2">
        <v>28</v>
      </c>
      <c r="K318" s="2" t="s">
        <v>56</v>
      </c>
      <c r="L318" s="2" t="s">
        <v>699</v>
      </c>
      <c r="M318" s="2"/>
      <c r="N318" s="2"/>
      <c r="O318" s="2"/>
      <c r="P318" s="2"/>
      <c r="Q318" s="2" t="b">
        <v>1</v>
      </c>
      <c r="R318" s="2">
        <v>7.7586206896551727E-2</v>
      </c>
      <c r="S318" s="2">
        <v>0.1163793103448276</v>
      </c>
      <c r="T318" s="2">
        <v>3.8793103448275863E-2</v>
      </c>
      <c r="U318" s="2">
        <v>13.431034482758619</v>
      </c>
      <c r="V318" s="2">
        <v>0.69827586206896552</v>
      </c>
      <c r="W318" s="2">
        <v>45.95</v>
      </c>
      <c r="X318" s="2">
        <v>0.65948275862068961</v>
      </c>
      <c r="Y318" s="2">
        <v>3.8793103448275863E-2</v>
      </c>
      <c r="Z318" s="2">
        <v>0</v>
      </c>
      <c r="AA318" s="2">
        <v>0</v>
      </c>
      <c r="AB318" s="2">
        <v>0.5431034482758621</v>
      </c>
      <c r="AC318" s="2">
        <v>1.163793103448276</v>
      </c>
      <c r="AD318" s="2">
        <v>34.15</v>
      </c>
      <c r="AE318" s="2">
        <v>1.086206896551724</v>
      </c>
      <c r="AF318" s="2">
        <v>3.6204293752379497E-2</v>
      </c>
      <c r="AG318" s="2">
        <v>77.42</v>
      </c>
      <c r="AH318" s="2">
        <v>26.728448275862071</v>
      </c>
      <c r="AI318" s="2">
        <v>0</v>
      </c>
      <c r="AJ318" s="2">
        <v>13.267241379310351</v>
      </c>
      <c r="AK318" s="2">
        <v>6.65</v>
      </c>
      <c r="AL318" s="2">
        <v>0</v>
      </c>
      <c r="AM318" s="2">
        <v>0</v>
      </c>
      <c r="AN318" s="2">
        <v>0.81465517241379315</v>
      </c>
      <c r="AO318" s="2">
        <v>0.15517241379310351</v>
      </c>
      <c r="AP318" s="2">
        <v>2.7155172413793101</v>
      </c>
      <c r="AQ318" s="2">
        <v>1.31697687535251</v>
      </c>
      <c r="AR318" s="2">
        <v>0.70686737849349446</v>
      </c>
      <c r="AS318" s="2">
        <v>7.2674687560487242E-2</v>
      </c>
      <c r="AT318" s="2">
        <v>3.6204293752379497E-2</v>
      </c>
      <c r="AU318" s="2">
        <v>5.8189655172413791E-2</v>
      </c>
      <c r="AV318" s="2">
        <v>5.2758620689655172E-2</v>
      </c>
      <c r="AW318" s="2">
        <v>0.1156157600637127</v>
      </c>
      <c r="AX318" s="2">
        <v>0.20615994079367039</v>
      </c>
      <c r="AY318" s="2">
        <v>7.7586206896551727E-2</v>
      </c>
    </row>
    <row r="319" spans="1:51" hidden="1" x14ac:dyDescent="0.35">
      <c r="A319" s="2" t="s">
        <v>766</v>
      </c>
      <c r="B319" s="2"/>
      <c r="C319" s="2" t="s">
        <v>467</v>
      </c>
      <c r="D319" s="2"/>
      <c r="E319" s="2" t="s">
        <v>91</v>
      </c>
      <c r="F319" s="2" t="s">
        <v>92</v>
      </c>
      <c r="G319" s="2" t="s">
        <v>93</v>
      </c>
      <c r="H319" s="2">
        <v>1978.5</v>
      </c>
      <c r="I319" s="2">
        <v>36</v>
      </c>
      <c r="J319" s="2">
        <v>31</v>
      </c>
      <c r="K319" s="2" t="s">
        <v>63</v>
      </c>
      <c r="L319" s="2" t="s">
        <v>523</v>
      </c>
      <c r="M319" s="2"/>
      <c r="N319" s="2"/>
      <c r="O319" s="2"/>
      <c r="P319" s="2"/>
      <c r="Q319" s="2" t="b">
        <v>1</v>
      </c>
      <c r="R319" s="2">
        <v>0.24894767751539901</v>
      </c>
      <c r="S319" s="2">
        <v>0.5102732897198814</v>
      </c>
      <c r="T319" s="2">
        <v>0.43775113017113038</v>
      </c>
      <c r="U319" s="2">
        <v>0</v>
      </c>
      <c r="V319" s="2">
        <v>0.79548204700965597</v>
      </c>
      <c r="W319" s="2">
        <v>40.034999999999997</v>
      </c>
      <c r="X319" s="2">
        <v>0.54653436949425693</v>
      </c>
      <c r="Y319" s="2">
        <v>0.35860364113140031</v>
      </c>
      <c r="Z319" s="2">
        <v>0</v>
      </c>
      <c r="AA319" s="2">
        <v>0</v>
      </c>
      <c r="AB319" s="2">
        <v>0.35285103593329598</v>
      </c>
      <c r="AC319" s="2">
        <v>1.882798180800066</v>
      </c>
      <c r="AD319" s="2">
        <v>71.89500000000001</v>
      </c>
      <c r="AE319" s="2">
        <v>2.1003646594463188</v>
      </c>
      <c r="AF319" s="2">
        <v>0.38535908753866838</v>
      </c>
      <c r="AG319" s="2">
        <v>81.44</v>
      </c>
      <c r="AH319" s="2">
        <v>37.421299116349587</v>
      </c>
      <c r="AI319" s="2">
        <v>1.8130539887187751E-2</v>
      </c>
      <c r="AJ319" s="2">
        <v>16.444670099291169</v>
      </c>
      <c r="AK319" s="2">
        <v>7.0299999999999994</v>
      </c>
      <c r="AL319" s="2">
        <v>0</v>
      </c>
      <c r="AM319" s="2">
        <v>0</v>
      </c>
      <c r="AN319" s="2">
        <v>2.3404252994441328</v>
      </c>
      <c r="AO319" s="2">
        <v>1.0890615823761589</v>
      </c>
      <c r="AP319" s="2">
        <v>0.97103484068342905</v>
      </c>
      <c r="AQ319" s="2">
        <v>1.867591905497282</v>
      </c>
      <c r="AR319" s="2">
        <v>2.3760805038005661</v>
      </c>
      <c r="AS319" s="2">
        <v>0.30248034833439291</v>
      </c>
      <c r="AT319" s="2">
        <v>0.41196807276725239</v>
      </c>
      <c r="AU319" s="2">
        <v>0.24500259495486151</v>
      </c>
      <c r="AV319" s="2">
        <v>0.36832984607820368</v>
      </c>
      <c r="AW319" s="2">
        <v>0.38945978893808492</v>
      </c>
      <c r="AX319" s="2">
        <v>0.8979174557827232</v>
      </c>
      <c r="AY319" s="2">
        <v>6.6769554350646687E-2</v>
      </c>
    </row>
    <row r="320" spans="1:51" hidden="1" x14ac:dyDescent="0.35">
      <c r="A320" s="2" t="s">
        <v>767</v>
      </c>
      <c r="B320" s="2">
        <v>1463265</v>
      </c>
      <c r="C320" s="2" t="s">
        <v>132</v>
      </c>
      <c r="D320" s="2" t="s">
        <v>101</v>
      </c>
      <c r="E320" s="2" t="s">
        <v>91</v>
      </c>
      <c r="F320" s="2" t="s">
        <v>92</v>
      </c>
      <c r="G320" s="2" t="s">
        <v>93</v>
      </c>
      <c r="H320" s="2">
        <v>959</v>
      </c>
      <c r="I320" s="2">
        <v>26</v>
      </c>
      <c r="J320" s="2">
        <v>22</v>
      </c>
      <c r="K320" s="2" t="s">
        <v>67</v>
      </c>
      <c r="L320" s="2" t="s">
        <v>133</v>
      </c>
      <c r="M320" s="2"/>
      <c r="N320" s="2"/>
      <c r="O320" s="2"/>
      <c r="P320" s="2"/>
      <c r="Q320" s="2" t="b">
        <v>1</v>
      </c>
      <c r="R320" s="2">
        <v>0.18769551616266941</v>
      </c>
      <c r="S320" s="2">
        <v>0.56308654848800832</v>
      </c>
      <c r="T320" s="2">
        <v>9.384775808133472E-2</v>
      </c>
      <c r="U320" s="2">
        <v>0</v>
      </c>
      <c r="V320" s="2">
        <v>1.501564129301356</v>
      </c>
      <c r="W320" s="2">
        <v>50</v>
      </c>
      <c r="X320" s="2">
        <v>2.8154327424400418</v>
      </c>
      <c r="Y320" s="2">
        <v>0</v>
      </c>
      <c r="Z320" s="2">
        <v>0</v>
      </c>
      <c r="AA320" s="2">
        <v>0</v>
      </c>
      <c r="AB320" s="2">
        <v>0.84462982273201248</v>
      </c>
      <c r="AC320" s="2">
        <v>1.4077163712200209</v>
      </c>
      <c r="AD320" s="2">
        <v>33.33</v>
      </c>
      <c r="AE320" s="2">
        <v>0.28154327424400422</v>
      </c>
      <c r="AF320" s="2">
        <v>7.9830249454644495E-2</v>
      </c>
      <c r="AG320" s="2">
        <v>69.819999999999993</v>
      </c>
      <c r="AH320" s="2">
        <v>14.546402502606879</v>
      </c>
      <c r="AI320" s="2">
        <v>0</v>
      </c>
      <c r="AJ320" s="2">
        <v>16.423357664233581</v>
      </c>
      <c r="AK320" s="2">
        <v>6.69</v>
      </c>
      <c r="AL320" s="2">
        <v>0</v>
      </c>
      <c r="AM320" s="2">
        <v>0</v>
      </c>
      <c r="AN320" s="2">
        <v>1.032325338894682</v>
      </c>
      <c r="AO320" s="2">
        <v>0.18769551616266941</v>
      </c>
      <c r="AP320" s="2">
        <v>1.501564129301356</v>
      </c>
      <c r="AQ320" s="2">
        <v>1.462621885157096</v>
      </c>
      <c r="AR320" s="2">
        <v>1.0725893824485371</v>
      </c>
      <c r="AS320" s="2">
        <v>0.33959319766606832</v>
      </c>
      <c r="AT320" s="2">
        <v>7.9830249454644495E-2</v>
      </c>
      <c r="AU320" s="2">
        <v>0.26934306569343069</v>
      </c>
      <c r="AV320" s="2">
        <v>6.0062565172054223E-2</v>
      </c>
      <c r="AW320" s="2">
        <v>0.19942500328852969</v>
      </c>
      <c r="AX320" s="2">
        <v>0.54382285224283888</v>
      </c>
      <c r="AY320" s="2">
        <v>9.384775808133472E-2</v>
      </c>
    </row>
    <row r="321" spans="1:51" hidden="1" x14ac:dyDescent="0.35">
      <c r="A321" s="2" t="s">
        <v>768</v>
      </c>
      <c r="B321" s="2">
        <v>920391</v>
      </c>
      <c r="C321" s="2" t="s">
        <v>273</v>
      </c>
      <c r="D321" s="2" t="s">
        <v>257</v>
      </c>
      <c r="E321" s="2" t="s">
        <v>85</v>
      </c>
      <c r="F321" s="2" t="s">
        <v>86</v>
      </c>
      <c r="G321" s="2" t="s">
        <v>87</v>
      </c>
      <c r="H321" s="2">
        <v>2164</v>
      </c>
      <c r="I321" s="2">
        <v>33</v>
      </c>
      <c r="J321" s="2">
        <v>29</v>
      </c>
      <c r="K321" s="2" t="s">
        <v>67</v>
      </c>
      <c r="L321" s="2" t="s">
        <v>440</v>
      </c>
      <c r="M321" s="2"/>
      <c r="N321" s="2"/>
      <c r="O321" s="2"/>
      <c r="P321" s="2"/>
      <c r="Q321" s="2" t="b">
        <v>1</v>
      </c>
      <c r="R321" s="2">
        <v>0.1247689463955638</v>
      </c>
      <c r="S321" s="2">
        <v>8.3179297597042512E-2</v>
      </c>
      <c r="T321" s="2">
        <v>0</v>
      </c>
      <c r="U321" s="2">
        <v>11.49353049907578</v>
      </c>
      <c r="V321" s="2">
        <v>0.99815157116451014</v>
      </c>
      <c r="W321" s="2">
        <v>55.56</v>
      </c>
      <c r="X321" s="2">
        <v>0.41589648798521262</v>
      </c>
      <c r="Y321" s="2">
        <v>0</v>
      </c>
      <c r="Z321" s="2">
        <v>0</v>
      </c>
      <c r="AA321" s="2">
        <v>0</v>
      </c>
      <c r="AB321" s="2">
        <v>0.70702402957486132</v>
      </c>
      <c r="AC321" s="2">
        <v>0.33271719038816999</v>
      </c>
      <c r="AD321" s="2">
        <v>43.68</v>
      </c>
      <c r="AE321" s="2">
        <v>1.580406654343808</v>
      </c>
      <c r="AF321" s="2">
        <v>8.0679691545137693E-3</v>
      </c>
      <c r="AG321" s="2">
        <v>89.33</v>
      </c>
      <c r="AH321" s="2">
        <v>43.502772643253238</v>
      </c>
      <c r="AI321" s="2">
        <v>0</v>
      </c>
      <c r="AJ321" s="2">
        <v>7.5277264325323472</v>
      </c>
      <c r="AK321" s="2">
        <v>6.65</v>
      </c>
      <c r="AL321" s="2">
        <v>4.1589648798521263E-2</v>
      </c>
      <c r="AM321" s="2">
        <v>0</v>
      </c>
      <c r="AN321" s="2">
        <v>0.29112754158964882</v>
      </c>
      <c r="AO321" s="2">
        <v>4.1589648798521263E-2</v>
      </c>
      <c r="AP321" s="2">
        <v>1.7467652495378929</v>
      </c>
      <c r="AQ321" s="2">
        <v>0.32891731384193701</v>
      </c>
      <c r="AR321" s="2">
        <v>0.28780264961169483</v>
      </c>
      <c r="AS321" s="2">
        <v>3.7163905595170139E-2</v>
      </c>
      <c r="AT321" s="2">
        <v>8.0679691545137693E-3</v>
      </c>
      <c r="AU321" s="2">
        <v>3.9926062846580401E-2</v>
      </c>
      <c r="AV321" s="2">
        <v>1.2476894639556381E-2</v>
      </c>
      <c r="AW321" s="2">
        <v>0.30448591325546082</v>
      </c>
      <c r="AX321" s="2">
        <v>0.33006302542667948</v>
      </c>
      <c r="AY321" s="2">
        <v>8.3179297597042512E-2</v>
      </c>
    </row>
    <row r="322" spans="1:51" hidden="1" x14ac:dyDescent="0.35">
      <c r="A322" s="2" t="s">
        <v>769</v>
      </c>
      <c r="B322" s="2">
        <v>1120615</v>
      </c>
      <c r="C322" s="2" t="s">
        <v>147</v>
      </c>
      <c r="D322" s="2" t="s">
        <v>101</v>
      </c>
      <c r="E322" s="2" t="s">
        <v>60</v>
      </c>
      <c r="F322" s="2" t="s">
        <v>61</v>
      </c>
      <c r="G322" s="2" t="s">
        <v>62</v>
      </c>
      <c r="H322" s="2">
        <v>2098</v>
      </c>
      <c r="I322" s="2">
        <v>25</v>
      </c>
      <c r="J322" s="2">
        <v>22</v>
      </c>
      <c r="K322" s="2" t="s">
        <v>56</v>
      </c>
      <c r="L322" s="2" t="s">
        <v>148</v>
      </c>
      <c r="M322" s="2"/>
      <c r="N322" s="2"/>
      <c r="O322" s="2"/>
      <c r="P322" s="2"/>
      <c r="Q322" s="2" t="b">
        <v>1</v>
      </c>
      <c r="R322" s="2">
        <v>0</v>
      </c>
      <c r="S322" s="2">
        <v>0</v>
      </c>
      <c r="T322" s="2">
        <v>0.21448999046711151</v>
      </c>
      <c r="U322" s="2">
        <v>19.991897044804571</v>
      </c>
      <c r="V322" s="2">
        <v>5.1477597712106764</v>
      </c>
      <c r="W322" s="2">
        <v>37.5</v>
      </c>
      <c r="X322" s="2">
        <v>0.25738798856053391</v>
      </c>
      <c r="Y322" s="2">
        <v>4.2897998093422297E-2</v>
      </c>
      <c r="Z322" s="2">
        <v>0</v>
      </c>
      <c r="AA322" s="2">
        <v>0</v>
      </c>
      <c r="AB322" s="2">
        <v>0.77216396568160151</v>
      </c>
      <c r="AC322" s="2">
        <v>4.2897998093422297E-2</v>
      </c>
      <c r="AD322" s="2">
        <v>41.73</v>
      </c>
      <c r="AE322" s="2">
        <v>2.2735938989513822</v>
      </c>
      <c r="AF322" s="2">
        <v>9.6946441835790501E-2</v>
      </c>
      <c r="AG322" s="2">
        <v>85.12</v>
      </c>
      <c r="AH322" s="2">
        <v>43.92755004766444</v>
      </c>
      <c r="AI322" s="2">
        <v>0</v>
      </c>
      <c r="AJ322" s="2">
        <v>11.110581506196381</v>
      </c>
      <c r="AK322" s="2">
        <v>6.81</v>
      </c>
      <c r="AL322" s="2">
        <v>0</v>
      </c>
      <c r="AM322" s="2">
        <v>0</v>
      </c>
      <c r="AN322" s="2">
        <v>0.72926596758817919</v>
      </c>
      <c r="AO322" s="2">
        <v>0.30028598665395623</v>
      </c>
      <c r="AP322" s="2">
        <v>2.3164918970448052</v>
      </c>
      <c r="AQ322" s="2">
        <v>0.13317891444505101</v>
      </c>
      <c r="AR322" s="2">
        <v>0.86652601761555592</v>
      </c>
      <c r="AS322" s="2">
        <v>5.2612710456038606E-3</v>
      </c>
      <c r="AT322" s="2">
        <v>9.6946441835790501E-2</v>
      </c>
      <c r="AU322" s="2">
        <v>1.973307912297426E-2</v>
      </c>
      <c r="AV322" s="2">
        <v>9.4804575786463299E-2</v>
      </c>
      <c r="AW322" s="2">
        <v>0.31113038124423359</v>
      </c>
      <c r="AX322" s="2">
        <v>0.3316170716167518</v>
      </c>
      <c r="AY322" s="2">
        <v>0.21448999046711151</v>
      </c>
    </row>
    <row r="323" spans="1:51" hidden="1" x14ac:dyDescent="0.35">
      <c r="A323" s="2" t="s">
        <v>770</v>
      </c>
      <c r="B323" s="2"/>
      <c r="C323" s="2" t="s">
        <v>138</v>
      </c>
      <c r="D323" s="2"/>
      <c r="E323" s="2" t="s">
        <v>85</v>
      </c>
      <c r="F323" s="2" t="s">
        <v>86</v>
      </c>
      <c r="G323" s="2" t="s">
        <v>87</v>
      </c>
      <c r="H323" s="2">
        <v>3204.5</v>
      </c>
      <c r="I323" s="2">
        <v>37</v>
      </c>
      <c r="J323" s="2">
        <v>32</v>
      </c>
      <c r="K323" s="2" t="s">
        <v>63</v>
      </c>
      <c r="L323" s="2" t="s">
        <v>771</v>
      </c>
      <c r="M323" s="2"/>
      <c r="N323" s="2"/>
      <c r="O323" s="2"/>
      <c r="P323" s="2"/>
      <c r="Q323" s="2" t="b">
        <v>1</v>
      </c>
      <c r="R323" s="2">
        <v>0.12636530071673421</v>
      </c>
      <c r="S323" s="2">
        <v>0.26675366157681518</v>
      </c>
      <c r="T323" s="2">
        <v>0.26671422172016201</v>
      </c>
      <c r="U323" s="2">
        <v>10.808161615768149</v>
      </c>
      <c r="V323" s="2">
        <v>0.88459654487379247</v>
      </c>
      <c r="W323" s="2">
        <v>49.56</v>
      </c>
      <c r="X323" s="2">
        <v>1.7972786498909319</v>
      </c>
      <c r="Y323" s="2">
        <v>0.39331616157681532</v>
      </c>
      <c r="Z323" s="2">
        <v>0</v>
      </c>
      <c r="AA323" s="2">
        <v>0</v>
      </c>
      <c r="AB323" s="2">
        <v>0.33706616157681518</v>
      </c>
      <c r="AC323" s="2">
        <v>1.193498266593954</v>
      </c>
      <c r="AD323" s="2">
        <v>43.18</v>
      </c>
      <c r="AE323" s="2">
        <v>0.64608620286693674</v>
      </c>
      <c r="AF323" s="2">
        <v>0.36151372380038688</v>
      </c>
      <c r="AG323" s="2">
        <v>79.125</v>
      </c>
      <c r="AH323" s="2">
        <v>21.470799411810528</v>
      </c>
      <c r="AI323" s="2">
        <v>1.40625E-2</v>
      </c>
      <c r="AJ323" s="2">
        <v>14.674606575257091</v>
      </c>
      <c r="AK323" s="2">
        <v>7.1050000000000004</v>
      </c>
      <c r="AL323" s="2">
        <v>0</v>
      </c>
      <c r="AM323" s="2">
        <v>0</v>
      </c>
      <c r="AN323" s="2">
        <v>2.9200700179183552</v>
      </c>
      <c r="AO323" s="2">
        <v>1.15150796587722</v>
      </c>
      <c r="AP323" s="2">
        <v>1.4040808078840761</v>
      </c>
      <c r="AQ323" s="2">
        <v>1.1741127505745199</v>
      </c>
      <c r="AR323" s="2">
        <v>2.9213544772015538</v>
      </c>
      <c r="AS323" s="2">
        <v>0.1501073728487432</v>
      </c>
      <c r="AT323" s="2">
        <v>0.38278862951004089</v>
      </c>
      <c r="AU323" s="2">
        <v>0.1048753116235587</v>
      </c>
      <c r="AV323" s="2">
        <v>0.2959032652306014</v>
      </c>
      <c r="AW323" s="2">
        <v>0.22053262257287171</v>
      </c>
      <c r="AX323" s="2">
        <v>0.65764965054045099</v>
      </c>
      <c r="AY323" s="2">
        <v>0.2246450412901215</v>
      </c>
    </row>
    <row r="324" spans="1:51" hidden="1" x14ac:dyDescent="0.35">
      <c r="A324" s="2" t="s">
        <v>772</v>
      </c>
      <c r="B324" s="2">
        <v>1129365</v>
      </c>
      <c r="C324" s="2" t="s">
        <v>531</v>
      </c>
      <c r="D324" s="2" t="s">
        <v>77</v>
      </c>
      <c r="E324" s="2" t="s">
        <v>85</v>
      </c>
      <c r="F324" s="2" t="s">
        <v>86</v>
      </c>
      <c r="G324" s="2" t="s">
        <v>87</v>
      </c>
      <c r="H324" s="2">
        <v>1746</v>
      </c>
      <c r="I324" s="2">
        <v>28</v>
      </c>
      <c r="J324" s="2">
        <v>24</v>
      </c>
      <c r="K324" s="2" t="s">
        <v>56</v>
      </c>
      <c r="L324" s="2" t="s">
        <v>773</v>
      </c>
      <c r="M324" s="2"/>
      <c r="N324" s="2"/>
      <c r="O324" s="2"/>
      <c r="P324" s="2"/>
      <c r="Q324" s="2" t="b">
        <v>1</v>
      </c>
      <c r="R324" s="2">
        <v>0</v>
      </c>
      <c r="S324" s="2">
        <v>0.2061855670103093</v>
      </c>
      <c r="T324" s="2">
        <v>0.25773195876288663</v>
      </c>
      <c r="U324" s="2">
        <v>11.19587628865979</v>
      </c>
      <c r="V324" s="2">
        <v>0.97938144329896903</v>
      </c>
      <c r="W324" s="2">
        <v>46.15</v>
      </c>
      <c r="X324" s="2">
        <v>1.2371134020618559</v>
      </c>
      <c r="Y324" s="2">
        <v>0.30927835051546387</v>
      </c>
      <c r="Z324" s="2">
        <v>0</v>
      </c>
      <c r="AA324" s="2">
        <v>0</v>
      </c>
      <c r="AB324" s="2">
        <v>0.67010309278350511</v>
      </c>
      <c r="AC324" s="2">
        <v>1.34020618556701</v>
      </c>
      <c r="AD324" s="2">
        <v>50</v>
      </c>
      <c r="AE324" s="2">
        <v>0.5670103092783505</v>
      </c>
      <c r="AF324" s="2">
        <v>0.34718757016776958</v>
      </c>
      <c r="AG324" s="2">
        <v>73.209999999999994</v>
      </c>
      <c r="AH324" s="2">
        <v>16.907216494845361</v>
      </c>
      <c r="AI324" s="2">
        <v>0</v>
      </c>
      <c r="AJ324" s="2">
        <v>12.938144329896909</v>
      </c>
      <c r="AK324" s="2">
        <v>6.84</v>
      </c>
      <c r="AL324" s="2">
        <v>0</v>
      </c>
      <c r="AM324" s="2">
        <v>0</v>
      </c>
      <c r="AN324" s="2">
        <v>2.474226804123711</v>
      </c>
      <c r="AO324" s="2">
        <v>1.0824742268041241</v>
      </c>
      <c r="AP324" s="2">
        <v>1.597938144329897</v>
      </c>
      <c r="AQ324" s="2">
        <v>1.2931034482758621</v>
      </c>
      <c r="AR324" s="2">
        <v>2.4827586206896548</v>
      </c>
      <c r="AS324" s="2">
        <v>0.16004475244674191</v>
      </c>
      <c r="AT324" s="2">
        <v>0.34718757016776958</v>
      </c>
      <c r="AU324" s="2">
        <v>0.15515463917525771</v>
      </c>
      <c r="AV324" s="2">
        <v>0.32731958762886598</v>
      </c>
      <c r="AW324" s="2">
        <v>9.5323115876265643E-2</v>
      </c>
      <c r="AX324" s="2">
        <v>0.56465357336504707</v>
      </c>
      <c r="AY324" s="2">
        <v>0.15463917525773199</v>
      </c>
    </row>
    <row r="325" spans="1:51" hidden="1" x14ac:dyDescent="0.35">
      <c r="A325" s="2" t="s">
        <v>774</v>
      </c>
      <c r="B325" s="2"/>
      <c r="C325" s="2" t="s">
        <v>775</v>
      </c>
      <c r="D325" s="2"/>
      <c r="E325" s="2" t="s">
        <v>85</v>
      </c>
      <c r="F325" s="2" t="s">
        <v>86</v>
      </c>
      <c r="G325" s="2" t="s">
        <v>87</v>
      </c>
      <c r="H325" s="2">
        <v>2484</v>
      </c>
      <c r="I325" s="2">
        <v>29</v>
      </c>
      <c r="J325" s="2">
        <v>25</v>
      </c>
      <c r="K325" s="2" t="s">
        <v>63</v>
      </c>
      <c r="L325" s="2" t="s">
        <v>776</v>
      </c>
      <c r="M325" s="2"/>
      <c r="N325" s="2"/>
      <c r="O325" s="2"/>
      <c r="P325" s="2"/>
      <c r="Q325" s="2" t="b">
        <v>1</v>
      </c>
      <c r="R325" s="2">
        <v>9.1519430039194549E-2</v>
      </c>
      <c r="S325" s="2">
        <v>0.23980925536854891</v>
      </c>
      <c r="T325" s="2">
        <v>8.8421534594789436E-2</v>
      </c>
      <c r="U325" s="2">
        <v>12.753486756009879</v>
      </c>
      <c r="V325" s="2">
        <v>2.7214719224811739</v>
      </c>
      <c r="W325" s="2">
        <v>46.534999999999997</v>
      </c>
      <c r="X325" s="2">
        <v>0.63908706255215919</v>
      </c>
      <c r="Y325" s="2">
        <v>0.111991842858117</v>
      </c>
      <c r="Z325" s="2">
        <v>0</v>
      </c>
      <c r="AA325" s="2">
        <v>0</v>
      </c>
      <c r="AB325" s="2">
        <v>1.1776971011621979</v>
      </c>
      <c r="AC325" s="2">
        <v>1.643915752830807</v>
      </c>
      <c r="AD325" s="2">
        <v>50.400000000000013</v>
      </c>
      <c r="AE325" s="2">
        <v>2.1326233719000749</v>
      </c>
      <c r="AF325" s="2">
        <v>0.10980338992592981</v>
      </c>
      <c r="AG325" s="2">
        <v>80.36</v>
      </c>
      <c r="AH325" s="2">
        <v>35.560829482612498</v>
      </c>
      <c r="AI325" s="2">
        <v>0</v>
      </c>
      <c r="AJ325" s="2">
        <v>13.41153462726213</v>
      </c>
      <c r="AK325" s="2">
        <v>7.1199999999999992</v>
      </c>
      <c r="AL325" s="2">
        <v>0</v>
      </c>
      <c r="AM325" s="2">
        <v>0</v>
      </c>
      <c r="AN325" s="2">
        <v>1.6488986884277039</v>
      </c>
      <c r="AO325" s="2">
        <v>0.43867368509925292</v>
      </c>
      <c r="AP325" s="2">
        <v>2.3767433780049418</v>
      </c>
      <c r="AQ325" s="2">
        <v>2.2932330827067671</v>
      </c>
      <c r="AR325" s="2">
        <v>2.0676691729323311</v>
      </c>
      <c r="AS325" s="2">
        <v>0.2239904103842669</v>
      </c>
      <c r="AT325" s="2">
        <v>0.10980338992592981</v>
      </c>
      <c r="AU325" s="2">
        <v>0.1411170283584077</v>
      </c>
      <c r="AV325" s="2">
        <v>9.0179298005202121E-2</v>
      </c>
      <c r="AW325" s="2">
        <v>0.2333408785997925</v>
      </c>
      <c r="AX325" s="2">
        <v>0.3815013210156134</v>
      </c>
      <c r="AY325" s="2">
        <v>0.19576653428629881</v>
      </c>
    </row>
    <row r="326" spans="1:51" hidden="1" x14ac:dyDescent="0.35">
      <c r="A326" s="2" t="s">
        <v>777</v>
      </c>
      <c r="B326" s="2"/>
      <c r="C326" s="2" t="s">
        <v>473</v>
      </c>
      <c r="D326" s="2"/>
      <c r="E326" s="2" t="s">
        <v>60</v>
      </c>
      <c r="F326" s="2" t="s">
        <v>61</v>
      </c>
      <c r="G326" s="2" t="s">
        <v>62</v>
      </c>
      <c r="H326" s="2">
        <v>2329.5</v>
      </c>
      <c r="I326" s="2">
        <v>29</v>
      </c>
      <c r="J326" s="2">
        <v>25</v>
      </c>
      <c r="K326" s="2" t="s">
        <v>63</v>
      </c>
      <c r="L326" s="2" t="s">
        <v>474</v>
      </c>
      <c r="M326" s="2"/>
      <c r="N326" s="2"/>
      <c r="O326" s="2"/>
      <c r="P326" s="2"/>
      <c r="Q326" s="2" t="b">
        <v>1</v>
      </c>
      <c r="R326" s="2">
        <v>0.1420903062835491</v>
      </c>
      <c r="S326" s="2">
        <v>0.11541504167897659</v>
      </c>
      <c r="T326" s="2">
        <v>1.4209030628354911E-2</v>
      </c>
      <c r="U326" s="2">
        <v>21.800868535991551</v>
      </c>
      <c r="V326" s="2">
        <v>3.4065579522742491</v>
      </c>
      <c r="W326" s="2">
        <v>54.96</v>
      </c>
      <c r="X326" s="2">
        <v>0.90187345878365277</v>
      </c>
      <c r="Y326" s="2">
        <v>3.0160857908847181E-2</v>
      </c>
      <c r="Z326" s="2">
        <v>0</v>
      </c>
      <c r="AA326" s="2">
        <v>0</v>
      </c>
      <c r="AB326" s="2">
        <v>1.7556247783145731</v>
      </c>
      <c r="AC326" s="2">
        <v>1.288736221642254</v>
      </c>
      <c r="AD326" s="2">
        <v>45.47</v>
      </c>
      <c r="AE326" s="2">
        <v>1.9473133630917361</v>
      </c>
      <c r="AF326" s="2">
        <v>2.1531716945147959E-2</v>
      </c>
      <c r="AG326" s="2">
        <v>80.47999999999999</v>
      </c>
      <c r="AH326" s="2">
        <v>38.030451429833967</v>
      </c>
      <c r="AI326" s="2">
        <v>3.0160857908847181E-2</v>
      </c>
      <c r="AJ326" s="2">
        <v>17.55571446832322</v>
      </c>
      <c r="AK326" s="2">
        <v>6.9949999999999992</v>
      </c>
      <c r="AL326" s="2">
        <v>0</v>
      </c>
      <c r="AM326" s="2">
        <v>0</v>
      </c>
      <c r="AN326" s="2">
        <v>0.40830963750676169</v>
      </c>
      <c r="AO326" s="2">
        <v>5.8578919165557013E-2</v>
      </c>
      <c r="AP326" s="2">
        <v>2.797579089318381</v>
      </c>
      <c r="AQ326" s="2">
        <v>1.2479737541567839</v>
      </c>
      <c r="AR326" s="2">
        <v>0.40935699897666072</v>
      </c>
      <c r="AS326" s="2">
        <v>9.5656172267883019E-2</v>
      </c>
      <c r="AT326" s="2">
        <v>4.461298223465511E-2</v>
      </c>
      <c r="AU326" s="2">
        <v>0.1061779337182794</v>
      </c>
      <c r="AV326" s="2">
        <v>4.2076349096031383E-2</v>
      </c>
      <c r="AW326" s="2">
        <v>0.3124141916023559</v>
      </c>
      <c r="AX326" s="2">
        <v>0.37281673474414367</v>
      </c>
      <c r="AY326" s="2">
        <v>0.26447653457107517</v>
      </c>
    </row>
    <row r="327" spans="1:51" hidden="1" x14ac:dyDescent="0.35">
      <c r="A327" s="2" t="s">
        <v>778</v>
      </c>
      <c r="B327" s="2"/>
      <c r="C327" s="2" t="s">
        <v>779</v>
      </c>
      <c r="D327" s="2"/>
      <c r="E327" s="2" t="s">
        <v>60</v>
      </c>
      <c r="F327" s="2" t="s">
        <v>61</v>
      </c>
      <c r="G327" s="2" t="s">
        <v>62</v>
      </c>
      <c r="H327" s="2">
        <v>2836.5</v>
      </c>
      <c r="I327" s="2">
        <v>34</v>
      </c>
      <c r="J327" s="2">
        <v>29</v>
      </c>
      <c r="K327" s="2" t="s">
        <v>63</v>
      </c>
      <c r="L327" s="2" t="s">
        <v>780</v>
      </c>
      <c r="M327" s="2"/>
      <c r="N327" s="2"/>
      <c r="O327" s="2"/>
      <c r="P327" s="2"/>
      <c r="Q327" s="2" t="b">
        <v>1</v>
      </c>
      <c r="R327" s="2">
        <v>9.3278827311868567E-2</v>
      </c>
      <c r="S327" s="2">
        <v>0.19154347997353899</v>
      </c>
      <c r="T327" s="2">
        <v>2.9431000654022241E-2</v>
      </c>
      <c r="U327" s="2">
        <v>18.311835004445602</v>
      </c>
      <c r="V327" s="2">
        <v>3.8184050360962751</v>
      </c>
      <c r="W327" s="2">
        <v>53.085000000000001</v>
      </c>
      <c r="X327" s="2">
        <v>0.41501087327600122</v>
      </c>
      <c r="Y327" s="2">
        <v>0</v>
      </c>
      <c r="Z327" s="2">
        <v>0</v>
      </c>
      <c r="AA327" s="2">
        <v>0</v>
      </c>
      <c r="AB327" s="2">
        <v>0.56490076494340768</v>
      </c>
      <c r="AC327" s="2">
        <v>1.2869281838565301</v>
      </c>
      <c r="AD327" s="2">
        <v>33.47</v>
      </c>
      <c r="AE327" s="2">
        <v>2.1409111542679642</v>
      </c>
      <c r="AF327" s="2">
        <v>1.8079176343945982E-2</v>
      </c>
      <c r="AG327" s="2">
        <v>70.525000000000006</v>
      </c>
      <c r="AH327" s="2">
        <v>22.281996756149741</v>
      </c>
      <c r="AI327" s="2">
        <v>0</v>
      </c>
      <c r="AJ327" s="2">
        <v>16.67006766566583</v>
      </c>
      <c r="AK327" s="2">
        <v>6.8550000000000004</v>
      </c>
      <c r="AL327" s="2">
        <v>1.7208413001912049E-2</v>
      </c>
      <c r="AM327" s="2">
        <v>0</v>
      </c>
      <c r="AN327" s="2">
        <v>0.24316871897927511</v>
      </c>
      <c r="AO327" s="2">
        <v>6.6340739332747256E-2</v>
      </c>
      <c r="AP327" s="2">
        <v>1.972045864090928</v>
      </c>
      <c r="AQ327" s="2">
        <v>1.2663170224074911</v>
      </c>
      <c r="AR327" s="2">
        <v>0.2424933858484031</v>
      </c>
      <c r="AS327" s="2">
        <v>0.114286776649555</v>
      </c>
      <c r="AT327" s="2">
        <v>1.8079176343945982E-2</v>
      </c>
      <c r="AU327" s="2">
        <v>8.9456905186784008E-2</v>
      </c>
      <c r="AV327" s="2">
        <v>1.180700841725368E-2</v>
      </c>
      <c r="AW327" s="2">
        <v>0.13333057713211419</v>
      </c>
      <c r="AX327" s="2">
        <v>0.1896261553677788</v>
      </c>
      <c r="AY327" s="2">
        <v>9.5771739986769494E-2</v>
      </c>
    </row>
    <row r="328" spans="1:51" hidden="1" x14ac:dyDescent="0.35">
      <c r="A328" s="2" t="s">
        <v>781</v>
      </c>
      <c r="B328" s="2"/>
      <c r="C328" s="2" t="s">
        <v>110</v>
      </c>
      <c r="D328" s="2"/>
      <c r="E328" s="2" t="s">
        <v>85</v>
      </c>
      <c r="F328" s="2" t="s">
        <v>86</v>
      </c>
      <c r="G328" s="2" t="s">
        <v>87</v>
      </c>
      <c r="H328" s="2">
        <v>2927</v>
      </c>
      <c r="I328" s="2">
        <v>35</v>
      </c>
      <c r="J328" s="2">
        <v>30</v>
      </c>
      <c r="K328" s="2" t="s">
        <v>63</v>
      </c>
      <c r="L328" s="2" t="s">
        <v>782</v>
      </c>
      <c r="M328" s="2"/>
      <c r="N328" s="2"/>
      <c r="O328" s="2"/>
      <c r="P328" s="2"/>
      <c r="Q328" s="2" t="b">
        <v>1</v>
      </c>
      <c r="R328" s="2">
        <v>5.9760129626208802E-2</v>
      </c>
      <c r="S328" s="2">
        <v>6.1753892115062013E-2</v>
      </c>
      <c r="T328" s="2">
        <v>0</v>
      </c>
      <c r="U328" s="2">
        <v>12.91735672806346</v>
      </c>
      <c r="V328" s="2">
        <v>1.3152608511783479</v>
      </c>
      <c r="W328" s="2">
        <v>73.215000000000003</v>
      </c>
      <c r="X328" s="2">
        <v>0.59312851692201518</v>
      </c>
      <c r="Y328" s="2">
        <v>2.8883183568677789E-2</v>
      </c>
      <c r="Z328" s="2">
        <v>0</v>
      </c>
      <c r="AA328" s="2">
        <v>0</v>
      </c>
      <c r="AB328" s="2">
        <v>1.4701308358283689</v>
      </c>
      <c r="AC328" s="2">
        <v>0.56424533335333737</v>
      </c>
      <c r="AD328" s="2">
        <v>55.195</v>
      </c>
      <c r="AE328" s="2">
        <v>2.9278138423612519</v>
      </c>
      <c r="AF328" s="2">
        <v>2.9032469113236641E-2</v>
      </c>
      <c r="AG328" s="2">
        <v>83.15</v>
      </c>
      <c r="AH328" s="2">
        <v>39.059347311784613</v>
      </c>
      <c r="AI328" s="2">
        <v>0</v>
      </c>
      <c r="AJ328" s="2">
        <v>10.761074582892229</v>
      </c>
      <c r="AK328" s="2">
        <v>6.8150000000000004</v>
      </c>
      <c r="AL328" s="2">
        <v>1.6435354273192111E-2</v>
      </c>
      <c r="AM328" s="2">
        <v>0</v>
      </c>
      <c r="AN328" s="2">
        <v>0.98854752820335856</v>
      </c>
      <c r="AO328" s="2">
        <v>0.23704675601598199</v>
      </c>
      <c r="AP328" s="2">
        <v>2.4586783640317269</v>
      </c>
      <c r="AQ328" s="2">
        <v>0.54426327765265226</v>
      </c>
      <c r="AR328" s="2">
        <v>0.98214507832572651</v>
      </c>
      <c r="AS328" s="2">
        <v>5.1150120602203128E-2</v>
      </c>
      <c r="AT328" s="2">
        <v>2.9032469113236641E-2</v>
      </c>
      <c r="AU328" s="2">
        <v>5.7311493917676481E-2</v>
      </c>
      <c r="AV328" s="2">
        <v>3.3426324791293739E-2</v>
      </c>
      <c r="AW328" s="2">
        <v>0.203665620574947</v>
      </c>
      <c r="AX328" s="2">
        <v>0.25589878194457732</v>
      </c>
      <c r="AY328" s="2">
        <v>0.27789251451777908</v>
      </c>
    </row>
    <row r="329" spans="1:51" hidden="1" x14ac:dyDescent="0.35">
      <c r="A329" s="2" t="s">
        <v>783</v>
      </c>
      <c r="B329" s="2">
        <v>116666</v>
      </c>
      <c r="C329" s="2" t="s">
        <v>304</v>
      </c>
      <c r="D329" s="2" t="s">
        <v>257</v>
      </c>
      <c r="E329" s="2" t="s">
        <v>60</v>
      </c>
      <c r="F329" s="2" t="s">
        <v>61</v>
      </c>
      <c r="G329" s="2" t="s">
        <v>62</v>
      </c>
      <c r="H329" s="2">
        <v>3074</v>
      </c>
      <c r="I329" s="2">
        <v>35</v>
      </c>
      <c r="J329" s="2">
        <v>30</v>
      </c>
      <c r="K329" s="2" t="s">
        <v>56</v>
      </c>
      <c r="L329" s="2" t="s">
        <v>305</v>
      </c>
      <c r="M329" s="2"/>
      <c r="N329" s="2"/>
      <c r="O329" s="2"/>
      <c r="P329" s="2"/>
      <c r="Q329" s="2" t="b">
        <v>1</v>
      </c>
      <c r="R329" s="2">
        <v>0</v>
      </c>
      <c r="S329" s="2">
        <v>0</v>
      </c>
      <c r="T329" s="2">
        <v>2.9277813923227061E-2</v>
      </c>
      <c r="U329" s="2">
        <v>21.273893949251789</v>
      </c>
      <c r="V329" s="2">
        <v>5.6213402732595963</v>
      </c>
      <c r="W329" s="2">
        <v>33.33</v>
      </c>
      <c r="X329" s="2">
        <v>8.7833441769681192E-2</v>
      </c>
      <c r="Y329" s="2">
        <v>5.8555627846454128E-2</v>
      </c>
      <c r="Z329" s="2">
        <v>0</v>
      </c>
      <c r="AA329" s="2">
        <v>0</v>
      </c>
      <c r="AB329" s="2">
        <v>1.4638906961613529</v>
      </c>
      <c r="AC329" s="2">
        <v>5.8555627846454128E-2</v>
      </c>
      <c r="AD329" s="2">
        <v>38.65</v>
      </c>
      <c r="AE329" s="2">
        <v>1.8445022771633051</v>
      </c>
      <c r="AF329" s="2">
        <v>6.9170917228752918E-2</v>
      </c>
      <c r="AG329" s="2">
        <v>84.25</v>
      </c>
      <c r="AH329" s="2">
        <v>30.39037085230969</v>
      </c>
      <c r="AI329" s="2">
        <v>0</v>
      </c>
      <c r="AJ329" s="2">
        <v>6.9681197137280417</v>
      </c>
      <c r="AK329" s="2">
        <v>6.58</v>
      </c>
      <c r="AL329" s="2">
        <v>0</v>
      </c>
      <c r="AM329" s="2">
        <v>0</v>
      </c>
      <c r="AN329" s="2">
        <v>0.73194534808067668</v>
      </c>
      <c r="AO329" s="2">
        <v>0.17566688353936241</v>
      </c>
      <c r="AP329" s="2">
        <v>2.0787247885491218</v>
      </c>
      <c r="AQ329" s="2">
        <v>5.8498537536561583E-2</v>
      </c>
      <c r="AR329" s="2">
        <v>0.73123171920701979</v>
      </c>
      <c r="AS329" s="2">
        <v>4.7352783161593521E-3</v>
      </c>
      <c r="AT329" s="2">
        <v>6.9170917228752918E-2</v>
      </c>
      <c r="AU329" s="2">
        <v>4.6844502277163308E-3</v>
      </c>
      <c r="AV329" s="2">
        <v>6.1190631099544562E-2</v>
      </c>
      <c r="AW329" s="2">
        <v>0.113054623489556</v>
      </c>
      <c r="AX329" s="2">
        <v>0.13520671577435889</v>
      </c>
      <c r="AY329" s="2">
        <v>0.29277813923227058</v>
      </c>
    </row>
    <row r="330" spans="1:51" hidden="1" x14ac:dyDescent="0.35">
      <c r="A330" s="2" t="s">
        <v>784</v>
      </c>
      <c r="B330" s="2"/>
      <c r="C330" s="2" t="s">
        <v>612</v>
      </c>
      <c r="D330" s="2"/>
      <c r="E330" s="2" t="s">
        <v>91</v>
      </c>
      <c r="F330" s="2" t="s">
        <v>92</v>
      </c>
      <c r="G330" s="2" t="s">
        <v>93</v>
      </c>
      <c r="H330" s="2">
        <v>1799.5</v>
      </c>
      <c r="I330" s="2">
        <v>28</v>
      </c>
      <c r="J330" s="2">
        <v>24</v>
      </c>
      <c r="K330" s="2" t="s">
        <v>63</v>
      </c>
      <c r="L330" s="2" t="s">
        <v>785</v>
      </c>
      <c r="M330" s="2"/>
      <c r="N330" s="2"/>
      <c r="O330" s="2"/>
      <c r="P330" s="2"/>
      <c r="Q330" s="2" t="b">
        <v>1</v>
      </c>
      <c r="R330" s="2">
        <v>0.1526562018889385</v>
      </c>
      <c r="S330" s="2">
        <v>0.37165147011694333</v>
      </c>
      <c r="T330" s="2">
        <v>9.5111444855690369E-2</v>
      </c>
      <c r="U330" s="2">
        <v>0</v>
      </c>
      <c r="V330" s="2">
        <v>0.47128731847401922</v>
      </c>
      <c r="W330" s="2">
        <v>51.354999999999997</v>
      </c>
      <c r="X330" s="2">
        <v>2.6258082658338409</v>
      </c>
      <c r="Y330" s="2">
        <v>0.1747692240019606</v>
      </c>
      <c r="Z330" s="2">
        <v>0</v>
      </c>
      <c r="AA330" s="2">
        <v>0</v>
      </c>
      <c r="AB330" s="2">
        <v>0.45130924926321347</v>
      </c>
      <c r="AC330" s="2">
        <v>1.3051773000622111</v>
      </c>
      <c r="AD330" s="2">
        <v>46.905000000000001</v>
      </c>
      <c r="AE330" s="2">
        <v>0.7366435838302845</v>
      </c>
      <c r="AF330" s="2">
        <v>0.17051095333253011</v>
      </c>
      <c r="AG330" s="2">
        <v>78.444999999999993</v>
      </c>
      <c r="AH330" s="2">
        <v>21.77152861999409</v>
      </c>
      <c r="AI330" s="2">
        <v>0</v>
      </c>
      <c r="AJ330" s="2">
        <v>15.598686980400529</v>
      </c>
      <c r="AK330" s="2">
        <v>6.9550000000000001</v>
      </c>
      <c r="AL330" s="2">
        <v>0</v>
      </c>
      <c r="AM330" s="2">
        <v>0</v>
      </c>
      <c r="AN330" s="2">
        <v>2.0394314332933261</v>
      </c>
      <c r="AO330" s="2">
        <v>0.64366709187681059</v>
      </c>
      <c r="AP330" s="2">
        <v>1.438109930437296</v>
      </c>
      <c r="AQ330" s="2">
        <v>1.308376982238334</v>
      </c>
      <c r="AR330" s="2">
        <v>2.0402672224360008</v>
      </c>
      <c r="AS330" s="2">
        <v>0.2026731040677073</v>
      </c>
      <c r="AT330" s="2">
        <v>0.17051095333253011</v>
      </c>
      <c r="AU330" s="2">
        <v>0.1889113782464166</v>
      </c>
      <c r="AV330" s="2">
        <v>0.14182789043402849</v>
      </c>
      <c r="AW330" s="2">
        <v>0.29910943637773718</v>
      </c>
      <c r="AX330" s="2">
        <v>0.60640721241087792</v>
      </c>
      <c r="AY330" s="2">
        <v>0</v>
      </c>
    </row>
    <row r="331" spans="1:51" hidden="1" x14ac:dyDescent="0.35">
      <c r="A331" s="2" t="s">
        <v>786</v>
      </c>
      <c r="B331" s="2"/>
      <c r="C331" s="2" t="s">
        <v>234</v>
      </c>
      <c r="D331" s="2"/>
      <c r="E331" s="2" t="s">
        <v>60</v>
      </c>
      <c r="F331" s="2" t="s">
        <v>61</v>
      </c>
      <c r="G331" s="2" t="s">
        <v>62</v>
      </c>
      <c r="H331" s="2">
        <v>2639.5</v>
      </c>
      <c r="I331" s="2">
        <v>30</v>
      </c>
      <c r="J331" s="2">
        <v>26</v>
      </c>
      <c r="K331" s="2" t="s">
        <v>63</v>
      </c>
      <c r="L331" s="2" t="s">
        <v>787</v>
      </c>
      <c r="M331" s="2"/>
      <c r="N331" s="2"/>
      <c r="O331" s="2"/>
      <c r="P331" s="2"/>
      <c r="Q331" s="2" t="b">
        <v>1</v>
      </c>
      <c r="R331" s="2">
        <v>2.1739130434782612E-2</v>
      </c>
      <c r="S331" s="2">
        <v>7.7831371008169947E-2</v>
      </c>
      <c r="T331" s="2">
        <v>7.7831371008169947E-2</v>
      </c>
      <c r="U331" s="2">
        <v>18.162452985489178</v>
      </c>
      <c r="V331" s="2">
        <v>5.7295310742883467</v>
      </c>
      <c r="W331" s="2">
        <v>33.335000000000001</v>
      </c>
      <c r="X331" s="2">
        <v>2.804612028669367E-2</v>
      </c>
      <c r="Y331" s="2">
        <v>2.804612028669367E-2</v>
      </c>
      <c r="Z331" s="2">
        <v>0</v>
      </c>
      <c r="AA331" s="2">
        <v>0</v>
      </c>
      <c r="AB331" s="2">
        <v>0.75449483111357996</v>
      </c>
      <c r="AC331" s="2">
        <v>0.33447369490698708</v>
      </c>
      <c r="AD331" s="2">
        <v>52.435000000000002</v>
      </c>
      <c r="AE331" s="2">
        <v>2.4002262658013471</v>
      </c>
      <c r="AF331" s="2">
        <v>5.2949024758954452E-2</v>
      </c>
      <c r="AG331" s="2">
        <v>88.69</v>
      </c>
      <c r="AH331" s="2">
        <v>43.950987033750188</v>
      </c>
      <c r="AI331" s="2">
        <v>0</v>
      </c>
      <c r="AJ331" s="2">
        <v>6.2540883656021791</v>
      </c>
      <c r="AK331" s="2">
        <v>7.0449999999999999</v>
      </c>
      <c r="AL331" s="2">
        <v>1.402306014334684E-2</v>
      </c>
      <c r="AM331" s="2">
        <v>0</v>
      </c>
      <c r="AN331" s="2">
        <v>0.75167667023453055</v>
      </c>
      <c r="AO331" s="2">
        <v>0.1339236115815573</v>
      </c>
      <c r="AP331" s="2">
        <v>0.97819312531331715</v>
      </c>
      <c r="AQ331" s="2">
        <v>0.33443369736010481</v>
      </c>
      <c r="AR331" s="2">
        <v>0.75149705150507429</v>
      </c>
      <c r="AS331" s="2">
        <v>3.4368649563440858E-2</v>
      </c>
      <c r="AT331" s="2">
        <v>5.2949024758954452E-2</v>
      </c>
      <c r="AU331" s="2">
        <v>2.5853442085439049E-2</v>
      </c>
      <c r="AV331" s="2">
        <v>3.9785250721476283E-2</v>
      </c>
      <c r="AW331" s="2">
        <v>0.18289477350924579</v>
      </c>
      <c r="AX331" s="2">
        <v>0.2084297902839029</v>
      </c>
      <c r="AY331" s="2">
        <v>0.1851179427425583</v>
      </c>
    </row>
    <row r="332" spans="1:51" hidden="1" x14ac:dyDescent="0.35">
      <c r="A332" s="2" t="s">
        <v>788</v>
      </c>
      <c r="B332" s="2"/>
      <c r="C332" s="2" t="s">
        <v>701</v>
      </c>
      <c r="D332" s="2"/>
      <c r="E332" s="2" t="s">
        <v>60</v>
      </c>
      <c r="F332" s="2" t="s">
        <v>61</v>
      </c>
      <c r="G332" s="2" t="s">
        <v>62</v>
      </c>
      <c r="H332" s="2">
        <v>1895</v>
      </c>
      <c r="I332" s="2">
        <v>23</v>
      </c>
      <c r="J332" s="2">
        <v>20</v>
      </c>
      <c r="K332" s="2" t="s">
        <v>63</v>
      </c>
      <c r="L332" s="2" t="s">
        <v>702</v>
      </c>
      <c r="M332" s="2"/>
      <c r="N332" s="2"/>
      <c r="O332" s="2"/>
      <c r="P332" s="2"/>
      <c r="Q332" s="2" t="b">
        <v>1</v>
      </c>
      <c r="R332" s="2">
        <v>0</v>
      </c>
      <c r="S332" s="2">
        <v>4.9743103339656577E-2</v>
      </c>
      <c r="T332" s="2">
        <v>0.10848983963208481</v>
      </c>
      <c r="U332" s="2">
        <v>15.723988688147051</v>
      </c>
      <c r="V332" s="2">
        <v>3.4090956817561371</v>
      </c>
      <c r="W332" s="2">
        <v>30</v>
      </c>
      <c r="X332" s="2">
        <v>5.87467362924282E-2</v>
      </c>
      <c r="Y332" s="2">
        <v>3.0160857908847181E-2</v>
      </c>
      <c r="Z332" s="2">
        <v>0</v>
      </c>
      <c r="AA332" s="2">
        <v>0</v>
      </c>
      <c r="AB332" s="2">
        <v>0.29688364051267341</v>
      </c>
      <c r="AC332" s="2">
        <v>0.22755829174220729</v>
      </c>
      <c r="AD332" s="2">
        <v>57.984999999999999</v>
      </c>
      <c r="AE332" s="2">
        <v>3.680097158736936</v>
      </c>
      <c r="AF332" s="2">
        <v>7.7989283252843183E-2</v>
      </c>
      <c r="AG332" s="2">
        <v>92.655000000000001</v>
      </c>
      <c r="AH332" s="2">
        <v>66.11698422920503</v>
      </c>
      <c r="AI332" s="2">
        <v>0</v>
      </c>
      <c r="AJ332" s="2">
        <v>5.9561263203578356</v>
      </c>
      <c r="AK332" s="2">
        <v>6.9649999999999999</v>
      </c>
      <c r="AL332" s="2">
        <v>0</v>
      </c>
      <c r="AM332" s="2">
        <v>0</v>
      </c>
      <c r="AN332" s="2">
        <v>0.86206504315443899</v>
      </c>
      <c r="AO332" s="2">
        <v>0.10848983963208481</v>
      </c>
      <c r="AP332" s="2">
        <v>0.8138969193400486</v>
      </c>
      <c r="AQ332" s="2">
        <v>0.1974545705162076</v>
      </c>
      <c r="AR332" s="2">
        <v>0.86115003790576394</v>
      </c>
      <c r="AS332" s="2">
        <v>2.043655627094567E-2</v>
      </c>
      <c r="AT332" s="2">
        <v>7.7989283252843183E-2</v>
      </c>
      <c r="AU332" s="2">
        <v>3.6217966666433343E-2</v>
      </c>
      <c r="AV332" s="2">
        <v>6.1429451417131582E-2</v>
      </c>
      <c r="AW332" s="2">
        <v>0.37541031980962669</v>
      </c>
      <c r="AX332" s="2">
        <v>0.40653060476907499</v>
      </c>
      <c r="AY332" s="2">
        <v>5.87467362924282E-2</v>
      </c>
    </row>
    <row r="333" spans="1:51" hidden="1" x14ac:dyDescent="0.35">
      <c r="A333" s="2" t="s">
        <v>789</v>
      </c>
      <c r="B333" s="2"/>
      <c r="C333" s="2" t="s">
        <v>390</v>
      </c>
      <c r="D333" s="2"/>
      <c r="E333" s="2" t="s">
        <v>91</v>
      </c>
      <c r="F333" s="2" t="s">
        <v>92</v>
      </c>
      <c r="G333" s="2" t="s">
        <v>93</v>
      </c>
      <c r="H333" s="2">
        <v>1135.5</v>
      </c>
      <c r="I333" s="2">
        <v>25</v>
      </c>
      <c r="J333" s="2">
        <v>22</v>
      </c>
      <c r="K333" s="2" t="s">
        <v>63</v>
      </c>
      <c r="L333" s="2" t="s">
        <v>790</v>
      </c>
      <c r="M333" s="2"/>
      <c r="N333" s="2"/>
      <c r="O333" s="2"/>
      <c r="P333" s="2"/>
      <c r="Q333" s="2" t="b">
        <v>1</v>
      </c>
      <c r="R333" s="2">
        <v>8.1656052991138844E-2</v>
      </c>
      <c r="S333" s="2">
        <v>0.1434643995749203</v>
      </c>
      <c r="T333" s="2">
        <v>0.22512045256605909</v>
      </c>
      <c r="U333" s="2">
        <v>0</v>
      </c>
      <c r="V333" s="2">
        <v>1.1571716219347521</v>
      </c>
      <c r="W333" s="2">
        <v>66.164999999999992</v>
      </c>
      <c r="X333" s="2">
        <v>0.53775778447180644</v>
      </c>
      <c r="Y333" s="2">
        <v>0.1154906394573043</v>
      </c>
      <c r="Z333" s="2">
        <v>0</v>
      </c>
      <c r="AA333" s="2">
        <v>0</v>
      </c>
      <c r="AB333" s="2">
        <v>8.1656052991138844E-2</v>
      </c>
      <c r="AC333" s="2">
        <v>0.59144007734532933</v>
      </c>
      <c r="AD333" s="2">
        <v>81.25</v>
      </c>
      <c r="AE333" s="2">
        <v>0.31263733190574738</v>
      </c>
      <c r="AF333" s="2">
        <v>0.29120003046158471</v>
      </c>
      <c r="AG333" s="2">
        <v>80.715000000000003</v>
      </c>
      <c r="AH333" s="2">
        <v>14.00554121754972</v>
      </c>
      <c r="AI333" s="2">
        <v>0</v>
      </c>
      <c r="AJ333" s="2">
        <v>7.6129257788466909</v>
      </c>
      <c r="AK333" s="2">
        <v>6.6</v>
      </c>
      <c r="AL333" s="2">
        <v>0</v>
      </c>
      <c r="AM333" s="2">
        <v>0</v>
      </c>
      <c r="AN333" s="2">
        <v>1.216714741156824</v>
      </c>
      <c r="AO333" s="2">
        <v>0.32662421196455538</v>
      </c>
      <c r="AP333" s="2">
        <v>0.1971466924484431</v>
      </c>
      <c r="AQ333" s="2">
        <v>0.58631921824104238</v>
      </c>
      <c r="AR333" s="2">
        <v>1.172638436482085</v>
      </c>
      <c r="AS333" s="2">
        <v>0.1938570973976039</v>
      </c>
      <c r="AT333" s="2">
        <v>0.29120003046158471</v>
      </c>
      <c r="AU333" s="2">
        <v>3.4683147827059682E-2</v>
      </c>
      <c r="AV333" s="2">
        <v>0.23843567473412541</v>
      </c>
      <c r="AW333" s="2">
        <v>3.6321757148939163E-2</v>
      </c>
      <c r="AX333" s="2">
        <v>0.38794369603649798</v>
      </c>
      <c r="AY333" s="2">
        <v>0.16331210598227769</v>
      </c>
    </row>
    <row r="334" spans="1:51" hidden="1" x14ac:dyDescent="0.35">
      <c r="A334" s="2" t="s">
        <v>791</v>
      </c>
      <c r="B334" s="2"/>
      <c r="C334" s="2" t="s">
        <v>110</v>
      </c>
      <c r="D334" s="2"/>
      <c r="E334" s="2" t="s">
        <v>54</v>
      </c>
      <c r="F334" s="2" t="s">
        <v>54</v>
      </c>
      <c r="G334" s="2" t="s">
        <v>55</v>
      </c>
      <c r="H334" s="2">
        <v>3116</v>
      </c>
      <c r="I334" s="2">
        <v>35</v>
      </c>
      <c r="J334" s="2">
        <v>30</v>
      </c>
      <c r="K334" s="2" t="s">
        <v>63</v>
      </c>
      <c r="L334" s="2" t="s">
        <v>782</v>
      </c>
      <c r="M334" s="2"/>
      <c r="N334" s="2"/>
      <c r="O334" s="2"/>
      <c r="P334" s="2"/>
      <c r="Q334" s="2" t="b">
        <v>1</v>
      </c>
      <c r="R334" s="2">
        <v>0</v>
      </c>
      <c r="S334" s="2">
        <v>0</v>
      </c>
      <c r="T334" s="2">
        <v>0</v>
      </c>
      <c r="U334" s="2">
        <v>27.90957325746799</v>
      </c>
      <c r="V334" s="2">
        <v>1.2923186344238979</v>
      </c>
      <c r="W334" s="2">
        <v>0</v>
      </c>
      <c r="X334" s="2">
        <v>0</v>
      </c>
      <c r="Y334" s="2">
        <v>0</v>
      </c>
      <c r="Z334" s="2">
        <v>1.102637446657184</v>
      </c>
      <c r="AA334" s="2">
        <v>-7.5355618776671426E-3</v>
      </c>
      <c r="AB334" s="2">
        <v>0</v>
      </c>
      <c r="AC334" s="2">
        <v>1.6002844950213369E-2</v>
      </c>
      <c r="AD334" s="2">
        <v>40.69</v>
      </c>
      <c r="AE334" s="2">
        <v>9.4214082503556185</v>
      </c>
      <c r="AF334" s="2">
        <v>0</v>
      </c>
      <c r="AG334" s="2">
        <v>50.68</v>
      </c>
      <c r="AH334" s="2">
        <v>14.155405405405411</v>
      </c>
      <c r="AI334" s="2">
        <v>0</v>
      </c>
      <c r="AJ334" s="2">
        <v>13.992532005689901</v>
      </c>
      <c r="AK334" s="2">
        <v>6.9849999999999994</v>
      </c>
      <c r="AL334" s="2">
        <v>1.6002844950213369E-2</v>
      </c>
      <c r="AM334" s="2">
        <v>2.4925320056899012</v>
      </c>
      <c r="AN334" s="2">
        <v>0</v>
      </c>
      <c r="AO334" s="2">
        <v>0</v>
      </c>
      <c r="AP334" s="2">
        <v>5.8321479374110953E-2</v>
      </c>
      <c r="AQ334" s="2">
        <v>1.5974440894568689E-2</v>
      </c>
      <c r="AR334" s="2">
        <v>0</v>
      </c>
      <c r="AS334" s="2">
        <v>5.6033525556421131E-4</v>
      </c>
      <c r="AT334" s="2">
        <v>0</v>
      </c>
      <c r="AU334" s="2">
        <v>7.3257467994310103E-3</v>
      </c>
      <c r="AV334" s="2">
        <v>0</v>
      </c>
      <c r="AW334" s="2">
        <v>5.5176275422411672E-2</v>
      </c>
      <c r="AX334" s="2">
        <v>5.5736610737485308E-2</v>
      </c>
      <c r="AY334" s="2">
        <v>0.13549075391180651</v>
      </c>
    </row>
    <row r="335" spans="1:51" hidden="1" x14ac:dyDescent="0.35">
      <c r="A335" s="2" t="s">
        <v>792</v>
      </c>
      <c r="B335" s="2">
        <v>1069560</v>
      </c>
      <c r="C335" s="2" t="s">
        <v>448</v>
      </c>
      <c r="D335" s="2" t="s">
        <v>257</v>
      </c>
      <c r="E335" s="2" t="s">
        <v>91</v>
      </c>
      <c r="F335" s="2" t="s">
        <v>92</v>
      </c>
      <c r="G335" s="2" t="s">
        <v>93</v>
      </c>
      <c r="H335" s="2">
        <v>618</v>
      </c>
      <c r="I335" s="2">
        <v>12</v>
      </c>
      <c r="J335" s="2">
        <v>10</v>
      </c>
      <c r="K335" s="2" t="s">
        <v>56</v>
      </c>
      <c r="L335" s="2" t="s">
        <v>579</v>
      </c>
      <c r="M335" s="2"/>
      <c r="N335" s="2"/>
      <c r="O335" s="2"/>
      <c r="P335" s="2"/>
      <c r="Q335" s="2" t="b">
        <v>1</v>
      </c>
      <c r="R335" s="2">
        <v>0.29126213592233008</v>
      </c>
      <c r="S335" s="2">
        <v>0</v>
      </c>
      <c r="T335" s="2">
        <v>0</v>
      </c>
      <c r="U335" s="2">
        <v>0</v>
      </c>
      <c r="V335" s="2">
        <v>0.43689320388349512</v>
      </c>
      <c r="W335" s="2">
        <v>30.77</v>
      </c>
      <c r="X335" s="2">
        <v>1.1650485436893201</v>
      </c>
      <c r="Y335" s="2">
        <v>0.14563106796116501</v>
      </c>
      <c r="Z335" s="2">
        <v>0</v>
      </c>
      <c r="AA335" s="2">
        <v>0</v>
      </c>
      <c r="AB335" s="2">
        <v>0.58252427184466016</v>
      </c>
      <c r="AC335" s="2">
        <v>1.601941747572815</v>
      </c>
      <c r="AD335" s="2">
        <v>22.22</v>
      </c>
      <c r="AE335" s="2">
        <v>0.29126213592233008</v>
      </c>
      <c r="AF335" s="2">
        <v>0.1016060138940811</v>
      </c>
      <c r="AG335" s="2">
        <v>76.14</v>
      </c>
      <c r="AH335" s="2">
        <v>19.514563106796121</v>
      </c>
      <c r="AI335" s="2">
        <v>0</v>
      </c>
      <c r="AJ335" s="2">
        <v>17.33009708737864</v>
      </c>
      <c r="AK335" s="2">
        <v>6.85</v>
      </c>
      <c r="AL335" s="2">
        <v>0</v>
      </c>
      <c r="AM335" s="2">
        <v>0</v>
      </c>
      <c r="AN335" s="2">
        <v>1.4563106796116509</v>
      </c>
      <c r="AO335" s="2">
        <v>0.43689320388349512</v>
      </c>
      <c r="AP335" s="2">
        <v>1.74757281553398</v>
      </c>
      <c r="AQ335" s="2">
        <v>1.5840000000000001</v>
      </c>
      <c r="AR335" s="2">
        <v>1.44</v>
      </c>
      <c r="AS335" s="2">
        <v>0.1202871648967266</v>
      </c>
      <c r="AT335" s="2">
        <v>0.1016060138940811</v>
      </c>
      <c r="AU335" s="2">
        <v>0.1194174757281553</v>
      </c>
      <c r="AV335" s="2">
        <v>0.1121359223300971</v>
      </c>
      <c r="AW335" s="2">
        <v>0.18098455658555029</v>
      </c>
      <c r="AX335" s="2">
        <v>0.37589478564262391</v>
      </c>
      <c r="AY335" s="2">
        <v>0.29126213592233008</v>
      </c>
    </row>
    <row r="336" spans="1:51" hidden="1" x14ac:dyDescent="0.35">
      <c r="A336" s="2" t="s">
        <v>793</v>
      </c>
      <c r="B336" s="2">
        <v>958380</v>
      </c>
      <c r="C336" s="2" t="s">
        <v>113</v>
      </c>
      <c r="D336" s="2" t="s">
        <v>81</v>
      </c>
      <c r="E336" s="2" t="s">
        <v>85</v>
      </c>
      <c r="F336" s="2" t="s">
        <v>86</v>
      </c>
      <c r="G336" s="2" t="s">
        <v>87</v>
      </c>
      <c r="H336" s="2">
        <v>2459</v>
      </c>
      <c r="I336" s="2">
        <v>32</v>
      </c>
      <c r="J336" s="2">
        <v>28</v>
      </c>
      <c r="K336" s="2" t="s">
        <v>56</v>
      </c>
      <c r="L336" s="2" t="s">
        <v>794</v>
      </c>
      <c r="M336" s="2"/>
      <c r="N336" s="2"/>
      <c r="O336" s="2"/>
      <c r="P336" s="2"/>
      <c r="Q336" s="2" t="b">
        <v>1</v>
      </c>
      <c r="R336" s="2">
        <v>0.21960146400976011</v>
      </c>
      <c r="S336" s="2">
        <v>0.36600244001626681</v>
      </c>
      <c r="T336" s="2">
        <v>0.4758031720211468</v>
      </c>
      <c r="U336" s="2">
        <v>10.85481903212688</v>
      </c>
      <c r="V336" s="2">
        <v>0.62220414802765356</v>
      </c>
      <c r="W336" s="2">
        <v>46.55</v>
      </c>
      <c r="X336" s="2">
        <v>0.98820658804392025</v>
      </c>
      <c r="Y336" s="2">
        <v>0.2928019520130134</v>
      </c>
      <c r="Z336" s="2">
        <v>0</v>
      </c>
      <c r="AA336" s="2">
        <v>0</v>
      </c>
      <c r="AB336" s="2">
        <v>0.87840585603904031</v>
      </c>
      <c r="AC336" s="2">
        <v>2.049613664091094</v>
      </c>
      <c r="AD336" s="2">
        <v>54.05</v>
      </c>
      <c r="AE336" s="2">
        <v>0.7320048800325335</v>
      </c>
      <c r="AF336" s="2">
        <v>0.25400443490788238</v>
      </c>
      <c r="AG336" s="2">
        <v>81.94</v>
      </c>
      <c r="AH336" s="2">
        <v>35.868239121594137</v>
      </c>
      <c r="AI336" s="2">
        <v>0</v>
      </c>
      <c r="AJ336" s="2">
        <v>13.68849125660838</v>
      </c>
      <c r="AK336" s="2">
        <v>7.19</v>
      </c>
      <c r="AL336" s="2">
        <v>3.6600244001626682E-2</v>
      </c>
      <c r="AM336" s="2">
        <v>0</v>
      </c>
      <c r="AN336" s="2">
        <v>3.2940219601464009</v>
      </c>
      <c r="AO336" s="2">
        <v>1.2444082960553069</v>
      </c>
      <c r="AP336" s="2">
        <v>1.4274095160634399</v>
      </c>
      <c r="AQ336" s="2">
        <v>2.223576891392113</v>
      </c>
      <c r="AR336" s="2">
        <v>3.0335963472133769</v>
      </c>
      <c r="AS336" s="2">
        <v>0.27337749622868268</v>
      </c>
      <c r="AT336" s="2">
        <v>0.25400443490788238</v>
      </c>
      <c r="AU336" s="2">
        <v>0.22252948352989019</v>
      </c>
      <c r="AV336" s="2">
        <v>0.32171614477429838</v>
      </c>
      <c r="AW336" s="2">
        <v>0.35071049990008368</v>
      </c>
      <c r="AX336" s="2">
        <v>0.722122580794196</v>
      </c>
      <c r="AY336" s="2">
        <v>0.21960146400976011</v>
      </c>
    </row>
    <row r="337" spans="1:51" hidden="1" x14ac:dyDescent="0.35">
      <c r="A337" s="2" t="s">
        <v>795</v>
      </c>
      <c r="B337" s="2"/>
      <c r="C337" s="2" t="s">
        <v>796</v>
      </c>
      <c r="D337" s="2"/>
      <c r="E337" s="2" t="s">
        <v>85</v>
      </c>
      <c r="F337" s="2" t="s">
        <v>86</v>
      </c>
      <c r="G337" s="2" t="s">
        <v>87</v>
      </c>
      <c r="H337" s="2">
        <v>2257.5</v>
      </c>
      <c r="I337" s="2">
        <v>33</v>
      </c>
      <c r="J337" s="2">
        <v>28</v>
      </c>
      <c r="K337" s="2" t="s">
        <v>63</v>
      </c>
      <c r="L337" s="2" t="s">
        <v>797</v>
      </c>
      <c r="M337" s="2"/>
      <c r="N337" s="2"/>
      <c r="O337" s="2"/>
      <c r="P337" s="2"/>
      <c r="Q337" s="2" t="b">
        <v>0</v>
      </c>
      <c r="R337" s="2">
        <v>0.2151194988456476</v>
      </c>
      <c r="S337" s="2">
        <v>0.29088061622997857</v>
      </c>
      <c r="T337" s="2">
        <v>0.33689288616862889</v>
      </c>
      <c r="U337" s="2">
        <v>12.232319708858659</v>
      </c>
      <c r="V337" s="2">
        <v>0.68594962564460338</v>
      </c>
      <c r="W337" s="2">
        <v>41.33</v>
      </c>
      <c r="X337" s="2">
        <v>2.0172577478261489</v>
      </c>
      <c r="Y337" s="2">
        <v>0.26113176878429789</v>
      </c>
      <c r="Z337" s="2">
        <v>0</v>
      </c>
      <c r="AA337" s="2">
        <v>0</v>
      </c>
      <c r="AB337" s="2">
        <v>0.70631261732319706</v>
      </c>
      <c r="AC337" s="2">
        <v>1.2718104272901849</v>
      </c>
      <c r="AD337" s="2">
        <v>52.905000000000001</v>
      </c>
      <c r="AE337" s="2">
        <v>0.79013801882924928</v>
      </c>
      <c r="AF337" s="2">
        <v>0</v>
      </c>
      <c r="AG337" s="2">
        <v>77.784999999999997</v>
      </c>
      <c r="AH337" s="2">
        <v>25.439768697991209</v>
      </c>
      <c r="AI337" s="2">
        <v>0</v>
      </c>
      <c r="AJ337" s="2">
        <v>15.651372996065851</v>
      </c>
      <c r="AK337" s="2">
        <v>6.9550000000000001</v>
      </c>
      <c r="AL337" s="2">
        <v>0</v>
      </c>
      <c r="AM337" s="2">
        <v>0</v>
      </c>
      <c r="AN337" s="2">
        <v>1.9996727536878141</v>
      </c>
      <c r="AO337" s="2">
        <v>0.791459590474615</v>
      </c>
      <c r="AP337" s="2">
        <v>2.1161598544293332</v>
      </c>
      <c r="AQ337" s="2">
        <v>0</v>
      </c>
      <c r="AR337" s="2"/>
      <c r="AS337" s="2"/>
      <c r="AT337" s="2"/>
      <c r="AU337" s="2">
        <v>0.118105621444343</v>
      </c>
      <c r="AV337" s="2">
        <v>0.25652110199296602</v>
      </c>
      <c r="AW337" s="2">
        <v>0</v>
      </c>
      <c r="AX337" s="2">
        <v>0</v>
      </c>
      <c r="AY337" s="2">
        <v>8.792497069167643E-2</v>
      </c>
    </row>
    <row r="338" spans="1:51" hidden="1" x14ac:dyDescent="0.35">
      <c r="A338" s="2" t="s">
        <v>798</v>
      </c>
      <c r="B338" s="2"/>
      <c r="C338" s="2" t="s">
        <v>799</v>
      </c>
      <c r="D338" s="2"/>
      <c r="E338" s="2" t="s">
        <v>54</v>
      </c>
      <c r="F338" s="2" t="s">
        <v>54</v>
      </c>
      <c r="G338" s="2" t="s">
        <v>55</v>
      </c>
      <c r="H338" s="2">
        <v>585</v>
      </c>
      <c r="I338" s="2">
        <v>6</v>
      </c>
      <c r="J338" s="2">
        <v>5</v>
      </c>
      <c r="K338" s="2" t="s">
        <v>63</v>
      </c>
      <c r="L338" s="2" t="s">
        <v>800</v>
      </c>
      <c r="M338" s="2"/>
      <c r="N338" s="2"/>
      <c r="O338" s="2"/>
      <c r="P338" s="2"/>
      <c r="Q338" s="2" t="b">
        <v>1</v>
      </c>
      <c r="R338" s="2">
        <v>0</v>
      </c>
      <c r="S338" s="2">
        <v>8.3333333333333329E-2</v>
      </c>
      <c r="T338" s="2">
        <v>0</v>
      </c>
      <c r="U338" s="2">
        <v>27.047142857142859</v>
      </c>
      <c r="V338" s="2">
        <v>1.964285714285714</v>
      </c>
      <c r="W338" s="2">
        <v>0</v>
      </c>
      <c r="X338" s="2">
        <v>0</v>
      </c>
      <c r="Y338" s="2">
        <v>0</v>
      </c>
      <c r="Z338" s="2">
        <v>1.127791666666667</v>
      </c>
      <c r="AA338" s="2">
        <v>-7.9404761904761909E-2</v>
      </c>
      <c r="AB338" s="2">
        <v>0</v>
      </c>
      <c r="AC338" s="2">
        <v>8.3333333333333329E-2</v>
      </c>
      <c r="AD338" s="2">
        <v>35.114999999999988</v>
      </c>
      <c r="AE338" s="2">
        <v>5.0952380952380949</v>
      </c>
      <c r="AF338" s="2">
        <v>0</v>
      </c>
      <c r="AG338" s="2">
        <v>67.734999999999999</v>
      </c>
      <c r="AH338" s="2">
        <v>20.61904761904762</v>
      </c>
      <c r="AI338" s="2">
        <v>0</v>
      </c>
      <c r="AJ338" s="2">
        <v>9.9523809523809526</v>
      </c>
      <c r="AK338" s="2">
        <v>7.1400000000000006</v>
      </c>
      <c r="AL338" s="2">
        <v>0</v>
      </c>
      <c r="AM338" s="2">
        <v>2.714285714285714</v>
      </c>
      <c r="AN338" s="2">
        <v>0</v>
      </c>
      <c r="AO338" s="2">
        <v>0</v>
      </c>
      <c r="AP338" s="2">
        <v>0.25</v>
      </c>
      <c r="AQ338" s="2">
        <v>8.3333333333333329E-2</v>
      </c>
      <c r="AR338" s="2">
        <v>0</v>
      </c>
      <c r="AS338" s="2">
        <v>1.8362186849117279E-2</v>
      </c>
      <c r="AT338" s="2">
        <v>0</v>
      </c>
      <c r="AU338" s="2">
        <v>1.5476190476190481E-3</v>
      </c>
      <c r="AV338" s="2">
        <v>0</v>
      </c>
      <c r="AW338" s="2">
        <v>0.10089545537318501</v>
      </c>
      <c r="AX338" s="2">
        <v>0.10089545537318501</v>
      </c>
      <c r="AY338" s="2">
        <v>7.1428571428571425E-2</v>
      </c>
    </row>
    <row r="339" spans="1:51" hidden="1" x14ac:dyDescent="0.35">
      <c r="A339" s="2" t="s">
        <v>801</v>
      </c>
      <c r="B339" s="2">
        <v>601962</v>
      </c>
      <c r="C339" s="2" t="s">
        <v>711</v>
      </c>
      <c r="D339" s="2" t="s">
        <v>81</v>
      </c>
      <c r="E339" s="2" t="s">
        <v>60</v>
      </c>
      <c r="F339" s="2" t="s">
        <v>61</v>
      </c>
      <c r="G339" s="2" t="s">
        <v>62</v>
      </c>
      <c r="H339" s="2">
        <v>1728</v>
      </c>
      <c r="I339" s="2">
        <v>26</v>
      </c>
      <c r="J339" s="2">
        <v>22</v>
      </c>
      <c r="K339" s="2" t="s">
        <v>67</v>
      </c>
      <c r="L339" s="2" t="s">
        <v>712</v>
      </c>
      <c r="M339" s="2"/>
      <c r="N339" s="2"/>
      <c r="O339" s="2"/>
      <c r="P339" s="2"/>
      <c r="Q339" s="2" t="b">
        <v>1</v>
      </c>
      <c r="R339" s="2">
        <v>0</v>
      </c>
      <c r="S339" s="2">
        <v>0.1041666666666667</v>
      </c>
      <c r="T339" s="2">
        <v>0.20833333333333329</v>
      </c>
      <c r="U339" s="2">
        <v>17.606249999999999</v>
      </c>
      <c r="V339" s="2">
        <v>1.09375</v>
      </c>
      <c r="W339" s="2">
        <v>36.840000000000003</v>
      </c>
      <c r="X339" s="2">
        <v>0.36458333333333331</v>
      </c>
      <c r="Y339" s="2">
        <v>0.1041666666666667</v>
      </c>
      <c r="Z339" s="2">
        <v>0</v>
      </c>
      <c r="AA339" s="2">
        <v>0</v>
      </c>
      <c r="AB339" s="2">
        <v>0.9375</v>
      </c>
      <c r="AC339" s="2">
        <v>0.36458333333333331</v>
      </c>
      <c r="AD339" s="2">
        <v>50</v>
      </c>
      <c r="AE339" s="2">
        <v>0.46875</v>
      </c>
      <c r="AF339" s="2">
        <v>0.1162609553765889</v>
      </c>
      <c r="AG339" s="2">
        <v>84.5</v>
      </c>
      <c r="AH339" s="2">
        <v>20.15625</v>
      </c>
      <c r="AI339" s="2">
        <v>0</v>
      </c>
      <c r="AJ339" s="2">
        <v>7.552083333333333</v>
      </c>
      <c r="AK339" s="2">
        <v>6.75</v>
      </c>
      <c r="AL339" s="2">
        <v>0</v>
      </c>
      <c r="AM339" s="2">
        <v>0</v>
      </c>
      <c r="AN339" s="2">
        <v>0.57291666666666663</v>
      </c>
      <c r="AO339" s="2">
        <v>0.3125</v>
      </c>
      <c r="AP339" s="2">
        <v>1.979166666666667</v>
      </c>
      <c r="AQ339" s="2">
        <v>0.41189931350114423</v>
      </c>
      <c r="AR339" s="2">
        <v>0.56636155606407323</v>
      </c>
      <c r="AS339" s="2">
        <v>6.1013587160159567E-2</v>
      </c>
      <c r="AT339" s="2">
        <v>0.1162609553765889</v>
      </c>
      <c r="AU339" s="2">
        <v>3.6979166666666667E-2</v>
      </c>
      <c r="AV339" s="2">
        <v>8.8020833333333326E-2</v>
      </c>
      <c r="AW339" s="2">
        <v>0.15366444314107541</v>
      </c>
      <c r="AX339" s="2">
        <v>0.3097850182019089</v>
      </c>
      <c r="AY339" s="2">
        <v>0.36458333333333331</v>
      </c>
    </row>
    <row r="340" spans="1:51" hidden="1" x14ac:dyDescent="0.35">
      <c r="A340" s="2" t="s">
        <v>802</v>
      </c>
      <c r="B340" s="2">
        <v>156102</v>
      </c>
      <c r="C340" s="2" t="s">
        <v>481</v>
      </c>
      <c r="D340" s="2" t="s">
        <v>53</v>
      </c>
      <c r="E340" s="2" t="s">
        <v>85</v>
      </c>
      <c r="F340" s="2" t="s">
        <v>86</v>
      </c>
      <c r="G340" s="2" t="s">
        <v>87</v>
      </c>
      <c r="H340" s="2">
        <v>2100</v>
      </c>
      <c r="I340" s="2">
        <v>30</v>
      </c>
      <c r="J340" s="2">
        <v>26</v>
      </c>
      <c r="K340" s="2" t="s">
        <v>56</v>
      </c>
      <c r="L340" s="2" t="s">
        <v>482</v>
      </c>
      <c r="M340" s="2"/>
      <c r="N340" s="2"/>
      <c r="O340" s="2"/>
      <c r="P340" s="2"/>
      <c r="Q340" s="2" t="b">
        <v>0</v>
      </c>
      <c r="R340" s="2">
        <v>4.2857142857142858E-2</v>
      </c>
      <c r="S340" s="2">
        <v>4.2857142857142858E-2</v>
      </c>
      <c r="T340" s="2">
        <v>4.2857142857142858E-2</v>
      </c>
      <c r="U340" s="2">
        <v>11.514285714285711</v>
      </c>
      <c r="V340" s="2">
        <v>0.94285714285714284</v>
      </c>
      <c r="W340" s="2">
        <v>47.83</v>
      </c>
      <c r="X340" s="2">
        <v>0.47142857142857142</v>
      </c>
      <c r="Y340" s="2">
        <v>4.2857142857142858E-2</v>
      </c>
      <c r="Z340" s="2">
        <v>0</v>
      </c>
      <c r="AA340" s="2">
        <v>0</v>
      </c>
      <c r="AB340" s="2">
        <v>0.94285714285714284</v>
      </c>
      <c r="AC340" s="2">
        <v>0.72857142857142854</v>
      </c>
      <c r="AD340" s="2">
        <v>65.55</v>
      </c>
      <c r="AE340" s="2">
        <v>3.342857142857143</v>
      </c>
      <c r="AF340" s="2"/>
      <c r="AG340" s="2">
        <v>91.54</v>
      </c>
      <c r="AH340" s="2">
        <v>77.871428571428567</v>
      </c>
      <c r="AI340" s="2">
        <v>0</v>
      </c>
      <c r="AJ340" s="2">
        <v>9.8571428571428577</v>
      </c>
      <c r="AK340" s="2">
        <v>7.11</v>
      </c>
      <c r="AL340" s="2">
        <v>0</v>
      </c>
      <c r="AM340" s="2">
        <v>0</v>
      </c>
      <c r="AN340" s="2">
        <v>0.8571428571428571</v>
      </c>
      <c r="AO340" s="2">
        <v>0.3</v>
      </c>
      <c r="AP340" s="2">
        <v>1.7571428571428569</v>
      </c>
      <c r="AQ340" s="2"/>
      <c r="AR340" s="2"/>
      <c r="AS340" s="2"/>
      <c r="AT340" s="2"/>
      <c r="AU340" s="2">
        <v>9.7714285714285712E-2</v>
      </c>
      <c r="AV340" s="2">
        <v>6.5142857142857155E-2</v>
      </c>
      <c r="AW340" s="2"/>
      <c r="AX340" s="2"/>
      <c r="AY340" s="2">
        <v>0.25714285714285712</v>
      </c>
    </row>
    <row r="341" spans="1:51" hidden="1" x14ac:dyDescent="0.35">
      <c r="A341" s="2" t="s">
        <v>803</v>
      </c>
      <c r="B341" s="2"/>
      <c r="C341" s="2" t="s">
        <v>799</v>
      </c>
      <c r="D341" s="2"/>
      <c r="E341" s="2" t="s">
        <v>85</v>
      </c>
      <c r="F341" s="2" t="s">
        <v>86</v>
      </c>
      <c r="G341" s="2" t="s">
        <v>87</v>
      </c>
      <c r="H341" s="2">
        <v>1632</v>
      </c>
      <c r="I341" s="2">
        <v>26</v>
      </c>
      <c r="J341" s="2">
        <v>22</v>
      </c>
      <c r="K341" s="2" t="s">
        <v>63</v>
      </c>
      <c r="L341" s="2" t="s">
        <v>800</v>
      </c>
      <c r="M341" s="2"/>
      <c r="N341" s="2"/>
      <c r="O341" s="2"/>
      <c r="P341" s="2"/>
      <c r="Q341" s="2" t="b">
        <v>1</v>
      </c>
      <c r="R341" s="2">
        <v>0.06</v>
      </c>
      <c r="S341" s="2">
        <v>0.09</v>
      </c>
      <c r="T341" s="2">
        <v>0</v>
      </c>
      <c r="U341" s="2">
        <v>9.4763265306122442</v>
      </c>
      <c r="V341" s="2">
        <v>2.518979591836735</v>
      </c>
      <c r="W341" s="2">
        <v>51.04</v>
      </c>
      <c r="X341" s="2">
        <v>0.38857142857142862</v>
      </c>
      <c r="Y341" s="2">
        <v>0.06</v>
      </c>
      <c r="Z341" s="2">
        <v>0</v>
      </c>
      <c r="AA341" s="2">
        <v>0</v>
      </c>
      <c r="AB341" s="2">
        <v>0.99469387755102034</v>
      </c>
      <c r="AC341" s="2">
        <v>0.31653061224489798</v>
      </c>
      <c r="AD341" s="2">
        <v>41.71</v>
      </c>
      <c r="AE341" s="2">
        <v>1.4973469387755101</v>
      </c>
      <c r="AF341" s="2">
        <v>4.8518060749770747E-2</v>
      </c>
      <c r="AG341" s="2">
        <v>86.23</v>
      </c>
      <c r="AH341" s="2">
        <v>38.031836734693883</v>
      </c>
      <c r="AI341" s="2">
        <v>0</v>
      </c>
      <c r="AJ341" s="2">
        <v>8.9132653061224492</v>
      </c>
      <c r="AK341" s="2">
        <v>6.58</v>
      </c>
      <c r="AL341" s="2">
        <v>0</v>
      </c>
      <c r="AM341" s="2">
        <v>0</v>
      </c>
      <c r="AN341" s="2">
        <v>0.3555102040816327</v>
      </c>
      <c r="AO341" s="2">
        <v>0.17551020408163259</v>
      </c>
      <c r="AP341" s="2">
        <v>0.73816326530612253</v>
      </c>
      <c r="AQ341" s="2">
        <v>0.31856077684576789</v>
      </c>
      <c r="AR341" s="2">
        <v>0.35668792761926399</v>
      </c>
      <c r="AS341" s="2">
        <v>5.3825049915390388E-2</v>
      </c>
      <c r="AT341" s="2">
        <v>4.8518060749770747E-2</v>
      </c>
      <c r="AU341" s="2">
        <v>4.0502040816326523E-2</v>
      </c>
      <c r="AV341" s="2">
        <v>4.4910204081632647E-2</v>
      </c>
      <c r="AW341" s="2">
        <v>0.17566447325701171</v>
      </c>
      <c r="AX341" s="2">
        <v>0.2215252393433049</v>
      </c>
      <c r="AY341" s="2">
        <v>0.17551020408163259</v>
      </c>
    </row>
    <row r="342" spans="1:51" hidden="1" x14ac:dyDescent="0.35">
      <c r="A342" s="2" t="s">
        <v>804</v>
      </c>
      <c r="B342" s="2">
        <v>1091116</v>
      </c>
      <c r="C342" s="2" t="s">
        <v>701</v>
      </c>
      <c r="D342" s="2" t="s">
        <v>81</v>
      </c>
      <c r="E342" s="2" t="s">
        <v>85</v>
      </c>
      <c r="F342" s="2" t="s">
        <v>86</v>
      </c>
      <c r="G342" s="2" t="s">
        <v>87</v>
      </c>
      <c r="H342" s="2">
        <v>2026</v>
      </c>
      <c r="I342" s="2">
        <v>33</v>
      </c>
      <c r="J342" s="2">
        <v>29</v>
      </c>
      <c r="K342" s="2" t="s">
        <v>56</v>
      </c>
      <c r="L342" s="2" t="s">
        <v>805</v>
      </c>
      <c r="M342" s="2"/>
      <c r="N342" s="2"/>
      <c r="O342" s="2"/>
      <c r="P342" s="2"/>
      <c r="Q342" s="2" t="b">
        <v>1</v>
      </c>
      <c r="R342" s="2">
        <v>0.39980256663376113</v>
      </c>
      <c r="S342" s="2">
        <v>0.62191510365251723</v>
      </c>
      <c r="T342" s="2">
        <v>0.13326752221125371</v>
      </c>
      <c r="U342" s="2">
        <v>12.086870681145109</v>
      </c>
      <c r="V342" s="2">
        <v>0.39980256663376113</v>
      </c>
      <c r="W342" s="2">
        <v>62.79</v>
      </c>
      <c r="X342" s="2">
        <v>1.199407699901283</v>
      </c>
      <c r="Y342" s="2">
        <v>0.17769002961500491</v>
      </c>
      <c r="Z342" s="2">
        <v>0</v>
      </c>
      <c r="AA342" s="2">
        <v>0</v>
      </c>
      <c r="AB342" s="2">
        <v>0.39980256663376113</v>
      </c>
      <c r="AC342" s="2">
        <v>3.1095755182625862</v>
      </c>
      <c r="AD342" s="2">
        <v>73</v>
      </c>
      <c r="AE342" s="2">
        <v>3.24284304047384</v>
      </c>
      <c r="AF342" s="2">
        <v>0.24803056012430669</v>
      </c>
      <c r="AG342" s="2">
        <v>90.71</v>
      </c>
      <c r="AH342" s="2">
        <v>54.195459032576508</v>
      </c>
      <c r="AI342" s="2">
        <v>0</v>
      </c>
      <c r="AJ342" s="2">
        <v>12.97137216189536</v>
      </c>
      <c r="AK342" s="2">
        <v>7.17</v>
      </c>
      <c r="AL342" s="2">
        <v>0</v>
      </c>
      <c r="AM342" s="2">
        <v>0</v>
      </c>
      <c r="AN342" s="2">
        <v>2.1767028627838099</v>
      </c>
      <c r="AO342" s="2">
        <v>0.84402764067127345</v>
      </c>
      <c r="AP342" s="2">
        <v>2.0434353405725569</v>
      </c>
      <c r="AQ342" s="2">
        <v>2.9190982289608298</v>
      </c>
      <c r="AR342" s="2">
        <v>2.4638959168221022</v>
      </c>
      <c r="AS342" s="2">
        <v>0.41357171536860138</v>
      </c>
      <c r="AT342" s="2">
        <v>0.24803056012430669</v>
      </c>
      <c r="AU342" s="2">
        <v>0.31895360315893379</v>
      </c>
      <c r="AV342" s="2">
        <v>0.20301085883514311</v>
      </c>
      <c r="AW342" s="2">
        <v>0.36953286142180752</v>
      </c>
      <c r="AX342" s="2">
        <v>0.80092732762149343</v>
      </c>
      <c r="AY342" s="2">
        <v>4.4422507403751227E-2</v>
      </c>
    </row>
    <row r="343" spans="1:51" hidden="1" x14ac:dyDescent="0.35">
      <c r="A343" s="2" t="s">
        <v>806</v>
      </c>
      <c r="B343" s="2"/>
      <c r="C343" s="2" t="s">
        <v>270</v>
      </c>
      <c r="D343" s="2"/>
      <c r="E343" s="2" t="s">
        <v>60</v>
      </c>
      <c r="F343" s="2" t="s">
        <v>61</v>
      </c>
      <c r="G343" s="2" t="s">
        <v>62</v>
      </c>
      <c r="H343" s="2">
        <v>2212.5</v>
      </c>
      <c r="I343" s="2">
        <v>27</v>
      </c>
      <c r="J343" s="2">
        <v>23</v>
      </c>
      <c r="K343" s="2" t="s">
        <v>63</v>
      </c>
      <c r="L343" s="2" t="s">
        <v>807</v>
      </c>
      <c r="M343" s="2"/>
      <c r="N343" s="2"/>
      <c r="O343" s="2"/>
      <c r="P343" s="2"/>
      <c r="Q343" s="2" t="b">
        <v>1</v>
      </c>
      <c r="R343" s="2">
        <v>2.3498694516971279E-2</v>
      </c>
      <c r="S343" s="2">
        <v>2.3498694516971279E-2</v>
      </c>
      <c r="T343" s="2">
        <v>4.1426981369560932E-2</v>
      </c>
      <c r="U343" s="2">
        <v>22.131289879645909</v>
      </c>
      <c r="V343" s="2">
        <v>8.1701496884524563</v>
      </c>
      <c r="W343" s="2">
        <v>16.664999999999999</v>
      </c>
      <c r="X343" s="2">
        <v>4.6997389033942558E-2</v>
      </c>
      <c r="Y343" s="2">
        <v>0</v>
      </c>
      <c r="Z343" s="2">
        <v>0</v>
      </c>
      <c r="AA343" s="2">
        <v>0</v>
      </c>
      <c r="AB343" s="2">
        <v>1.802939677322043</v>
      </c>
      <c r="AC343" s="2">
        <v>0.12985135177306439</v>
      </c>
      <c r="AD343" s="2">
        <v>49.18</v>
      </c>
      <c r="AE343" s="2">
        <v>2.1857062611174101</v>
      </c>
      <c r="AF343" s="2">
        <v>3.534077780490217E-2</v>
      </c>
      <c r="AG343" s="2">
        <v>87.7</v>
      </c>
      <c r="AH343" s="2">
        <v>35.448436020929343</v>
      </c>
      <c r="AI343" s="2">
        <v>0</v>
      </c>
      <c r="AJ343" s="2">
        <v>5.7774957610810027</v>
      </c>
      <c r="AK343" s="2">
        <v>6.9550000000000001</v>
      </c>
      <c r="AL343" s="2">
        <v>0</v>
      </c>
      <c r="AM343" s="2">
        <v>0</v>
      </c>
      <c r="AN343" s="2">
        <v>0.2306336013647759</v>
      </c>
      <c r="AO343" s="2">
        <v>9.3994778067885115E-2</v>
      </c>
      <c r="AP343" s="2">
        <v>1.313305524637741</v>
      </c>
      <c r="AQ343" s="2">
        <v>0.18877818563188251</v>
      </c>
      <c r="AR343" s="2">
        <v>0.2831672784478238</v>
      </c>
      <c r="AS343" s="2">
        <v>2.543938872182188E-2</v>
      </c>
      <c r="AT343" s="2">
        <v>3.534077780490217E-2</v>
      </c>
      <c r="AU343" s="2">
        <v>9.1331280621638773E-3</v>
      </c>
      <c r="AV343" s="2">
        <v>1.30773511697336E-2</v>
      </c>
      <c r="AW343" s="2">
        <v>0.1339375021499711</v>
      </c>
      <c r="AX343" s="2">
        <v>0.16000419162608409</v>
      </c>
      <c r="AY343" s="2">
        <v>0.17127833314262531</v>
      </c>
    </row>
    <row r="344" spans="1:51" hidden="1" x14ac:dyDescent="0.35">
      <c r="A344" s="2" t="s">
        <v>808</v>
      </c>
      <c r="B344" s="2">
        <v>1647295</v>
      </c>
      <c r="C344" s="2" t="s">
        <v>527</v>
      </c>
      <c r="D344" s="2" t="s">
        <v>53</v>
      </c>
      <c r="E344" s="2" t="s">
        <v>91</v>
      </c>
      <c r="F344" s="2" t="s">
        <v>92</v>
      </c>
      <c r="G344" s="2" t="s">
        <v>93</v>
      </c>
      <c r="H344" s="2">
        <v>917</v>
      </c>
      <c r="I344" s="2">
        <v>24</v>
      </c>
      <c r="J344" s="2">
        <v>21</v>
      </c>
      <c r="K344" s="2" t="s">
        <v>56</v>
      </c>
      <c r="L344" s="2" t="s">
        <v>809</v>
      </c>
      <c r="M344" s="2"/>
      <c r="N344" s="2"/>
      <c r="O344" s="2"/>
      <c r="P344" s="2"/>
      <c r="Q344" s="2" t="b">
        <v>0</v>
      </c>
      <c r="R344" s="2">
        <v>9.8146128680479824E-2</v>
      </c>
      <c r="S344" s="2">
        <v>0</v>
      </c>
      <c r="T344" s="2">
        <v>0.19629225736095959</v>
      </c>
      <c r="U344" s="2">
        <v>0</v>
      </c>
      <c r="V344" s="2">
        <v>0.49073064340239908</v>
      </c>
      <c r="W344" s="2">
        <v>33.33</v>
      </c>
      <c r="X344" s="2">
        <v>0.3925845147219193</v>
      </c>
      <c r="Y344" s="2">
        <v>9.8146128680479824E-2</v>
      </c>
      <c r="Z344" s="2">
        <v>0</v>
      </c>
      <c r="AA344" s="2">
        <v>0</v>
      </c>
      <c r="AB344" s="2">
        <v>0.19629225736095959</v>
      </c>
      <c r="AC344" s="2">
        <v>0.68702290076335881</v>
      </c>
      <c r="AD344" s="2">
        <v>60</v>
      </c>
      <c r="AE344" s="2">
        <v>0.29443838604143951</v>
      </c>
      <c r="AF344" s="2"/>
      <c r="AG344" s="2">
        <v>78.62</v>
      </c>
      <c r="AH344" s="2">
        <v>11.1886586695747</v>
      </c>
      <c r="AI344" s="2">
        <v>0</v>
      </c>
      <c r="AJ344" s="2">
        <v>9.7164667393675028</v>
      </c>
      <c r="AK344" s="2">
        <v>6.42</v>
      </c>
      <c r="AL344" s="2">
        <v>9.8146128680479824E-2</v>
      </c>
      <c r="AM344" s="2">
        <v>0</v>
      </c>
      <c r="AN344" s="2">
        <v>1.275899672846238</v>
      </c>
      <c r="AO344" s="2">
        <v>0.19629225736095959</v>
      </c>
      <c r="AP344" s="2">
        <v>0.29443838604143951</v>
      </c>
      <c r="AQ344" s="2"/>
      <c r="AR344" s="2"/>
      <c r="AS344" s="2"/>
      <c r="AT344" s="2"/>
      <c r="AU344" s="2">
        <v>3.1406761177753553E-2</v>
      </c>
      <c r="AV344" s="2">
        <v>0.13838604143947661</v>
      </c>
      <c r="AW344" s="2"/>
      <c r="AX344" s="2"/>
      <c r="AY344" s="2">
        <v>0</v>
      </c>
    </row>
    <row r="345" spans="1:51" hidden="1" x14ac:dyDescent="0.35">
      <c r="A345" s="2" t="s">
        <v>810</v>
      </c>
      <c r="B345" s="2">
        <v>1125092</v>
      </c>
      <c r="C345" s="2" t="s">
        <v>585</v>
      </c>
      <c r="D345" s="2" t="s">
        <v>53</v>
      </c>
      <c r="E345" s="2" t="s">
        <v>91</v>
      </c>
      <c r="F345" s="2" t="s">
        <v>92</v>
      </c>
      <c r="G345" s="2" t="s">
        <v>93</v>
      </c>
      <c r="H345" s="2">
        <v>2045</v>
      </c>
      <c r="I345" s="2">
        <v>27</v>
      </c>
      <c r="J345" s="2">
        <v>23</v>
      </c>
      <c r="K345" s="2" t="s">
        <v>67</v>
      </c>
      <c r="L345" s="2" t="s">
        <v>586</v>
      </c>
      <c r="M345" s="2"/>
      <c r="N345" s="2"/>
      <c r="O345" s="2"/>
      <c r="P345" s="2"/>
      <c r="Q345" s="2" t="b">
        <v>0</v>
      </c>
      <c r="R345" s="2">
        <v>0.26405867970660152</v>
      </c>
      <c r="S345" s="2">
        <v>0.1320293398533007</v>
      </c>
      <c r="T345" s="2">
        <v>0.1320293398533007</v>
      </c>
      <c r="U345" s="2">
        <v>0</v>
      </c>
      <c r="V345" s="2">
        <v>0.61613691931540338</v>
      </c>
      <c r="W345" s="2">
        <v>37.840000000000003</v>
      </c>
      <c r="X345" s="2">
        <v>0.61613691931540338</v>
      </c>
      <c r="Y345" s="2">
        <v>0.1320293398533007</v>
      </c>
      <c r="Z345" s="2">
        <v>0</v>
      </c>
      <c r="AA345" s="2">
        <v>0</v>
      </c>
      <c r="AB345" s="2">
        <v>0.26405867970660152</v>
      </c>
      <c r="AC345" s="2">
        <v>0.88019559902200484</v>
      </c>
      <c r="AD345" s="2">
        <v>66.67</v>
      </c>
      <c r="AE345" s="2">
        <v>1.232273838630807</v>
      </c>
      <c r="AF345" s="2"/>
      <c r="AG345" s="2">
        <v>86.15</v>
      </c>
      <c r="AH345" s="2">
        <v>29.83863080684597</v>
      </c>
      <c r="AI345" s="2">
        <v>0</v>
      </c>
      <c r="AJ345" s="2">
        <v>11.75061124694377</v>
      </c>
      <c r="AK345" s="2">
        <v>6.73</v>
      </c>
      <c r="AL345" s="2">
        <v>4.4009779951100253E-2</v>
      </c>
      <c r="AM345" s="2">
        <v>0</v>
      </c>
      <c r="AN345" s="2">
        <v>1.364303178484108</v>
      </c>
      <c r="AO345" s="2">
        <v>0.52811735941320292</v>
      </c>
      <c r="AP345" s="2">
        <v>0.57212713936430315</v>
      </c>
      <c r="AQ345" s="2"/>
      <c r="AR345" s="2"/>
      <c r="AS345" s="2"/>
      <c r="AT345" s="2"/>
      <c r="AU345" s="2">
        <v>7.5696821515892423E-2</v>
      </c>
      <c r="AV345" s="2">
        <v>0.12674816625916871</v>
      </c>
      <c r="AW345" s="2"/>
      <c r="AX345" s="2"/>
      <c r="AY345" s="2">
        <v>0.26405867970660152</v>
      </c>
    </row>
    <row r="346" spans="1:51" hidden="1" x14ac:dyDescent="0.35">
      <c r="A346" s="2" t="s">
        <v>811</v>
      </c>
      <c r="B346" s="2">
        <v>1459624</v>
      </c>
      <c r="C346" s="2" t="s">
        <v>104</v>
      </c>
      <c r="D346" s="2" t="s">
        <v>144</v>
      </c>
      <c r="E346" s="2" t="s">
        <v>91</v>
      </c>
      <c r="F346" s="2" t="s">
        <v>92</v>
      </c>
      <c r="G346" s="2" t="s">
        <v>93</v>
      </c>
      <c r="H346" s="2">
        <v>631</v>
      </c>
      <c r="I346" s="2">
        <v>10</v>
      </c>
      <c r="J346" s="2">
        <v>8</v>
      </c>
      <c r="K346" s="2" t="s">
        <v>56</v>
      </c>
      <c r="L346" s="2" t="s">
        <v>145</v>
      </c>
      <c r="M346" s="2"/>
      <c r="N346" s="2"/>
      <c r="O346" s="2"/>
      <c r="P346" s="2"/>
      <c r="Q346" s="2" t="b">
        <v>0</v>
      </c>
      <c r="R346" s="2">
        <v>0.1426307448494453</v>
      </c>
      <c r="S346" s="2">
        <v>0</v>
      </c>
      <c r="T346" s="2">
        <v>0.28526148969889059</v>
      </c>
      <c r="U346" s="2">
        <v>0</v>
      </c>
      <c r="V346" s="2">
        <v>1.4263074484944529</v>
      </c>
      <c r="W346" s="2">
        <v>50</v>
      </c>
      <c r="X346" s="2">
        <v>0.99841521394611732</v>
      </c>
      <c r="Y346" s="2">
        <v>0.1426307448494453</v>
      </c>
      <c r="Z346" s="2">
        <v>0</v>
      </c>
      <c r="AA346" s="2">
        <v>0</v>
      </c>
      <c r="AB346" s="2">
        <v>0.28526148969889059</v>
      </c>
      <c r="AC346" s="2">
        <v>0.57052297939778129</v>
      </c>
      <c r="AD346" s="2">
        <v>0</v>
      </c>
      <c r="AE346" s="2">
        <v>0</v>
      </c>
      <c r="AF346" s="2"/>
      <c r="AG346" s="2">
        <v>71.430000000000007</v>
      </c>
      <c r="AH346" s="2">
        <v>8.5578446909667196</v>
      </c>
      <c r="AI346" s="2">
        <v>0</v>
      </c>
      <c r="AJ346" s="2">
        <v>7.8446909667194928</v>
      </c>
      <c r="AK346" s="2">
        <v>6.5</v>
      </c>
      <c r="AL346" s="2">
        <v>0</v>
      </c>
      <c r="AM346" s="2">
        <v>0</v>
      </c>
      <c r="AN346" s="2">
        <v>1.4263074484944529</v>
      </c>
      <c r="AO346" s="2">
        <v>0.57052297939778129</v>
      </c>
      <c r="AP346" s="2">
        <v>0.71315372424722667</v>
      </c>
      <c r="AQ346" s="2"/>
      <c r="AR346" s="2"/>
      <c r="AS346" s="2"/>
      <c r="AT346" s="2"/>
      <c r="AU346" s="2">
        <v>3.7083993660855789E-2</v>
      </c>
      <c r="AV346" s="2">
        <v>0.1811410459587956</v>
      </c>
      <c r="AW346" s="2"/>
      <c r="AX346" s="2"/>
      <c r="AY346" s="2">
        <v>0.1426307448494453</v>
      </c>
    </row>
    <row r="347" spans="1:51" hidden="1" x14ac:dyDescent="0.35">
      <c r="A347" s="2" t="s">
        <v>812</v>
      </c>
      <c r="B347" s="2"/>
      <c r="C347" s="2" t="s">
        <v>573</v>
      </c>
      <c r="D347" s="2"/>
      <c r="E347" s="2" t="s">
        <v>54</v>
      </c>
      <c r="F347" s="2" t="s">
        <v>54</v>
      </c>
      <c r="G347" s="2" t="s">
        <v>55</v>
      </c>
      <c r="H347" s="2">
        <v>2250</v>
      </c>
      <c r="I347" s="2">
        <v>25</v>
      </c>
      <c r="J347" s="2">
        <v>21</v>
      </c>
      <c r="K347" s="2" t="s">
        <v>63</v>
      </c>
      <c r="L347" s="2" t="s">
        <v>813</v>
      </c>
      <c r="M347" s="2"/>
      <c r="N347" s="2"/>
      <c r="O347" s="2"/>
      <c r="P347" s="2"/>
      <c r="Q347" s="2" t="b">
        <v>1</v>
      </c>
      <c r="R347" s="2">
        <v>0</v>
      </c>
      <c r="S347" s="2">
        <v>0</v>
      </c>
      <c r="T347" s="2">
        <v>0</v>
      </c>
      <c r="U347" s="2">
        <v>28.70729166666667</v>
      </c>
      <c r="V347" s="2">
        <v>1.321180555555556</v>
      </c>
      <c r="W347" s="2">
        <v>0</v>
      </c>
      <c r="X347" s="2">
        <v>0</v>
      </c>
      <c r="Y347" s="2">
        <v>0</v>
      </c>
      <c r="Z347" s="2">
        <v>1.0793706597222219</v>
      </c>
      <c r="AA347" s="2">
        <v>5.8940972222222221E-2</v>
      </c>
      <c r="AB347" s="2">
        <v>0</v>
      </c>
      <c r="AC347" s="2">
        <v>1.5625E-2</v>
      </c>
      <c r="AD347" s="2">
        <v>37.130000000000003</v>
      </c>
      <c r="AE347" s="2">
        <v>5.9427083333333339</v>
      </c>
      <c r="AF347" s="2">
        <v>0</v>
      </c>
      <c r="AG347" s="2">
        <v>64.5</v>
      </c>
      <c r="AH347" s="2">
        <v>18.923611111111111</v>
      </c>
      <c r="AI347" s="2">
        <v>0</v>
      </c>
      <c r="AJ347" s="2">
        <v>10.92708333333333</v>
      </c>
      <c r="AK347" s="2">
        <v>7.12</v>
      </c>
      <c r="AL347" s="2">
        <v>0</v>
      </c>
      <c r="AM347" s="2">
        <v>3.776041666666667</v>
      </c>
      <c r="AN347" s="2">
        <v>0</v>
      </c>
      <c r="AO347" s="2">
        <v>0</v>
      </c>
      <c r="AP347" s="2">
        <v>0</v>
      </c>
      <c r="AQ347" s="2">
        <v>3.125E-2</v>
      </c>
      <c r="AR347" s="2">
        <v>0</v>
      </c>
      <c r="AS347" s="2">
        <v>1.045837998390198E-3</v>
      </c>
      <c r="AT347" s="2">
        <v>0</v>
      </c>
      <c r="AU347" s="2">
        <v>2.0833333333333329E-3</v>
      </c>
      <c r="AV347" s="2">
        <v>0</v>
      </c>
      <c r="AW347" s="2">
        <v>0.1202085774275474</v>
      </c>
      <c r="AX347" s="2">
        <v>0.1202085774275474</v>
      </c>
      <c r="AY347" s="2">
        <v>9.0277777777777776E-2</v>
      </c>
    </row>
    <row r="348" spans="1:51" hidden="1" x14ac:dyDescent="0.35">
      <c r="A348" s="2" t="s">
        <v>814</v>
      </c>
      <c r="B348" s="2">
        <v>1142248</v>
      </c>
      <c r="C348" s="2" t="s">
        <v>296</v>
      </c>
      <c r="D348" s="2" t="s">
        <v>77</v>
      </c>
      <c r="E348" s="2" t="s">
        <v>85</v>
      </c>
      <c r="F348" s="2" t="s">
        <v>86</v>
      </c>
      <c r="G348" s="2" t="s">
        <v>87</v>
      </c>
      <c r="H348" s="2">
        <v>2181</v>
      </c>
      <c r="I348" s="2">
        <v>32</v>
      </c>
      <c r="J348" s="2">
        <v>28</v>
      </c>
      <c r="K348" s="2" t="s">
        <v>56</v>
      </c>
      <c r="L348" s="2" t="s">
        <v>815</v>
      </c>
      <c r="M348" s="2"/>
      <c r="N348" s="2"/>
      <c r="O348" s="2"/>
      <c r="P348" s="2"/>
      <c r="Q348" s="2" t="b">
        <v>1</v>
      </c>
      <c r="R348" s="2">
        <v>0.1650618982118294</v>
      </c>
      <c r="S348" s="2">
        <v>0.45392022008253102</v>
      </c>
      <c r="T348" s="2">
        <v>0.28885832187070148</v>
      </c>
      <c r="U348" s="2">
        <v>10.8060522696011</v>
      </c>
      <c r="V348" s="2">
        <v>0.82530949105914719</v>
      </c>
      <c r="W348" s="2">
        <v>45.1</v>
      </c>
      <c r="X348" s="2">
        <v>0.94910591471801931</v>
      </c>
      <c r="Y348" s="2">
        <v>8.2530949105914714E-2</v>
      </c>
      <c r="Z348" s="2">
        <v>0</v>
      </c>
      <c r="AA348" s="2">
        <v>0</v>
      </c>
      <c r="AB348" s="2">
        <v>0.94910591471801931</v>
      </c>
      <c r="AC348" s="2">
        <v>2.3108665749656119</v>
      </c>
      <c r="AD348" s="2">
        <v>52.5</v>
      </c>
      <c r="AE348" s="2">
        <v>1.7331499312242089</v>
      </c>
      <c r="AF348" s="2">
        <v>0.20114543992781739</v>
      </c>
      <c r="AG348" s="2">
        <v>72.08</v>
      </c>
      <c r="AH348" s="2">
        <v>24.181568088033011</v>
      </c>
      <c r="AI348" s="2">
        <v>4.1265474552957357E-2</v>
      </c>
      <c r="AJ348" s="2">
        <v>18.486932599724899</v>
      </c>
      <c r="AK348" s="2">
        <v>6.8</v>
      </c>
      <c r="AL348" s="2">
        <v>0</v>
      </c>
      <c r="AM348" s="2">
        <v>0</v>
      </c>
      <c r="AN348" s="2">
        <v>1.9394773039889961</v>
      </c>
      <c r="AO348" s="2">
        <v>0.78404401650618982</v>
      </c>
      <c r="AP348" s="2">
        <v>1.4030261348005499</v>
      </c>
      <c r="AQ348" s="2">
        <v>2.2950819672131151</v>
      </c>
      <c r="AR348" s="2">
        <v>1.9262295081967209</v>
      </c>
      <c r="AS348" s="2">
        <v>0.27737378745843638</v>
      </c>
      <c r="AT348" s="2">
        <v>0.2322018605305767</v>
      </c>
      <c r="AU348" s="2">
        <v>0.25997248968363129</v>
      </c>
      <c r="AV348" s="2">
        <v>0.26038514442916089</v>
      </c>
      <c r="AW348" s="2">
        <v>0.1484911064770012</v>
      </c>
      <c r="AX348" s="2">
        <v>0.51393715970096043</v>
      </c>
      <c r="AY348" s="2">
        <v>8.2530949105914714E-2</v>
      </c>
    </row>
    <row r="349" spans="1:51" hidden="1" x14ac:dyDescent="0.35">
      <c r="A349" s="2" t="s">
        <v>816</v>
      </c>
      <c r="B349" s="2">
        <v>785468</v>
      </c>
      <c r="C349" s="2" t="s">
        <v>649</v>
      </c>
      <c r="D349" s="2" t="s">
        <v>81</v>
      </c>
      <c r="E349" s="2" t="s">
        <v>60</v>
      </c>
      <c r="F349" s="2" t="s">
        <v>61</v>
      </c>
      <c r="G349" s="2" t="s">
        <v>62</v>
      </c>
      <c r="H349" s="2">
        <v>1463</v>
      </c>
      <c r="I349" s="2">
        <v>22</v>
      </c>
      <c r="J349" s="2">
        <v>19</v>
      </c>
      <c r="K349" s="2" t="s">
        <v>67</v>
      </c>
      <c r="L349" s="2" t="s">
        <v>817</v>
      </c>
      <c r="M349" s="2"/>
      <c r="N349" s="2"/>
      <c r="O349" s="2"/>
      <c r="P349" s="2"/>
      <c r="Q349" s="2" t="b">
        <v>1</v>
      </c>
      <c r="R349" s="2">
        <v>0</v>
      </c>
      <c r="S349" s="2">
        <v>0</v>
      </c>
      <c r="T349" s="2">
        <v>6.1517429938482568E-2</v>
      </c>
      <c r="U349" s="2">
        <v>18.39750512645249</v>
      </c>
      <c r="V349" s="2">
        <v>5.7211209842788788</v>
      </c>
      <c r="W349" s="2">
        <v>42.86</v>
      </c>
      <c r="X349" s="2">
        <v>0.18455228981544769</v>
      </c>
      <c r="Y349" s="2">
        <v>0</v>
      </c>
      <c r="Z349" s="2">
        <v>0</v>
      </c>
      <c r="AA349" s="2">
        <v>0</v>
      </c>
      <c r="AB349" s="2">
        <v>0.67669172932330823</v>
      </c>
      <c r="AC349" s="2">
        <v>0.2460697197539303</v>
      </c>
      <c r="AD349" s="2">
        <v>49</v>
      </c>
      <c r="AE349" s="2">
        <v>3.0143540669856459</v>
      </c>
      <c r="AF349" s="2">
        <v>4.7017364249619352E-2</v>
      </c>
      <c r="AG349" s="2">
        <v>86.34</v>
      </c>
      <c r="AH349" s="2">
        <v>46.26110731373889</v>
      </c>
      <c r="AI349" s="2">
        <v>0</v>
      </c>
      <c r="AJ349" s="2">
        <v>9.5967190704032816</v>
      </c>
      <c r="AK349" s="2">
        <v>6.64</v>
      </c>
      <c r="AL349" s="2">
        <v>6.1517429938482568E-2</v>
      </c>
      <c r="AM349" s="2">
        <v>0</v>
      </c>
      <c r="AN349" s="2">
        <v>0.2460697197539303</v>
      </c>
      <c r="AO349" s="2">
        <v>0</v>
      </c>
      <c r="AP349" s="2">
        <v>1.230348598769651</v>
      </c>
      <c r="AQ349" s="2">
        <v>0.1862076060491753</v>
      </c>
      <c r="AR349" s="2">
        <v>0.37292959775042012</v>
      </c>
      <c r="AS349" s="2">
        <v>8.3861984027653932E-3</v>
      </c>
      <c r="AT349" s="2">
        <v>4.7017364249619352E-2</v>
      </c>
      <c r="AU349" s="2">
        <v>2.2761449077238548E-2</v>
      </c>
      <c r="AV349" s="2">
        <v>2.6452494873547509E-2</v>
      </c>
      <c r="AW349" s="2">
        <v>0.27623103228096019</v>
      </c>
      <c r="AX349" s="2">
        <v>0.28262566185393889</v>
      </c>
      <c r="AY349" s="2">
        <v>0.12303485987696509</v>
      </c>
    </row>
    <row r="350" spans="1:51" hidden="1" x14ac:dyDescent="0.35">
      <c r="A350" s="2" t="s">
        <v>818</v>
      </c>
      <c r="B350" s="2">
        <v>971481</v>
      </c>
      <c r="C350" s="2" t="s">
        <v>135</v>
      </c>
      <c r="D350" s="2" t="s">
        <v>77</v>
      </c>
      <c r="E350" s="2" t="s">
        <v>85</v>
      </c>
      <c r="F350" s="2" t="s">
        <v>86</v>
      </c>
      <c r="G350" s="2" t="s">
        <v>87</v>
      </c>
      <c r="H350" s="2">
        <v>2580</v>
      </c>
      <c r="I350" s="2">
        <v>31</v>
      </c>
      <c r="J350" s="2">
        <v>27</v>
      </c>
      <c r="K350" s="2" t="s">
        <v>56</v>
      </c>
      <c r="L350" s="2" t="s">
        <v>136</v>
      </c>
      <c r="M350" s="2"/>
      <c r="N350" s="2"/>
      <c r="O350" s="2"/>
      <c r="P350" s="2"/>
      <c r="Q350" s="2" t="b">
        <v>1</v>
      </c>
      <c r="R350" s="2">
        <v>3.4883720930232558E-2</v>
      </c>
      <c r="S350" s="2">
        <v>0.20930232558139539</v>
      </c>
      <c r="T350" s="2">
        <v>3.4883720930232558E-2</v>
      </c>
      <c r="U350" s="2">
        <v>10.720930232558141</v>
      </c>
      <c r="V350" s="2">
        <v>3.0348837209302331</v>
      </c>
      <c r="W350" s="2">
        <v>36.36</v>
      </c>
      <c r="X350" s="2">
        <v>0.55813953488372092</v>
      </c>
      <c r="Y350" s="2">
        <v>0</v>
      </c>
      <c r="Z350" s="2">
        <v>0</v>
      </c>
      <c r="AA350" s="2">
        <v>0</v>
      </c>
      <c r="AB350" s="2">
        <v>0.83720930232558144</v>
      </c>
      <c r="AC350" s="2">
        <v>0.83720930232558144</v>
      </c>
      <c r="AD350" s="2">
        <v>27.45</v>
      </c>
      <c r="AE350" s="2">
        <v>0.97674418604651159</v>
      </c>
      <c r="AF350" s="2">
        <v>3.4977565182283947E-2</v>
      </c>
      <c r="AG350" s="2">
        <v>73.36</v>
      </c>
      <c r="AH350" s="2">
        <v>23.441860465116282</v>
      </c>
      <c r="AI350" s="2">
        <v>0</v>
      </c>
      <c r="AJ350" s="2">
        <v>13.91860465116279</v>
      </c>
      <c r="AK350" s="2">
        <v>6.65</v>
      </c>
      <c r="AL350" s="2">
        <v>0</v>
      </c>
      <c r="AM350" s="2">
        <v>0</v>
      </c>
      <c r="AN350" s="2">
        <v>0.66279069767441856</v>
      </c>
      <c r="AO350" s="2">
        <v>0.10465116279069769</v>
      </c>
      <c r="AP350" s="2">
        <v>1.36046511627907</v>
      </c>
      <c r="AQ350" s="2">
        <v>0.83204930662557786</v>
      </c>
      <c r="AR350" s="2">
        <v>0.6587057010785824</v>
      </c>
      <c r="AS350" s="2">
        <v>7.706950234610857E-2</v>
      </c>
      <c r="AT350" s="2">
        <v>3.4977565182283947E-2</v>
      </c>
      <c r="AU350" s="2">
        <v>7.0465116279069775E-2</v>
      </c>
      <c r="AV350" s="2">
        <v>3.7325581395348841E-2</v>
      </c>
      <c r="AW350" s="2">
        <v>0.22934398331890349</v>
      </c>
      <c r="AX350" s="2">
        <v>0.28862871550373698</v>
      </c>
      <c r="AY350" s="2">
        <v>0.10465116279069769</v>
      </c>
    </row>
    <row r="351" spans="1:51" hidden="1" x14ac:dyDescent="0.35">
      <c r="A351" s="2" t="s">
        <v>819</v>
      </c>
      <c r="B351" s="2">
        <v>1526575</v>
      </c>
      <c r="C351" s="2" t="s">
        <v>649</v>
      </c>
      <c r="D351" s="2" t="s">
        <v>81</v>
      </c>
      <c r="E351" s="2" t="s">
        <v>91</v>
      </c>
      <c r="F351" s="2" t="s">
        <v>92</v>
      </c>
      <c r="G351" s="2" t="s">
        <v>93</v>
      </c>
      <c r="H351" s="2">
        <v>244</v>
      </c>
      <c r="I351" s="2">
        <v>9</v>
      </c>
      <c r="J351" s="2">
        <v>7</v>
      </c>
      <c r="K351" s="2" t="s">
        <v>67</v>
      </c>
      <c r="L351" s="2" t="s">
        <v>817</v>
      </c>
      <c r="M351" s="2"/>
      <c r="N351" s="2"/>
      <c r="O351" s="2"/>
      <c r="P351" s="2"/>
      <c r="Q351" s="2" t="b">
        <v>1</v>
      </c>
      <c r="R351" s="2">
        <v>0</v>
      </c>
      <c r="S351" s="2">
        <v>0.36885245901639352</v>
      </c>
      <c r="T351" s="2">
        <v>0.36885245901639352</v>
      </c>
      <c r="U351" s="2">
        <v>0</v>
      </c>
      <c r="V351" s="2">
        <v>1.4754098360655741</v>
      </c>
      <c r="W351" s="2">
        <v>60</v>
      </c>
      <c r="X351" s="2">
        <v>1.1065573770491799</v>
      </c>
      <c r="Y351" s="2">
        <v>0.73770491803278693</v>
      </c>
      <c r="Z351" s="2">
        <v>0</v>
      </c>
      <c r="AA351" s="2">
        <v>0</v>
      </c>
      <c r="AB351" s="2">
        <v>0.36885245901639352</v>
      </c>
      <c r="AC351" s="2">
        <v>0.73770491803278693</v>
      </c>
      <c r="AD351" s="2">
        <v>50</v>
      </c>
      <c r="AE351" s="2">
        <v>0.36885245901639352</v>
      </c>
      <c r="AF351" s="2">
        <v>0.46620295472341039</v>
      </c>
      <c r="AG351" s="2">
        <v>73.02</v>
      </c>
      <c r="AH351" s="2">
        <v>16.967213114754099</v>
      </c>
      <c r="AI351" s="2">
        <v>0</v>
      </c>
      <c r="AJ351" s="2">
        <v>14.754098360655741</v>
      </c>
      <c r="AK351" s="2">
        <v>6.7</v>
      </c>
      <c r="AL351" s="2">
        <v>0</v>
      </c>
      <c r="AM351" s="2">
        <v>0</v>
      </c>
      <c r="AN351" s="2">
        <v>3.6885245901639339</v>
      </c>
      <c r="AO351" s="2">
        <v>1.8442622950819669</v>
      </c>
      <c r="AP351" s="2">
        <v>0.36885245901639352</v>
      </c>
      <c r="AQ351" s="2">
        <v>0.82191780821917804</v>
      </c>
      <c r="AR351" s="2">
        <v>4.1095890410958908</v>
      </c>
      <c r="AS351" s="2">
        <v>0.21082440875980951</v>
      </c>
      <c r="AT351" s="2">
        <v>0.46620295472341039</v>
      </c>
      <c r="AU351" s="2">
        <v>6.2704918032786883E-2</v>
      </c>
      <c r="AV351" s="2">
        <v>0.35040983606557369</v>
      </c>
      <c r="AW351" s="2">
        <v>0.191966968346132</v>
      </c>
      <c r="AX351" s="2">
        <v>0.48368830591031953</v>
      </c>
      <c r="AY351" s="2">
        <v>0.36885245901639352</v>
      </c>
    </row>
    <row r="352" spans="1:51" hidden="1" x14ac:dyDescent="0.35">
      <c r="A352" s="2" t="s">
        <v>820</v>
      </c>
      <c r="B352" s="2">
        <v>932643</v>
      </c>
      <c r="C352" s="2" t="s">
        <v>573</v>
      </c>
      <c r="D352" s="2" t="s">
        <v>257</v>
      </c>
      <c r="E352" s="2" t="s">
        <v>91</v>
      </c>
      <c r="F352" s="2" t="s">
        <v>92</v>
      </c>
      <c r="G352" s="2" t="s">
        <v>93</v>
      </c>
      <c r="H352" s="2">
        <v>2615</v>
      </c>
      <c r="I352" s="2">
        <v>38</v>
      </c>
      <c r="J352" s="2">
        <v>33</v>
      </c>
      <c r="K352" s="2" t="s">
        <v>56</v>
      </c>
      <c r="L352" s="2" t="s">
        <v>821</v>
      </c>
      <c r="M352" s="2"/>
      <c r="N352" s="2"/>
      <c r="O352" s="2"/>
      <c r="P352" s="2"/>
      <c r="Q352" s="2" t="b">
        <v>1</v>
      </c>
      <c r="R352" s="2">
        <v>0.30975143403441691</v>
      </c>
      <c r="S352" s="2">
        <v>0.51625239005736134</v>
      </c>
      <c r="T352" s="2">
        <v>6.8833652007648183E-2</v>
      </c>
      <c r="U352" s="2">
        <v>0</v>
      </c>
      <c r="V352" s="2">
        <v>0.4130019120458891</v>
      </c>
      <c r="W352" s="2">
        <v>36.25</v>
      </c>
      <c r="X352" s="2">
        <v>0.99808795411089868</v>
      </c>
      <c r="Y352" s="2">
        <v>0.24091778202676861</v>
      </c>
      <c r="Z352" s="2">
        <v>0</v>
      </c>
      <c r="AA352" s="2">
        <v>0</v>
      </c>
      <c r="AB352" s="2">
        <v>0.24091778202676861</v>
      </c>
      <c r="AC352" s="2">
        <v>1.8585086042065011</v>
      </c>
      <c r="AD352" s="2">
        <v>54.55</v>
      </c>
      <c r="AE352" s="2">
        <v>0.6195028680688337</v>
      </c>
      <c r="AF352" s="2">
        <v>0.148889792009683</v>
      </c>
      <c r="AG352" s="2">
        <v>84.64</v>
      </c>
      <c r="AH352" s="2">
        <v>23.713193116634798</v>
      </c>
      <c r="AI352" s="2">
        <v>0</v>
      </c>
      <c r="AJ352" s="2">
        <v>14.042065009560231</v>
      </c>
      <c r="AK352" s="2">
        <v>6.98</v>
      </c>
      <c r="AL352" s="2">
        <v>0</v>
      </c>
      <c r="AM352" s="2">
        <v>0</v>
      </c>
      <c r="AN352" s="2">
        <v>2.443594646271511</v>
      </c>
      <c r="AO352" s="2">
        <v>0.89483747609942643</v>
      </c>
      <c r="AP352" s="2">
        <v>0.92925430210325044</v>
      </c>
      <c r="AQ352" s="2">
        <v>1.830508474576271</v>
      </c>
      <c r="AR352" s="2">
        <v>2.406779661016949</v>
      </c>
      <c r="AS352" s="2">
        <v>0.28864167513862499</v>
      </c>
      <c r="AT352" s="2">
        <v>0.148889792009683</v>
      </c>
      <c r="AU352" s="2">
        <v>0.16279158699808799</v>
      </c>
      <c r="AV352" s="2">
        <v>0.13078393881453149</v>
      </c>
      <c r="AW352" s="2">
        <v>0.26467965568526308</v>
      </c>
      <c r="AX352" s="2">
        <v>0.50263323887424949</v>
      </c>
      <c r="AY352" s="2">
        <v>0.13766730401529639</v>
      </c>
    </row>
    <row r="353" spans="1:51" hidden="1" x14ac:dyDescent="0.35">
      <c r="A353" s="2" t="s">
        <v>822</v>
      </c>
      <c r="B353" s="2"/>
      <c r="C353" s="2" t="s">
        <v>823</v>
      </c>
      <c r="D353" s="2"/>
      <c r="E353" s="2" t="s">
        <v>91</v>
      </c>
      <c r="F353" s="2" t="s">
        <v>92</v>
      </c>
      <c r="G353" s="2" t="s">
        <v>93</v>
      </c>
      <c r="H353" s="2">
        <v>605</v>
      </c>
      <c r="I353" s="2">
        <v>17</v>
      </c>
      <c r="J353" s="2">
        <v>14</v>
      </c>
      <c r="K353" s="2" t="s">
        <v>63</v>
      </c>
      <c r="L353" s="2" t="s">
        <v>824</v>
      </c>
      <c r="M353" s="2"/>
      <c r="N353" s="2"/>
      <c r="O353" s="2"/>
      <c r="P353" s="2"/>
      <c r="Q353" s="2" t="b">
        <v>1</v>
      </c>
      <c r="R353" s="2">
        <v>5.1487414187643021E-2</v>
      </c>
      <c r="S353" s="2">
        <v>5.1487414187643021E-2</v>
      </c>
      <c r="T353" s="2">
        <v>0.15446224256292909</v>
      </c>
      <c r="U353" s="2">
        <v>0</v>
      </c>
      <c r="V353" s="2">
        <v>0.99910101340307289</v>
      </c>
      <c r="W353" s="2">
        <v>43.33</v>
      </c>
      <c r="X353" s="2">
        <v>1.483327884929716</v>
      </c>
      <c r="Y353" s="2">
        <v>5.1487414187643021E-2</v>
      </c>
      <c r="Z353" s="2">
        <v>0</v>
      </c>
      <c r="AA353" s="2">
        <v>0</v>
      </c>
      <c r="AB353" s="2">
        <v>0.28839081399150052</v>
      </c>
      <c r="AC353" s="2">
        <v>0.79315135665250081</v>
      </c>
      <c r="AD353" s="2">
        <v>50</v>
      </c>
      <c r="AE353" s="2">
        <v>5.1487414187643021E-2</v>
      </c>
      <c r="AF353" s="2">
        <v>0.27553115570305908</v>
      </c>
      <c r="AG353" s="2">
        <v>72.094999999999999</v>
      </c>
      <c r="AH353" s="2">
        <v>12.5043927754168</v>
      </c>
      <c r="AI353" s="2">
        <v>0</v>
      </c>
      <c r="AJ353" s="2">
        <v>13.760930859758091</v>
      </c>
      <c r="AK353" s="2">
        <v>6.4950000000000001</v>
      </c>
      <c r="AL353" s="2">
        <v>0</v>
      </c>
      <c r="AM353" s="2">
        <v>0</v>
      </c>
      <c r="AN353" s="2">
        <v>1.3595129127165739</v>
      </c>
      <c r="AO353" s="2">
        <v>0.30892448512585807</v>
      </c>
      <c r="AP353" s="2">
        <v>0.71071019941157243</v>
      </c>
      <c r="AQ353" s="2">
        <v>0.54744525547445255</v>
      </c>
      <c r="AR353" s="2">
        <v>1.751824817518248</v>
      </c>
      <c r="AS353" s="2">
        <v>6.676160077815943E-2</v>
      </c>
      <c r="AT353" s="2">
        <v>0.27553115570305908</v>
      </c>
      <c r="AU353" s="2">
        <v>2.657424812030075E-2</v>
      </c>
      <c r="AV353" s="2">
        <v>0.12543008336057529</v>
      </c>
      <c r="AW353" s="2">
        <v>0.1123147179121084</v>
      </c>
      <c r="AX353" s="2">
        <v>0.29407044451167108</v>
      </c>
      <c r="AY353" s="2">
        <v>0.1339285714285714</v>
      </c>
    </row>
    <row r="354" spans="1:51" hidden="1" x14ac:dyDescent="0.35">
      <c r="A354" s="2" t="s">
        <v>825</v>
      </c>
      <c r="B354" s="2">
        <v>165583</v>
      </c>
      <c r="C354" s="2" t="s">
        <v>445</v>
      </c>
      <c r="D354" s="2" t="s">
        <v>257</v>
      </c>
      <c r="E354" s="2" t="s">
        <v>60</v>
      </c>
      <c r="F354" s="2" t="s">
        <v>61</v>
      </c>
      <c r="G354" s="2" t="s">
        <v>62</v>
      </c>
      <c r="H354" s="2">
        <v>2444</v>
      </c>
      <c r="I354" s="2">
        <v>30</v>
      </c>
      <c r="J354" s="2">
        <v>26</v>
      </c>
      <c r="K354" s="2" t="s">
        <v>67</v>
      </c>
      <c r="L354" s="2" t="s">
        <v>446</v>
      </c>
      <c r="M354" s="2"/>
      <c r="N354" s="2"/>
      <c r="O354" s="2"/>
      <c r="P354" s="2"/>
      <c r="Q354" s="2" t="b">
        <v>1</v>
      </c>
      <c r="R354" s="2">
        <v>3.6824877250409158E-2</v>
      </c>
      <c r="S354" s="2">
        <v>3.6824877250409158E-2</v>
      </c>
      <c r="T354" s="2">
        <v>0</v>
      </c>
      <c r="U354" s="2">
        <v>19.624406710310961</v>
      </c>
      <c r="V354" s="2">
        <v>3.6088379705400979</v>
      </c>
      <c r="W354" s="2">
        <v>75</v>
      </c>
      <c r="X354" s="2">
        <v>0.220949263502455</v>
      </c>
      <c r="Y354" s="2">
        <v>3.6824877250409158E-2</v>
      </c>
      <c r="Z354" s="2">
        <v>0</v>
      </c>
      <c r="AA354" s="2">
        <v>0</v>
      </c>
      <c r="AB354" s="2">
        <v>1.6571194762684121</v>
      </c>
      <c r="AC354" s="2">
        <v>0.40507364975450078</v>
      </c>
      <c r="AD354" s="2">
        <v>53.98</v>
      </c>
      <c r="AE354" s="2">
        <v>3.4983633387888711</v>
      </c>
      <c r="AF354" s="2">
        <v>1.7823152509641262E-2</v>
      </c>
      <c r="AG354" s="2">
        <v>88.34</v>
      </c>
      <c r="AH354" s="2">
        <v>47.172667757774143</v>
      </c>
      <c r="AI354" s="2">
        <v>0</v>
      </c>
      <c r="AJ354" s="2">
        <v>7.6963993453355153</v>
      </c>
      <c r="AK354" s="2">
        <v>6.84</v>
      </c>
      <c r="AL354" s="2">
        <v>0</v>
      </c>
      <c r="AM354" s="2">
        <v>0</v>
      </c>
      <c r="AN354" s="2">
        <v>0.220949263502455</v>
      </c>
      <c r="AO354" s="2">
        <v>7.3649754500818329E-2</v>
      </c>
      <c r="AP354" s="2">
        <v>1.4729950900163671</v>
      </c>
      <c r="AQ354" s="2">
        <v>0.40325865580448073</v>
      </c>
      <c r="AR354" s="2">
        <v>0.21995926680244399</v>
      </c>
      <c r="AS354" s="2">
        <v>3.7255197710332949E-2</v>
      </c>
      <c r="AT354" s="2">
        <v>1.7823152509641262E-2</v>
      </c>
      <c r="AU354" s="2">
        <v>1.067921440261866E-2</v>
      </c>
      <c r="AV354" s="2">
        <v>1.6202945990180039E-2</v>
      </c>
      <c r="AW354" s="2">
        <v>0.19428380509713281</v>
      </c>
      <c r="AX354" s="2">
        <v>0.23007575229053101</v>
      </c>
      <c r="AY354" s="2">
        <v>0.44189852700491</v>
      </c>
    </row>
    <row r="355" spans="1:51" hidden="1" x14ac:dyDescent="0.35">
      <c r="A355" s="2" t="s">
        <v>826</v>
      </c>
      <c r="B355" s="2">
        <v>976025</v>
      </c>
      <c r="C355" s="2" t="s">
        <v>624</v>
      </c>
      <c r="D355" s="2" t="s">
        <v>257</v>
      </c>
      <c r="E355" s="2" t="s">
        <v>60</v>
      </c>
      <c r="F355" s="2" t="s">
        <v>61</v>
      </c>
      <c r="G355" s="2" t="s">
        <v>62</v>
      </c>
      <c r="H355" s="2">
        <v>1355</v>
      </c>
      <c r="I355" s="2">
        <v>19</v>
      </c>
      <c r="J355" s="2">
        <v>16</v>
      </c>
      <c r="K355" s="2" t="s">
        <v>56</v>
      </c>
      <c r="L355" s="2" t="s">
        <v>699</v>
      </c>
      <c r="M355" s="2"/>
      <c r="N355" s="2"/>
      <c r="O355" s="2"/>
      <c r="P355" s="2"/>
      <c r="Q355" s="2" t="b">
        <v>1</v>
      </c>
      <c r="R355" s="2">
        <v>0</v>
      </c>
      <c r="S355" s="2">
        <v>0</v>
      </c>
      <c r="T355" s="2">
        <v>0</v>
      </c>
      <c r="U355" s="2">
        <v>21.480885608856092</v>
      </c>
      <c r="V355" s="2">
        <v>5.7121771217712176</v>
      </c>
      <c r="W355" s="2">
        <v>25</v>
      </c>
      <c r="X355" s="2">
        <v>6.6420664206642069E-2</v>
      </c>
      <c r="Y355" s="2">
        <v>0</v>
      </c>
      <c r="Z355" s="2">
        <v>0</v>
      </c>
      <c r="AA355" s="2">
        <v>0</v>
      </c>
      <c r="AB355" s="2">
        <v>2.1254612546125462</v>
      </c>
      <c r="AC355" s="2">
        <v>6.6420664206642069E-2</v>
      </c>
      <c r="AD355" s="2">
        <v>37.1</v>
      </c>
      <c r="AE355" s="2">
        <v>1.527675276752767</v>
      </c>
      <c r="AF355" s="2">
        <v>5.0930054090867326E-3</v>
      </c>
      <c r="AG355" s="2">
        <v>84.28</v>
      </c>
      <c r="AH355" s="2">
        <v>31.68265682656827</v>
      </c>
      <c r="AI355" s="2">
        <v>0</v>
      </c>
      <c r="AJ355" s="2">
        <v>6.841328413284133</v>
      </c>
      <c r="AK355" s="2">
        <v>6.74</v>
      </c>
      <c r="AL355" s="2">
        <v>0</v>
      </c>
      <c r="AM355" s="2">
        <v>0</v>
      </c>
      <c r="AN355" s="2">
        <v>0.19926199261992619</v>
      </c>
      <c r="AO355" s="2">
        <v>0</v>
      </c>
      <c r="AP355" s="2">
        <v>1.3284132841328411</v>
      </c>
      <c r="AQ355" s="2">
        <v>6.6815144766147E-2</v>
      </c>
      <c r="AR355" s="2">
        <v>0.200445434298441</v>
      </c>
      <c r="AS355" s="2">
        <v>3.1201605309622319E-3</v>
      </c>
      <c r="AT355" s="2">
        <v>5.0930054090867326E-3</v>
      </c>
      <c r="AU355" s="2">
        <v>2.457564575645756E-2</v>
      </c>
      <c r="AV355" s="2">
        <v>7.3062730627306274E-3</v>
      </c>
      <c r="AW355" s="2">
        <v>0.15857494537840969</v>
      </c>
      <c r="AX355" s="2">
        <v>0.1611298380755635</v>
      </c>
      <c r="AY355" s="2">
        <v>0.19926199261992619</v>
      </c>
    </row>
    <row r="356" spans="1:51" hidden="1" x14ac:dyDescent="0.35">
      <c r="A356" s="2" t="s">
        <v>827</v>
      </c>
      <c r="B356" s="2">
        <v>988893</v>
      </c>
      <c r="C356" s="2" t="s">
        <v>498</v>
      </c>
      <c r="D356" s="2" t="s">
        <v>77</v>
      </c>
      <c r="E356" s="2" t="s">
        <v>85</v>
      </c>
      <c r="F356" s="2" t="s">
        <v>86</v>
      </c>
      <c r="G356" s="2" t="s">
        <v>87</v>
      </c>
      <c r="H356" s="2">
        <v>1906</v>
      </c>
      <c r="I356" s="2">
        <v>31</v>
      </c>
      <c r="J356" s="2">
        <v>27</v>
      </c>
      <c r="K356" s="2" t="s">
        <v>67</v>
      </c>
      <c r="L356" s="2" t="s">
        <v>499</v>
      </c>
      <c r="M356" s="2"/>
      <c r="N356" s="2"/>
      <c r="O356" s="2"/>
      <c r="P356" s="2"/>
      <c r="Q356" s="2" t="b">
        <v>1</v>
      </c>
      <c r="R356" s="2">
        <v>4.7219307450157399E-2</v>
      </c>
      <c r="S356" s="2">
        <v>0.1416579223504722</v>
      </c>
      <c r="T356" s="2">
        <v>0.1888772298006296</v>
      </c>
      <c r="U356" s="2">
        <v>10.36096537250787</v>
      </c>
      <c r="V356" s="2">
        <v>1.511017838405037</v>
      </c>
      <c r="W356" s="2">
        <v>43.48</v>
      </c>
      <c r="X356" s="2">
        <v>0.94438614900314799</v>
      </c>
      <c r="Y356" s="2">
        <v>0.236096537250787</v>
      </c>
      <c r="Z356" s="2">
        <v>0</v>
      </c>
      <c r="AA356" s="2">
        <v>0</v>
      </c>
      <c r="AB356" s="2">
        <v>0.99160545645330533</v>
      </c>
      <c r="AC356" s="2">
        <v>0.75550891920251839</v>
      </c>
      <c r="AD356" s="2">
        <v>38</v>
      </c>
      <c r="AE356" s="2">
        <v>0.89716684155299053</v>
      </c>
      <c r="AF356" s="2">
        <v>9.3378673454648564E-2</v>
      </c>
      <c r="AG356" s="2">
        <v>79.73</v>
      </c>
      <c r="AH356" s="2">
        <v>24.69569779643232</v>
      </c>
      <c r="AI356" s="2">
        <v>0</v>
      </c>
      <c r="AJ356" s="2">
        <v>11.66316894018888</v>
      </c>
      <c r="AK356" s="2">
        <v>6.71</v>
      </c>
      <c r="AL356" s="2">
        <v>0</v>
      </c>
      <c r="AM356" s="2">
        <v>0</v>
      </c>
      <c r="AN356" s="2">
        <v>1.2277019937040921</v>
      </c>
      <c r="AO356" s="2">
        <v>0.51941238195173134</v>
      </c>
      <c r="AP356" s="2">
        <v>1.180482686253935</v>
      </c>
      <c r="AQ356" s="2">
        <v>0.71052631578947367</v>
      </c>
      <c r="AR356" s="2">
        <v>1.1842105263157889</v>
      </c>
      <c r="AS356" s="2">
        <v>0.11572662077255939</v>
      </c>
      <c r="AT356" s="2">
        <v>9.3378673454648564E-2</v>
      </c>
      <c r="AU356" s="2">
        <v>8.2633788037775449E-2</v>
      </c>
      <c r="AV356" s="2">
        <v>8.830010493179434E-2</v>
      </c>
      <c r="AW356" s="2">
        <v>0.2238663100098309</v>
      </c>
      <c r="AX356" s="2">
        <v>0.39241531753030262</v>
      </c>
      <c r="AY356" s="2">
        <v>0.236096537250787</v>
      </c>
    </row>
    <row r="357" spans="1:51" hidden="1" x14ac:dyDescent="0.35">
      <c r="A357" s="2" t="s">
        <v>828</v>
      </c>
      <c r="B357" s="2"/>
      <c r="C357" s="2" t="s">
        <v>671</v>
      </c>
      <c r="D357" s="2"/>
      <c r="E357" s="2" t="s">
        <v>91</v>
      </c>
      <c r="F357" s="2" t="s">
        <v>92</v>
      </c>
      <c r="G357" s="2" t="s">
        <v>93</v>
      </c>
      <c r="H357" s="2">
        <v>662.5</v>
      </c>
      <c r="I357" s="2">
        <v>24</v>
      </c>
      <c r="J357" s="2">
        <v>21</v>
      </c>
      <c r="K357" s="2" t="s">
        <v>63</v>
      </c>
      <c r="L357" s="2" t="s">
        <v>829</v>
      </c>
      <c r="M357" s="2"/>
      <c r="N357" s="2"/>
      <c r="O357" s="2"/>
      <c r="P357" s="2"/>
      <c r="Q357" s="2" t="b">
        <v>1</v>
      </c>
      <c r="R357" s="2">
        <v>0.116580310880829</v>
      </c>
      <c r="S357" s="2">
        <v>0.25624478820189461</v>
      </c>
      <c r="T357" s="2">
        <v>0.44207759840343303</v>
      </c>
      <c r="U357" s="2">
        <v>0</v>
      </c>
      <c r="V357" s="2">
        <v>0.65215405372485458</v>
      </c>
      <c r="W357" s="2">
        <v>32.380000000000003</v>
      </c>
      <c r="X357" s="2">
        <v>1.129437641128465</v>
      </c>
      <c r="Y357" s="2">
        <v>0.27932895464213098</v>
      </c>
      <c r="Z357" s="2">
        <v>0</v>
      </c>
      <c r="AA357" s="2">
        <v>0</v>
      </c>
      <c r="AB357" s="2">
        <v>0.13966447732106549</v>
      </c>
      <c r="AC357" s="2">
        <v>1.198690140449175</v>
      </c>
      <c r="AD357" s="2">
        <v>16.664999999999999</v>
      </c>
      <c r="AE357" s="2">
        <v>8.1374321880650996E-2</v>
      </c>
      <c r="AF357" s="2">
        <v>0.42708347382438039</v>
      </c>
      <c r="AG357" s="2">
        <v>70.37</v>
      </c>
      <c r="AH357" s="2">
        <v>15.99448134996112</v>
      </c>
      <c r="AI357" s="2">
        <v>0</v>
      </c>
      <c r="AJ357" s="2">
        <v>17.69353924425414</v>
      </c>
      <c r="AK357" s="2">
        <v>6.5549999999999997</v>
      </c>
      <c r="AL357" s="2">
        <v>0</v>
      </c>
      <c r="AM357" s="2">
        <v>0</v>
      </c>
      <c r="AN357" s="2">
        <v>3.1551523016237391</v>
      </c>
      <c r="AO357" s="2">
        <v>0.89627701936680748</v>
      </c>
      <c r="AP357" s="2">
        <v>1.152521807568702</v>
      </c>
      <c r="AQ357" s="2">
        <v>1.2860659100232461</v>
      </c>
      <c r="AR357" s="2">
        <v>3.4397648024066729</v>
      </c>
      <c r="AS357" s="2">
        <v>0.15363458819586651</v>
      </c>
      <c r="AT357" s="2">
        <v>0.42708347382438039</v>
      </c>
      <c r="AU357" s="2">
        <v>8.2632883283831005E-2</v>
      </c>
      <c r="AV357" s="2">
        <v>0.34502923291701421</v>
      </c>
      <c r="AW357" s="2">
        <v>0.22536114557237949</v>
      </c>
      <c r="AX357" s="2">
        <v>0.69877639764115784</v>
      </c>
      <c r="AY357" s="2">
        <v>0.19795463276148001</v>
      </c>
    </row>
    <row r="358" spans="1:51" hidden="1" x14ac:dyDescent="0.35">
      <c r="A358" s="2" t="s">
        <v>830</v>
      </c>
      <c r="B358" s="2"/>
      <c r="C358" s="2" t="s">
        <v>240</v>
      </c>
      <c r="D358" s="2"/>
      <c r="E358" s="2" t="s">
        <v>60</v>
      </c>
      <c r="F358" s="2" t="s">
        <v>61</v>
      </c>
      <c r="G358" s="2" t="s">
        <v>62</v>
      </c>
      <c r="H358" s="2">
        <v>2659</v>
      </c>
      <c r="I358" s="2">
        <v>33</v>
      </c>
      <c r="J358" s="2">
        <v>29</v>
      </c>
      <c r="K358" s="2" t="s">
        <v>63</v>
      </c>
      <c r="L358" s="2" t="s">
        <v>241</v>
      </c>
      <c r="M358" s="2"/>
      <c r="N358" s="2"/>
      <c r="O358" s="2"/>
      <c r="P358" s="2"/>
      <c r="Q358" s="2" t="b">
        <v>1</v>
      </c>
      <c r="R358" s="2">
        <v>8.4501663385158521E-2</v>
      </c>
      <c r="S358" s="2">
        <v>0.16876145698961231</v>
      </c>
      <c r="T358" s="2">
        <v>0.10203085749202249</v>
      </c>
      <c r="U358" s="2">
        <v>19.286109206327652</v>
      </c>
      <c r="V358" s="2">
        <v>3.1575081471926141</v>
      </c>
      <c r="W358" s="2">
        <v>54.41</v>
      </c>
      <c r="X358" s="2">
        <v>0.55935569285083842</v>
      </c>
      <c r="Y358" s="2">
        <v>6.7698078620408719E-2</v>
      </c>
      <c r="Z358" s="2">
        <v>0</v>
      </c>
      <c r="AA358" s="2">
        <v>0</v>
      </c>
      <c r="AB358" s="2">
        <v>1.217356066263833</v>
      </c>
      <c r="AC358" s="2">
        <v>0.72714967071763192</v>
      </c>
      <c r="AD358" s="2">
        <v>43.42</v>
      </c>
      <c r="AE358" s="2">
        <v>1.7906129065109651</v>
      </c>
      <c r="AF358" s="2">
        <v>7.9431652062248947E-2</v>
      </c>
      <c r="AG358" s="2">
        <v>86.68</v>
      </c>
      <c r="AH358" s="2">
        <v>44.143144476882341</v>
      </c>
      <c r="AI358" s="2">
        <v>0</v>
      </c>
      <c r="AJ358" s="2">
        <v>10.744530348292489</v>
      </c>
      <c r="AK358" s="2">
        <v>6.8699999999999992</v>
      </c>
      <c r="AL358" s="2">
        <v>0</v>
      </c>
      <c r="AM358" s="2">
        <v>0</v>
      </c>
      <c r="AN358" s="2">
        <v>0.64313174689388286</v>
      </c>
      <c r="AO358" s="2">
        <v>0.1694870663317265</v>
      </c>
      <c r="AP358" s="2">
        <v>1.97835477629167</v>
      </c>
      <c r="AQ358" s="2">
        <v>0.68908320051405791</v>
      </c>
      <c r="AR358" s="2">
        <v>0.63988862080044351</v>
      </c>
      <c r="AS358" s="2">
        <v>7.7706435550403047E-2</v>
      </c>
      <c r="AT358" s="2">
        <v>7.9431652062248947E-2</v>
      </c>
      <c r="AU358" s="2">
        <v>6.0752978817299207E-2</v>
      </c>
      <c r="AV358" s="2">
        <v>4.852862550071288E-2</v>
      </c>
      <c r="AW358" s="2">
        <v>0.28728278595680662</v>
      </c>
      <c r="AX358" s="2">
        <v>0.35588828316729848</v>
      </c>
      <c r="AY358" s="2">
        <v>0.15195787222486251</v>
      </c>
    </row>
    <row r="359" spans="1:51" hidden="1" x14ac:dyDescent="0.35">
      <c r="A359" s="2" t="s">
        <v>831</v>
      </c>
      <c r="B359" s="2">
        <v>908714</v>
      </c>
      <c r="C359" s="2" t="s">
        <v>393</v>
      </c>
      <c r="D359" s="2" t="s">
        <v>81</v>
      </c>
      <c r="E359" s="2" t="s">
        <v>54</v>
      </c>
      <c r="F359" s="2" t="s">
        <v>54</v>
      </c>
      <c r="G359" s="2" t="s">
        <v>55</v>
      </c>
      <c r="H359" s="2">
        <v>900</v>
      </c>
      <c r="I359" s="2">
        <v>10</v>
      </c>
      <c r="J359" s="2">
        <v>8</v>
      </c>
      <c r="K359" s="2" t="s">
        <v>56</v>
      </c>
      <c r="L359" s="2" t="s">
        <v>549</v>
      </c>
      <c r="M359" s="2"/>
      <c r="N359" s="2"/>
      <c r="O359" s="2"/>
      <c r="P359" s="2"/>
      <c r="Q359" s="2" t="b">
        <v>1</v>
      </c>
      <c r="R359" s="2">
        <v>0</v>
      </c>
      <c r="S359" s="2">
        <v>0</v>
      </c>
      <c r="T359" s="2">
        <v>0</v>
      </c>
      <c r="U359" s="2">
        <v>26.475999999999999</v>
      </c>
      <c r="V359" s="2">
        <v>0.9</v>
      </c>
      <c r="W359" s="2">
        <v>0</v>
      </c>
      <c r="X359" s="2">
        <v>0</v>
      </c>
      <c r="Y359" s="2">
        <v>0</v>
      </c>
      <c r="Z359" s="2">
        <v>1.14445</v>
      </c>
      <c r="AA359" s="2">
        <v>-0.127</v>
      </c>
      <c r="AB359" s="2">
        <v>0</v>
      </c>
      <c r="AC359" s="2">
        <v>0</v>
      </c>
      <c r="AD359" s="2">
        <v>34.19</v>
      </c>
      <c r="AE359" s="2">
        <v>5.3</v>
      </c>
      <c r="AF359" s="2">
        <v>0</v>
      </c>
      <c r="AG359" s="2">
        <v>63.03</v>
      </c>
      <c r="AH359" s="2">
        <v>17.899999999999999</v>
      </c>
      <c r="AI359" s="2">
        <v>0</v>
      </c>
      <c r="AJ359" s="2">
        <v>10.6</v>
      </c>
      <c r="AK359" s="2">
        <v>6.87</v>
      </c>
      <c r="AL359" s="2">
        <v>0</v>
      </c>
      <c r="AM359" s="2">
        <v>3</v>
      </c>
      <c r="AN359" s="2">
        <v>0</v>
      </c>
      <c r="AO359" s="2">
        <v>0</v>
      </c>
      <c r="AP359" s="2">
        <v>0.1</v>
      </c>
      <c r="AQ359" s="2">
        <v>0</v>
      </c>
      <c r="AR359" s="2">
        <v>0</v>
      </c>
      <c r="AS359" s="2">
        <v>0</v>
      </c>
      <c r="AT359" s="2">
        <v>0</v>
      </c>
      <c r="AU359" s="2">
        <v>1E-3</v>
      </c>
      <c r="AV359" s="2">
        <v>0</v>
      </c>
      <c r="AW359" s="2">
        <v>6.518255614421585E-2</v>
      </c>
      <c r="AX359" s="2">
        <v>6.518255614421585E-2</v>
      </c>
      <c r="AY359" s="2">
        <v>0</v>
      </c>
    </row>
    <row r="360" spans="1:51" hidden="1" x14ac:dyDescent="0.35">
      <c r="A360" s="2" t="s">
        <v>832</v>
      </c>
      <c r="B360" s="2">
        <v>878898</v>
      </c>
      <c r="C360" s="2" t="s">
        <v>543</v>
      </c>
      <c r="D360" s="2" t="s">
        <v>101</v>
      </c>
      <c r="E360" s="2" t="s">
        <v>54</v>
      </c>
      <c r="F360" s="2" t="s">
        <v>54</v>
      </c>
      <c r="G360" s="2" t="s">
        <v>55</v>
      </c>
      <c r="H360" s="2">
        <v>226</v>
      </c>
      <c r="I360" s="2">
        <v>3</v>
      </c>
      <c r="J360" s="2">
        <v>2</v>
      </c>
      <c r="K360" s="2" t="s">
        <v>56</v>
      </c>
      <c r="L360" s="2" t="s">
        <v>833</v>
      </c>
      <c r="M360" s="2"/>
      <c r="N360" s="2"/>
      <c r="O360" s="2"/>
      <c r="P360" s="2"/>
      <c r="Q360" s="2" t="b">
        <v>1</v>
      </c>
      <c r="R360" s="2">
        <v>0</v>
      </c>
      <c r="S360" s="2">
        <v>0</v>
      </c>
      <c r="T360" s="2">
        <v>0</v>
      </c>
      <c r="U360" s="2">
        <v>29.146902654867262</v>
      </c>
      <c r="V360" s="2">
        <v>0.39823008849557517</v>
      </c>
      <c r="W360" s="2">
        <v>0</v>
      </c>
      <c r="X360" s="2">
        <v>0</v>
      </c>
      <c r="Y360" s="2">
        <v>0</v>
      </c>
      <c r="Z360" s="2">
        <v>1.066548672566372</v>
      </c>
      <c r="AA360" s="2">
        <v>9.5575221238938038E-2</v>
      </c>
      <c r="AB360" s="2">
        <v>0</v>
      </c>
      <c r="AC360" s="2">
        <v>0</v>
      </c>
      <c r="AD360" s="2">
        <v>43.9</v>
      </c>
      <c r="AE360" s="2">
        <v>7.168141592920354</v>
      </c>
      <c r="AF360" s="2">
        <v>0</v>
      </c>
      <c r="AG360" s="2">
        <v>73.63</v>
      </c>
      <c r="AH360" s="2">
        <v>26.681415929203538</v>
      </c>
      <c r="AI360" s="2">
        <v>0</v>
      </c>
      <c r="AJ360" s="2">
        <v>9.557522123893806</v>
      </c>
      <c r="AK360" s="2">
        <v>6.73</v>
      </c>
      <c r="AL360" s="2">
        <v>0</v>
      </c>
      <c r="AM360" s="2">
        <v>1.5929203539823009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3.9823008849557522E-3</v>
      </c>
      <c r="AV360" s="2">
        <v>0</v>
      </c>
      <c r="AW360" s="2">
        <v>0.18616757535059519</v>
      </c>
      <c r="AX360" s="2">
        <v>0.18616757535059519</v>
      </c>
      <c r="AY360" s="2">
        <v>0</v>
      </c>
    </row>
    <row r="361" spans="1:51" hidden="1" x14ac:dyDescent="0.35">
      <c r="A361" s="2" t="s">
        <v>834</v>
      </c>
      <c r="B361" s="2"/>
      <c r="C361" s="2" t="s">
        <v>742</v>
      </c>
      <c r="D361" s="2"/>
      <c r="E361" s="2" t="s">
        <v>91</v>
      </c>
      <c r="F361" s="2" t="s">
        <v>92</v>
      </c>
      <c r="G361" s="2" t="s">
        <v>93</v>
      </c>
      <c r="H361" s="2">
        <v>2004.5</v>
      </c>
      <c r="I361" s="2">
        <v>26</v>
      </c>
      <c r="J361" s="2">
        <v>22</v>
      </c>
      <c r="K361" s="2" t="s">
        <v>63</v>
      </c>
      <c r="L361" s="2" t="s">
        <v>835</v>
      </c>
      <c r="M361" s="2"/>
      <c r="N361" s="2"/>
      <c r="O361" s="2"/>
      <c r="P361" s="2"/>
      <c r="Q361" s="2" t="b">
        <v>1</v>
      </c>
      <c r="R361" s="2">
        <v>8.3833825665464407E-2</v>
      </c>
      <c r="S361" s="2">
        <v>0.18197656390253461</v>
      </c>
      <c r="T361" s="2">
        <v>0.32611835555628088</v>
      </c>
      <c r="U361" s="2">
        <v>0</v>
      </c>
      <c r="V361" s="2">
        <v>0.49993063829092749</v>
      </c>
      <c r="W361" s="2">
        <v>43.11</v>
      </c>
      <c r="X361" s="2">
        <v>1.030498751489237</v>
      </c>
      <c r="Y361" s="2">
        <v>0.48562172571932172</v>
      </c>
      <c r="Z361" s="2">
        <v>0</v>
      </c>
      <c r="AA361" s="2">
        <v>0</v>
      </c>
      <c r="AB361" s="2">
        <v>0.1962854764741403</v>
      </c>
      <c r="AC361" s="2">
        <v>1.0274264357873779</v>
      </c>
      <c r="AD361" s="2">
        <v>72.075000000000003</v>
      </c>
      <c r="AE361" s="2">
        <v>0.58376446395639192</v>
      </c>
      <c r="AF361" s="2">
        <v>0.30691423224952991</v>
      </c>
      <c r="AG361" s="2">
        <v>83.245000000000005</v>
      </c>
      <c r="AH361" s="2">
        <v>16.432139767923879</v>
      </c>
      <c r="AI361" s="2">
        <v>8.6906141367323289E-2</v>
      </c>
      <c r="AJ361" s="2">
        <v>9.4710312862108914</v>
      </c>
      <c r="AK361" s="2">
        <v>6.9249999999999998</v>
      </c>
      <c r="AL361" s="2">
        <v>0</v>
      </c>
      <c r="AM361" s="2">
        <v>0</v>
      </c>
      <c r="AN361" s="2">
        <v>2.2716775741354271</v>
      </c>
      <c r="AO361" s="2">
        <v>1.132766471365855</v>
      </c>
      <c r="AP361" s="2">
        <v>0.67883488649160317</v>
      </c>
      <c r="AQ361" s="2">
        <v>1.3836477987421381</v>
      </c>
      <c r="AR361" s="2">
        <v>1.8867924528301889</v>
      </c>
      <c r="AS361" s="2">
        <v>0.1004714731993915</v>
      </c>
      <c r="AT361" s="2">
        <v>0.30691423224952991</v>
      </c>
      <c r="AU361" s="2">
        <v>7.3578044163008172E-2</v>
      </c>
      <c r="AV361" s="2">
        <v>0.38874659311605442</v>
      </c>
      <c r="AW361" s="2">
        <v>0.12910574006865611</v>
      </c>
      <c r="AX361" s="2">
        <v>0.47316686513851269</v>
      </c>
      <c r="AY361" s="2">
        <v>0.16152301992721099</v>
      </c>
    </row>
    <row r="362" spans="1:51" hidden="1" x14ac:dyDescent="0.35">
      <c r="A362" s="2" t="s">
        <v>836</v>
      </c>
      <c r="B362" s="2"/>
      <c r="C362" s="2" t="s">
        <v>671</v>
      </c>
      <c r="D362" s="2"/>
      <c r="E362" s="2" t="s">
        <v>91</v>
      </c>
      <c r="F362" s="2" t="s">
        <v>92</v>
      </c>
      <c r="G362" s="2" t="s">
        <v>93</v>
      </c>
      <c r="H362" s="2">
        <v>822.5</v>
      </c>
      <c r="I362" s="2">
        <v>14</v>
      </c>
      <c r="J362" s="2">
        <v>12</v>
      </c>
      <c r="K362" s="2" t="s">
        <v>63</v>
      </c>
      <c r="L362" s="2" t="s">
        <v>837</v>
      </c>
      <c r="M362" s="2"/>
      <c r="N362" s="2"/>
      <c r="O362" s="2"/>
      <c r="P362" s="2"/>
      <c r="Q362" s="2" t="b">
        <v>1</v>
      </c>
      <c r="R362" s="2">
        <v>3.8428693424423573E-2</v>
      </c>
      <c r="S362" s="2">
        <v>3.8428693424423573E-2</v>
      </c>
      <c r="T362" s="2">
        <v>0.15371477369769429</v>
      </c>
      <c r="U362" s="2">
        <v>0</v>
      </c>
      <c r="V362" s="2">
        <v>0.80019241371109839</v>
      </c>
      <c r="W362" s="2">
        <v>45</v>
      </c>
      <c r="X362" s="2">
        <v>1.26360678420478</v>
      </c>
      <c r="Y362" s="2">
        <v>0.15371477369769429</v>
      </c>
      <c r="Z362" s="2">
        <v>0</v>
      </c>
      <c r="AA362" s="2">
        <v>0</v>
      </c>
      <c r="AB362" s="2">
        <v>0.57189030256515583</v>
      </c>
      <c r="AC362" s="2">
        <v>0.86124052794863215</v>
      </c>
      <c r="AD362" s="2">
        <v>37.5</v>
      </c>
      <c r="AE362" s="2">
        <v>0.55154093115264458</v>
      </c>
      <c r="AF362" s="2">
        <v>0.1388322748243809</v>
      </c>
      <c r="AG362" s="2">
        <v>79.185000000000002</v>
      </c>
      <c r="AH362" s="2">
        <v>20.87067204272017</v>
      </c>
      <c r="AI362" s="2">
        <v>3.8428693424423573E-2</v>
      </c>
      <c r="AJ362" s="2">
        <v>13.732258482958409</v>
      </c>
      <c r="AK362" s="2">
        <v>6.82</v>
      </c>
      <c r="AL362" s="2">
        <v>0</v>
      </c>
      <c r="AM362" s="2">
        <v>0</v>
      </c>
      <c r="AN362" s="2">
        <v>2.3101806310737341</v>
      </c>
      <c r="AO362" s="2">
        <v>0.68944643223902546</v>
      </c>
      <c r="AP362" s="2">
        <v>1.8716557307937609</v>
      </c>
      <c r="AQ362" s="2">
        <v>0.38461538461538458</v>
      </c>
      <c r="AR362" s="2">
        <v>2.5</v>
      </c>
      <c r="AS362" s="2">
        <v>2.7085294087345779E-2</v>
      </c>
      <c r="AT362" s="2">
        <v>0.1388322748243809</v>
      </c>
      <c r="AU362" s="2">
        <v>9.1661351868466856E-2</v>
      </c>
      <c r="AV362" s="2">
        <v>0.23178906917164821</v>
      </c>
      <c r="AW362" s="2">
        <v>7.4658588363000974E-2</v>
      </c>
      <c r="AX362" s="2">
        <v>0.20507935004738659</v>
      </c>
      <c r="AY362" s="2">
        <v>7.6857386848847145E-2</v>
      </c>
    </row>
    <row r="363" spans="1:51" hidden="1" x14ac:dyDescent="0.35">
      <c r="A363" s="2" t="s">
        <v>838</v>
      </c>
      <c r="B363" s="2">
        <v>93570</v>
      </c>
      <c r="C363" s="2" t="s">
        <v>585</v>
      </c>
      <c r="D363" s="2" t="s">
        <v>53</v>
      </c>
      <c r="E363" s="2" t="s">
        <v>60</v>
      </c>
      <c r="F363" s="2" t="s">
        <v>61</v>
      </c>
      <c r="G363" s="2" t="s">
        <v>62</v>
      </c>
      <c r="H363" s="2">
        <v>1880</v>
      </c>
      <c r="I363" s="2">
        <v>26</v>
      </c>
      <c r="J363" s="2">
        <v>22</v>
      </c>
      <c r="K363" s="2" t="s">
        <v>67</v>
      </c>
      <c r="L363" s="2" t="s">
        <v>586</v>
      </c>
      <c r="M363" s="2"/>
      <c r="N363" s="2"/>
      <c r="O363" s="2"/>
      <c r="P363" s="2"/>
      <c r="Q363" s="2" t="b">
        <v>0</v>
      </c>
      <c r="R363" s="2">
        <v>4.7872340425531908E-2</v>
      </c>
      <c r="S363" s="2">
        <v>4.7872340425531908E-2</v>
      </c>
      <c r="T363" s="2">
        <v>0</v>
      </c>
      <c r="U363" s="2">
        <v>18.798829787234041</v>
      </c>
      <c r="V363" s="2">
        <v>2.2978723404255321</v>
      </c>
      <c r="W363" s="2">
        <v>46.67</v>
      </c>
      <c r="X363" s="2">
        <v>0.67021276595744683</v>
      </c>
      <c r="Y363" s="2">
        <v>0</v>
      </c>
      <c r="Z363" s="2">
        <v>0</v>
      </c>
      <c r="AA363" s="2">
        <v>0</v>
      </c>
      <c r="AB363" s="2">
        <v>1.292553191489362</v>
      </c>
      <c r="AC363" s="2">
        <v>0.38297872340425532</v>
      </c>
      <c r="AD363" s="2">
        <v>36.36</v>
      </c>
      <c r="AE363" s="2">
        <v>2.1063829787234041</v>
      </c>
      <c r="AF363" s="2"/>
      <c r="AG363" s="2">
        <v>84.02</v>
      </c>
      <c r="AH363" s="2">
        <v>47.824468085106382</v>
      </c>
      <c r="AI363" s="2">
        <v>0</v>
      </c>
      <c r="AJ363" s="2">
        <v>14.12234042553191</v>
      </c>
      <c r="AK363" s="2">
        <v>6.8</v>
      </c>
      <c r="AL363" s="2">
        <v>0</v>
      </c>
      <c r="AM363" s="2">
        <v>0</v>
      </c>
      <c r="AN363" s="2">
        <v>0.57446808510638303</v>
      </c>
      <c r="AO363" s="2">
        <v>0.19148936170212769</v>
      </c>
      <c r="AP363" s="2">
        <v>1.867021276595745</v>
      </c>
      <c r="AQ363" s="2"/>
      <c r="AR363" s="2"/>
      <c r="AS363" s="2"/>
      <c r="AT363" s="2"/>
      <c r="AU363" s="2">
        <v>3.5425531914893622E-2</v>
      </c>
      <c r="AV363" s="2">
        <v>1.9148936170212769E-2</v>
      </c>
      <c r="AW363" s="2"/>
      <c r="AX363" s="2"/>
      <c r="AY363" s="2">
        <v>0</v>
      </c>
    </row>
    <row r="364" spans="1:51" hidden="1" x14ac:dyDescent="0.35">
      <c r="A364" s="2" t="s">
        <v>839</v>
      </c>
      <c r="B364" s="2"/>
      <c r="C364" s="2" t="s">
        <v>707</v>
      </c>
      <c r="D364" s="2"/>
      <c r="E364" s="2" t="s">
        <v>91</v>
      </c>
      <c r="F364" s="2" t="s">
        <v>92</v>
      </c>
      <c r="G364" s="2" t="s">
        <v>93</v>
      </c>
      <c r="H364" s="2">
        <v>1587.5</v>
      </c>
      <c r="I364" s="2">
        <v>29</v>
      </c>
      <c r="J364" s="2">
        <v>25</v>
      </c>
      <c r="K364" s="2" t="s">
        <v>63</v>
      </c>
      <c r="L364" s="2" t="s">
        <v>840</v>
      </c>
      <c r="M364" s="2"/>
      <c r="N364" s="2"/>
      <c r="O364" s="2"/>
      <c r="P364" s="2"/>
      <c r="Q364" s="2" t="b">
        <v>1</v>
      </c>
      <c r="R364" s="2">
        <v>5.5316533497234172E-2</v>
      </c>
      <c r="S364" s="2">
        <v>0.25315890281728393</v>
      </c>
      <c r="T364" s="2">
        <v>0.33754520375637848</v>
      </c>
      <c r="U364" s="2">
        <v>0</v>
      </c>
      <c r="V364" s="2">
        <v>0.22408913537542341</v>
      </c>
      <c r="W364" s="2">
        <v>40.145000000000003</v>
      </c>
      <c r="X364" s="2">
        <v>1.444447620817312</v>
      </c>
      <c r="Y364" s="2">
        <v>0.19925387001329309</v>
      </c>
      <c r="Z364" s="2">
        <v>0</v>
      </c>
      <c r="AA364" s="2">
        <v>0</v>
      </c>
      <c r="AB364" s="2">
        <v>0.11345606838095509</v>
      </c>
      <c r="AC364" s="2">
        <v>1.1387951858892811</v>
      </c>
      <c r="AD364" s="2">
        <v>69.925000000000011</v>
      </c>
      <c r="AE364" s="2">
        <v>0.93107231171652782</v>
      </c>
      <c r="AF364" s="2">
        <v>0.25032219793601312</v>
      </c>
      <c r="AG364" s="2">
        <v>79.634999999999991</v>
      </c>
      <c r="AH364" s="2">
        <v>17.506950300881918</v>
      </c>
      <c r="AI364" s="2">
        <v>0</v>
      </c>
      <c r="AJ364" s="2">
        <v>12.28797115535799</v>
      </c>
      <c r="AK364" s="2">
        <v>6.8</v>
      </c>
      <c r="AL364" s="2">
        <v>0</v>
      </c>
      <c r="AM364" s="2">
        <v>0</v>
      </c>
      <c r="AN364" s="2">
        <v>2.0422092308571922</v>
      </c>
      <c r="AO364" s="2">
        <v>0.88140178099226718</v>
      </c>
      <c r="AP364" s="2">
        <v>0.65025514215062685</v>
      </c>
      <c r="AQ364" s="2">
        <v>0.9491315136476427</v>
      </c>
      <c r="AR364" s="2">
        <v>2.0099255583126552</v>
      </c>
      <c r="AS364" s="2">
        <v>0.23713668210954211</v>
      </c>
      <c r="AT364" s="2">
        <v>0.29182032749019837</v>
      </c>
      <c r="AU364" s="2">
        <v>0.16399744143165479</v>
      </c>
      <c r="AV364" s="2">
        <v>0.25650380211832308</v>
      </c>
      <c r="AW364" s="2">
        <v>0.1323968176464215</v>
      </c>
      <c r="AX364" s="2">
        <v>0.55215937891979672</v>
      </c>
      <c r="AY364" s="2">
        <v>8.7209302325581398E-2</v>
      </c>
    </row>
    <row r="365" spans="1:51" hidden="1" x14ac:dyDescent="0.35">
      <c r="A365" s="2" t="s">
        <v>841</v>
      </c>
      <c r="B365" s="2"/>
      <c r="C365" s="2" t="s">
        <v>540</v>
      </c>
      <c r="D365" s="2"/>
      <c r="E365" s="2" t="s">
        <v>85</v>
      </c>
      <c r="F365" s="2" t="s">
        <v>86</v>
      </c>
      <c r="G365" s="2" t="s">
        <v>87</v>
      </c>
      <c r="H365" s="2">
        <v>2560</v>
      </c>
      <c r="I365" s="2">
        <v>30</v>
      </c>
      <c r="J365" s="2">
        <v>26</v>
      </c>
      <c r="K365" s="2" t="s">
        <v>63</v>
      </c>
      <c r="L365" s="2" t="s">
        <v>842</v>
      </c>
      <c r="M365" s="2"/>
      <c r="N365" s="2"/>
      <c r="O365" s="2"/>
      <c r="P365" s="2"/>
      <c r="Q365" s="2" t="b">
        <v>1</v>
      </c>
      <c r="R365" s="2">
        <v>0.1076402150600817</v>
      </c>
      <c r="S365" s="2">
        <v>0.31917472162646532</v>
      </c>
      <c r="T365" s="2">
        <v>3.525575109439727E-2</v>
      </c>
      <c r="U365" s="2">
        <v>11.57735699385962</v>
      </c>
      <c r="V365" s="2">
        <v>0.74769735875664711</v>
      </c>
      <c r="W365" s="2">
        <v>47.46</v>
      </c>
      <c r="X365" s="2">
        <v>1.248604459852513</v>
      </c>
      <c r="Y365" s="2">
        <v>0.1076402150600817</v>
      </c>
      <c r="Z365" s="2">
        <v>0</v>
      </c>
      <c r="AA365" s="2">
        <v>0</v>
      </c>
      <c r="AB365" s="2">
        <v>0.96859667420748008</v>
      </c>
      <c r="AC365" s="2">
        <v>1.9354856479713249</v>
      </c>
      <c r="AD365" s="2">
        <v>62.965000000000003</v>
      </c>
      <c r="AE365" s="2">
        <v>2.7685129417986309</v>
      </c>
      <c r="AF365" s="2">
        <v>8.530120226693505E-2</v>
      </c>
      <c r="AG365" s="2">
        <v>77.849999999999994</v>
      </c>
      <c r="AH365" s="2">
        <v>27.04352983517936</v>
      </c>
      <c r="AI365" s="2">
        <v>5.5693069306930687E-2</v>
      </c>
      <c r="AJ365" s="2">
        <v>16.195169962100071</v>
      </c>
      <c r="AK365" s="2">
        <v>7.165</v>
      </c>
      <c r="AL365" s="2">
        <v>1.856435643564356E-2</v>
      </c>
      <c r="AM365" s="2">
        <v>0</v>
      </c>
      <c r="AN365" s="2">
        <v>1.260007491847108</v>
      </c>
      <c r="AO365" s="2">
        <v>0.37674075271028579</v>
      </c>
      <c r="AP365" s="2">
        <v>1.788678496929812</v>
      </c>
      <c r="AQ365" s="2">
        <v>1.8923888711224821</v>
      </c>
      <c r="AR365" s="2">
        <v>1.2523115640772511</v>
      </c>
      <c r="AS365" s="2">
        <v>0.1983959327484297</v>
      </c>
      <c r="AT365" s="2">
        <v>0.12739014496700449</v>
      </c>
      <c r="AU365" s="2">
        <v>0.21796372330111349</v>
      </c>
      <c r="AV365" s="2">
        <v>0.124142110056703</v>
      </c>
      <c r="AW365" s="2">
        <v>0.26224726377358532</v>
      </c>
      <c r="AX365" s="2">
        <v>0.42146586835078709</v>
      </c>
      <c r="AY365" s="2">
        <v>0.24866321943767081</v>
      </c>
    </row>
    <row r="366" spans="1:51" hidden="1" x14ac:dyDescent="0.35">
      <c r="A366" s="2" t="s">
        <v>843</v>
      </c>
      <c r="B366" s="2"/>
      <c r="C366" s="2" t="s">
        <v>132</v>
      </c>
      <c r="D366" s="2"/>
      <c r="E366" s="2" t="s">
        <v>60</v>
      </c>
      <c r="F366" s="2" t="s">
        <v>61</v>
      </c>
      <c r="G366" s="2" t="s">
        <v>62</v>
      </c>
      <c r="H366" s="2">
        <v>1792</v>
      </c>
      <c r="I366" s="2">
        <v>22</v>
      </c>
      <c r="J366" s="2">
        <v>19</v>
      </c>
      <c r="K366" s="2" t="s">
        <v>63</v>
      </c>
      <c r="L366" s="2" t="s">
        <v>844</v>
      </c>
      <c r="M366" s="2"/>
      <c r="N366" s="2"/>
      <c r="O366" s="2"/>
      <c r="P366" s="2"/>
      <c r="Q366" s="2" t="b">
        <v>1</v>
      </c>
      <c r="R366" s="2">
        <v>1.9288469781397342E-2</v>
      </c>
      <c r="S366" s="2">
        <v>0</v>
      </c>
      <c r="T366" s="2">
        <v>1.9288469781397342E-2</v>
      </c>
      <c r="U366" s="2">
        <v>20.198742394853941</v>
      </c>
      <c r="V366" s="2">
        <v>4.6720343399519564</v>
      </c>
      <c r="W366" s="2">
        <v>63.884999999999998</v>
      </c>
      <c r="X366" s="2">
        <v>0.25700999423350301</v>
      </c>
      <c r="Y366" s="2">
        <v>0.12720213884614551</v>
      </c>
      <c r="Z366" s="2">
        <v>0</v>
      </c>
      <c r="AA366" s="2">
        <v>0</v>
      </c>
      <c r="AB366" s="2">
        <v>1.4883575351463361</v>
      </c>
      <c r="AC366" s="2">
        <v>0.30079836687872158</v>
      </c>
      <c r="AD366" s="2">
        <v>38.424999999999997</v>
      </c>
      <c r="AE366" s="2">
        <v>2.263550496936356</v>
      </c>
      <c r="AF366" s="2">
        <v>4.3026169689119383E-2</v>
      </c>
      <c r="AG366" s="2">
        <v>86.664999999999992</v>
      </c>
      <c r="AH366" s="2">
        <v>47.812508672873108</v>
      </c>
      <c r="AI366" s="2">
        <v>0</v>
      </c>
      <c r="AJ366" s="2">
        <v>9.2658663467854083</v>
      </c>
      <c r="AK366" s="2">
        <v>6.6649999999999991</v>
      </c>
      <c r="AL366" s="2">
        <v>7.4548162584377409E-2</v>
      </c>
      <c r="AM366" s="2">
        <v>0</v>
      </c>
      <c r="AN366" s="2">
        <v>0.4253947891836552</v>
      </c>
      <c r="AO366" s="2">
        <v>0.24032724099331759</v>
      </c>
      <c r="AP366" s="2">
        <v>1.6901078365768589</v>
      </c>
      <c r="AQ366" s="2">
        <v>0.29738753882990332</v>
      </c>
      <c r="AR366" s="2">
        <v>0.42025130860621901</v>
      </c>
      <c r="AS366" s="2">
        <v>9.9237777709126167E-3</v>
      </c>
      <c r="AT366" s="2">
        <v>4.3026169689119383E-2</v>
      </c>
      <c r="AU366" s="2">
        <v>2.0659631745953429E-2</v>
      </c>
      <c r="AV366" s="2">
        <v>4.4624977257799417E-2</v>
      </c>
      <c r="AW366" s="2">
        <v>0.17850129792675459</v>
      </c>
      <c r="AX366" s="2">
        <v>0.183901961608325</v>
      </c>
      <c r="AY366" s="2">
        <v>0.22103877121192031</v>
      </c>
    </row>
    <row r="367" spans="1:51" hidden="1" x14ac:dyDescent="0.35">
      <c r="A367" s="2" t="s">
        <v>845</v>
      </c>
      <c r="B367" s="2">
        <v>1855502</v>
      </c>
      <c r="C367" s="2" t="s">
        <v>126</v>
      </c>
      <c r="D367" s="2" t="s">
        <v>101</v>
      </c>
      <c r="E367" s="2" t="s">
        <v>85</v>
      </c>
      <c r="F367" s="2" t="s">
        <v>86</v>
      </c>
      <c r="G367" s="2" t="s">
        <v>87</v>
      </c>
      <c r="H367" s="2">
        <v>2612</v>
      </c>
      <c r="I367" s="2">
        <v>31</v>
      </c>
      <c r="J367" s="2">
        <v>27</v>
      </c>
      <c r="K367" s="2" t="s">
        <v>56</v>
      </c>
      <c r="L367" s="2" t="s">
        <v>127</v>
      </c>
      <c r="M367" s="2"/>
      <c r="N367" s="2"/>
      <c r="O367" s="2"/>
      <c r="P367" s="2"/>
      <c r="Q367" s="2" t="b">
        <v>1</v>
      </c>
      <c r="R367" s="2">
        <v>0.20673813169984689</v>
      </c>
      <c r="S367" s="2">
        <v>0.27565084226646253</v>
      </c>
      <c r="T367" s="2">
        <v>3.4456355283307809E-2</v>
      </c>
      <c r="U367" s="2">
        <v>9.791730474732006</v>
      </c>
      <c r="V367" s="2">
        <v>1.791730474732006</v>
      </c>
      <c r="W367" s="2">
        <v>53.62</v>
      </c>
      <c r="X367" s="2">
        <v>1.2748851454823891</v>
      </c>
      <c r="Y367" s="2">
        <v>6.8912710566615618E-2</v>
      </c>
      <c r="Z367" s="2">
        <v>0</v>
      </c>
      <c r="AA367" s="2">
        <v>0</v>
      </c>
      <c r="AB367" s="2">
        <v>0.79249617151607965</v>
      </c>
      <c r="AC367" s="2">
        <v>1.1026033690658501</v>
      </c>
      <c r="AD367" s="2">
        <v>34.78</v>
      </c>
      <c r="AE367" s="2">
        <v>0.55130168453292494</v>
      </c>
      <c r="AF367" s="2">
        <v>2.194983282258324E-2</v>
      </c>
      <c r="AG367" s="2">
        <v>86.84</v>
      </c>
      <c r="AH367" s="2">
        <v>26.15237366003063</v>
      </c>
      <c r="AI367" s="2">
        <v>0</v>
      </c>
      <c r="AJ367" s="2">
        <v>10.88820826952527</v>
      </c>
      <c r="AK367" s="2">
        <v>6.92</v>
      </c>
      <c r="AL367" s="2">
        <v>0</v>
      </c>
      <c r="AM367" s="2">
        <v>0</v>
      </c>
      <c r="AN367" s="2">
        <v>0.31010719754977029</v>
      </c>
      <c r="AO367" s="2">
        <v>0.17228177641653911</v>
      </c>
      <c r="AP367" s="2">
        <v>0.8958652373660031</v>
      </c>
      <c r="AQ367" s="2">
        <v>1.0900832702498111</v>
      </c>
      <c r="AR367" s="2">
        <v>0.30658591975775928</v>
      </c>
      <c r="AS367" s="2">
        <v>0.16798984657699509</v>
      </c>
      <c r="AT367" s="2">
        <v>2.194983282258324E-2</v>
      </c>
      <c r="AU367" s="2">
        <v>0.11852986217457891</v>
      </c>
      <c r="AV367" s="2">
        <v>2.2052067381317E-2</v>
      </c>
      <c r="AW367" s="2">
        <v>0.2166000876806953</v>
      </c>
      <c r="AX367" s="2">
        <v>0.28204446824170221</v>
      </c>
      <c r="AY367" s="2">
        <v>0.13782542113323121</v>
      </c>
    </row>
    <row r="368" spans="1:51" hidden="1" x14ac:dyDescent="0.35">
      <c r="A368" s="2" t="s">
        <v>846</v>
      </c>
      <c r="B368" s="2">
        <v>798820</v>
      </c>
      <c r="C368" s="2" t="s">
        <v>736</v>
      </c>
      <c r="D368" s="2" t="s">
        <v>257</v>
      </c>
      <c r="E368" s="2" t="s">
        <v>91</v>
      </c>
      <c r="F368" s="2" t="s">
        <v>92</v>
      </c>
      <c r="G368" s="2" t="s">
        <v>93</v>
      </c>
      <c r="H368" s="2">
        <v>2430</v>
      </c>
      <c r="I368" s="2">
        <v>32</v>
      </c>
      <c r="J368" s="2">
        <v>28</v>
      </c>
      <c r="K368" s="2" t="s">
        <v>67</v>
      </c>
      <c r="L368" s="2" t="s">
        <v>737</v>
      </c>
      <c r="M368" s="2"/>
      <c r="N368" s="2"/>
      <c r="O368" s="2"/>
      <c r="P368" s="2"/>
      <c r="Q368" s="2" t="b">
        <v>1</v>
      </c>
      <c r="R368" s="2">
        <v>7.407407407407407E-2</v>
      </c>
      <c r="S368" s="2">
        <v>0.1851851851851852</v>
      </c>
      <c r="T368" s="2">
        <v>0.40740740740740738</v>
      </c>
      <c r="U368" s="2">
        <v>0</v>
      </c>
      <c r="V368" s="2">
        <v>0.44444444444444442</v>
      </c>
      <c r="W368" s="2">
        <v>38.89</v>
      </c>
      <c r="X368" s="2">
        <v>0.25925925925925919</v>
      </c>
      <c r="Y368" s="2">
        <v>0.44444444444444442</v>
      </c>
      <c r="Z368" s="2">
        <v>0</v>
      </c>
      <c r="AA368" s="2">
        <v>0</v>
      </c>
      <c r="AB368" s="2">
        <v>7.407407407407407E-2</v>
      </c>
      <c r="AC368" s="2">
        <v>0.92592592592592593</v>
      </c>
      <c r="AD368" s="2">
        <v>100</v>
      </c>
      <c r="AE368" s="2">
        <v>3.7037037037037028E-2</v>
      </c>
      <c r="AF368" s="2">
        <v>0.61828368812664936</v>
      </c>
      <c r="AG368" s="2">
        <v>74.94</v>
      </c>
      <c r="AH368" s="2">
        <v>11.851851851851849</v>
      </c>
      <c r="AI368" s="2">
        <v>7.407407407407407E-2</v>
      </c>
      <c r="AJ368" s="2">
        <v>8.7407407407407405</v>
      </c>
      <c r="AK368" s="2">
        <v>6.92</v>
      </c>
      <c r="AL368" s="2">
        <v>0</v>
      </c>
      <c r="AM368" s="2">
        <v>0</v>
      </c>
      <c r="AN368" s="2">
        <v>2.333333333333333</v>
      </c>
      <c r="AO368" s="2">
        <v>1</v>
      </c>
      <c r="AP368" s="2">
        <v>0.14814814814814811</v>
      </c>
      <c r="AQ368" s="2">
        <v>1.818325317714071</v>
      </c>
      <c r="AR368" s="2">
        <v>2.6387732072328651</v>
      </c>
      <c r="AS368" s="2">
        <v>0.2134797594622696</v>
      </c>
      <c r="AT368" s="2">
        <v>0.64620418255654388</v>
      </c>
      <c r="AU368" s="2">
        <v>5.7407407407407407E-2</v>
      </c>
      <c r="AV368" s="2">
        <v>0.45370370370370372</v>
      </c>
      <c r="AW368" s="2">
        <v>0.15801381702841161</v>
      </c>
      <c r="AX368" s="2">
        <v>0.74570752994931755</v>
      </c>
      <c r="AY368" s="2">
        <v>0</v>
      </c>
    </row>
    <row r="369" spans="1:51" hidden="1" x14ac:dyDescent="0.35">
      <c r="A369" s="2" t="s">
        <v>847</v>
      </c>
      <c r="B369" s="2">
        <v>1174761</v>
      </c>
      <c r="C369" s="2" t="s">
        <v>411</v>
      </c>
      <c r="D369" s="2" t="s">
        <v>77</v>
      </c>
      <c r="E369" s="2" t="s">
        <v>85</v>
      </c>
      <c r="F369" s="2" t="s">
        <v>86</v>
      </c>
      <c r="G369" s="2" t="s">
        <v>87</v>
      </c>
      <c r="H369" s="2">
        <v>1132</v>
      </c>
      <c r="I369" s="2">
        <v>20</v>
      </c>
      <c r="J369" s="2">
        <v>17</v>
      </c>
      <c r="K369" s="2" t="s">
        <v>56</v>
      </c>
      <c r="L369" s="2" t="s">
        <v>848</v>
      </c>
      <c r="M369" s="2"/>
      <c r="N369" s="2"/>
      <c r="O369" s="2"/>
      <c r="P369" s="2"/>
      <c r="Q369" s="2" t="b">
        <v>1</v>
      </c>
      <c r="R369" s="2">
        <v>0.2385159010600707</v>
      </c>
      <c r="S369" s="2">
        <v>0.1590106007067138</v>
      </c>
      <c r="T369" s="2">
        <v>7.9505300353356886E-2</v>
      </c>
      <c r="U369" s="2">
        <v>11.18021201413428</v>
      </c>
      <c r="V369" s="2">
        <v>2.2261484098939932</v>
      </c>
      <c r="W369" s="2">
        <v>33.33</v>
      </c>
      <c r="X369" s="2">
        <v>1.1130742049469959</v>
      </c>
      <c r="Y369" s="2">
        <v>7.9505300353356886E-2</v>
      </c>
      <c r="Z369" s="2">
        <v>0</v>
      </c>
      <c r="AA369" s="2">
        <v>0</v>
      </c>
      <c r="AB369" s="2">
        <v>1.351590106007067</v>
      </c>
      <c r="AC369" s="2">
        <v>1.1130742049469959</v>
      </c>
      <c r="AD369" s="2">
        <v>37.14</v>
      </c>
      <c r="AE369" s="2">
        <v>1.03356890459364</v>
      </c>
      <c r="AF369" s="2">
        <v>5.154784868841867E-2</v>
      </c>
      <c r="AG369" s="2">
        <v>83.7</v>
      </c>
      <c r="AH369" s="2">
        <v>30.6095406360424</v>
      </c>
      <c r="AI369" s="2">
        <v>0</v>
      </c>
      <c r="AJ369" s="2">
        <v>14.151943462897529</v>
      </c>
      <c r="AK369" s="2">
        <v>6.66</v>
      </c>
      <c r="AL369" s="2">
        <v>0</v>
      </c>
      <c r="AM369" s="2">
        <v>0</v>
      </c>
      <c r="AN369" s="2">
        <v>0.79505300353356889</v>
      </c>
      <c r="AO369" s="2">
        <v>0.1590106007067138</v>
      </c>
      <c r="AP369" s="2">
        <v>1.590106007067138</v>
      </c>
      <c r="AQ369" s="2">
        <v>0.72063280397623952</v>
      </c>
      <c r="AR369" s="2">
        <v>0.45987392411201361</v>
      </c>
      <c r="AS369" s="2">
        <v>9.0357503698724861E-2</v>
      </c>
      <c r="AT369" s="2">
        <v>5.154784868841867E-2</v>
      </c>
      <c r="AU369" s="2">
        <v>0.14469964664310961</v>
      </c>
      <c r="AV369" s="2">
        <v>7.3144876325088343E-2</v>
      </c>
      <c r="AW369" s="2">
        <v>0.36001172235116119</v>
      </c>
      <c r="AX369" s="2">
        <v>0.45693516753876329</v>
      </c>
      <c r="AY369" s="2">
        <v>0.2385159010600707</v>
      </c>
    </row>
    <row r="370" spans="1:51" hidden="1" x14ac:dyDescent="0.35">
      <c r="A370" s="2" t="s">
        <v>849</v>
      </c>
      <c r="B370" s="2">
        <v>1444690</v>
      </c>
      <c r="C370" s="2" t="s">
        <v>256</v>
      </c>
      <c r="D370" s="2" t="s">
        <v>257</v>
      </c>
      <c r="E370" s="2" t="s">
        <v>85</v>
      </c>
      <c r="F370" s="2" t="s">
        <v>86</v>
      </c>
      <c r="G370" s="2" t="s">
        <v>87</v>
      </c>
      <c r="H370" s="2">
        <v>2563</v>
      </c>
      <c r="I370" s="2">
        <v>32</v>
      </c>
      <c r="J370" s="2">
        <v>28</v>
      </c>
      <c r="K370" s="2" t="s">
        <v>56</v>
      </c>
      <c r="L370" s="2" t="s">
        <v>258</v>
      </c>
      <c r="M370" s="2"/>
      <c r="N370" s="2"/>
      <c r="O370" s="2"/>
      <c r="P370" s="2"/>
      <c r="Q370" s="2" t="b">
        <v>1</v>
      </c>
      <c r="R370" s="2">
        <v>0.1053452984783457</v>
      </c>
      <c r="S370" s="2">
        <v>0.17557549746390949</v>
      </c>
      <c r="T370" s="2">
        <v>0.1053452984783457</v>
      </c>
      <c r="U370" s="2">
        <v>9.8962153726102216</v>
      </c>
      <c r="V370" s="2">
        <v>1.229028482247366</v>
      </c>
      <c r="W370" s="2">
        <v>52.5</v>
      </c>
      <c r="X370" s="2">
        <v>2.21225126804526</v>
      </c>
      <c r="Y370" s="2">
        <v>0.17557549746390949</v>
      </c>
      <c r="Z370" s="2">
        <v>0</v>
      </c>
      <c r="AA370" s="2">
        <v>0</v>
      </c>
      <c r="AB370" s="2">
        <v>0.66718689036285606</v>
      </c>
      <c r="AC370" s="2">
        <v>1.193913382754584</v>
      </c>
      <c r="AD370" s="2">
        <v>51.32</v>
      </c>
      <c r="AE370" s="2">
        <v>1.3694888802184939</v>
      </c>
      <c r="AF370" s="2">
        <v>0.1308004534656064</v>
      </c>
      <c r="AG370" s="2">
        <v>83.16</v>
      </c>
      <c r="AH370" s="2">
        <v>30.339445961763559</v>
      </c>
      <c r="AI370" s="2">
        <v>0</v>
      </c>
      <c r="AJ370" s="2">
        <v>15.09949278189622</v>
      </c>
      <c r="AK370" s="2">
        <v>6.9</v>
      </c>
      <c r="AL370" s="2">
        <v>0</v>
      </c>
      <c r="AM370" s="2">
        <v>0</v>
      </c>
      <c r="AN370" s="2">
        <v>2.0015606710885678</v>
      </c>
      <c r="AO370" s="2">
        <v>0.70230198985563796</v>
      </c>
      <c r="AP370" s="2">
        <v>0.94810768630511122</v>
      </c>
      <c r="AQ370" s="2">
        <v>1.256480562678119</v>
      </c>
      <c r="AR370" s="2">
        <v>1.952780445982742</v>
      </c>
      <c r="AS370" s="2">
        <v>0.1211011403166501</v>
      </c>
      <c r="AT370" s="2">
        <v>0.1308004534656064</v>
      </c>
      <c r="AU370" s="2">
        <v>8.0062426843542714E-2</v>
      </c>
      <c r="AV370" s="2">
        <v>0.1415138509559111</v>
      </c>
      <c r="AW370" s="2">
        <v>0.23628025700100741</v>
      </c>
      <c r="AX370" s="2">
        <v>0.43227362938386787</v>
      </c>
      <c r="AY370" s="2">
        <v>0.1053452984783457</v>
      </c>
    </row>
    <row r="371" spans="1:51" hidden="1" x14ac:dyDescent="0.35">
      <c r="A371" s="2" t="s">
        <v>850</v>
      </c>
      <c r="B371" s="2">
        <v>1465307</v>
      </c>
      <c r="C371" s="2" t="s">
        <v>126</v>
      </c>
      <c r="D371" s="2" t="s">
        <v>101</v>
      </c>
      <c r="E371" s="2" t="s">
        <v>85</v>
      </c>
      <c r="F371" s="2" t="s">
        <v>86</v>
      </c>
      <c r="G371" s="2" t="s">
        <v>87</v>
      </c>
      <c r="H371" s="2">
        <v>2115</v>
      </c>
      <c r="I371" s="2">
        <v>31</v>
      </c>
      <c r="J371" s="2">
        <v>27</v>
      </c>
      <c r="K371" s="2" t="s">
        <v>56</v>
      </c>
      <c r="L371" s="2" t="s">
        <v>127</v>
      </c>
      <c r="M371" s="2"/>
      <c r="N371" s="2"/>
      <c r="O371" s="2"/>
      <c r="P371" s="2"/>
      <c r="Q371" s="2" t="b">
        <v>1</v>
      </c>
      <c r="R371" s="2">
        <v>4.2553191489361701E-2</v>
      </c>
      <c r="S371" s="2">
        <v>0.1702127659574468</v>
      </c>
      <c r="T371" s="2">
        <v>0</v>
      </c>
      <c r="U371" s="2">
        <v>12.68085106382979</v>
      </c>
      <c r="V371" s="2">
        <v>1.063829787234043</v>
      </c>
      <c r="W371" s="2">
        <v>53.85</v>
      </c>
      <c r="X371" s="2">
        <v>0.8936170212765957</v>
      </c>
      <c r="Y371" s="2">
        <v>8.5106382978723402E-2</v>
      </c>
      <c r="Z371" s="2">
        <v>0</v>
      </c>
      <c r="AA371" s="2">
        <v>0</v>
      </c>
      <c r="AB371" s="2">
        <v>1.2765957446808509</v>
      </c>
      <c r="AC371" s="2">
        <v>1.3191489361702129</v>
      </c>
      <c r="AD371" s="2">
        <v>59.85</v>
      </c>
      <c r="AE371" s="2">
        <v>3.3617021276595751</v>
      </c>
      <c r="AF371" s="2">
        <v>4.5280782488088048E-2</v>
      </c>
      <c r="AG371" s="2">
        <v>83.95</v>
      </c>
      <c r="AH371" s="2">
        <v>45.404255319148938</v>
      </c>
      <c r="AI371" s="2">
        <v>0</v>
      </c>
      <c r="AJ371" s="2">
        <v>14.042553191489359</v>
      </c>
      <c r="AK371" s="2">
        <v>7.01</v>
      </c>
      <c r="AL371" s="2">
        <v>0</v>
      </c>
      <c r="AM371" s="2">
        <v>0</v>
      </c>
      <c r="AN371" s="2">
        <v>0.8936170212765957</v>
      </c>
      <c r="AO371" s="2">
        <v>0.25531914893617019</v>
      </c>
      <c r="AP371" s="2">
        <v>2.3404255319148941</v>
      </c>
      <c r="AQ371" s="2">
        <v>1.3317422434367541</v>
      </c>
      <c r="AR371" s="2">
        <v>0.90214797136038183</v>
      </c>
      <c r="AS371" s="2">
        <v>0.1364048035339695</v>
      </c>
      <c r="AT371" s="2">
        <v>4.5280782488088048E-2</v>
      </c>
      <c r="AU371" s="2">
        <v>0.13872340425531909</v>
      </c>
      <c r="AV371" s="2">
        <v>4.5957446808510639E-2</v>
      </c>
      <c r="AW371" s="2">
        <v>0.28841736824262831</v>
      </c>
      <c r="AX371" s="2">
        <v>0.40004750010879769</v>
      </c>
      <c r="AY371" s="2">
        <v>0.1276595744680851</v>
      </c>
    </row>
    <row r="372" spans="1:51" hidden="1" x14ac:dyDescent="0.35">
      <c r="A372" s="2" t="s">
        <v>851</v>
      </c>
      <c r="B372" s="2"/>
      <c r="C372" s="2" t="s">
        <v>531</v>
      </c>
      <c r="D372" s="2"/>
      <c r="E372" s="2" t="s">
        <v>60</v>
      </c>
      <c r="F372" s="2" t="s">
        <v>61</v>
      </c>
      <c r="G372" s="2" t="s">
        <v>62</v>
      </c>
      <c r="H372" s="2">
        <v>1629.5</v>
      </c>
      <c r="I372" s="2">
        <v>20</v>
      </c>
      <c r="J372" s="2">
        <v>17</v>
      </c>
      <c r="K372" s="2" t="s">
        <v>63</v>
      </c>
      <c r="L372" s="2" t="s">
        <v>852</v>
      </c>
      <c r="M372" s="2"/>
      <c r="N372" s="2"/>
      <c r="O372" s="2"/>
      <c r="P372" s="2"/>
      <c r="Q372" s="2" t="b">
        <v>1</v>
      </c>
      <c r="R372" s="2">
        <v>0</v>
      </c>
      <c r="S372" s="2">
        <v>0</v>
      </c>
      <c r="T372" s="2">
        <v>0</v>
      </c>
      <c r="U372" s="2">
        <v>21.12002196165108</v>
      </c>
      <c r="V372" s="2">
        <v>5.892799450253591</v>
      </c>
      <c r="W372" s="2">
        <v>41.664999999999999</v>
      </c>
      <c r="X372" s="2">
        <v>0.1458853635146847</v>
      </c>
      <c r="Y372" s="2">
        <v>0.10480822978579379</v>
      </c>
      <c r="Z372" s="2">
        <v>0</v>
      </c>
      <c r="AA372" s="2">
        <v>0</v>
      </c>
      <c r="AB372" s="2">
        <v>1.2655449515125721</v>
      </c>
      <c r="AC372" s="2">
        <v>0.27123216016492391</v>
      </c>
      <c r="AD372" s="2">
        <v>33.515000000000001</v>
      </c>
      <c r="AE372" s="2">
        <v>1.8759711588264549</v>
      </c>
      <c r="AF372" s="2">
        <v>8.8708924476878115E-2</v>
      </c>
      <c r="AG372" s="2">
        <v>82.47</v>
      </c>
      <c r="AH372" s="2">
        <v>35.20421899599485</v>
      </c>
      <c r="AI372" s="2">
        <v>0</v>
      </c>
      <c r="AJ372" s="2">
        <v>8.9947384345560746</v>
      </c>
      <c r="AK372" s="2">
        <v>6.7850000000000001</v>
      </c>
      <c r="AL372" s="2">
        <v>0</v>
      </c>
      <c r="AM372" s="2">
        <v>0</v>
      </c>
      <c r="AN372" s="2">
        <v>0.41605982594782542</v>
      </c>
      <c r="AO372" s="2">
        <v>0.12534679665023921</v>
      </c>
      <c r="AP372" s="2">
        <v>2.142972528064246</v>
      </c>
      <c r="AQ372" s="2">
        <v>0.33898305084745761</v>
      </c>
      <c r="AR372" s="2">
        <v>0.42372881355932202</v>
      </c>
      <c r="AS372" s="2">
        <v>1.9696189516808019E-2</v>
      </c>
      <c r="AT372" s="2">
        <v>8.8708924476878115E-2</v>
      </c>
      <c r="AU372" s="2">
        <v>1.666354699254868E-2</v>
      </c>
      <c r="AV372" s="2">
        <v>6.1720508823122168E-2</v>
      </c>
      <c r="AW372" s="2">
        <v>0.1429202527565471</v>
      </c>
      <c r="AX372" s="2">
        <v>0.16374399064708561</v>
      </c>
      <c r="AY372" s="2">
        <v>0.24857819783691201</v>
      </c>
    </row>
    <row r="373" spans="1:51" hidden="1" x14ac:dyDescent="0.35">
      <c r="A373" s="2" t="s">
        <v>853</v>
      </c>
      <c r="B373" s="2">
        <v>798306</v>
      </c>
      <c r="C373" s="2" t="s">
        <v>132</v>
      </c>
      <c r="D373" s="2" t="s">
        <v>101</v>
      </c>
      <c r="E373" s="2" t="s">
        <v>54</v>
      </c>
      <c r="F373" s="2" t="s">
        <v>54</v>
      </c>
      <c r="G373" s="2" t="s">
        <v>55</v>
      </c>
      <c r="H373" s="2">
        <v>1620</v>
      </c>
      <c r="I373" s="2">
        <v>18</v>
      </c>
      <c r="J373" s="2">
        <v>15</v>
      </c>
      <c r="K373" s="2" t="s">
        <v>67</v>
      </c>
      <c r="L373" s="2" t="s">
        <v>133</v>
      </c>
      <c r="M373" s="2"/>
      <c r="N373" s="2"/>
      <c r="O373" s="2"/>
      <c r="P373" s="2"/>
      <c r="Q373" s="2" t="b">
        <v>1</v>
      </c>
      <c r="R373" s="2">
        <v>0</v>
      </c>
      <c r="S373" s="2">
        <v>0</v>
      </c>
      <c r="T373" s="2">
        <v>0</v>
      </c>
      <c r="U373" s="2">
        <v>28.93333333333333</v>
      </c>
      <c r="V373" s="2">
        <v>0.55555555555555558</v>
      </c>
      <c r="W373" s="2">
        <v>0</v>
      </c>
      <c r="X373" s="2">
        <v>0</v>
      </c>
      <c r="Y373" s="2">
        <v>0</v>
      </c>
      <c r="Z373" s="2">
        <v>1.0727777777777781</v>
      </c>
      <c r="AA373" s="2">
        <v>7.7777777777777765E-2</v>
      </c>
      <c r="AB373" s="2">
        <v>0</v>
      </c>
      <c r="AC373" s="2">
        <v>5.5555555555555552E-2</v>
      </c>
      <c r="AD373" s="2">
        <v>38.979999999999997</v>
      </c>
      <c r="AE373" s="2">
        <v>3.833333333333333</v>
      </c>
      <c r="AF373" s="2">
        <v>0</v>
      </c>
      <c r="AG373" s="2">
        <v>75.5</v>
      </c>
      <c r="AH373" s="2">
        <v>18.833333333333329</v>
      </c>
      <c r="AI373" s="2">
        <v>0</v>
      </c>
      <c r="AJ373" s="2">
        <v>6.2777777777777777</v>
      </c>
      <c r="AK373" s="2">
        <v>6.86</v>
      </c>
      <c r="AL373" s="2">
        <v>0</v>
      </c>
      <c r="AM373" s="2">
        <v>3.166666666666667</v>
      </c>
      <c r="AN373" s="2">
        <v>0</v>
      </c>
      <c r="AO373" s="2">
        <v>0</v>
      </c>
      <c r="AP373" s="2">
        <v>0</v>
      </c>
      <c r="AQ373" s="2">
        <v>5.5555555555555552E-2</v>
      </c>
      <c r="AR373" s="2">
        <v>0</v>
      </c>
      <c r="AS373" s="2">
        <v>2.2665920356909428E-3</v>
      </c>
      <c r="AT373" s="2">
        <v>0</v>
      </c>
      <c r="AU373" s="2">
        <v>1.1111111111111109E-3</v>
      </c>
      <c r="AV373" s="2">
        <v>0</v>
      </c>
      <c r="AW373" s="2">
        <v>0.1171576832421124</v>
      </c>
      <c r="AX373" s="2">
        <v>0.11942427569172449</v>
      </c>
      <c r="AY373" s="2">
        <v>0.1111111111111111</v>
      </c>
    </row>
    <row r="374" spans="1:51" hidden="1" x14ac:dyDescent="0.35">
      <c r="A374" s="2" t="s">
        <v>854</v>
      </c>
      <c r="B374" s="2"/>
      <c r="C374" s="2" t="s">
        <v>742</v>
      </c>
      <c r="D374" s="2"/>
      <c r="E374" s="2" t="s">
        <v>60</v>
      </c>
      <c r="F374" s="2" t="s">
        <v>61</v>
      </c>
      <c r="G374" s="2" t="s">
        <v>62</v>
      </c>
      <c r="H374" s="2">
        <v>2426</v>
      </c>
      <c r="I374" s="2">
        <v>27</v>
      </c>
      <c r="J374" s="2">
        <v>24</v>
      </c>
      <c r="K374" s="2" t="s">
        <v>63</v>
      </c>
      <c r="L374" s="2" t="s">
        <v>743</v>
      </c>
      <c r="M374" s="2"/>
      <c r="N374" s="2"/>
      <c r="O374" s="2"/>
      <c r="P374" s="2"/>
      <c r="Q374" s="2" t="b">
        <v>1</v>
      </c>
      <c r="R374" s="2">
        <v>0</v>
      </c>
      <c r="S374" s="2">
        <v>7.0832487136516478E-2</v>
      </c>
      <c r="T374" s="2">
        <v>0.1128296873231707</v>
      </c>
      <c r="U374" s="2">
        <v>19.69781471932879</v>
      </c>
      <c r="V374" s="2">
        <v>5.5756747999745748</v>
      </c>
      <c r="W374" s="2">
        <v>63.46</v>
      </c>
      <c r="X374" s="2">
        <v>0.25010735718393973</v>
      </c>
      <c r="Y374" s="2">
        <v>2.0998600093327109E-2</v>
      </c>
      <c r="Z374" s="2">
        <v>0</v>
      </c>
      <c r="AA374" s="2">
        <v>0</v>
      </c>
      <c r="AB374" s="2">
        <v>1.277798534361275</v>
      </c>
      <c r="AC374" s="2">
        <v>0.48454134065480903</v>
      </c>
      <c r="AD374" s="2">
        <v>48.28</v>
      </c>
      <c r="AE374" s="2">
        <v>3.3532415668412798</v>
      </c>
      <c r="AF374" s="2">
        <v>7.0646188625836034E-2</v>
      </c>
      <c r="AG374" s="2">
        <v>87.18</v>
      </c>
      <c r="AH374" s="2">
        <v>55.056500109295037</v>
      </c>
      <c r="AI374" s="2">
        <v>0</v>
      </c>
      <c r="AJ374" s="2">
        <v>10.633918979044809</v>
      </c>
      <c r="AK374" s="2">
        <v>6.9349999999999996</v>
      </c>
      <c r="AL374" s="2">
        <v>1.6611295681063121E-2</v>
      </c>
      <c r="AM374" s="2">
        <v>0</v>
      </c>
      <c r="AN374" s="2">
        <v>0.9129856459181791</v>
      </c>
      <c r="AO374" s="2">
        <v>0.29649186178285791</v>
      </c>
      <c r="AP374" s="2">
        <v>1.3329576477847209</v>
      </c>
      <c r="AQ374" s="2">
        <v>0.46200172685978791</v>
      </c>
      <c r="AR374" s="2">
        <v>0.93050227801073693</v>
      </c>
      <c r="AS374" s="2">
        <v>2.709397603705831E-2</v>
      </c>
      <c r="AT374" s="2">
        <v>7.0646188625836034E-2</v>
      </c>
      <c r="AU374" s="2">
        <v>5.4409085905900843E-2</v>
      </c>
      <c r="AV374" s="2">
        <v>6.2965569737211319E-2</v>
      </c>
      <c r="AW374" s="2">
        <v>0.37251633429015729</v>
      </c>
      <c r="AX374" s="2">
        <v>0.4190275055351933</v>
      </c>
      <c r="AY374" s="2">
        <v>0.21782268778980629</v>
      </c>
    </row>
    <row r="375" spans="1:51" hidden="1" x14ac:dyDescent="0.35">
      <c r="A375" s="2" t="s">
        <v>855</v>
      </c>
      <c r="B375" s="2">
        <v>1149127</v>
      </c>
      <c r="C375" s="2" t="s">
        <v>612</v>
      </c>
      <c r="D375" s="2" t="s">
        <v>77</v>
      </c>
      <c r="E375" s="2" t="s">
        <v>85</v>
      </c>
      <c r="F375" s="2" t="s">
        <v>86</v>
      </c>
      <c r="G375" s="2" t="s">
        <v>87</v>
      </c>
      <c r="H375" s="2">
        <v>1585</v>
      </c>
      <c r="I375" s="2">
        <v>28</v>
      </c>
      <c r="J375" s="2">
        <v>24</v>
      </c>
      <c r="K375" s="2" t="s">
        <v>67</v>
      </c>
      <c r="L375" s="2" t="s">
        <v>613</v>
      </c>
      <c r="M375" s="2"/>
      <c r="N375" s="2"/>
      <c r="O375" s="2"/>
      <c r="P375" s="2"/>
      <c r="Q375" s="2" t="b">
        <v>1</v>
      </c>
      <c r="R375" s="2">
        <v>0.1135646687697161</v>
      </c>
      <c r="S375" s="2">
        <v>0</v>
      </c>
      <c r="T375" s="2">
        <v>0</v>
      </c>
      <c r="U375" s="2">
        <v>11.634069400630921</v>
      </c>
      <c r="V375" s="2">
        <v>1.249211356466877</v>
      </c>
      <c r="W375" s="2">
        <v>40</v>
      </c>
      <c r="X375" s="2">
        <v>0.34069400630914831</v>
      </c>
      <c r="Y375" s="2">
        <v>0</v>
      </c>
      <c r="Z375" s="2">
        <v>0</v>
      </c>
      <c r="AA375" s="2">
        <v>0</v>
      </c>
      <c r="AB375" s="2">
        <v>1.3059936908517349</v>
      </c>
      <c r="AC375" s="2">
        <v>0.68138801261829651</v>
      </c>
      <c r="AD375" s="2">
        <v>47.73</v>
      </c>
      <c r="AE375" s="2">
        <v>1.1924290220820191</v>
      </c>
      <c r="AF375" s="2">
        <v>1.232632502004982E-2</v>
      </c>
      <c r="AG375" s="2">
        <v>86.48</v>
      </c>
      <c r="AH375" s="2">
        <v>46.504731861198742</v>
      </c>
      <c r="AI375" s="2">
        <v>0</v>
      </c>
      <c r="AJ375" s="2">
        <v>9.823343848580441</v>
      </c>
      <c r="AK375" s="2">
        <v>6.65</v>
      </c>
      <c r="AL375" s="2">
        <v>0</v>
      </c>
      <c r="AM375" s="2">
        <v>0</v>
      </c>
      <c r="AN375" s="2">
        <v>0.22712933753943221</v>
      </c>
      <c r="AO375" s="2">
        <v>5.6782334384858052E-2</v>
      </c>
      <c r="AP375" s="2">
        <v>1.817034700315457</v>
      </c>
      <c r="AQ375" s="2">
        <v>0.67881835323695794</v>
      </c>
      <c r="AR375" s="2">
        <v>0.22627278441231929</v>
      </c>
      <c r="AS375" s="2">
        <v>5.340170695918825E-2</v>
      </c>
      <c r="AT375" s="2">
        <v>1.232632502004982E-2</v>
      </c>
      <c r="AU375" s="2">
        <v>7.5520504731861199E-2</v>
      </c>
      <c r="AV375" s="2">
        <v>2.1577287066246061E-2</v>
      </c>
      <c r="AW375" s="2">
        <v>0.28991920956645201</v>
      </c>
      <c r="AX375" s="2">
        <v>0.34078098112385952</v>
      </c>
      <c r="AY375" s="2">
        <v>0.39747634069400628</v>
      </c>
    </row>
    <row r="376" spans="1:51" hidden="1" x14ac:dyDescent="0.35">
      <c r="A376" s="2" t="s">
        <v>856</v>
      </c>
      <c r="B376" s="2"/>
      <c r="C376" s="2" t="s">
        <v>250</v>
      </c>
      <c r="D376" s="2"/>
      <c r="E376" s="2" t="s">
        <v>85</v>
      </c>
      <c r="F376" s="2" t="s">
        <v>86</v>
      </c>
      <c r="G376" s="2" t="s">
        <v>87</v>
      </c>
      <c r="H376" s="2">
        <v>3039.5</v>
      </c>
      <c r="I376" s="2">
        <v>34</v>
      </c>
      <c r="J376" s="2">
        <v>30</v>
      </c>
      <c r="K376" s="2" t="s">
        <v>63</v>
      </c>
      <c r="L376" s="2" t="s">
        <v>629</v>
      </c>
      <c r="M376" s="2"/>
      <c r="N376" s="2"/>
      <c r="O376" s="2"/>
      <c r="P376" s="2"/>
      <c r="Q376" s="2" t="b">
        <v>0</v>
      </c>
      <c r="R376" s="2">
        <v>1.397081651660975E-2</v>
      </c>
      <c r="S376" s="2">
        <v>0</v>
      </c>
      <c r="T376" s="2">
        <v>1.397081651660975E-2</v>
      </c>
      <c r="U376" s="2">
        <v>12.170000319370191</v>
      </c>
      <c r="V376" s="2">
        <v>1.42259867832882</v>
      </c>
      <c r="W376" s="2">
        <v>66.19</v>
      </c>
      <c r="X376" s="2">
        <v>0.58035104215708277</v>
      </c>
      <c r="Y376" s="2">
        <v>1.5745276417074881E-2</v>
      </c>
      <c r="Z376" s="2">
        <v>0</v>
      </c>
      <c r="AA376" s="2">
        <v>0</v>
      </c>
      <c r="AB376" s="2">
        <v>1.1799962805321711</v>
      </c>
      <c r="AC376" s="2">
        <v>0.3949566449531145</v>
      </c>
      <c r="AD376" s="2">
        <v>58.599999999999987</v>
      </c>
      <c r="AE376" s="2">
        <v>3.6382098409905779</v>
      </c>
      <c r="AF376" s="2">
        <v>0</v>
      </c>
      <c r="AG376" s="2">
        <v>88.805000000000007</v>
      </c>
      <c r="AH376" s="2">
        <v>59.200332883680368</v>
      </c>
      <c r="AI376" s="2">
        <v>0</v>
      </c>
      <c r="AJ376" s="2">
        <v>9.2951391204805596</v>
      </c>
      <c r="AK376" s="2">
        <v>6.9649999999999999</v>
      </c>
      <c r="AL376" s="2">
        <v>1.5745276417074881E-2</v>
      </c>
      <c r="AM376" s="2">
        <v>0</v>
      </c>
      <c r="AN376" s="2">
        <v>0.66217661866916488</v>
      </c>
      <c r="AO376" s="2">
        <v>0.15722790148363749</v>
      </c>
      <c r="AP376" s="2">
        <v>2.0850001596850971</v>
      </c>
      <c r="AQ376" s="2">
        <v>0</v>
      </c>
      <c r="AR376" s="2"/>
      <c r="AS376" s="2"/>
      <c r="AT376" s="2"/>
      <c r="AU376" s="2">
        <v>4.3376501175695102E-2</v>
      </c>
      <c r="AV376" s="2">
        <v>2.7427284078048859E-2</v>
      </c>
      <c r="AW376" s="2">
        <v>0</v>
      </c>
      <c r="AX376" s="2">
        <v>0</v>
      </c>
      <c r="AY376" s="2">
        <v>0.11708991183427341</v>
      </c>
    </row>
    <row r="377" spans="1:51" hidden="1" x14ac:dyDescent="0.35">
      <c r="A377" s="2" t="s">
        <v>857</v>
      </c>
      <c r="B377" s="2">
        <v>284367</v>
      </c>
      <c r="C377" s="2" t="s">
        <v>304</v>
      </c>
      <c r="D377" s="2" t="s">
        <v>257</v>
      </c>
      <c r="E377" s="2" t="s">
        <v>60</v>
      </c>
      <c r="F377" s="2" t="s">
        <v>61</v>
      </c>
      <c r="G377" s="2" t="s">
        <v>62</v>
      </c>
      <c r="H377" s="2">
        <v>1516</v>
      </c>
      <c r="I377" s="2">
        <v>26</v>
      </c>
      <c r="J377" s="2">
        <v>22</v>
      </c>
      <c r="K377" s="2" t="s">
        <v>56</v>
      </c>
      <c r="L377" s="2" t="s">
        <v>305</v>
      </c>
      <c r="M377" s="2"/>
      <c r="N377" s="2"/>
      <c r="O377" s="2"/>
      <c r="P377" s="2"/>
      <c r="Q377" s="2" t="b">
        <v>1</v>
      </c>
      <c r="R377" s="2">
        <v>0</v>
      </c>
      <c r="S377" s="2">
        <v>0</v>
      </c>
      <c r="T377" s="2">
        <v>0</v>
      </c>
      <c r="U377" s="2">
        <v>18.27269129287599</v>
      </c>
      <c r="V377" s="2">
        <v>4.0963060686015833</v>
      </c>
      <c r="W377" s="2">
        <v>22.22</v>
      </c>
      <c r="X377" s="2">
        <v>0.1187335092348285</v>
      </c>
      <c r="Y377" s="2">
        <v>0</v>
      </c>
      <c r="Z377" s="2">
        <v>0</v>
      </c>
      <c r="AA377" s="2">
        <v>0</v>
      </c>
      <c r="AB377" s="2">
        <v>1.1279683377308709</v>
      </c>
      <c r="AC377" s="2">
        <v>0.23746701846965701</v>
      </c>
      <c r="AD377" s="2">
        <v>42.65</v>
      </c>
      <c r="AE377" s="2">
        <v>1.721635883905013</v>
      </c>
      <c r="AF377" s="2">
        <v>1.4107792303548189E-2</v>
      </c>
      <c r="AG377" s="2">
        <v>82.27</v>
      </c>
      <c r="AH377" s="2">
        <v>25.349604221635879</v>
      </c>
      <c r="AI377" s="2">
        <v>0</v>
      </c>
      <c r="AJ377" s="2">
        <v>9.9736147757255935</v>
      </c>
      <c r="AK377" s="2">
        <v>6.54</v>
      </c>
      <c r="AL377" s="2">
        <v>0</v>
      </c>
      <c r="AM377" s="2">
        <v>0</v>
      </c>
      <c r="AN377" s="2">
        <v>0.23746701846965701</v>
      </c>
      <c r="AO377" s="2">
        <v>5.9366754617414252E-2</v>
      </c>
      <c r="AP377" s="2">
        <v>1.1279683377308709</v>
      </c>
      <c r="AQ377" s="2">
        <v>0.234375</v>
      </c>
      <c r="AR377" s="2">
        <v>0.234375</v>
      </c>
      <c r="AS377" s="2">
        <v>3.8167849561432381E-3</v>
      </c>
      <c r="AT377" s="2">
        <v>1.4107792303548189E-2</v>
      </c>
      <c r="AU377" s="2">
        <v>1.424802110817942E-2</v>
      </c>
      <c r="AV377" s="2">
        <v>1.187335092348285E-2</v>
      </c>
      <c r="AW377" s="2">
        <v>0.12847887870520941</v>
      </c>
      <c r="AX377" s="2">
        <v>0.13261845702800201</v>
      </c>
      <c r="AY377" s="2">
        <v>0.47493403693931402</v>
      </c>
    </row>
    <row r="378" spans="1:51" hidden="1" x14ac:dyDescent="0.35">
      <c r="A378" s="2" t="s">
        <v>858</v>
      </c>
      <c r="B378" s="2"/>
      <c r="C378" s="2" t="s">
        <v>290</v>
      </c>
      <c r="D378" s="2"/>
      <c r="E378" s="2" t="s">
        <v>85</v>
      </c>
      <c r="F378" s="2" t="s">
        <v>86</v>
      </c>
      <c r="G378" s="2" t="s">
        <v>87</v>
      </c>
      <c r="H378" s="2">
        <v>3195</v>
      </c>
      <c r="I378" s="2">
        <v>35</v>
      </c>
      <c r="J378" s="2">
        <v>30</v>
      </c>
      <c r="K378" s="2" t="s">
        <v>63</v>
      </c>
      <c r="L378" s="2" t="s">
        <v>291</v>
      </c>
      <c r="M378" s="2"/>
      <c r="N378" s="2"/>
      <c r="O378" s="2"/>
      <c r="P378" s="2"/>
      <c r="Q378" s="2" t="b">
        <v>0</v>
      </c>
      <c r="R378" s="2">
        <v>0.12658730158730161</v>
      </c>
      <c r="S378" s="2">
        <v>0.25238095238095237</v>
      </c>
      <c r="T378" s="2">
        <v>0</v>
      </c>
      <c r="U378" s="2">
        <v>9.6968253968253961</v>
      </c>
      <c r="V378" s="2">
        <v>1.268650793650794</v>
      </c>
      <c r="W378" s="2">
        <v>59.23</v>
      </c>
      <c r="X378" s="2">
        <v>0.1825396825396825</v>
      </c>
      <c r="Y378" s="2">
        <v>4.206349206349206E-2</v>
      </c>
      <c r="Z378" s="2">
        <v>0</v>
      </c>
      <c r="AA378" s="2">
        <v>0</v>
      </c>
      <c r="AB378" s="2">
        <v>0.85992063492063497</v>
      </c>
      <c r="AC378" s="2">
        <v>1.447222222222222</v>
      </c>
      <c r="AD378" s="2">
        <v>53.435000000000002</v>
      </c>
      <c r="AE378" s="2">
        <v>4.2674603174603174</v>
      </c>
      <c r="AF378" s="2">
        <v>0</v>
      </c>
      <c r="AG378" s="2">
        <v>84.835000000000008</v>
      </c>
      <c r="AH378" s="2">
        <v>48.411507936507931</v>
      </c>
      <c r="AI378" s="2">
        <v>0</v>
      </c>
      <c r="AJ378" s="2">
        <v>12.547619047619049</v>
      </c>
      <c r="AK378" s="2">
        <v>7.15</v>
      </c>
      <c r="AL378" s="2">
        <v>0</v>
      </c>
      <c r="AM378" s="2">
        <v>0</v>
      </c>
      <c r="AN378" s="2">
        <v>0.3968253968253968</v>
      </c>
      <c r="AO378" s="2">
        <v>9.9206349206349201E-2</v>
      </c>
      <c r="AP378" s="2">
        <v>0.8484126984126984</v>
      </c>
      <c r="AQ378" s="2">
        <v>0</v>
      </c>
      <c r="AR378" s="2"/>
      <c r="AS378" s="2"/>
      <c r="AT378" s="2"/>
      <c r="AU378" s="2">
        <v>0.15341666666666659</v>
      </c>
      <c r="AV378" s="2">
        <v>3.3456349206349198E-2</v>
      </c>
      <c r="AW378" s="2">
        <v>0</v>
      </c>
      <c r="AX378" s="2">
        <v>0</v>
      </c>
      <c r="AY378" s="2">
        <v>0.2257936507936508</v>
      </c>
    </row>
    <row r="379" spans="1:51" hidden="1" x14ac:dyDescent="0.35">
      <c r="A379" s="2" t="s">
        <v>859</v>
      </c>
      <c r="B379" s="2">
        <v>10589</v>
      </c>
      <c r="C379" s="2" t="s">
        <v>122</v>
      </c>
      <c r="D379" s="2" t="s">
        <v>123</v>
      </c>
      <c r="E379" s="2" t="s">
        <v>60</v>
      </c>
      <c r="F379" s="2" t="s">
        <v>61</v>
      </c>
      <c r="G379" s="2" t="s">
        <v>62</v>
      </c>
      <c r="H379" s="2">
        <v>1881</v>
      </c>
      <c r="I379" s="2">
        <v>32</v>
      </c>
      <c r="J379" s="2">
        <v>28</v>
      </c>
      <c r="K379" s="2" t="s">
        <v>67</v>
      </c>
      <c r="L379" s="2" t="s">
        <v>124</v>
      </c>
      <c r="M379" s="2"/>
      <c r="N379" s="2"/>
      <c r="O379" s="2"/>
      <c r="P379" s="2"/>
      <c r="Q379" s="2" t="b">
        <v>1</v>
      </c>
      <c r="R379" s="2">
        <v>0.1435406698564593</v>
      </c>
      <c r="S379" s="2">
        <v>0.28708133971291872</v>
      </c>
      <c r="T379" s="2">
        <v>0</v>
      </c>
      <c r="U379" s="2">
        <v>20.23995215311005</v>
      </c>
      <c r="V379" s="2">
        <v>2.6794258373205739</v>
      </c>
      <c r="W379" s="2">
        <v>43.75</v>
      </c>
      <c r="X379" s="2">
        <v>0.3349282296650718</v>
      </c>
      <c r="Y379" s="2">
        <v>4.784688995215311E-2</v>
      </c>
      <c r="Z379" s="2">
        <v>0</v>
      </c>
      <c r="AA379" s="2">
        <v>0</v>
      </c>
      <c r="AB379" s="2">
        <v>1.196172248803828</v>
      </c>
      <c r="AC379" s="2">
        <v>1.2440191387559809</v>
      </c>
      <c r="AD379" s="2">
        <v>39.74</v>
      </c>
      <c r="AE379" s="2">
        <v>2.9665071770334932</v>
      </c>
      <c r="AF379" s="2">
        <v>1.2447751727641411E-2</v>
      </c>
      <c r="AG379" s="2">
        <v>73.540000000000006</v>
      </c>
      <c r="AH379" s="2">
        <v>25.933014354066991</v>
      </c>
      <c r="AI379" s="2">
        <v>0</v>
      </c>
      <c r="AJ379" s="2">
        <v>14.92822966507177</v>
      </c>
      <c r="AK379" s="2">
        <v>6.9</v>
      </c>
      <c r="AL379" s="2">
        <v>4.784688995215311E-2</v>
      </c>
      <c r="AM379" s="2">
        <v>0</v>
      </c>
      <c r="AN379" s="2">
        <v>0.28708133971291872</v>
      </c>
      <c r="AO379" s="2">
        <v>0.1435406698564593</v>
      </c>
      <c r="AP379" s="2">
        <v>2.7751196172248802</v>
      </c>
      <c r="AQ379" s="2">
        <v>1.2828947368421051</v>
      </c>
      <c r="AR379" s="2">
        <v>0.29605263157894729</v>
      </c>
      <c r="AS379" s="2">
        <v>0.14495401263335031</v>
      </c>
      <c r="AT379" s="2">
        <v>1.2447751727641411E-2</v>
      </c>
      <c r="AU379" s="2">
        <v>0.1392344497607656</v>
      </c>
      <c r="AV379" s="2">
        <v>1.291866028708134E-2</v>
      </c>
      <c r="AW379" s="2">
        <v>0.15518183109203451</v>
      </c>
      <c r="AX379" s="2">
        <v>0.24018642492592329</v>
      </c>
      <c r="AY379" s="2">
        <v>0.3349282296650718</v>
      </c>
    </row>
    <row r="380" spans="1:51" hidden="1" x14ac:dyDescent="0.35">
      <c r="A380" s="2" t="s">
        <v>860</v>
      </c>
      <c r="B380" s="2"/>
      <c r="C380" s="2" t="s">
        <v>179</v>
      </c>
      <c r="D380" s="2"/>
      <c r="E380" s="2" t="s">
        <v>85</v>
      </c>
      <c r="F380" s="2" t="s">
        <v>86</v>
      </c>
      <c r="G380" s="2" t="s">
        <v>87</v>
      </c>
      <c r="H380" s="2">
        <v>2789.5</v>
      </c>
      <c r="I380" s="2">
        <v>31</v>
      </c>
      <c r="J380" s="2">
        <v>27</v>
      </c>
      <c r="K380" s="2" t="s">
        <v>63</v>
      </c>
      <c r="L380" s="2" t="s">
        <v>180</v>
      </c>
      <c r="M380" s="2"/>
      <c r="N380" s="2"/>
      <c r="O380" s="2"/>
      <c r="P380" s="2"/>
      <c r="Q380" s="2" t="b">
        <v>0</v>
      </c>
      <c r="R380" s="2">
        <v>3.03030303030303E-2</v>
      </c>
      <c r="S380" s="2">
        <v>0.1123500238103534</v>
      </c>
      <c r="T380" s="2">
        <v>1.515151515151515E-2</v>
      </c>
      <c r="U380" s="2">
        <v>11.53268987305017</v>
      </c>
      <c r="V380" s="2">
        <v>2.2511934213735669</v>
      </c>
      <c r="W380" s="2">
        <v>51.314999999999998</v>
      </c>
      <c r="X380" s="2">
        <v>0.26338896825673369</v>
      </c>
      <c r="Y380" s="2">
        <v>0</v>
      </c>
      <c r="Z380" s="2">
        <v>0</v>
      </c>
      <c r="AA380" s="2">
        <v>0</v>
      </c>
      <c r="AB380" s="2">
        <v>1.6194989372452</v>
      </c>
      <c r="AC380" s="2">
        <v>0.73260973088493209</v>
      </c>
      <c r="AD380" s="2">
        <v>69.894999999999996</v>
      </c>
      <c r="AE380" s="2">
        <v>4.3170435671393896</v>
      </c>
      <c r="AF380" s="2">
        <v>0</v>
      </c>
      <c r="AG380" s="2">
        <v>91.495000000000005</v>
      </c>
      <c r="AH380" s="2">
        <v>62.030854733614412</v>
      </c>
      <c r="AI380" s="2">
        <v>0</v>
      </c>
      <c r="AJ380" s="2">
        <v>7.2584410606641354</v>
      </c>
      <c r="AK380" s="2">
        <v>7.15</v>
      </c>
      <c r="AL380" s="2">
        <v>0</v>
      </c>
      <c r="AM380" s="2">
        <v>0</v>
      </c>
      <c r="AN380" s="2">
        <v>0.39975260462036999</v>
      </c>
      <c r="AO380" s="2">
        <v>3.2399502886279428E-2</v>
      </c>
      <c r="AP380" s="2">
        <v>1.7663449365250821</v>
      </c>
      <c r="AQ380" s="2">
        <v>0</v>
      </c>
      <c r="AR380" s="2"/>
      <c r="AS380" s="2"/>
      <c r="AT380" s="2"/>
      <c r="AU380" s="2">
        <v>3.8181818181818178E-2</v>
      </c>
      <c r="AV380" s="2">
        <v>8.939393939393938E-3</v>
      </c>
      <c r="AW380" s="2">
        <v>0</v>
      </c>
      <c r="AX380" s="2">
        <v>0</v>
      </c>
      <c r="AY380" s="2">
        <v>0.17505255699966321</v>
      </c>
    </row>
    <row r="381" spans="1:51" hidden="1" x14ac:dyDescent="0.35">
      <c r="A381" s="2" t="s">
        <v>861</v>
      </c>
      <c r="B381" s="2">
        <v>113593</v>
      </c>
      <c r="C381" s="2" t="s">
        <v>655</v>
      </c>
      <c r="D381" s="2" t="s">
        <v>53</v>
      </c>
      <c r="E381" s="2" t="s">
        <v>85</v>
      </c>
      <c r="F381" s="2" t="s">
        <v>86</v>
      </c>
      <c r="G381" s="2" t="s">
        <v>87</v>
      </c>
      <c r="H381" s="2">
        <v>1954</v>
      </c>
      <c r="I381" s="2">
        <v>25</v>
      </c>
      <c r="J381" s="2">
        <v>22</v>
      </c>
      <c r="K381" s="2" t="s">
        <v>67</v>
      </c>
      <c r="L381" s="2" t="s">
        <v>862</v>
      </c>
      <c r="M381" s="2"/>
      <c r="N381" s="2"/>
      <c r="O381" s="2"/>
      <c r="P381" s="2"/>
      <c r="Q381" s="2" t="b">
        <v>0</v>
      </c>
      <c r="R381" s="2">
        <v>0.2302968270214944</v>
      </c>
      <c r="S381" s="2">
        <v>9.2118730808597754E-2</v>
      </c>
      <c r="T381" s="2">
        <v>0</v>
      </c>
      <c r="U381" s="2">
        <v>13.250767656090069</v>
      </c>
      <c r="V381" s="2">
        <v>1.7041965199590581</v>
      </c>
      <c r="W381" s="2">
        <v>60</v>
      </c>
      <c r="X381" s="2">
        <v>0.55271238485158647</v>
      </c>
      <c r="Y381" s="2">
        <v>9.2118730808597754E-2</v>
      </c>
      <c r="Z381" s="2">
        <v>0</v>
      </c>
      <c r="AA381" s="2">
        <v>0</v>
      </c>
      <c r="AB381" s="2">
        <v>1.3817809621289661</v>
      </c>
      <c r="AC381" s="2">
        <v>1.2896622313203689</v>
      </c>
      <c r="AD381" s="2">
        <v>59</v>
      </c>
      <c r="AE381" s="2">
        <v>2.7175025588536341</v>
      </c>
      <c r="AF381" s="2"/>
      <c r="AG381" s="2">
        <v>89.54</v>
      </c>
      <c r="AH381" s="2">
        <v>64.298874104401222</v>
      </c>
      <c r="AI381" s="2">
        <v>0</v>
      </c>
      <c r="AJ381" s="2">
        <v>10.40941658137154</v>
      </c>
      <c r="AK381" s="2">
        <v>7.08</v>
      </c>
      <c r="AL381" s="2">
        <v>0</v>
      </c>
      <c r="AM381" s="2">
        <v>0</v>
      </c>
      <c r="AN381" s="2">
        <v>1.3817809621289661</v>
      </c>
      <c r="AO381" s="2">
        <v>0.18423746161719551</v>
      </c>
      <c r="AP381" s="2">
        <v>2.6253838280450359</v>
      </c>
      <c r="AQ381" s="2"/>
      <c r="AR381" s="2"/>
      <c r="AS381" s="2"/>
      <c r="AT381" s="2"/>
      <c r="AU381" s="2">
        <v>0.1400204708290686</v>
      </c>
      <c r="AV381" s="2">
        <v>5.9877175025588543E-2</v>
      </c>
      <c r="AW381" s="2"/>
      <c r="AX381" s="2"/>
      <c r="AY381" s="2">
        <v>0.36847492323439102</v>
      </c>
    </row>
    <row r="382" spans="1:51" hidden="1" x14ac:dyDescent="0.35">
      <c r="A382" s="2" t="s">
        <v>863</v>
      </c>
      <c r="B382" s="2">
        <v>355072</v>
      </c>
      <c r="C382" s="2" t="s">
        <v>110</v>
      </c>
      <c r="D382" s="2" t="s">
        <v>81</v>
      </c>
      <c r="E382" s="2" t="s">
        <v>91</v>
      </c>
      <c r="F382" s="2" t="s">
        <v>92</v>
      </c>
      <c r="G382" s="2" t="s">
        <v>93</v>
      </c>
      <c r="H382" s="2">
        <v>340</v>
      </c>
      <c r="I382" s="2">
        <v>16</v>
      </c>
      <c r="J382" s="2">
        <v>14</v>
      </c>
      <c r="K382" s="2" t="s">
        <v>67</v>
      </c>
      <c r="L382" s="2" t="s">
        <v>652</v>
      </c>
      <c r="M382" s="2"/>
      <c r="N382" s="2"/>
      <c r="O382" s="2"/>
      <c r="P382" s="2"/>
      <c r="Q382" s="2" t="b">
        <v>1</v>
      </c>
      <c r="R382" s="2">
        <v>0.26470588235294118</v>
      </c>
      <c r="S382" s="2">
        <v>0.26470588235294118</v>
      </c>
      <c r="T382" s="2">
        <v>0.79411764705882348</v>
      </c>
      <c r="U382" s="2">
        <v>0</v>
      </c>
      <c r="V382" s="2">
        <v>1.8529411764705881</v>
      </c>
      <c r="W382" s="2">
        <v>18.18</v>
      </c>
      <c r="X382" s="2">
        <v>0.52941176470588236</v>
      </c>
      <c r="Y382" s="2">
        <v>0.26470588235294118</v>
      </c>
      <c r="Z382" s="2">
        <v>0</v>
      </c>
      <c r="AA382" s="2">
        <v>0</v>
      </c>
      <c r="AB382" s="2">
        <v>0.26470588235294118</v>
      </c>
      <c r="AC382" s="2">
        <v>0.26470588235294118</v>
      </c>
      <c r="AD382" s="2">
        <v>100</v>
      </c>
      <c r="AE382" s="2">
        <v>0.79411764705882348</v>
      </c>
      <c r="AF382" s="2">
        <v>0.30604843387767772</v>
      </c>
      <c r="AG382" s="2">
        <v>65.67</v>
      </c>
      <c r="AH382" s="2">
        <v>11.647058823529409</v>
      </c>
      <c r="AI382" s="2">
        <v>0.26470588235294118</v>
      </c>
      <c r="AJ382" s="2">
        <v>12.705882352941179</v>
      </c>
      <c r="AK382" s="2">
        <v>6.63</v>
      </c>
      <c r="AL382" s="2">
        <v>0</v>
      </c>
      <c r="AM382" s="2">
        <v>0</v>
      </c>
      <c r="AN382" s="2">
        <v>2.382352941176471</v>
      </c>
      <c r="AO382" s="2">
        <v>0.52941176470588236</v>
      </c>
      <c r="AP382" s="2">
        <v>0.52941176470588236</v>
      </c>
      <c r="AQ382" s="2">
        <v>0.30201342281879201</v>
      </c>
      <c r="AR382" s="2">
        <v>2.7181208053691281</v>
      </c>
      <c r="AS382" s="2">
        <v>0.28540923491420361</v>
      </c>
      <c r="AT382" s="2">
        <v>0.53052825553205185</v>
      </c>
      <c r="AU382" s="2">
        <v>9.0000000000000011E-2</v>
      </c>
      <c r="AV382" s="2">
        <v>0.41823529411764709</v>
      </c>
      <c r="AW382" s="2">
        <v>6.0479206333074402E-2</v>
      </c>
      <c r="AX382" s="2">
        <v>0.52298874713030441</v>
      </c>
      <c r="AY382" s="2">
        <v>0.52941176470588236</v>
      </c>
    </row>
    <row r="383" spans="1:51" hidden="1" x14ac:dyDescent="0.35">
      <c r="A383" s="2" t="s">
        <v>864</v>
      </c>
      <c r="B383" s="2"/>
      <c r="C383" s="2" t="s">
        <v>510</v>
      </c>
      <c r="D383" s="2"/>
      <c r="E383" s="2" t="s">
        <v>85</v>
      </c>
      <c r="F383" s="2" t="s">
        <v>86</v>
      </c>
      <c r="G383" s="2" t="s">
        <v>87</v>
      </c>
      <c r="H383" s="2">
        <v>2262</v>
      </c>
      <c r="I383" s="2">
        <v>30</v>
      </c>
      <c r="J383" s="2">
        <v>26</v>
      </c>
      <c r="K383" s="2" t="s">
        <v>63</v>
      </c>
      <c r="L383" s="2" t="s">
        <v>511</v>
      </c>
      <c r="M383" s="2"/>
      <c r="N383" s="2"/>
      <c r="O383" s="2"/>
      <c r="P383" s="2"/>
      <c r="Q383" s="2" t="b">
        <v>1</v>
      </c>
      <c r="R383" s="2">
        <v>9.2254483614852528E-2</v>
      </c>
      <c r="S383" s="2">
        <v>0.1568091477219376</v>
      </c>
      <c r="T383" s="2">
        <v>8.1690993124602235E-2</v>
      </c>
      <c r="U383" s="2">
        <v>12.013656897828881</v>
      </c>
      <c r="V383" s="2">
        <v>2.1305386597669251</v>
      </c>
      <c r="W383" s="2">
        <v>66.069999999999993</v>
      </c>
      <c r="X383" s="2">
        <v>0.39530928856847752</v>
      </c>
      <c r="Y383" s="2">
        <v>3.4272658035034272E-2</v>
      </c>
      <c r="Z383" s="2">
        <v>0</v>
      </c>
      <c r="AA383" s="2">
        <v>0</v>
      </c>
      <c r="AB383" s="2">
        <v>0.927709209277092</v>
      </c>
      <c r="AC383" s="2">
        <v>0.54155494580016494</v>
      </c>
      <c r="AD383" s="2">
        <v>50.17</v>
      </c>
      <c r="AE383" s="2">
        <v>1.4035357698045881</v>
      </c>
      <c r="AF383" s="2">
        <v>6.9699478795995876E-2</v>
      </c>
      <c r="AG383" s="2">
        <v>86.050000000000011</v>
      </c>
      <c r="AH383" s="2">
        <v>49.570470218781622</v>
      </c>
      <c r="AI383" s="2">
        <v>0</v>
      </c>
      <c r="AJ383" s="2">
        <v>10.119823889659781</v>
      </c>
      <c r="AK383" s="2">
        <v>6.9499999999999993</v>
      </c>
      <c r="AL383" s="2">
        <v>4.0845496562301117E-2</v>
      </c>
      <c r="AM383" s="2">
        <v>0</v>
      </c>
      <c r="AN383" s="2">
        <v>0.40587277905872782</v>
      </c>
      <c r="AO383" s="2">
        <v>0.1673726382121879</v>
      </c>
      <c r="AP383" s="2">
        <v>2.006828448914439</v>
      </c>
      <c r="AQ383" s="2">
        <v>0.56106706469108336</v>
      </c>
      <c r="AR383" s="2">
        <v>0.41940914234061111</v>
      </c>
      <c r="AS383" s="2">
        <v>7.9919055237849465E-2</v>
      </c>
      <c r="AT383" s="2">
        <v>6.9699478795995876E-2</v>
      </c>
      <c r="AU383" s="2">
        <v>8.3106500850295778E-2</v>
      </c>
      <c r="AV383" s="2">
        <v>5.6035795887281033E-2</v>
      </c>
      <c r="AW383" s="2">
        <v>0.44050906356138297</v>
      </c>
      <c r="AX383" s="2">
        <v>0.52832307994291616</v>
      </c>
      <c r="AY383" s="2">
        <v>0.25563646986405703</v>
      </c>
    </row>
    <row r="384" spans="1:51" hidden="1" x14ac:dyDescent="0.35">
      <c r="A384" s="2" t="s">
        <v>865</v>
      </c>
      <c r="B384" s="2">
        <v>1138352</v>
      </c>
      <c r="C384" s="2" t="s">
        <v>356</v>
      </c>
      <c r="D384" s="2" t="s">
        <v>101</v>
      </c>
      <c r="E384" s="2" t="s">
        <v>91</v>
      </c>
      <c r="F384" s="2" t="s">
        <v>92</v>
      </c>
      <c r="G384" s="2" t="s">
        <v>93</v>
      </c>
      <c r="H384" s="2">
        <v>741</v>
      </c>
      <c r="I384" s="2">
        <v>17</v>
      </c>
      <c r="J384" s="2">
        <v>14</v>
      </c>
      <c r="K384" s="2" t="s">
        <v>67</v>
      </c>
      <c r="L384" s="2" t="s">
        <v>357</v>
      </c>
      <c r="M384" s="2"/>
      <c r="N384" s="2"/>
      <c r="O384" s="2"/>
      <c r="P384" s="2"/>
      <c r="Q384" s="2" t="b">
        <v>1</v>
      </c>
      <c r="R384" s="2">
        <v>0</v>
      </c>
      <c r="S384" s="2">
        <v>0.1214574898785425</v>
      </c>
      <c r="T384" s="2">
        <v>0.24291497975708501</v>
      </c>
      <c r="U384" s="2">
        <v>0</v>
      </c>
      <c r="V384" s="2">
        <v>0.48582995951417002</v>
      </c>
      <c r="W384" s="2">
        <v>56.52</v>
      </c>
      <c r="X384" s="2">
        <v>1.5789473684210531</v>
      </c>
      <c r="Y384" s="2">
        <v>0.36437246963562753</v>
      </c>
      <c r="Z384" s="2">
        <v>0</v>
      </c>
      <c r="AA384" s="2">
        <v>0</v>
      </c>
      <c r="AB384" s="2">
        <v>0.72874493927125505</v>
      </c>
      <c r="AC384" s="2">
        <v>1.5789473684210531</v>
      </c>
      <c r="AD384" s="2">
        <v>36.36</v>
      </c>
      <c r="AE384" s="2">
        <v>0.48582995951417002</v>
      </c>
      <c r="AF384" s="2">
        <v>0.27502950763533468</v>
      </c>
      <c r="AG384" s="2">
        <v>76.61</v>
      </c>
      <c r="AH384" s="2">
        <v>23.07692307692308</v>
      </c>
      <c r="AI384" s="2">
        <v>0</v>
      </c>
      <c r="AJ384" s="2">
        <v>14.33198380566802</v>
      </c>
      <c r="AK384" s="2">
        <v>6.75</v>
      </c>
      <c r="AL384" s="2">
        <v>0</v>
      </c>
      <c r="AM384" s="2">
        <v>0</v>
      </c>
      <c r="AN384" s="2">
        <v>2.9149797570850202</v>
      </c>
      <c r="AO384" s="2">
        <v>1.0931174089068829</v>
      </c>
      <c r="AP384" s="2">
        <v>0.8502024291497976</v>
      </c>
      <c r="AQ384" s="2">
        <v>1.5789473684210531</v>
      </c>
      <c r="AR384" s="2">
        <v>2.9149797570850202</v>
      </c>
      <c r="AS384" s="2">
        <v>0.1370275462506271</v>
      </c>
      <c r="AT384" s="2">
        <v>0.27502950763533468</v>
      </c>
      <c r="AU384" s="2">
        <v>0.1153846153846154</v>
      </c>
      <c r="AV384" s="2">
        <v>0.22226720647773279</v>
      </c>
      <c r="AW384" s="2">
        <v>0.122952917553032</v>
      </c>
      <c r="AX384" s="2">
        <v>0.45941030093834467</v>
      </c>
      <c r="AY384" s="2">
        <v>0.60728744939271251</v>
      </c>
    </row>
    <row r="385" spans="1:51" hidden="1" x14ac:dyDescent="0.35">
      <c r="A385" s="2" t="s">
        <v>866</v>
      </c>
      <c r="B385" s="2"/>
      <c r="C385" s="2" t="s">
        <v>141</v>
      </c>
      <c r="D385" s="2"/>
      <c r="E385" s="2" t="s">
        <v>54</v>
      </c>
      <c r="F385" s="2" t="s">
        <v>54</v>
      </c>
      <c r="G385" s="2" t="s">
        <v>55</v>
      </c>
      <c r="H385" s="2">
        <v>2970</v>
      </c>
      <c r="I385" s="2">
        <v>33</v>
      </c>
      <c r="J385" s="2">
        <v>28</v>
      </c>
      <c r="K385" s="2" t="s">
        <v>63</v>
      </c>
      <c r="L385" s="2" t="s">
        <v>681</v>
      </c>
      <c r="M385" s="2"/>
      <c r="N385" s="2"/>
      <c r="O385" s="2"/>
      <c r="P385" s="2"/>
      <c r="Q385" s="2" t="b">
        <v>1</v>
      </c>
      <c r="R385" s="2">
        <v>0</v>
      </c>
      <c r="S385" s="2">
        <v>0</v>
      </c>
      <c r="T385" s="2">
        <v>0</v>
      </c>
      <c r="U385" s="2">
        <v>28.476360294117651</v>
      </c>
      <c r="V385" s="2">
        <v>0.74448529411764708</v>
      </c>
      <c r="W385" s="2">
        <v>91.664999999999992</v>
      </c>
      <c r="X385" s="2">
        <v>0.1672794117647059</v>
      </c>
      <c r="Y385" s="2">
        <v>0</v>
      </c>
      <c r="Z385" s="2">
        <v>1.086106158088235</v>
      </c>
      <c r="AA385" s="2">
        <v>3.969669117647058E-2</v>
      </c>
      <c r="AB385" s="2">
        <v>0</v>
      </c>
      <c r="AC385" s="2">
        <v>4.5036764705882353E-2</v>
      </c>
      <c r="AD385" s="2">
        <v>38.119999999999997</v>
      </c>
      <c r="AE385" s="2">
        <v>7.7536764705882364</v>
      </c>
      <c r="AF385" s="2">
        <v>0</v>
      </c>
      <c r="AG385" s="2">
        <v>63.515000000000001</v>
      </c>
      <c r="AH385" s="2">
        <v>22.12040441176471</v>
      </c>
      <c r="AI385" s="2">
        <v>0</v>
      </c>
      <c r="AJ385" s="2">
        <v>13.038602941176469</v>
      </c>
      <c r="AK385" s="2">
        <v>7.0350000000000001</v>
      </c>
      <c r="AL385" s="2">
        <v>0</v>
      </c>
      <c r="AM385" s="2">
        <v>2.8529411764705879</v>
      </c>
      <c r="AN385" s="2">
        <v>0</v>
      </c>
      <c r="AO385" s="2">
        <v>0</v>
      </c>
      <c r="AP385" s="2">
        <v>7.720588235294118E-2</v>
      </c>
      <c r="AQ385" s="2">
        <v>4.5036764705882353E-2</v>
      </c>
      <c r="AR385" s="2">
        <v>0</v>
      </c>
      <c r="AS385" s="2">
        <v>1.134816596544731E-3</v>
      </c>
      <c r="AT385" s="2">
        <v>0</v>
      </c>
      <c r="AU385" s="2">
        <v>2.7113970588235289E-3</v>
      </c>
      <c r="AV385" s="2">
        <v>0</v>
      </c>
      <c r="AW385" s="2">
        <v>0.18661320590420949</v>
      </c>
      <c r="AX385" s="2">
        <v>0.18730230206240189</v>
      </c>
      <c r="AY385" s="2">
        <v>0.18198529411764711</v>
      </c>
    </row>
    <row r="386" spans="1:51" hidden="1" x14ac:dyDescent="0.35">
      <c r="A386" s="2" t="s">
        <v>867</v>
      </c>
      <c r="B386" s="2">
        <v>809034</v>
      </c>
      <c r="C386" s="2" t="s">
        <v>375</v>
      </c>
      <c r="D386" s="2" t="s">
        <v>101</v>
      </c>
      <c r="E386" s="2" t="s">
        <v>85</v>
      </c>
      <c r="F386" s="2" t="s">
        <v>86</v>
      </c>
      <c r="G386" s="2" t="s">
        <v>87</v>
      </c>
      <c r="H386" s="2">
        <v>2315</v>
      </c>
      <c r="I386" s="2">
        <v>28</v>
      </c>
      <c r="J386" s="2">
        <v>24</v>
      </c>
      <c r="K386" s="2" t="s">
        <v>67</v>
      </c>
      <c r="L386" s="2" t="s">
        <v>376</v>
      </c>
      <c r="M386" s="2"/>
      <c r="N386" s="2"/>
      <c r="O386" s="2"/>
      <c r="P386" s="2"/>
      <c r="Q386" s="2" t="b">
        <v>1</v>
      </c>
      <c r="R386" s="2">
        <v>7.775377969762419E-2</v>
      </c>
      <c r="S386" s="2">
        <v>7.775377969762419E-2</v>
      </c>
      <c r="T386" s="2">
        <v>0.38876889848812102</v>
      </c>
      <c r="U386" s="2">
        <v>13.365010799136069</v>
      </c>
      <c r="V386" s="2">
        <v>1.710583153347732</v>
      </c>
      <c r="W386" s="2">
        <v>63.16</v>
      </c>
      <c r="X386" s="2">
        <v>0.46652267818574522</v>
      </c>
      <c r="Y386" s="2">
        <v>0.15550755939524841</v>
      </c>
      <c r="Z386" s="2">
        <v>0</v>
      </c>
      <c r="AA386" s="2">
        <v>0</v>
      </c>
      <c r="AB386" s="2">
        <v>1.244060475161987</v>
      </c>
      <c r="AC386" s="2">
        <v>0.58315334773218142</v>
      </c>
      <c r="AD386" s="2">
        <v>58.06</v>
      </c>
      <c r="AE386" s="2">
        <v>2.0993520518358531</v>
      </c>
      <c r="AF386" s="2">
        <v>0.1642097929119426</v>
      </c>
      <c r="AG386" s="2">
        <v>87.07</v>
      </c>
      <c r="AH386" s="2">
        <v>39.5377969762419</v>
      </c>
      <c r="AI386" s="2">
        <v>0</v>
      </c>
      <c r="AJ386" s="2">
        <v>7.7753779697624186</v>
      </c>
      <c r="AK386" s="2">
        <v>7.05</v>
      </c>
      <c r="AL386" s="2">
        <v>0</v>
      </c>
      <c r="AM386" s="2">
        <v>0</v>
      </c>
      <c r="AN386" s="2">
        <v>1.399568034557235</v>
      </c>
      <c r="AO386" s="2">
        <v>0.58315334773218142</v>
      </c>
      <c r="AP386" s="2">
        <v>2.682505399568035</v>
      </c>
      <c r="AQ386" s="2">
        <v>0.53938356164383561</v>
      </c>
      <c r="AR386" s="2">
        <v>1.3869863013698629</v>
      </c>
      <c r="AS386" s="2">
        <v>6.5780082747040391E-2</v>
      </c>
      <c r="AT386" s="2">
        <v>0.1642097929119426</v>
      </c>
      <c r="AU386" s="2">
        <v>4.5097192224622017E-2</v>
      </c>
      <c r="AV386" s="2">
        <v>0.13257019438444931</v>
      </c>
      <c r="AW386" s="2">
        <v>0.24183665871084351</v>
      </c>
      <c r="AX386" s="2">
        <v>0.4009290458395286</v>
      </c>
      <c r="AY386" s="2">
        <v>0.31101511879049681</v>
      </c>
    </row>
    <row r="387" spans="1:51" hidden="1" x14ac:dyDescent="0.35">
      <c r="A387" s="2" t="s">
        <v>868</v>
      </c>
      <c r="B387" s="2">
        <v>999276</v>
      </c>
      <c r="C387" s="2" t="s">
        <v>742</v>
      </c>
      <c r="D387" s="2" t="s">
        <v>77</v>
      </c>
      <c r="E387" s="2" t="s">
        <v>60</v>
      </c>
      <c r="F387" s="2" t="s">
        <v>61</v>
      </c>
      <c r="G387" s="2" t="s">
        <v>62</v>
      </c>
      <c r="H387" s="2">
        <v>1685</v>
      </c>
      <c r="I387" s="2">
        <v>24</v>
      </c>
      <c r="J387" s="2">
        <v>21</v>
      </c>
      <c r="K387" s="2" t="s">
        <v>56</v>
      </c>
      <c r="L387" s="2" t="s">
        <v>869</v>
      </c>
      <c r="M387" s="2"/>
      <c r="N387" s="2"/>
      <c r="O387" s="2"/>
      <c r="P387" s="2"/>
      <c r="Q387" s="2" t="b">
        <v>1</v>
      </c>
      <c r="R387" s="2">
        <v>0</v>
      </c>
      <c r="S387" s="2">
        <v>5.3412462908011868E-2</v>
      </c>
      <c r="T387" s="2">
        <v>0.10682492581602369</v>
      </c>
      <c r="U387" s="2">
        <v>19.50632047477745</v>
      </c>
      <c r="V387" s="2">
        <v>6.3560830860534123</v>
      </c>
      <c r="W387" s="2">
        <v>50</v>
      </c>
      <c r="X387" s="2">
        <v>0.10682492581602369</v>
      </c>
      <c r="Y387" s="2">
        <v>0</v>
      </c>
      <c r="Z387" s="2">
        <v>0</v>
      </c>
      <c r="AA387" s="2">
        <v>0</v>
      </c>
      <c r="AB387" s="2">
        <v>1.388724035608309</v>
      </c>
      <c r="AC387" s="2">
        <v>0.32047477744807118</v>
      </c>
      <c r="AD387" s="2">
        <v>41.67</v>
      </c>
      <c r="AE387" s="2">
        <v>2.6706231454005929</v>
      </c>
      <c r="AF387" s="2">
        <v>5.4578543886936337E-2</v>
      </c>
      <c r="AG387" s="2">
        <v>87.73</v>
      </c>
      <c r="AH387" s="2">
        <v>64.522255192878333</v>
      </c>
      <c r="AI387" s="2">
        <v>0</v>
      </c>
      <c r="AJ387" s="2">
        <v>10.041543026706229</v>
      </c>
      <c r="AK387" s="2">
        <v>6.67</v>
      </c>
      <c r="AL387" s="2">
        <v>0</v>
      </c>
      <c r="AM387" s="2">
        <v>0</v>
      </c>
      <c r="AN387" s="2">
        <v>0.53412462908011871</v>
      </c>
      <c r="AO387" s="2">
        <v>0.10682492581602369</v>
      </c>
      <c r="AP387" s="2">
        <v>0.80118694362017806</v>
      </c>
      <c r="AQ387" s="2">
        <v>0.32451923076923078</v>
      </c>
      <c r="AR387" s="2">
        <v>0.54086538461538458</v>
      </c>
      <c r="AS387" s="2">
        <v>1.817845237942842E-2</v>
      </c>
      <c r="AT387" s="2">
        <v>5.4578543886936337E-2</v>
      </c>
      <c r="AU387" s="2">
        <v>4.7002967359050449E-2</v>
      </c>
      <c r="AV387" s="2">
        <v>4.1127596439169141E-2</v>
      </c>
      <c r="AW387" s="2">
        <v>0.2983604020286853</v>
      </c>
      <c r="AX387" s="2">
        <v>0.30908503907714763</v>
      </c>
      <c r="AY387" s="2">
        <v>0.26706231454005941</v>
      </c>
    </row>
    <row r="388" spans="1:51" hidden="1" x14ac:dyDescent="0.35">
      <c r="A388" s="2" t="s">
        <v>870</v>
      </c>
      <c r="B388" s="2"/>
      <c r="C388" s="2" t="s">
        <v>701</v>
      </c>
      <c r="D388" s="2"/>
      <c r="E388" s="2" t="s">
        <v>85</v>
      </c>
      <c r="F388" s="2" t="s">
        <v>86</v>
      </c>
      <c r="G388" s="2" t="s">
        <v>87</v>
      </c>
      <c r="H388" s="2">
        <v>2657</v>
      </c>
      <c r="I388" s="2">
        <v>32</v>
      </c>
      <c r="J388" s="2">
        <v>28</v>
      </c>
      <c r="K388" s="2" t="s">
        <v>63</v>
      </c>
      <c r="L388" s="2" t="s">
        <v>702</v>
      </c>
      <c r="M388" s="2"/>
      <c r="N388" s="2"/>
      <c r="O388" s="2"/>
      <c r="P388" s="2"/>
      <c r="Q388" s="2" t="b">
        <v>1</v>
      </c>
      <c r="R388" s="2">
        <v>0</v>
      </c>
      <c r="S388" s="2">
        <v>0.1020822778569267</v>
      </c>
      <c r="T388" s="2">
        <v>0.118798473993628</v>
      </c>
      <c r="U388" s="2">
        <v>11.90541854668974</v>
      </c>
      <c r="V388" s="2">
        <v>2.4651097752132771</v>
      </c>
      <c r="W388" s="2">
        <v>53.46</v>
      </c>
      <c r="X388" s="2">
        <v>0.21864937555465641</v>
      </c>
      <c r="Y388" s="2">
        <v>1.7162471395881011E-2</v>
      </c>
      <c r="Z388" s="2">
        <v>0</v>
      </c>
      <c r="AA388" s="2">
        <v>0</v>
      </c>
      <c r="AB388" s="2">
        <v>1.5755811778946689</v>
      </c>
      <c r="AC388" s="2">
        <v>0.5126427655805319</v>
      </c>
      <c r="AD388" s="2">
        <v>62.524999999999999</v>
      </c>
      <c r="AE388" s="2">
        <v>2.202559664877032</v>
      </c>
      <c r="AF388" s="2">
        <v>8.2228282419466669E-2</v>
      </c>
      <c r="AG388" s="2">
        <v>92.22</v>
      </c>
      <c r="AH388" s="2">
        <v>61.177044620725539</v>
      </c>
      <c r="AI388" s="2">
        <v>0</v>
      </c>
      <c r="AJ388" s="2">
        <v>6.6772214307329794</v>
      </c>
      <c r="AK388" s="2">
        <v>7.165</v>
      </c>
      <c r="AL388" s="2">
        <v>0</v>
      </c>
      <c r="AM388" s="2">
        <v>0</v>
      </c>
      <c r="AN388" s="2">
        <v>1.089918939411971</v>
      </c>
      <c r="AO388" s="2">
        <v>0.17028588818127111</v>
      </c>
      <c r="AP388" s="2">
        <v>1.952709273344871</v>
      </c>
      <c r="AQ388" s="2">
        <v>0.49005253494511969</v>
      </c>
      <c r="AR388" s="2">
        <v>1.0794436086950689</v>
      </c>
      <c r="AS388" s="2">
        <v>5.1161858376766838E-2</v>
      </c>
      <c r="AT388" s="2">
        <v>8.2228282419466669E-2</v>
      </c>
      <c r="AU388" s="2">
        <v>6.5841029102247178E-2</v>
      </c>
      <c r="AV388" s="2">
        <v>7.3233897538600684E-2</v>
      </c>
      <c r="AW388" s="2">
        <v>0.464385250168042</v>
      </c>
      <c r="AX388" s="2">
        <v>0.51034568546803949</v>
      </c>
      <c r="AY388" s="2">
        <v>0.2208807518505547</v>
      </c>
    </row>
    <row r="389" spans="1:51" hidden="1" x14ac:dyDescent="0.35">
      <c r="A389" s="2" t="s">
        <v>871</v>
      </c>
      <c r="B389" s="2">
        <v>357752</v>
      </c>
      <c r="C389" s="2" t="s">
        <v>634</v>
      </c>
      <c r="D389" s="2" t="s">
        <v>101</v>
      </c>
      <c r="E389" s="2" t="s">
        <v>60</v>
      </c>
      <c r="F389" s="2" t="s">
        <v>61</v>
      </c>
      <c r="G389" s="2" t="s">
        <v>62</v>
      </c>
      <c r="H389" s="2">
        <v>1977</v>
      </c>
      <c r="I389" s="2">
        <v>27</v>
      </c>
      <c r="J389" s="2">
        <v>23</v>
      </c>
      <c r="K389" s="2" t="s">
        <v>67</v>
      </c>
      <c r="L389" s="2" t="s">
        <v>635</v>
      </c>
      <c r="M389" s="2"/>
      <c r="N389" s="2"/>
      <c r="O389" s="2"/>
      <c r="P389" s="2"/>
      <c r="Q389" s="2" t="b">
        <v>1</v>
      </c>
      <c r="R389" s="2">
        <v>4.5523520485584217E-2</v>
      </c>
      <c r="S389" s="2">
        <v>9.1047040971168433E-2</v>
      </c>
      <c r="T389" s="2">
        <v>0</v>
      </c>
      <c r="U389" s="2">
        <v>17.910091047040972</v>
      </c>
      <c r="V389" s="2">
        <v>2.2761760242792111</v>
      </c>
      <c r="W389" s="2">
        <v>45</v>
      </c>
      <c r="X389" s="2">
        <v>0.40971168437025801</v>
      </c>
      <c r="Y389" s="2">
        <v>0</v>
      </c>
      <c r="Z389" s="2">
        <v>0</v>
      </c>
      <c r="AA389" s="2">
        <v>0</v>
      </c>
      <c r="AB389" s="2">
        <v>1.001517450682853</v>
      </c>
      <c r="AC389" s="2">
        <v>0.45523520485584218</v>
      </c>
      <c r="AD389" s="2">
        <v>45.83</v>
      </c>
      <c r="AE389" s="2">
        <v>1.001517450682853</v>
      </c>
      <c r="AF389" s="2">
        <v>1.300926019067025E-2</v>
      </c>
      <c r="AG389" s="2">
        <v>85.03</v>
      </c>
      <c r="AH389" s="2">
        <v>30</v>
      </c>
      <c r="AI389" s="2">
        <v>0</v>
      </c>
      <c r="AJ389" s="2">
        <v>10.06069802731411</v>
      </c>
      <c r="AK389" s="2">
        <v>6.76</v>
      </c>
      <c r="AL389" s="2">
        <v>0</v>
      </c>
      <c r="AM389" s="2">
        <v>0</v>
      </c>
      <c r="AN389" s="2">
        <v>0.36418816388467368</v>
      </c>
      <c r="AO389" s="2">
        <v>4.5523520485584217E-2</v>
      </c>
      <c r="AP389" s="2">
        <v>1.684370257966616</v>
      </c>
      <c r="AQ389" s="2">
        <v>0.44709388971684061</v>
      </c>
      <c r="AR389" s="2">
        <v>0.35767511177347239</v>
      </c>
      <c r="AS389" s="2">
        <v>6.9517105340335839E-2</v>
      </c>
      <c r="AT389" s="2">
        <v>1.300926019067025E-2</v>
      </c>
      <c r="AU389" s="2">
        <v>6.5553869499241274E-2</v>
      </c>
      <c r="AV389" s="2">
        <v>1.18361153262519E-2</v>
      </c>
      <c r="AW389" s="2">
        <v>0.2286146621701437</v>
      </c>
      <c r="AX389" s="2">
        <v>0.29760198267912369</v>
      </c>
      <c r="AY389" s="2">
        <v>0.22761760242792109</v>
      </c>
    </row>
    <row r="390" spans="1:51" hidden="1" x14ac:dyDescent="0.35">
      <c r="A390" s="2" t="s">
        <v>872</v>
      </c>
      <c r="B390" s="2">
        <v>791404</v>
      </c>
      <c r="C390" s="2" t="s">
        <v>150</v>
      </c>
      <c r="D390" s="2" t="s">
        <v>144</v>
      </c>
      <c r="E390" s="2" t="s">
        <v>60</v>
      </c>
      <c r="F390" s="2" t="s">
        <v>61</v>
      </c>
      <c r="G390" s="2" t="s">
        <v>62</v>
      </c>
      <c r="H390" s="2">
        <v>2337</v>
      </c>
      <c r="I390" s="2">
        <v>30</v>
      </c>
      <c r="J390" s="2">
        <v>26</v>
      </c>
      <c r="K390" s="2" t="s">
        <v>67</v>
      </c>
      <c r="L390" s="2" t="s">
        <v>873</v>
      </c>
      <c r="M390" s="2"/>
      <c r="N390" s="2"/>
      <c r="O390" s="2"/>
      <c r="P390" s="2"/>
      <c r="Q390" s="2" t="b">
        <v>0</v>
      </c>
      <c r="R390" s="2">
        <v>7.702182284980745E-2</v>
      </c>
      <c r="S390" s="2">
        <v>7.702182284980745E-2</v>
      </c>
      <c r="T390" s="2">
        <v>0</v>
      </c>
      <c r="U390" s="2">
        <v>17.254428754813869</v>
      </c>
      <c r="V390" s="2">
        <v>1.001283697047497</v>
      </c>
      <c r="W390" s="2">
        <v>61.54</v>
      </c>
      <c r="X390" s="2">
        <v>0.6161745827984596</v>
      </c>
      <c r="Y390" s="2">
        <v>0</v>
      </c>
      <c r="Z390" s="2">
        <v>0</v>
      </c>
      <c r="AA390" s="2">
        <v>0</v>
      </c>
      <c r="AB390" s="2">
        <v>1.039794608472401</v>
      </c>
      <c r="AC390" s="2">
        <v>0.53915275994865208</v>
      </c>
      <c r="AD390" s="2">
        <v>47.69</v>
      </c>
      <c r="AE390" s="2">
        <v>1.1938382541720149</v>
      </c>
      <c r="AF390" s="2"/>
      <c r="AG390" s="2">
        <v>81.540000000000006</v>
      </c>
      <c r="AH390" s="2">
        <v>26.03337612323492</v>
      </c>
      <c r="AI390" s="2">
        <v>0</v>
      </c>
      <c r="AJ390" s="2">
        <v>10.706033376123241</v>
      </c>
      <c r="AK390" s="2">
        <v>6.68</v>
      </c>
      <c r="AL390" s="2">
        <v>0</v>
      </c>
      <c r="AM390" s="2">
        <v>0</v>
      </c>
      <c r="AN390" s="2">
        <v>0.1925545571245186</v>
      </c>
      <c r="AO390" s="2">
        <v>3.8510911424903732E-2</v>
      </c>
      <c r="AP390" s="2">
        <v>1.6559691912708601</v>
      </c>
      <c r="AQ390" s="2"/>
      <c r="AR390" s="2"/>
      <c r="AS390" s="2"/>
      <c r="AT390" s="2"/>
      <c r="AU390" s="2">
        <v>0</v>
      </c>
      <c r="AV390" s="2">
        <v>0</v>
      </c>
      <c r="AW390" s="2"/>
      <c r="AX390" s="2"/>
      <c r="AY390" s="2">
        <v>0.1925545571245186</v>
      </c>
    </row>
    <row r="391" spans="1:51" hidden="1" x14ac:dyDescent="0.35">
      <c r="A391" s="2" t="s">
        <v>874</v>
      </c>
      <c r="B391" s="2">
        <v>881830</v>
      </c>
      <c r="C391" s="2" t="s">
        <v>179</v>
      </c>
      <c r="D391" s="2" t="s">
        <v>144</v>
      </c>
      <c r="E391" s="2" t="s">
        <v>60</v>
      </c>
      <c r="F391" s="2" t="s">
        <v>61</v>
      </c>
      <c r="G391" s="2" t="s">
        <v>62</v>
      </c>
      <c r="H391" s="2">
        <v>1031</v>
      </c>
      <c r="I391" s="2">
        <v>13</v>
      </c>
      <c r="J391" s="2">
        <v>11</v>
      </c>
      <c r="K391" s="2" t="s">
        <v>67</v>
      </c>
      <c r="L391" s="2" t="s">
        <v>217</v>
      </c>
      <c r="M391" s="2"/>
      <c r="N391" s="2"/>
      <c r="O391" s="2"/>
      <c r="P391" s="2"/>
      <c r="Q391" s="2" t="b">
        <v>0</v>
      </c>
      <c r="R391" s="2">
        <v>0</v>
      </c>
      <c r="S391" s="2">
        <v>8.7293889427740065E-2</v>
      </c>
      <c r="T391" s="2">
        <v>0</v>
      </c>
      <c r="U391" s="2">
        <v>17.27953443258972</v>
      </c>
      <c r="V391" s="2">
        <v>4.9757516973811837</v>
      </c>
      <c r="W391" s="2">
        <v>100</v>
      </c>
      <c r="X391" s="2">
        <v>8.7293889427740065E-2</v>
      </c>
      <c r="Y391" s="2">
        <v>0</v>
      </c>
      <c r="Z391" s="2">
        <v>0</v>
      </c>
      <c r="AA391" s="2">
        <v>0</v>
      </c>
      <c r="AB391" s="2">
        <v>0.87293889427740057</v>
      </c>
      <c r="AC391" s="2">
        <v>0.1745877788554801</v>
      </c>
      <c r="AD391" s="2">
        <v>43.9</v>
      </c>
      <c r="AE391" s="2">
        <v>3.142580019398642</v>
      </c>
      <c r="AF391" s="2"/>
      <c r="AG391" s="2">
        <v>83.09</v>
      </c>
      <c r="AH391" s="2">
        <v>30.029097963142579</v>
      </c>
      <c r="AI391" s="2">
        <v>0</v>
      </c>
      <c r="AJ391" s="2">
        <v>6.9835111542192054</v>
      </c>
      <c r="AK391" s="2">
        <v>6.7</v>
      </c>
      <c r="AL391" s="2">
        <v>0.1745877788554801</v>
      </c>
      <c r="AM391" s="2">
        <v>0</v>
      </c>
      <c r="AN391" s="2">
        <v>0.1745877788554801</v>
      </c>
      <c r="AO391" s="2">
        <v>8.7293889427740065E-2</v>
      </c>
      <c r="AP391" s="2">
        <v>0.52376333656644036</v>
      </c>
      <c r="AQ391" s="2"/>
      <c r="AR391" s="2"/>
      <c r="AS391" s="2"/>
      <c r="AT391" s="2"/>
      <c r="AU391" s="2">
        <v>0</v>
      </c>
      <c r="AV391" s="2">
        <v>0</v>
      </c>
      <c r="AW391" s="2"/>
      <c r="AX391" s="2"/>
      <c r="AY391" s="2">
        <v>0.1745877788554801</v>
      </c>
    </row>
    <row r="392" spans="1:51" hidden="1" x14ac:dyDescent="0.35">
      <c r="A392" s="2" t="s">
        <v>875</v>
      </c>
      <c r="B392" s="2">
        <v>817979</v>
      </c>
      <c r="C392" s="2" t="s">
        <v>489</v>
      </c>
      <c r="D392" s="2" t="s">
        <v>123</v>
      </c>
      <c r="E392" s="2" t="s">
        <v>60</v>
      </c>
      <c r="F392" s="2" t="s">
        <v>61</v>
      </c>
      <c r="G392" s="2" t="s">
        <v>62</v>
      </c>
      <c r="H392" s="2">
        <v>1717</v>
      </c>
      <c r="I392" s="2">
        <v>22</v>
      </c>
      <c r="J392" s="2">
        <v>19</v>
      </c>
      <c r="K392" s="2" t="s">
        <v>67</v>
      </c>
      <c r="L392" s="2" t="s">
        <v>490</v>
      </c>
      <c r="M392" s="2"/>
      <c r="N392" s="2"/>
      <c r="O392" s="2"/>
      <c r="P392" s="2"/>
      <c r="Q392" s="2" t="b">
        <v>1</v>
      </c>
      <c r="R392" s="2">
        <v>5.2417006406522998E-2</v>
      </c>
      <c r="S392" s="2">
        <v>5.2417006406522998E-2</v>
      </c>
      <c r="T392" s="2">
        <v>5.2417006406522998E-2</v>
      </c>
      <c r="U392" s="2">
        <v>18.529062317996509</v>
      </c>
      <c r="V392" s="2">
        <v>2.8305183459522421</v>
      </c>
      <c r="W392" s="2">
        <v>40</v>
      </c>
      <c r="X392" s="2">
        <v>0.20966802562609199</v>
      </c>
      <c r="Y392" s="2">
        <v>0</v>
      </c>
      <c r="Z392" s="2">
        <v>0</v>
      </c>
      <c r="AA392" s="2">
        <v>0</v>
      </c>
      <c r="AB392" s="2">
        <v>1.2055911473500289</v>
      </c>
      <c r="AC392" s="2">
        <v>0.26208503203261502</v>
      </c>
      <c r="AD392" s="2">
        <v>41.67</v>
      </c>
      <c r="AE392" s="2">
        <v>0.78625509609784505</v>
      </c>
      <c r="AF392" s="2">
        <v>1.839282907920033E-2</v>
      </c>
      <c r="AG392" s="2">
        <v>86.14</v>
      </c>
      <c r="AH392" s="2">
        <v>30.297029702970299</v>
      </c>
      <c r="AI392" s="2">
        <v>0</v>
      </c>
      <c r="AJ392" s="2">
        <v>7.9673849737914972</v>
      </c>
      <c r="AK392" s="2">
        <v>6.6</v>
      </c>
      <c r="AL392" s="2">
        <v>5.2417006406522998E-2</v>
      </c>
      <c r="AM392" s="2">
        <v>0</v>
      </c>
      <c r="AN392" s="2">
        <v>0.20966802562609199</v>
      </c>
      <c r="AO392" s="2">
        <v>0</v>
      </c>
      <c r="AP392" s="2">
        <v>1.6249271986022129</v>
      </c>
      <c r="AQ392" s="2">
        <v>0.25996533795493942</v>
      </c>
      <c r="AR392" s="2">
        <v>0.20797227036395149</v>
      </c>
      <c r="AS392" s="2">
        <v>3.2562124938340903E-2</v>
      </c>
      <c r="AT392" s="2">
        <v>1.839282907920033E-2</v>
      </c>
      <c r="AU392" s="2">
        <v>1.467676179382644E-2</v>
      </c>
      <c r="AV392" s="2">
        <v>1.0483401281304599E-2</v>
      </c>
      <c r="AW392" s="2">
        <v>0.17250594642639569</v>
      </c>
      <c r="AX392" s="2">
        <v>0.20280423717802479</v>
      </c>
      <c r="AY392" s="2">
        <v>0.15725101921956899</v>
      </c>
    </row>
    <row r="393" spans="1:51" hidden="1" x14ac:dyDescent="0.35">
      <c r="A393" s="2" t="s">
        <v>876</v>
      </c>
      <c r="B393" s="2">
        <v>35612</v>
      </c>
      <c r="C393" s="2" t="s">
        <v>240</v>
      </c>
      <c r="D393" s="2" t="s">
        <v>81</v>
      </c>
      <c r="E393" s="2" t="s">
        <v>85</v>
      </c>
      <c r="F393" s="2" t="s">
        <v>86</v>
      </c>
      <c r="G393" s="2" t="s">
        <v>87</v>
      </c>
      <c r="H393" s="2">
        <v>2533</v>
      </c>
      <c r="I393" s="2">
        <v>32</v>
      </c>
      <c r="J393" s="2">
        <v>28</v>
      </c>
      <c r="K393" s="2" t="s">
        <v>56</v>
      </c>
      <c r="L393" s="2" t="s">
        <v>877</v>
      </c>
      <c r="M393" s="2"/>
      <c r="N393" s="2"/>
      <c r="O393" s="2"/>
      <c r="P393" s="2"/>
      <c r="Q393" s="2" t="b">
        <v>1</v>
      </c>
      <c r="R393" s="2">
        <v>7.1061981839715752E-2</v>
      </c>
      <c r="S393" s="2">
        <v>7.1061981839715752E-2</v>
      </c>
      <c r="T393" s="2">
        <v>0.1776549545992894</v>
      </c>
      <c r="U393" s="2">
        <v>10.62929332806948</v>
      </c>
      <c r="V393" s="2">
        <v>1.9897354915120411</v>
      </c>
      <c r="W393" s="2">
        <v>71.430000000000007</v>
      </c>
      <c r="X393" s="2">
        <v>0.35530990919857869</v>
      </c>
      <c r="Y393" s="2">
        <v>3.5530990919857883E-2</v>
      </c>
      <c r="Z393" s="2">
        <v>0</v>
      </c>
      <c r="AA393" s="2">
        <v>0</v>
      </c>
      <c r="AB393" s="2">
        <v>1.065929727595736</v>
      </c>
      <c r="AC393" s="2">
        <v>0.60402684563758391</v>
      </c>
      <c r="AD393" s="2">
        <v>62.5</v>
      </c>
      <c r="AE393" s="2">
        <v>1.421239636794315</v>
      </c>
      <c r="AF393" s="2">
        <v>9.1620946298620401E-2</v>
      </c>
      <c r="AG393" s="2">
        <v>91.2</v>
      </c>
      <c r="AH393" s="2">
        <v>47.504934859849982</v>
      </c>
      <c r="AI393" s="2">
        <v>0</v>
      </c>
      <c r="AJ393" s="2">
        <v>6.6442953020134228</v>
      </c>
      <c r="AK393" s="2">
        <v>6.83</v>
      </c>
      <c r="AL393" s="2">
        <v>3.5530990919857883E-2</v>
      </c>
      <c r="AM393" s="2">
        <v>0</v>
      </c>
      <c r="AN393" s="2">
        <v>0.71061981839715749</v>
      </c>
      <c r="AO393" s="2">
        <v>0.1776549545992894</v>
      </c>
      <c r="AP393" s="2">
        <v>1.314646664034741</v>
      </c>
      <c r="AQ393" s="2">
        <v>0.60094265514532597</v>
      </c>
      <c r="AR393" s="2">
        <v>0.70699135899450116</v>
      </c>
      <c r="AS393" s="2">
        <v>7.8415148880534635E-2</v>
      </c>
      <c r="AT393" s="2">
        <v>9.1620946298620401E-2</v>
      </c>
      <c r="AU393" s="2">
        <v>4.2281879194630868E-2</v>
      </c>
      <c r="AV393" s="2">
        <v>8.4919068298460326E-2</v>
      </c>
      <c r="AW393" s="2">
        <v>0.33043334416413023</v>
      </c>
      <c r="AX393" s="2">
        <v>0.35672521882215691</v>
      </c>
      <c r="AY393" s="2">
        <v>3.5530990919857883E-2</v>
      </c>
    </row>
    <row r="394" spans="1:51" hidden="1" x14ac:dyDescent="0.35">
      <c r="A394" s="2" t="s">
        <v>878</v>
      </c>
      <c r="B394" s="2">
        <v>1517641</v>
      </c>
      <c r="C394" s="2" t="s">
        <v>104</v>
      </c>
      <c r="D394" s="2" t="s">
        <v>144</v>
      </c>
      <c r="E394" s="2" t="s">
        <v>85</v>
      </c>
      <c r="F394" s="2" t="s">
        <v>86</v>
      </c>
      <c r="G394" s="2" t="s">
        <v>87</v>
      </c>
      <c r="H394" s="2">
        <v>1286</v>
      </c>
      <c r="I394" s="2">
        <v>25</v>
      </c>
      <c r="J394" s="2">
        <v>22</v>
      </c>
      <c r="K394" s="2" t="s">
        <v>67</v>
      </c>
      <c r="L394" s="2" t="s">
        <v>879</v>
      </c>
      <c r="M394" s="2"/>
      <c r="N394" s="2"/>
      <c r="O394" s="2"/>
      <c r="P394" s="2"/>
      <c r="Q394" s="2" t="b">
        <v>0</v>
      </c>
      <c r="R394" s="2">
        <v>0</v>
      </c>
      <c r="S394" s="2">
        <v>0.2099533437013997</v>
      </c>
      <c r="T394" s="2">
        <v>6.9984447900466568E-2</v>
      </c>
      <c r="U394" s="2">
        <v>13.17884914463453</v>
      </c>
      <c r="V394" s="2">
        <v>1.049766718506999</v>
      </c>
      <c r="W394" s="2">
        <v>67.39</v>
      </c>
      <c r="X394" s="2">
        <v>2.169517884914463</v>
      </c>
      <c r="Y394" s="2">
        <v>6.9984447900466568E-2</v>
      </c>
      <c r="Z394" s="2">
        <v>0</v>
      </c>
      <c r="AA394" s="2">
        <v>0</v>
      </c>
      <c r="AB394" s="2">
        <v>1.5396578538102641</v>
      </c>
      <c r="AC394" s="2">
        <v>0.62986003110419908</v>
      </c>
      <c r="AD394" s="2">
        <v>50</v>
      </c>
      <c r="AE394" s="2">
        <v>0.97978227060653189</v>
      </c>
      <c r="AF394" s="2"/>
      <c r="AG394" s="2">
        <v>80.510000000000005</v>
      </c>
      <c r="AH394" s="2">
        <v>17.636080870917571</v>
      </c>
      <c r="AI394" s="2">
        <v>0</v>
      </c>
      <c r="AJ394" s="2">
        <v>9.517884914463453</v>
      </c>
      <c r="AK394" s="2">
        <v>6.76</v>
      </c>
      <c r="AL394" s="2">
        <v>0</v>
      </c>
      <c r="AM394" s="2">
        <v>0</v>
      </c>
      <c r="AN394" s="2">
        <v>1.2597200622083979</v>
      </c>
      <c r="AO394" s="2">
        <v>0.27993779160186633</v>
      </c>
      <c r="AP394" s="2">
        <v>2.5894245723172631</v>
      </c>
      <c r="AQ394" s="2"/>
      <c r="AR394" s="2"/>
      <c r="AS394" s="2"/>
      <c r="AT394" s="2"/>
      <c r="AU394" s="2">
        <v>0</v>
      </c>
      <c r="AV394" s="2">
        <v>0</v>
      </c>
      <c r="AW394" s="2"/>
      <c r="AX394" s="2"/>
      <c r="AY394" s="2">
        <v>0.27993779160186633</v>
      </c>
    </row>
    <row r="395" spans="1:51" hidden="1" x14ac:dyDescent="0.35">
      <c r="A395" s="2" t="s">
        <v>880</v>
      </c>
      <c r="B395" s="2"/>
      <c r="C395" s="2" t="s">
        <v>173</v>
      </c>
      <c r="D395" s="2"/>
      <c r="E395" s="2" t="s">
        <v>85</v>
      </c>
      <c r="F395" s="2" t="s">
        <v>86</v>
      </c>
      <c r="G395" s="2" t="s">
        <v>87</v>
      </c>
      <c r="H395" s="2">
        <v>1158</v>
      </c>
      <c r="I395" s="2">
        <v>24</v>
      </c>
      <c r="J395" s="2">
        <v>20</v>
      </c>
      <c r="K395" s="2" t="s">
        <v>63</v>
      </c>
      <c r="L395" s="2" t="s">
        <v>196</v>
      </c>
      <c r="M395" s="2"/>
      <c r="N395" s="2"/>
      <c r="O395" s="2"/>
      <c r="P395" s="2"/>
      <c r="Q395" s="2" t="b">
        <v>0</v>
      </c>
      <c r="R395" s="2">
        <v>0.20034060766819389</v>
      </c>
      <c r="S395" s="2">
        <v>0.37341753074511691</v>
      </c>
      <c r="T395" s="2">
        <v>0.1138021461297323</v>
      </c>
      <c r="U395" s="2">
        <v>13.221877260670359</v>
      </c>
      <c r="V395" s="2">
        <v>1.1267633228840119</v>
      </c>
      <c r="W395" s="2">
        <v>43.614999999999988</v>
      </c>
      <c r="X395" s="2">
        <v>0.65554919218712326</v>
      </c>
      <c r="Y395" s="2">
        <v>0.2868790692066554</v>
      </c>
      <c r="Z395" s="2">
        <v>0</v>
      </c>
      <c r="AA395" s="2">
        <v>0</v>
      </c>
      <c r="AB395" s="2">
        <v>1.094752230528093</v>
      </c>
      <c r="AC395" s="2">
        <v>1.426392572944297</v>
      </c>
      <c r="AD395" s="2">
        <v>42.29</v>
      </c>
      <c r="AE395" s="2">
        <v>1.062741138172173</v>
      </c>
      <c r="AF395" s="2">
        <v>0</v>
      </c>
      <c r="AG395" s="2">
        <v>84.5</v>
      </c>
      <c r="AH395" s="2">
        <v>38.743187846636118</v>
      </c>
      <c r="AI395" s="2">
        <v>0</v>
      </c>
      <c r="AJ395" s="2">
        <v>14.306516759102969</v>
      </c>
      <c r="AK395" s="2">
        <v>6.915</v>
      </c>
      <c r="AL395" s="2">
        <v>0</v>
      </c>
      <c r="AM395" s="2">
        <v>0</v>
      </c>
      <c r="AN395" s="2">
        <v>1.492178080540149</v>
      </c>
      <c r="AO395" s="2">
        <v>0.84463166144200619</v>
      </c>
      <c r="AP395" s="2">
        <v>2.6109386303351818</v>
      </c>
      <c r="AQ395" s="2">
        <v>0</v>
      </c>
      <c r="AR395" s="2"/>
      <c r="AS395" s="2"/>
      <c r="AT395" s="2"/>
      <c r="AU395" s="2">
        <v>5.8189655172413791E-2</v>
      </c>
      <c r="AV395" s="2">
        <v>4.2319749216300939E-2</v>
      </c>
      <c r="AW395" s="2">
        <v>0</v>
      </c>
      <c r="AX395" s="2">
        <v>0</v>
      </c>
      <c r="AY395" s="2">
        <v>0.33340366530021698</v>
      </c>
    </row>
    <row r="396" spans="1:51" hidden="1" x14ac:dyDescent="0.35">
      <c r="A396" s="2" t="s">
        <v>881</v>
      </c>
      <c r="B396" s="2"/>
      <c r="C396" s="2" t="s">
        <v>360</v>
      </c>
      <c r="D396" s="2"/>
      <c r="E396" s="2" t="s">
        <v>60</v>
      </c>
      <c r="F396" s="2" t="s">
        <v>61</v>
      </c>
      <c r="G396" s="2" t="s">
        <v>62</v>
      </c>
      <c r="H396" s="2">
        <v>1799</v>
      </c>
      <c r="I396" s="2">
        <v>22</v>
      </c>
      <c r="J396" s="2">
        <v>19</v>
      </c>
      <c r="K396" s="2" t="s">
        <v>63</v>
      </c>
      <c r="L396" s="2" t="s">
        <v>882</v>
      </c>
      <c r="M396" s="2"/>
      <c r="N396" s="2"/>
      <c r="O396" s="2"/>
      <c r="P396" s="2"/>
      <c r="Q396" s="2" t="b">
        <v>1</v>
      </c>
      <c r="R396" s="2">
        <v>2.1844660194174761E-2</v>
      </c>
      <c r="S396" s="2">
        <v>2.1844660194174761E-2</v>
      </c>
      <c r="T396" s="2">
        <v>7.2948098021639499E-2</v>
      </c>
      <c r="U396" s="2">
        <v>17.97136342116227</v>
      </c>
      <c r="V396" s="2">
        <v>4.4127633921244334</v>
      </c>
      <c r="W396" s="2">
        <v>100</v>
      </c>
      <c r="X396" s="2">
        <v>0.1022068756549295</v>
      </c>
      <c r="Y396" s="2">
        <v>0.1170351105331599</v>
      </c>
      <c r="Z396" s="2">
        <v>0</v>
      </c>
      <c r="AA396" s="2">
        <v>0</v>
      </c>
      <c r="AB396" s="2">
        <v>0.92648061408713867</v>
      </c>
      <c r="AC396" s="2">
        <v>0.26994773189238319</v>
      </c>
      <c r="AD396" s="2">
        <v>57.349999999999987</v>
      </c>
      <c r="AE396" s="2">
        <v>3.2265330084462231</v>
      </c>
      <c r="AF396" s="2">
        <v>7.9228216412925739E-2</v>
      </c>
      <c r="AG396" s="2">
        <v>91.275000000000006</v>
      </c>
      <c r="AH396" s="2">
        <v>54.640824043329502</v>
      </c>
      <c r="AI396" s="2">
        <v>0</v>
      </c>
      <c r="AJ396" s="2">
        <v>5.6470577095458738</v>
      </c>
      <c r="AK396" s="2">
        <v>6.98</v>
      </c>
      <c r="AL396" s="2">
        <v>0</v>
      </c>
      <c r="AM396" s="2">
        <v>0</v>
      </c>
      <c r="AN396" s="2">
        <v>0.88358667794513113</v>
      </c>
      <c r="AO396" s="2">
        <v>0.3725522996704837</v>
      </c>
      <c r="AP396" s="2">
        <v>1.0872050450086479</v>
      </c>
      <c r="AQ396" s="2">
        <v>0.30464216634429397</v>
      </c>
      <c r="AR396" s="2">
        <v>0.65280464216634426</v>
      </c>
      <c r="AS396" s="2">
        <v>1.9210394466479579E-2</v>
      </c>
      <c r="AT396" s="2">
        <v>7.9228216412925739E-2</v>
      </c>
      <c r="AU396" s="2">
        <v>7.2087378640776703E-3</v>
      </c>
      <c r="AV396" s="2">
        <v>3.5388349514563107E-2</v>
      </c>
      <c r="AW396" s="2">
        <v>0.20796725623727541</v>
      </c>
      <c r="AX396" s="2">
        <v>0.2264122522708093</v>
      </c>
      <c r="AY396" s="2">
        <v>0.145896196043279</v>
      </c>
    </row>
    <row r="397" spans="1:51" hidden="1" x14ac:dyDescent="0.35">
      <c r="A397" s="2" t="s">
        <v>883</v>
      </c>
      <c r="B397" s="2">
        <v>919793</v>
      </c>
      <c r="C397" s="2" t="s">
        <v>884</v>
      </c>
      <c r="D397" s="2" t="s">
        <v>885</v>
      </c>
      <c r="E397" s="2" t="s">
        <v>91</v>
      </c>
      <c r="F397" s="2" t="s">
        <v>92</v>
      </c>
      <c r="G397" s="2" t="s">
        <v>93</v>
      </c>
      <c r="H397" s="2">
        <v>1964</v>
      </c>
      <c r="I397" s="2">
        <v>31</v>
      </c>
      <c r="J397" s="2">
        <v>22</v>
      </c>
      <c r="K397" s="2" t="s">
        <v>886</v>
      </c>
      <c r="L397" s="2" t="s">
        <v>887</v>
      </c>
      <c r="M397" s="2" t="s">
        <v>888</v>
      </c>
      <c r="N397" s="2" t="s">
        <v>889</v>
      </c>
      <c r="O397" s="2" t="s">
        <v>890</v>
      </c>
      <c r="P397" s="2" t="b">
        <v>1</v>
      </c>
      <c r="Q397" s="2"/>
      <c r="R397" s="2">
        <v>0.09</v>
      </c>
      <c r="S397" s="2"/>
      <c r="T397" s="2"/>
      <c r="U397" s="2"/>
      <c r="V397" s="2">
        <v>0.3</v>
      </c>
      <c r="W397" s="2"/>
      <c r="X397" s="2">
        <v>0.4</v>
      </c>
      <c r="Y397" s="2">
        <v>0.78</v>
      </c>
      <c r="Z397" s="2"/>
      <c r="AA397" s="2"/>
      <c r="AB397" s="2">
        <v>0.1</v>
      </c>
      <c r="AC397" s="2">
        <v>0.5</v>
      </c>
      <c r="AD397" s="2"/>
      <c r="AE397" s="2"/>
      <c r="AF397" s="2">
        <v>0.64</v>
      </c>
      <c r="AG397" s="2">
        <v>72</v>
      </c>
      <c r="AH397" s="2">
        <v>8</v>
      </c>
      <c r="AI397" s="2"/>
      <c r="AJ397" s="2"/>
      <c r="AK397" s="2">
        <v>7.2</v>
      </c>
      <c r="AL397" s="2"/>
      <c r="AM397" s="2"/>
      <c r="AN397" s="2">
        <v>2.89</v>
      </c>
      <c r="AO397" s="2">
        <v>0.55000000000000004</v>
      </c>
      <c r="AP397" s="2">
        <v>0.2</v>
      </c>
      <c r="AQ397" s="2"/>
      <c r="AR397" s="2"/>
      <c r="AS397" s="2"/>
      <c r="AT397" s="2"/>
      <c r="AU397" s="2">
        <v>0.09</v>
      </c>
      <c r="AV397" s="2">
        <v>0.55000000000000004</v>
      </c>
      <c r="AW397" s="2"/>
      <c r="AX397" s="2"/>
      <c r="AY397" s="2"/>
    </row>
    <row r="398" spans="1:51" hidden="1" x14ac:dyDescent="0.35">
      <c r="A398" s="2" t="s">
        <v>891</v>
      </c>
      <c r="B398" s="2">
        <v>919697</v>
      </c>
      <c r="C398" s="2" t="s">
        <v>203</v>
      </c>
      <c r="D398" s="2" t="s">
        <v>144</v>
      </c>
      <c r="E398" s="2" t="s">
        <v>60</v>
      </c>
      <c r="F398" s="2" t="s">
        <v>61</v>
      </c>
      <c r="G398" s="2" t="s">
        <v>62</v>
      </c>
      <c r="H398" s="2">
        <v>2238</v>
      </c>
      <c r="I398" s="2">
        <v>27</v>
      </c>
      <c r="J398" s="2">
        <v>23</v>
      </c>
      <c r="K398" s="2" t="s">
        <v>67</v>
      </c>
      <c r="L398" s="2" t="s">
        <v>204</v>
      </c>
      <c r="M398" s="2"/>
      <c r="N398" s="2"/>
      <c r="O398" s="2"/>
      <c r="P398" s="2"/>
      <c r="Q398" s="2" t="b">
        <v>0</v>
      </c>
      <c r="R398" s="2">
        <v>0</v>
      </c>
      <c r="S398" s="2">
        <v>4.0214477211796253E-2</v>
      </c>
      <c r="T398" s="2">
        <v>0</v>
      </c>
      <c r="U398" s="2">
        <v>19.101072386058981</v>
      </c>
      <c r="V398" s="2">
        <v>5.5093833780160857</v>
      </c>
      <c r="W398" s="2">
        <v>80</v>
      </c>
      <c r="X398" s="2">
        <v>0.16085790884718501</v>
      </c>
      <c r="Y398" s="2">
        <v>4.0214477211796253E-2</v>
      </c>
      <c r="Z398" s="2">
        <v>0</v>
      </c>
      <c r="AA398" s="2">
        <v>0</v>
      </c>
      <c r="AB398" s="2">
        <v>1.0053619302949059</v>
      </c>
      <c r="AC398" s="2">
        <v>8.0428954423592491E-2</v>
      </c>
      <c r="AD398" s="2">
        <v>56.85</v>
      </c>
      <c r="AE398" s="2">
        <v>3.3378016085790878</v>
      </c>
      <c r="AF398" s="2"/>
      <c r="AG398" s="2">
        <v>87.87</v>
      </c>
      <c r="AH398" s="2">
        <v>34.383378016085793</v>
      </c>
      <c r="AI398" s="2">
        <v>0</v>
      </c>
      <c r="AJ398" s="2">
        <v>5.3083109919571054</v>
      </c>
      <c r="AK398" s="2">
        <v>6.78</v>
      </c>
      <c r="AL398" s="2">
        <v>0</v>
      </c>
      <c r="AM398" s="2">
        <v>0</v>
      </c>
      <c r="AN398" s="2">
        <v>0.2412868632707775</v>
      </c>
      <c r="AO398" s="2">
        <v>0.1206434316353887</v>
      </c>
      <c r="AP398" s="2">
        <v>1.3270777479892759</v>
      </c>
      <c r="AQ398" s="2"/>
      <c r="AR398" s="2"/>
      <c r="AS398" s="2"/>
      <c r="AT398" s="2"/>
      <c r="AU398" s="2">
        <v>0</v>
      </c>
      <c r="AV398" s="2">
        <v>0</v>
      </c>
      <c r="AW398" s="2"/>
      <c r="AX398" s="2"/>
      <c r="AY398" s="2">
        <v>0.16085790884718501</v>
      </c>
    </row>
    <row r="399" spans="1:51" hidden="1" x14ac:dyDescent="0.35">
      <c r="A399" s="2" t="s">
        <v>892</v>
      </c>
      <c r="B399" s="2">
        <v>1898148</v>
      </c>
      <c r="C399" s="2" t="s">
        <v>742</v>
      </c>
      <c r="D399" s="2" t="s">
        <v>77</v>
      </c>
      <c r="E399" s="2" t="s">
        <v>91</v>
      </c>
      <c r="F399" s="2" t="s">
        <v>92</v>
      </c>
      <c r="G399" s="2" t="s">
        <v>93</v>
      </c>
      <c r="H399" s="2">
        <v>595</v>
      </c>
      <c r="I399" s="2">
        <v>17</v>
      </c>
      <c r="J399" s="2">
        <v>14</v>
      </c>
      <c r="K399" s="2" t="s">
        <v>56</v>
      </c>
      <c r="L399" s="2" t="s">
        <v>869</v>
      </c>
      <c r="M399" s="2"/>
      <c r="N399" s="2"/>
      <c r="O399" s="2"/>
      <c r="P399" s="2"/>
      <c r="Q399" s="2" t="b">
        <v>1</v>
      </c>
      <c r="R399" s="2">
        <v>0.45378151260504201</v>
      </c>
      <c r="S399" s="2">
        <v>0.15126050420168069</v>
      </c>
      <c r="T399" s="2">
        <v>0.15126050420168069</v>
      </c>
      <c r="U399" s="2">
        <v>0</v>
      </c>
      <c r="V399" s="2">
        <v>1.5126050420168069</v>
      </c>
      <c r="W399" s="2">
        <v>55.56</v>
      </c>
      <c r="X399" s="2">
        <v>3.0252100840336129</v>
      </c>
      <c r="Y399" s="2">
        <v>0.30252100840336132</v>
      </c>
      <c r="Z399" s="2">
        <v>0</v>
      </c>
      <c r="AA399" s="2">
        <v>0</v>
      </c>
      <c r="AB399" s="2">
        <v>0.45378151260504201</v>
      </c>
      <c r="AC399" s="2">
        <v>0.90756302521008403</v>
      </c>
      <c r="AD399" s="2">
        <v>37.5</v>
      </c>
      <c r="AE399" s="2">
        <v>0.45378151260504201</v>
      </c>
      <c r="AF399" s="2">
        <v>9.1805151307079835E-2</v>
      </c>
      <c r="AG399" s="2">
        <v>76.98</v>
      </c>
      <c r="AH399" s="2">
        <v>14.672268907563019</v>
      </c>
      <c r="AI399" s="2">
        <v>0</v>
      </c>
      <c r="AJ399" s="2">
        <v>15.731092436974791</v>
      </c>
      <c r="AK399" s="2">
        <v>6.69</v>
      </c>
      <c r="AL399" s="2">
        <v>0</v>
      </c>
      <c r="AM399" s="2">
        <v>0</v>
      </c>
      <c r="AN399" s="2">
        <v>1.8151260504201681</v>
      </c>
      <c r="AO399" s="2">
        <v>1.0588235294117649</v>
      </c>
      <c r="AP399" s="2">
        <v>0.90756302521008403</v>
      </c>
      <c r="AQ399" s="2">
        <v>0.98003629764065336</v>
      </c>
      <c r="AR399" s="2">
        <v>1.960072595281307</v>
      </c>
      <c r="AS399" s="2">
        <v>0.10481305513361951</v>
      </c>
      <c r="AT399" s="2">
        <v>9.1805151307079835E-2</v>
      </c>
      <c r="AU399" s="2">
        <v>5.7478991596638662E-2</v>
      </c>
      <c r="AV399" s="2">
        <v>7.8655462184873959E-2</v>
      </c>
      <c r="AW399" s="2">
        <v>0.1138882839311922</v>
      </c>
      <c r="AX399" s="2">
        <v>0.2687527875529227</v>
      </c>
      <c r="AY399" s="2">
        <v>0.15126050420168069</v>
      </c>
    </row>
    <row r="400" spans="1:51" hidden="1" x14ac:dyDescent="0.35">
      <c r="A400" s="2" t="s">
        <v>893</v>
      </c>
      <c r="B400" s="2"/>
      <c r="C400" s="2" t="s">
        <v>393</v>
      </c>
      <c r="D400" s="2"/>
      <c r="E400" s="2" t="s">
        <v>91</v>
      </c>
      <c r="F400" s="2" t="s">
        <v>92</v>
      </c>
      <c r="G400" s="2" t="s">
        <v>93</v>
      </c>
      <c r="H400" s="2">
        <v>1552</v>
      </c>
      <c r="I400" s="2">
        <v>27</v>
      </c>
      <c r="J400" s="2">
        <v>24</v>
      </c>
      <c r="K400" s="2" t="s">
        <v>63</v>
      </c>
      <c r="L400" s="2" t="s">
        <v>894</v>
      </c>
      <c r="M400" s="2"/>
      <c r="N400" s="2"/>
      <c r="O400" s="2"/>
      <c r="P400" s="2"/>
      <c r="Q400" s="2" t="b">
        <v>1</v>
      </c>
      <c r="R400" s="2">
        <v>0.20523958082276261</v>
      </c>
      <c r="S400" s="2">
        <v>0.23359584646684431</v>
      </c>
      <c r="T400" s="2">
        <v>0.49554795857777029</v>
      </c>
      <c r="U400" s="2">
        <v>0</v>
      </c>
      <c r="V400" s="2">
        <v>0.58697873818657242</v>
      </c>
      <c r="W400" s="2">
        <v>40.950000000000003</v>
      </c>
      <c r="X400" s="2">
        <v>1.2929770443507611</v>
      </c>
      <c r="Y400" s="2">
        <v>0.63211852003452307</v>
      </c>
      <c r="Z400" s="2">
        <v>0</v>
      </c>
      <c r="AA400" s="2">
        <v>0</v>
      </c>
      <c r="AB400" s="2">
        <v>0.34181014227951517</v>
      </c>
      <c r="AC400" s="2">
        <v>1.3672405691180609</v>
      </c>
      <c r="AD400" s="2">
        <v>54.41</v>
      </c>
      <c r="AE400" s="2">
        <v>0.42726267784939398</v>
      </c>
      <c r="AF400" s="2">
        <v>0.54448980813516989</v>
      </c>
      <c r="AG400" s="2">
        <v>76.849999999999994</v>
      </c>
      <c r="AH400" s="2">
        <v>14.73408932089033</v>
      </c>
      <c r="AI400" s="2">
        <v>3.992901508429459E-2</v>
      </c>
      <c r="AJ400" s="2">
        <v>11.6178690252904</v>
      </c>
      <c r="AK400" s="2">
        <v>6.9850000000000003</v>
      </c>
      <c r="AL400" s="2">
        <v>0</v>
      </c>
      <c r="AM400" s="2">
        <v>0</v>
      </c>
      <c r="AN400" s="2">
        <v>2.6654283802324779</v>
      </c>
      <c r="AO400" s="2">
        <v>1.1448337334537959</v>
      </c>
      <c r="AP400" s="2">
        <v>1.493005858409868</v>
      </c>
      <c r="AQ400" s="2">
        <v>1.3876222308087489</v>
      </c>
      <c r="AR400" s="2">
        <v>2.6734105306677112</v>
      </c>
      <c r="AS400" s="2">
        <v>0.1712858815266389</v>
      </c>
      <c r="AT400" s="2">
        <v>0.57347377182412473</v>
      </c>
      <c r="AU400" s="2">
        <v>8.6370680752343165E-2</v>
      </c>
      <c r="AV400" s="2">
        <v>0.50616863226124387</v>
      </c>
      <c r="AW400" s="2">
        <v>0.15623558009342819</v>
      </c>
      <c r="AX400" s="2">
        <v>0.80119479752937584</v>
      </c>
      <c r="AY400" s="2">
        <v>0.25076310130834678</v>
      </c>
    </row>
    <row r="401" spans="1:51" hidden="1" x14ac:dyDescent="0.35">
      <c r="A401" s="2" t="s">
        <v>895</v>
      </c>
      <c r="B401" s="2">
        <v>873221</v>
      </c>
      <c r="C401" s="2" t="s">
        <v>132</v>
      </c>
      <c r="D401" s="2" t="s">
        <v>101</v>
      </c>
      <c r="E401" s="2" t="s">
        <v>60</v>
      </c>
      <c r="F401" s="2" t="s">
        <v>61</v>
      </c>
      <c r="G401" s="2" t="s">
        <v>62</v>
      </c>
      <c r="H401" s="2">
        <v>2625</v>
      </c>
      <c r="I401" s="2">
        <v>30</v>
      </c>
      <c r="J401" s="2">
        <v>26</v>
      </c>
      <c r="K401" s="2" t="s">
        <v>56</v>
      </c>
      <c r="L401" s="2" t="s">
        <v>590</v>
      </c>
      <c r="M401" s="2"/>
      <c r="N401" s="2"/>
      <c r="O401" s="2"/>
      <c r="P401" s="2"/>
      <c r="Q401" s="2" t="b">
        <v>1</v>
      </c>
      <c r="R401" s="2">
        <v>0</v>
      </c>
      <c r="S401" s="2">
        <v>3.4285714285714287E-2</v>
      </c>
      <c r="T401" s="2">
        <v>3.4285714285714287E-2</v>
      </c>
      <c r="U401" s="2">
        <v>18.98451428571428</v>
      </c>
      <c r="V401" s="2">
        <v>3.9771428571428569</v>
      </c>
      <c r="W401" s="2">
        <v>50</v>
      </c>
      <c r="X401" s="2">
        <v>6.8571428571428575E-2</v>
      </c>
      <c r="Y401" s="2">
        <v>0</v>
      </c>
      <c r="Z401" s="2">
        <v>0</v>
      </c>
      <c r="AA401" s="2">
        <v>0</v>
      </c>
      <c r="AB401" s="2">
        <v>1.268571428571428</v>
      </c>
      <c r="AC401" s="2">
        <v>0.34285714285714292</v>
      </c>
      <c r="AD401" s="2">
        <v>47.47</v>
      </c>
      <c r="AE401" s="2">
        <v>2.5714285714285721</v>
      </c>
      <c r="AF401" s="2">
        <v>3.3072282933194683E-2</v>
      </c>
      <c r="AG401" s="2">
        <v>84.66</v>
      </c>
      <c r="AH401" s="2">
        <v>33.291428571428568</v>
      </c>
      <c r="AI401" s="2">
        <v>0</v>
      </c>
      <c r="AJ401" s="2">
        <v>6.9257142857142862</v>
      </c>
      <c r="AK401" s="2">
        <v>6.8</v>
      </c>
      <c r="AL401" s="2">
        <v>0</v>
      </c>
      <c r="AM401" s="2">
        <v>0</v>
      </c>
      <c r="AN401" s="2">
        <v>0.58285714285714285</v>
      </c>
      <c r="AO401" s="2">
        <v>0.20571428571428571</v>
      </c>
      <c r="AP401" s="2">
        <v>1.44</v>
      </c>
      <c r="AQ401" s="2">
        <v>0.34233548877900338</v>
      </c>
      <c r="AR401" s="2">
        <v>0.58197033092430583</v>
      </c>
      <c r="AS401" s="2">
        <v>1.5751993525936241E-2</v>
      </c>
      <c r="AT401" s="2">
        <v>3.3072282933194683E-2</v>
      </c>
      <c r="AU401" s="2">
        <v>3.9428571428571417E-2</v>
      </c>
      <c r="AV401" s="2">
        <v>3.5657142857142859E-2</v>
      </c>
      <c r="AW401" s="2">
        <v>0.19016741623003111</v>
      </c>
      <c r="AX401" s="2">
        <v>0.20637213671916491</v>
      </c>
      <c r="AY401" s="2">
        <v>0.20571428571428571</v>
      </c>
    </row>
    <row r="402" spans="1:51" hidden="1" x14ac:dyDescent="0.35">
      <c r="A402" s="2" t="s">
        <v>896</v>
      </c>
      <c r="B402" s="2"/>
      <c r="C402" s="2" t="s">
        <v>543</v>
      </c>
      <c r="D402" s="2"/>
      <c r="E402" s="2" t="s">
        <v>85</v>
      </c>
      <c r="F402" s="2" t="s">
        <v>86</v>
      </c>
      <c r="G402" s="2" t="s">
        <v>87</v>
      </c>
      <c r="H402" s="2">
        <v>1746</v>
      </c>
      <c r="I402" s="2">
        <v>27</v>
      </c>
      <c r="J402" s="2">
        <v>23</v>
      </c>
      <c r="K402" s="2" t="s">
        <v>63</v>
      </c>
      <c r="L402" s="2" t="s">
        <v>897</v>
      </c>
      <c r="M402" s="2"/>
      <c r="N402" s="2"/>
      <c r="O402" s="2"/>
      <c r="P402" s="2"/>
      <c r="Q402" s="2" t="b">
        <v>1</v>
      </c>
      <c r="R402" s="2">
        <v>5.824202053926314E-2</v>
      </c>
      <c r="S402" s="2">
        <v>0.13573126092454851</v>
      </c>
      <c r="T402" s="2">
        <v>3.8494439692044483E-2</v>
      </c>
      <c r="U402" s="2">
        <v>14.17065201115471</v>
      </c>
      <c r="V402" s="2">
        <v>0.98711218316029492</v>
      </c>
      <c r="W402" s="2">
        <v>55.354999999999997</v>
      </c>
      <c r="X402" s="2">
        <v>1.200332684470129</v>
      </c>
      <c r="Y402" s="2">
        <v>0</v>
      </c>
      <c r="Z402" s="2">
        <v>0</v>
      </c>
      <c r="AA402" s="2">
        <v>0</v>
      </c>
      <c r="AB402" s="2">
        <v>0.90962294277500955</v>
      </c>
      <c r="AC402" s="2">
        <v>0.59916562023267161</v>
      </c>
      <c r="AD402" s="2">
        <v>75.754999999999995</v>
      </c>
      <c r="AE402" s="2">
        <v>1.4530483474744</v>
      </c>
      <c r="AF402" s="2">
        <v>2.6249768169333439E-2</v>
      </c>
      <c r="AG402" s="2">
        <v>86.435000000000002</v>
      </c>
      <c r="AH402" s="2">
        <v>36.13773937640935</v>
      </c>
      <c r="AI402" s="2">
        <v>0</v>
      </c>
      <c r="AJ402" s="2">
        <v>10.593776546930901</v>
      </c>
      <c r="AK402" s="2">
        <v>6.76</v>
      </c>
      <c r="AL402" s="2">
        <v>1.9247219846022241E-2</v>
      </c>
      <c r="AM402" s="2">
        <v>0</v>
      </c>
      <c r="AN402" s="2">
        <v>0.42493991961607858</v>
      </c>
      <c r="AO402" s="2">
        <v>0.1352308999233521</v>
      </c>
      <c r="AP402" s="2">
        <v>3.085326005577357</v>
      </c>
      <c r="AQ402" s="2">
        <v>0.60378247953888375</v>
      </c>
      <c r="AR402" s="2">
        <v>0.42726523963496998</v>
      </c>
      <c r="AS402" s="2">
        <v>7.6964732795988894E-2</v>
      </c>
      <c r="AT402" s="2">
        <v>2.6249768169333439E-2</v>
      </c>
      <c r="AU402" s="2">
        <v>8.0688882200936091E-2</v>
      </c>
      <c r="AV402" s="2">
        <v>3.6437288829125607E-2</v>
      </c>
      <c r="AW402" s="2">
        <v>0.33988277490538799</v>
      </c>
      <c r="AX402" s="2">
        <v>0.39370082997288097</v>
      </c>
      <c r="AY402" s="2">
        <v>0.21272014030863751</v>
      </c>
    </row>
    <row r="403" spans="1:51" hidden="1" x14ac:dyDescent="0.35">
      <c r="A403" s="2" t="s">
        <v>898</v>
      </c>
      <c r="B403" s="2">
        <v>856495</v>
      </c>
      <c r="C403" s="2" t="s">
        <v>100</v>
      </c>
      <c r="D403" s="2" t="s">
        <v>101</v>
      </c>
      <c r="E403" s="2" t="s">
        <v>85</v>
      </c>
      <c r="F403" s="2" t="s">
        <v>86</v>
      </c>
      <c r="G403" s="2" t="s">
        <v>87</v>
      </c>
      <c r="H403" s="2">
        <v>2078</v>
      </c>
      <c r="I403" s="2">
        <v>29</v>
      </c>
      <c r="J403" s="2">
        <v>25</v>
      </c>
      <c r="K403" s="2" t="s">
        <v>67</v>
      </c>
      <c r="L403" s="2" t="s">
        <v>899</v>
      </c>
      <c r="M403" s="2"/>
      <c r="N403" s="2"/>
      <c r="O403" s="2"/>
      <c r="P403" s="2"/>
      <c r="Q403" s="2" t="b">
        <v>1</v>
      </c>
      <c r="R403" s="2">
        <v>0.12993262752646781</v>
      </c>
      <c r="S403" s="2">
        <v>8.662175168431184E-2</v>
      </c>
      <c r="T403" s="2">
        <v>4.331087584215592E-2</v>
      </c>
      <c r="U403" s="2">
        <v>13.54379210779596</v>
      </c>
      <c r="V403" s="2">
        <v>2.0789220404234841</v>
      </c>
      <c r="W403" s="2">
        <v>80.95</v>
      </c>
      <c r="X403" s="2">
        <v>0.73628488931665059</v>
      </c>
      <c r="Y403" s="2">
        <v>4.331087584215592E-2</v>
      </c>
      <c r="Z403" s="2">
        <v>0</v>
      </c>
      <c r="AA403" s="2">
        <v>0</v>
      </c>
      <c r="AB403" s="2">
        <v>1.472569778633301</v>
      </c>
      <c r="AC403" s="2">
        <v>0.73628488931665059</v>
      </c>
      <c r="AD403" s="2">
        <v>78.260000000000005</v>
      </c>
      <c r="AE403" s="2">
        <v>2.3387872954764202</v>
      </c>
      <c r="AF403" s="2">
        <v>6.0494887315994728E-2</v>
      </c>
      <c r="AG403" s="2">
        <v>87.29</v>
      </c>
      <c r="AH403" s="2">
        <v>41.924927815206928</v>
      </c>
      <c r="AI403" s="2">
        <v>0</v>
      </c>
      <c r="AJ403" s="2">
        <v>8.0991337824831575</v>
      </c>
      <c r="AK403" s="2">
        <v>7.1</v>
      </c>
      <c r="AL403" s="2">
        <v>0</v>
      </c>
      <c r="AM403" s="2">
        <v>0</v>
      </c>
      <c r="AN403" s="2">
        <v>0.47641963426371509</v>
      </c>
      <c r="AO403" s="2">
        <v>8.662175168431184E-2</v>
      </c>
      <c r="AP403" s="2">
        <v>2.7718960538979789</v>
      </c>
      <c r="AQ403" s="2">
        <v>0.73593073593073588</v>
      </c>
      <c r="AR403" s="2">
        <v>0.47619047619047622</v>
      </c>
      <c r="AS403" s="2">
        <v>0.10729453151489229</v>
      </c>
      <c r="AT403" s="2">
        <v>6.0494887315994728E-2</v>
      </c>
      <c r="AU403" s="2">
        <v>6.973051010587103E-2</v>
      </c>
      <c r="AV403" s="2">
        <v>5.4138594802694902E-2</v>
      </c>
      <c r="AW403" s="2">
        <v>0.29448924416845501</v>
      </c>
      <c r="AX403" s="2">
        <v>0.45679053702911782</v>
      </c>
      <c r="AY403" s="2">
        <v>0.12993262752646781</v>
      </c>
    </row>
    <row r="404" spans="1:51" hidden="1" x14ac:dyDescent="0.35">
      <c r="A404" s="2" t="s">
        <v>900</v>
      </c>
      <c r="B404" s="2">
        <v>991421</v>
      </c>
      <c r="C404" s="2" t="s">
        <v>240</v>
      </c>
      <c r="D404" s="2" t="s">
        <v>81</v>
      </c>
      <c r="E404" s="2" t="s">
        <v>85</v>
      </c>
      <c r="F404" s="2" t="s">
        <v>86</v>
      </c>
      <c r="G404" s="2" t="s">
        <v>87</v>
      </c>
      <c r="H404" s="2">
        <v>1766</v>
      </c>
      <c r="I404" s="2">
        <v>24</v>
      </c>
      <c r="J404" s="2">
        <v>21</v>
      </c>
      <c r="K404" s="2" t="s">
        <v>56</v>
      </c>
      <c r="L404" s="2" t="s">
        <v>877</v>
      </c>
      <c r="M404" s="2"/>
      <c r="N404" s="2"/>
      <c r="O404" s="2"/>
      <c r="P404" s="2"/>
      <c r="Q404" s="2" t="b">
        <v>1</v>
      </c>
      <c r="R404" s="2">
        <v>0.101925254813137</v>
      </c>
      <c r="S404" s="2">
        <v>0.56058890147225371</v>
      </c>
      <c r="T404" s="2">
        <v>0</v>
      </c>
      <c r="U404" s="2">
        <v>10.344280860702151</v>
      </c>
      <c r="V404" s="2">
        <v>0.45866364665911658</v>
      </c>
      <c r="W404" s="2">
        <v>51.88</v>
      </c>
      <c r="X404" s="2">
        <v>3.516421291053228</v>
      </c>
      <c r="Y404" s="2">
        <v>0.25481313703284258</v>
      </c>
      <c r="Z404" s="2">
        <v>0</v>
      </c>
      <c r="AA404" s="2">
        <v>0</v>
      </c>
      <c r="AB404" s="2">
        <v>0.81540203850509629</v>
      </c>
      <c r="AC404" s="2">
        <v>1.834654586636467</v>
      </c>
      <c r="AD404" s="2">
        <v>56.52</v>
      </c>
      <c r="AE404" s="2">
        <v>1.3250283125707809</v>
      </c>
      <c r="AF404" s="2">
        <v>0.15735433841009919</v>
      </c>
      <c r="AG404" s="2">
        <v>85.78</v>
      </c>
      <c r="AH404" s="2">
        <v>39.648924122310312</v>
      </c>
      <c r="AI404" s="2">
        <v>5.0962627406568518E-2</v>
      </c>
      <c r="AJ404" s="2">
        <v>17.78595696489241</v>
      </c>
      <c r="AK404" s="2">
        <v>7.24</v>
      </c>
      <c r="AL404" s="2">
        <v>0</v>
      </c>
      <c r="AM404" s="2">
        <v>0</v>
      </c>
      <c r="AN404" s="2">
        <v>2.5990939977349941</v>
      </c>
      <c r="AO404" s="2">
        <v>0.9682899207248018</v>
      </c>
      <c r="AP404" s="2">
        <v>1.1721404303510761</v>
      </c>
      <c r="AQ404" s="2">
        <v>1.772650534608891</v>
      </c>
      <c r="AR404" s="2">
        <v>2.5830050647158131</v>
      </c>
      <c r="AS404" s="2">
        <v>0.27554465509158682</v>
      </c>
      <c r="AT404" s="2">
        <v>0.19499923929060589</v>
      </c>
      <c r="AU404" s="2">
        <v>0.22525481313703291</v>
      </c>
      <c r="AV404" s="2">
        <v>0.17327293318233289</v>
      </c>
      <c r="AW404" s="2">
        <v>0.40849043902263388</v>
      </c>
      <c r="AX404" s="2">
        <v>0.66233380341804893</v>
      </c>
      <c r="AY404" s="2">
        <v>0.35673839184597961</v>
      </c>
    </row>
    <row r="405" spans="1:51" hidden="1" x14ac:dyDescent="0.35">
      <c r="A405" s="2" t="s">
        <v>901</v>
      </c>
      <c r="B405" s="2"/>
      <c r="C405" s="2" t="s">
        <v>543</v>
      </c>
      <c r="D405" s="2"/>
      <c r="E405" s="2" t="s">
        <v>60</v>
      </c>
      <c r="F405" s="2" t="s">
        <v>61</v>
      </c>
      <c r="G405" s="2" t="s">
        <v>62</v>
      </c>
      <c r="H405" s="2">
        <v>2085.5</v>
      </c>
      <c r="I405" s="2">
        <v>26</v>
      </c>
      <c r="J405" s="2">
        <v>23</v>
      </c>
      <c r="K405" s="2" t="s">
        <v>63</v>
      </c>
      <c r="L405" s="2" t="s">
        <v>897</v>
      </c>
      <c r="M405" s="2"/>
      <c r="N405" s="2"/>
      <c r="O405" s="2"/>
      <c r="P405" s="2"/>
      <c r="Q405" s="2" t="b">
        <v>1</v>
      </c>
      <c r="R405" s="2">
        <v>0</v>
      </c>
      <c r="S405" s="2">
        <v>1.848049281314168E-2</v>
      </c>
      <c r="T405" s="2">
        <v>2.5921658986175111E-2</v>
      </c>
      <c r="U405" s="2">
        <v>18.431836812422521</v>
      </c>
      <c r="V405" s="2">
        <v>3.28093684648795</v>
      </c>
      <c r="W405" s="2">
        <v>70.835000000000008</v>
      </c>
      <c r="X405" s="2">
        <v>0.1516869482110921</v>
      </c>
      <c r="Y405" s="2">
        <v>1.848049281314168E-2</v>
      </c>
      <c r="Z405" s="2">
        <v>0</v>
      </c>
      <c r="AA405" s="2">
        <v>0</v>
      </c>
      <c r="AB405" s="2">
        <v>1.2019665685708609</v>
      </c>
      <c r="AC405" s="2">
        <v>0.31441322306229241</v>
      </c>
      <c r="AD405" s="2">
        <v>66.325000000000003</v>
      </c>
      <c r="AE405" s="2">
        <v>4.8570908127442536</v>
      </c>
      <c r="AF405" s="2">
        <v>2.4352539192687379E-2</v>
      </c>
      <c r="AG405" s="2">
        <v>90.715000000000003</v>
      </c>
      <c r="AH405" s="2">
        <v>58.899523557187337</v>
      </c>
      <c r="AI405" s="2">
        <v>0</v>
      </c>
      <c r="AJ405" s="2">
        <v>7.4403464737554286</v>
      </c>
      <c r="AK405" s="2">
        <v>7.0950000000000006</v>
      </c>
      <c r="AL405" s="2">
        <v>0</v>
      </c>
      <c r="AM405" s="2">
        <v>0</v>
      </c>
      <c r="AN405" s="2">
        <v>0.41425685330103418</v>
      </c>
      <c r="AO405" s="2">
        <v>0.125765289224917</v>
      </c>
      <c r="AP405" s="2">
        <v>1.413427691405104</v>
      </c>
      <c r="AQ405" s="2">
        <v>0.31229533817575622</v>
      </c>
      <c r="AR405" s="2">
        <v>0.41176098475827583</v>
      </c>
      <c r="AS405" s="2">
        <v>3.5899781704899339E-2</v>
      </c>
      <c r="AT405" s="2">
        <v>2.4352539192687379E-2</v>
      </c>
      <c r="AU405" s="2">
        <v>5.5502689749146003E-2</v>
      </c>
      <c r="AV405" s="2">
        <v>3.0805150502938139E-2</v>
      </c>
      <c r="AW405" s="2">
        <v>0.42219499103581698</v>
      </c>
      <c r="AX405" s="2">
        <v>0.44294487959793249</v>
      </c>
      <c r="AY405" s="2">
        <v>0.2256089194636588</v>
      </c>
    </row>
    <row r="406" spans="1:51" hidden="1" x14ac:dyDescent="0.35">
      <c r="A406" s="2" t="s">
        <v>902</v>
      </c>
      <c r="B406" s="2">
        <v>1153265</v>
      </c>
      <c r="C406" s="2" t="s">
        <v>147</v>
      </c>
      <c r="D406" s="2" t="s">
        <v>101</v>
      </c>
      <c r="E406" s="2" t="s">
        <v>85</v>
      </c>
      <c r="F406" s="2" t="s">
        <v>86</v>
      </c>
      <c r="G406" s="2" t="s">
        <v>87</v>
      </c>
      <c r="H406" s="2">
        <v>1112</v>
      </c>
      <c r="I406" s="2">
        <v>26</v>
      </c>
      <c r="J406" s="2">
        <v>22</v>
      </c>
      <c r="K406" s="2" t="s">
        <v>67</v>
      </c>
      <c r="L406" s="2" t="s">
        <v>903</v>
      </c>
      <c r="M406" s="2"/>
      <c r="N406" s="2"/>
      <c r="O406" s="2"/>
      <c r="P406" s="2"/>
      <c r="Q406" s="2" t="b">
        <v>1</v>
      </c>
      <c r="R406" s="2">
        <v>0.24280575539568339</v>
      </c>
      <c r="S406" s="2">
        <v>0.48561151079136688</v>
      </c>
      <c r="T406" s="2">
        <v>8.0935251798561147E-2</v>
      </c>
      <c r="U406" s="2">
        <v>9.7805755395683462</v>
      </c>
      <c r="V406" s="2">
        <v>0.16187050359712229</v>
      </c>
      <c r="W406" s="2">
        <v>42.42</v>
      </c>
      <c r="X406" s="2">
        <v>1.133093525179856</v>
      </c>
      <c r="Y406" s="2">
        <v>0.24280575539568339</v>
      </c>
      <c r="Z406" s="2">
        <v>0</v>
      </c>
      <c r="AA406" s="2">
        <v>0</v>
      </c>
      <c r="AB406" s="2">
        <v>0.89028776978417268</v>
      </c>
      <c r="AC406" s="2">
        <v>1.6187050359712229</v>
      </c>
      <c r="AD406" s="2">
        <v>87.5</v>
      </c>
      <c r="AE406" s="2">
        <v>1.133093525179856</v>
      </c>
      <c r="AF406" s="2">
        <v>0.1720524788769659</v>
      </c>
      <c r="AG406" s="2">
        <v>82.01</v>
      </c>
      <c r="AH406" s="2">
        <v>25.81834532374101</v>
      </c>
      <c r="AI406" s="2">
        <v>8.0935251798561147E-2</v>
      </c>
      <c r="AJ406" s="2">
        <v>13.19244604316547</v>
      </c>
      <c r="AK406" s="2">
        <v>6.9</v>
      </c>
      <c r="AL406" s="2">
        <v>0</v>
      </c>
      <c r="AM406" s="2">
        <v>0</v>
      </c>
      <c r="AN406" s="2">
        <v>2.5089928057553958</v>
      </c>
      <c r="AO406" s="2">
        <v>1.214028776978417</v>
      </c>
      <c r="AP406" s="2">
        <v>0.89028776978417268</v>
      </c>
      <c r="AQ406" s="2">
        <v>1.7451523545706371</v>
      </c>
      <c r="AR406" s="2">
        <v>2.5761772853185589</v>
      </c>
      <c r="AS406" s="2">
        <v>0.23196296255591831</v>
      </c>
      <c r="AT406" s="2">
        <v>0.23521828323272459</v>
      </c>
      <c r="AU406" s="2">
        <v>0.17886690647482009</v>
      </c>
      <c r="AV406" s="2">
        <v>0.21852517985611511</v>
      </c>
      <c r="AW406" s="2">
        <v>0.3416494531376375</v>
      </c>
      <c r="AX406" s="2">
        <v>0.65555979938883535</v>
      </c>
      <c r="AY406" s="2">
        <v>0.16187050359712229</v>
      </c>
    </row>
    <row r="407" spans="1:51" hidden="1" x14ac:dyDescent="0.35">
      <c r="A407" s="2" t="s">
        <v>904</v>
      </c>
      <c r="B407" s="2">
        <v>962408</v>
      </c>
      <c r="C407" s="2" t="s">
        <v>543</v>
      </c>
      <c r="D407" s="2" t="s">
        <v>101</v>
      </c>
      <c r="E407" s="2" t="s">
        <v>60</v>
      </c>
      <c r="F407" s="2" t="s">
        <v>61</v>
      </c>
      <c r="G407" s="2" t="s">
        <v>62</v>
      </c>
      <c r="H407" s="2">
        <v>2767</v>
      </c>
      <c r="I407" s="2">
        <v>31</v>
      </c>
      <c r="J407" s="2">
        <v>27</v>
      </c>
      <c r="K407" s="2" t="s">
        <v>67</v>
      </c>
      <c r="L407" s="2" t="s">
        <v>544</v>
      </c>
      <c r="M407" s="2"/>
      <c r="N407" s="2"/>
      <c r="O407" s="2"/>
      <c r="P407" s="2"/>
      <c r="Q407" s="2" t="b">
        <v>1</v>
      </c>
      <c r="R407" s="2">
        <v>3.2526201662450308E-2</v>
      </c>
      <c r="S407" s="2">
        <v>0</v>
      </c>
      <c r="T407" s="2">
        <v>0.1626310083122515</v>
      </c>
      <c r="U407" s="2">
        <v>17.052620166245031</v>
      </c>
      <c r="V407" s="2">
        <v>3.12251535959523</v>
      </c>
      <c r="W407" s="2">
        <v>100</v>
      </c>
      <c r="X407" s="2">
        <v>0.29273581496205281</v>
      </c>
      <c r="Y407" s="2">
        <v>0.1301048066498012</v>
      </c>
      <c r="Z407" s="2">
        <v>0</v>
      </c>
      <c r="AA407" s="2">
        <v>0</v>
      </c>
      <c r="AB407" s="2">
        <v>0.87820744488615832</v>
      </c>
      <c r="AC407" s="2">
        <v>0.1301048066498012</v>
      </c>
      <c r="AD407" s="2">
        <v>56.2</v>
      </c>
      <c r="AE407" s="2">
        <v>2.504517528008674</v>
      </c>
      <c r="AF407" s="2">
        <v>9.0072346158621544E-2</v>
      </c>
      <c r="AG407" s="2">
        <v>93.44</v>
      </c>
      <c r="AH407" s="2">
        <v>67.687025659559083</v>
      </c>
      <c r="AI407" s="2">
        <v>0</v>
      </c>
      <c r="AJ407" s="2">
        <v>5.594506685941453</v>
      </c>
      <c r="AK407" s="2">
        <v>7.04</v>
      </c>
      <c r="AL407" s="2">
        <v>3.2526201662450308E-2</v>
      </c>
      <c r="AM407" s="2">
        <v>0</v>
      </c>
      <c r="AN407" s="2">
        <v>0.52041922659920492</v>
      </c>
      <c r="AO407" s="2">
        <v>0.22768341163715211</v>
      </c>
      <c r="AP407" s="2">
        <v>1.008312251535959</v>
      </c>
      <c r="AQ407" s="2">
        <v>9.7472924187725629E-2</v>
      </c>
      <c r="AR407" s="2">
        <v>0.51985559566786999</v>
      </c>
      <c r="AS407" s="2">
        <v>4.0319338709869108E-3</v>
      </c>
      <c r="AT407" s="2">
        <v>9.0072346158621544E-2</v>
      </c>
      <c r="AU407" s="2">
        <v>2.6020961329960249E-2</v>
      </c>
      <c r="AV407" s="2">
        <v>7.5786049873509218E-2</v>
      </c>
      <c r="AW407" s="2">
        <v>0.40875770332163958</v>
      </c>
      <c r="AX407" s="2">
        <v>0.40968395433714783</v>
      </c>
      <c r="AY407" s="2">
        <v>0.19515720997470179</v>
      </c>
    </row>
    <row r="408" spans="1:51" hidden="1" x14ac:dyDescent="0.35">
      <c r="A408" s="2" t="s">
        <v>905</v>
      </c>
      <c r="B408" s="2"/>
      <c r="C408" s="2" t="s">
        <v>375</v>
      </c>
      <c r="D408" s="2"/>
      <c r="E408" s="2" t="s">
        <v>91</v>
      </c>
      <c r="F408" s="2" t="s">
        <v>92</v>
      </c>
      <c r="G408" s="2" t="s">
        <v>93</v>
      </c>
      <c r="H408" s="2">
        <v>592</v>
      </c>
      <c r="I408" s="2">
        <v>19</v>
      </c>
      <c r="J408" s="2">
        <v>16</v>
      </c>
      <c r="K408" s="2" t="s">
        <v>63</v>
      </c>
      <c r="L408" s="2" t="s">
        <v>755</v>
      </c>
      <c r="M408" s="2"/>
      <c r="N408" s="2"/>
      <c r="O408" s="2"/>
      <c r="P408" s="2"/>
      <c r="Q408" s="2" t="b">
        <v>1</v>
      </c>
      <c r="R408" s="2">
        <v>5.4413542926239421E-2</v>
      </c>
      <c r="S408" s="2">
        <v>0.1088270858524788</v>
      </c>
      <c r="T408" s="2">
        <v>0.1088270858524788</v>
      </c>
      <c r="U408" s="2">
        <v>0</v>
      </c>
      <c r="V408" s="2">
        <v>1.1571641957871419</v>
      </c>
      <c r="W408" s="2">
        <v>29.84</v>
      </c>
      <c r="X408" s="2">
        <v>1.62417566784876</v>
      </c>
      <c r="Y408" s="2">
        <v>0.3609279261886133</v>
      </c>
      <c r="Z408" s="2">
        <v>0</v>
      </c>
      <c r="AA408" s="2">
        <v>0</v>
      </c>
      <c r="AB408" s="2">
        <v>0.39811813479926428</v>
      </c>
      <c r="AC408" s="2">
        <v>0.6329956408198103</v>
      </c>
      <c r="AD408" s="2">
        <v>41.664999999999999</v>
      </c>
      <c r="AE408" s="2">
        <v>0.4153414691148527</v>
      </c>
      <c r="AF408" s="2">
        <v>0.23095794233474201</v>
      </c>
      <c r="AG408" s="2">
        <v>70.72</v>
      </c>
      <c r="AH408" s="2">
        <v>17.753599626065661</v>
      </c>
      <c r="AI408" s="2">
        <v>0</v>
      </c>
      <c r="AJ408" s="2">
        <v>17.87065733185656</v>
      </c>
      <c r="AK408" s="2">
        <v>6.665</v>
      </c>
      <c r="AL408" s="2">
        <v>0</v>
      </c>
      <c r="AM408" s="2">
        <v>0</v>
      </c>
      <c r="AN408" s="2">
        <v>1.6985560850700621</v>
      </c>
      <c r="AO408" s="2">
        <v>0.88509648115594475</v>
      </c>
      <c r="AP408" s="2">
        <v>2.6552894434678351</v>
      </c>
      <c r="AQ408" s="2">
        <v>0.69127250647467742</v>
      </c>
      <c r="AR408" s="2">
        <v>1.884409967905426</v>
      </c>
      <c r="AS408" s="2">
        <v>6.8098889907278012E-2</v>
      </c>
      <c r="AT408" s="2">
        <v>0.23095794233474201</v>
      </c>
      <c r="AU408" s="2">
        <v>5.436629307103736E-2</v>
      </c>
      <c r="AV408" s="2">
        <v>0.1856355359556156</v>
      </c>
      <c r="AW408" s="2">
        <v>7.2400311591154759E-2</v>
      </c>
      <c r="AX408" s="2">
        <v>0.34356388023554102</v>
      </c>
      <c r="AY408" s="2">
        <v>0.1088270858524788</v>
      </c>
    </row>
    <row r="409" spans="1:51" hidden="1" x14ac:dyDescent="0.35">
      <c r="A409" s="2" t="s">
        <v>906</v>
      </c>
      <c r="B409" s="2">
        <v>1014651</v>
      </c>
      <c r="C409" s="2" t="s">
        <v>779</v>
      </c>
      <c r="D409" s="2" t="s">
        <v>257</v>
      </c>
      <c r="E409" s="2" t="s">
        <v>85</v>
      </c>
      <c r="F409" s="2" t="s">
        <v>86</v>
      </c>
      <c r="G409" s="2" t="s">
        <v>87</v>
      </c>
      <c r="H409" s="2">
        <v>1725</v>
      </c>
      <c r="I409" s="2">
        <v>30</v>
      </c>
      <c r="J409" s="2">
        <v>26</v>
      </c>
      <c r="K409" s="2" t="s">
        <v>67</v>
      </c>
      <c r="L409" s="2" t="s">
        <v>907</v>
      </c>
      <c r="M409" s="2"/>
      <c r="N409" s="2"/>
      <c r="O409" s="2"/>
      <c r="P409" s="2"/>
      <c r="Q409" s="2" t="b">
        <v>1</v>
      </c>
      <c r="R409" s="2">
        <v>0</v>
      </c>
      <c r="S409" s="2">
        <v>0</v>
      </c>
      <c r="T409" s="2">
        <v>0</v>
      </c>
      <c r="U409" s="2">
        <v>13.32173913043478</v>
      </c>
      <c r="V409" s="2">
        <v>1.513043478260869</v>
      </c>
      <c r="W409" s="2">
        <v>68.42</v>
      </c>
      <c r="X409" s="2">
        <v>0.67826086956521736</v>
      </c>
      <c r="Y409" s="2">
        <v>0</v>
      </c>
      <c r="Z409" s="2">
        <v>0</v>
      </c>
      <c r="AA409" s="2">
        <v>0</v>
      </c>
      <c r="AB409" s="2">
        <v>0.99130434782608701</v>
      </c>
      <c r="AC409" s="2">
        <v>0.52173913043478259</v>
      </c>
      <c r="AD409" s="2">
        <v>44.74</v>
      </c>
      <c r="AE409" s="2">
        <v>1.7739130434782611</v>
      </c>
      <c r="AF409" s="2">
        <v>7.2379921076713384E-3</v>
      </c>
      <c r="AG409" s="2">
        <v>84.55</v>
      </c>
      <c r="AH409" s="2">
        <v>36.260869565217391</v>
      </c>
      <c r="AI409" s="2">
        <v>0</v>
      </c>
      <c r="AJ409" s="2">
        <v>9.339130434782609</v>
      </c>
      <c r="AK409" s="2">
        <v>6.69</v>
      </c>
      <c r="AL409" s="2">
        <v>0</v>
      </c>
      <c r="AM409" s="2">
        <v>0</v>
      </c>
      <c r="AN409" s="2">
        <v>0.31304347826086959</v>
      </c>
      <c r="AO409" s="2">
        <v>0</v>
      </c>
      <c r="AP409" s="2">
        <v>2.660869565217391</v>
      </c>
      <c r="AQ409" s="2">
        <v>0.51694428489373923</v>
      </c>
      <c r="AR409" s="2">
        <v>0.31016657093624361</v>
      </c>
      <c r="AS409" s="2">
        <v>2.6095050126570929E-2</v>
      </c>
      <c r="AT409" s="2">
        <v>7.2379921076713384E-3</v>
      </c>
      <c r="AU409" s="2">
        <v>2.921739130434783E-2</v>
      </c>
      <c r="AV409" s="2">
        <v>8.869565217391304E-3</v>
      </c>
      <c r="AW409" s="2">
        <v>0.2023837000071694</v>
      </c>
      <c r="AX409" s="2">
        <v>0.22725926737832239</v>
      </c>
      <c r="AY409" s="2">
        <v>0.1043478260869565</v>
      </c>
    </row>
    <row r="410" spans="1:51" hidden="1" x14ac:dyDescent="0.35">
      <c r="A410" s="2" t="s">
        <v>908</v>
      </c>
      <c r="B410" s="2">
        <v>1131541</v>
      </c>
      <c r="C410" s="2" t="s">
        <v>126</v>
      </c>
      <c r="D410" s="2" t="s">
        <v>101</v>
      </c>
      <c r="E410" s="2" t="s">
        <v>60</v>
      </c>
      <c r="F410" s="2" t="s">
        <v>61</v>
      </c>
      <c r="G410" s="2" t="s">
        <v>62</v>
      </c>
      <c r="H410" s="2">
        <v>1983</v>
      </c>
      <c r="I410" s="2">
        <v>25</v>
      </c>
      <c r="J410" s="2">
        <v>22</v>
      </c>
      <c r="K410" s="2" t="s">
        <v>56</v>
      </c>
      <c r="L410" s="2" t="s">
        <v>127</v>
      </c>
      <c r="M410" s="2"/>
      <c r="N410" s="2"/>
      <c r="O410" s="2"/>
      <c r="P410" s="2"/>
      <c r="Q410" s="2" t="b">
        <v>1</v>
      </c>
      <c r="R410" s="2">
        <v>0.13615733736762481</v>
      </c>
      <c r="S410" s="2">
        <v>9.0771558245083206E-2</v>
      </c>
      <c r="T410" s="2">
        <v>4.5385779122541603E-2</v>
      </c>
      <c r="U410" s="2">
        <v>17.990242057488651</v>
      </c>
      <c r="V410" s="2">
        <v>5.1739788199697427</v>
      </c>
      <c r="W410" s="2">
        <v>53.85</v>
      </c>
      <c r="X410" s="2">
        <v>0.31770045385779122</v>
      </c>
      <c r="Y410" s="2">
        <v>0</v>
      </c>
      <c r="Z410" s="2">
        <v>0</v>
      </c>
      <c r="AA410" s="2">
        <v>0</v>
      </c>
      <c r="AB410" s="2">
        <v>0.59001512859304084</v>
      </c>
      <c r="AC410" s="2">
        <v>0.31770045385779122</v>
      </c>
      <c r="AD410" s="2">
        <v>39.659999999999997</v>
      </c>
      <c r="AE410" s="2">
        <v>1.0438729198184571</v>
      </c>
      <c r="AF410" s="2">
        <v>3.9775475509159483E-2</v>
      </c>
      <c r="AG410" s="2">
        <v>84.8</v>
      </c>
      <c r="AH410" s="2">
        <v>33.177004538577911</v>
      </c>
      <c r="AI410" s="2">
        <v>0</v>
      </c>
      <c r="AJ410" s="2">
        <v>8.5325264750378214</v>
      </c>
      <c r="AK410" s="2">
        <v>6.67</v>
      </c>
      <c r="AL410" s="2">
        <v>0</v>
      </c>
      <c r="AM410" s="2">
        <v>0</v>
      </c>
      <c r="AN410" s="2">
        <v>0.36308623298033282</v>
      </c>
      <c r="AO410" s="2">
        <v>4.5385779122541603E-2</v>
      </c>
      <c r="AP410" s="2">
        <v>1.2708018154311651</v>
      </c>
      <c r="AQ410" s="2">
        <v>0.31866464339908951</v>
      </c>
      <c r="AR410" s="2">
        <v>0.36418816388467368</v>
      </c>
      <c r="AS410" s="2">
        <v>5.6481371889504209E-2</v>
      </c>
      <c r="AT410" s="2">
        <v>3.9775475509159483E-2</v>
      </c>
      <c r="AU410" s="2">
        <v>2.2239031770045391E-2</v>
      </c>
      <c r="AV410" s="2">
        <v>3.4493192133131623E-2</v>
      </c>
      <c r="AW410" s="2">
        <v>0.15469875525858409</v>
      </c>
      <c r="AX410" s="2">
        <v>0.17445431154486979</v>
      </c>
      <c r="AY410" s="2">
        <v>0.22692889561270799</v>
      </c>
    </row>
    <row r="411" spans="1:51" hidden="1" x14ac:dyDescent="0.35">
      <c r="A411" s="2" t="s">
        <v>909</v>
      </c>
      <c r="B411" s="2">
        <v>344751</v>
      </c>
      <c r="C411" s="2" t="s">
        <v>147</v>
      </c>
      <c r="D411" s="2" t="s">
        <v>101</v>
      </c>
      <c r="E411" s="2" t="s">
        <v>85</v>
      </c>
      <c r="F411" s="2" t="s">
        <v>86</v>
      </c>
      <c r="G411" s="2" t="s">
        <v>87</v>
      </c>
      <c r="H411" s="2">
        <v>1421</v>
      </c>
      <c r="I411" s="2">
        <v>23</v>
      </c>
      <c r="J411" s="2">
        <v>20</v>
      </c>
      <c r="K411" s="2" t="s">
        <v>67</v>
      </c>
      <c r="L411" s="2" t="s">
        <v>903</v>
      </c>
      <c r="M411" s="2"/>
      <c r="N411" s="2"/>
      <c r="O411" s="2"/>
      <c r="P411" s="2"/>
      <c r="Q411" s="2" t="b">
        <v>1</v>
      </c>
      <c r="R411" s="2">
        <v>6.3335679099225897E-2</v>
      </c>
      <c r="S411" s="2">
        <v>6.3335679099225897E-2</v>
      </c>
      <c r="T411" s="2">
        <v>6.3335679099225897E-2</v>
      </c>
      <c r="U411" s="2">
        <v>11.92681210415201</v>
      </c>
      <c r="V411" s="2">
        <v>1.456720619282196</v>
      </c>
      <c r="W411" s="2">
        <v>50</v>
      </c>
      <c r="X411" s="2">
        <v>0.57002111189303306</v>
      </c>
      <c r="Y411" s="2">
        <v>0</v>
      </c>
      <c r="Z411" s="2">
        <v>0</v>
      </c>
      <c r="AA411" s="2">
        <v>0</v>
      </c>
      <c r="AB411" s="2">
        <v>1.9000703729767769</v>
      </c>
      <c r="AC411" s="2">
        <v>0.82336382828993671</v>
      </c>
      <c r="AD411" s="2">
        <v>61.19</v>
      </c>
      <c r="AE411" s="2">
        <v>2.5967628430682619</v>
      </c>
      <c r="AF411" s="2">
        <v>5.4180295616493929E-2</v>
      </c>
      <c r="AG411" s="2">
        <v>83.36</v>
      </c>
      <c r="AH411" s="2">
        <v>40.598170302603798</v>
      </c>
      <c r="AI411" s="2">
        <v>0</v>
      </c>
      <c r="AJ411" s="2">
        <v>11.71710063335679</v>
      </c>
      <c r="AK411" s="2">
        <v>6.9</v>
      </c>
      <c r="AL411" s="2">
        <v>0</v>
      </c>
      <c r="AM411" s="2">
        <v>0</v>
      </c>
      <c r="AN411" s="2">
        <v>1.2667135819845179</v>
      </c>
      <c r="AO411" s="2">
        <v>0.25334271639690359</v>
      </c>
      <c r="AP411" s="2">
        <v>1.963406052076003</v>
      </c>
      <c r="AQ411" s="2">
        <v>0.95676824946846206</v>
      </c>
      <c r="AR411" s="2">
        <v>1.275690999291283</v>
      </c>
      <c r="AS411" s="2">
        <v>9.8277567922118531E-2</v>
      </c>
      <c r="AT411" s="2">
        <v>5.4180295616493929E-2</v>
      </c>
      <c r="AU411" s="2">
        <v>3.9268121041520047E-2</v>
      </c>
      <c r="AV411" s="2">
        <v>6.7769176636171713E-2</v>
      </c>
      <c r="AW411" s="2">
        <v>0.35170270019150812</v>
      </c>
      <c r="AX411" s="2">
        <v>0.39639449417643902</v>
      </c>
      <c r="AY411" s="2">
        <v>0.12667135819845179</v>
      </c>
    </row>
    <row r="412" spans="1:51" hidden="1" x14ac:dyDescent="0.35">
      <c r="A412" s="2" t="s">
        <v>910</v>
      </c>
      <c r="B412" s="2">
        <v>99150</v>
      </c>
      <c r="C412" s="2" t="s">
        <v>187</v>
      </c>
      <c r="D412" s="2" t="s">
        <v>144</v>
      </c>
      <c r="E412" s="2" t="s">
        <v>60</v>
      </c>
      <c r="F412" s="2" t="s">
        <v>61</v>
      </c>
      <c r="G412" s="2" t="s">
        <v>62</v>
      </c>
      <c r="H412" s="2">
        <v>1475</v>
      </c>
      <c r="I412" s="2">
        <v>20</v>
      </c>
      <c r="J412" s="2">
        <v>17</v>
      </c>
      <c r="K412" s="2" t="s">
        <v>56</v>
      </c>
      <c r="L412" s="2" t="s">
        <v>762</v>
      </c>
      <c r="M412" s="2"/>
      <c r="N412" s="2"/>
      <c r="O412" s="2"/>
      <c r="P412" s="2"/>
      <c r="Q412" s="2" t="b">
        <v>0</v>
      </c>
      <c r="R412" s="2">
        <v>0.12203389830508481</v>
      </c>
      <c r="S412" s="2">
        <v>0.12203389830508481</v>
      </c>
      <c r="T412" s="2">
        <v>0</v>
      </c>
      <c r="U412" s="2">
        <v>17.576644067796611</v>
      </c>
      <c r="V412" s="2">
        <v>3.2338983050847459</v>
      </c>
      <c r="W412" s="2">
        <v>100</v>
      </c>
      <c r="X412" s="2">
        <v>0.18305084745762709</v>
      </c>
      <c r="Y412" s="2">
        <v>0</v>
      </c>
      <c r="Z412" s="2">
        <v>0</v>
      </c>
      <c r="AA412" s="2">
        <v>0</v>
      </c>
      <c r="AB412" s="2">
        <v>1.03728813559322</v>
      </c>
      <c r="AC412" s="2">
        <v>0.18305084745762709</v>
      </c>
      <c r="AD412" s="2">
        <v>45.16</v>
      </c>
      <c r="AE412" s="2">
        <v>0.85423728813559319</v>
      </c>
      <c r="AF412" s="2"/>
      <c r="AG412" s="2">
        <v>91.5</v>
      </c>
      <c r="AH412" s="2">
        <v>34.16949152542373</v>
      </c>
      <c r="AI412" s="2">
        <v>0</v>
      </c>
      <c r="AJ412" s="2">
        <v>3.6</v>
      </c>
      <c r="AK412" s="2">
        <v>6.57</v>
      </c>
      <c r="AL412" s="2">
        <v>0</v>
      </c>
      <c r="AM412" s="2">
        <v>0</v>
      </c>
      <c r="AN412" s="2">
        <v>0.36610169491525418</v>
      </c>
      <c r="AO412" s="2">
        <v>0</v>
      </c>
      <c r="AP412" s="2">
        <v>1.0983050847457629</v>
      </c>
      <c r="AQ412" s="2"/>
      <c r="AR412" s="2"/>
      <c r="AS412" s="2"/>
      <c r="AT412" s="2"/>
      <c r="AU412" s="2">
        <v>4.2711864406779669E-3</v>
      </c>
      <c r="AV412" s="2">
        <v>1.342372881355932E-2</v>
      </c>
      <c r="AW412" s="2"/>
      <c r="AX412" s="2"/>
      <c r="AY412" s="2">
        <v>0.30508474576271188</v>
      </c>
    </row>
    <row r="413" spans="1:51" hidden="1" x14ac:dyDescent="0.35">
      <c r="A413" s="2" t="s">
        <v>911</v>
      </c>
      <c r="B413" s="2"/>
      <c r="C413" s="2" t="s">
        <v>912</v>
      </c>
      <c r="D413" s="2"/>
      <c r="E413" s="2" t="s">
        <v>54</v>
      </c>
      <c r="F413" s="2" t="s">
        <v>54</v>
      </c>
      <c r="G413" s="2" t="s">
        <v>55</v>
      </c>
      <c r="H413" s="2">
        <v>3330</v>
      </c>
      <c r="I413" s="2">
        <v>37</v>
      </c>
      <c r="J413" s="2">
        <v>32</v>
      </c>
      <c r="K413" s="2" t="s">
        <v>63</v>
      </c>
      <c r="L413" s="2" t="s">
        <v>913</v>
      </c>
      <c r="M413" s="2"/>
      <c r="N413" s="2"/>
      <c r="O413" s="2"/>
      <c r="P413" s="2"/>
      <c r="Q413" s="2" t="b">
        <v>1</v>
      </c>
      <c r="R413" s="2">
        <v>1.388888888888889E-2</v>
      </c>
      <c r="S413" s="2">
        <v>0</v>
      </c>
      <c r="T413" s="2">
        <v>0</v>
      </c>
      <c r="U413" s="2">
        <v>27.27552631578947</v>
      </c>
      <c r="V413" s="2">
        <v>1.059941520467836</v>
      </c>
      <c r="W413" s="2">
        <v>100</v>
      </c>
      <c r="X413" s="2">
        <v>4.0935672514619881E-2</v>
      </c>
      <c r="Y413" s="2">
        <v>0</v>
      </c>
      <c r="Z413" s="2">
        <v>1.1211304824561401</v>
      </c>
      <c r="AA413" s="2">
        <v>-6.0372807017543863E-2</v>
      </c>
      <c r="AB413" s="2">
        <v>0</v>
      </c>
      <c r="AC413" s="2">
        <v>2.7046783625730989E-2</v>
      </c>
      <c r="AD413" s="2">
        <v>37.515000000000001</v>
      </c>
      <c r="AE413" s="2">
        <v>5.2171052631578947</v>
      </c>
      <c r="AF413" s="2">
        <v>0</v>
      </c>
      <c r="AG413" s="2">
        <v>75.555000000000007</v>
      </c>
      <c r="AH413" s="2">
        <v>27.875</v>
      </c>
      <c r="AI413" s="2">
        <v>0</v>
      </c>
      <c r="AJ413" s="2">
        <v>9.223684210526315</v>
      </c>
      <c r="AK413" s="2">
        <v>6.9550000000000001</v>
      </c>
      <c r="AL413" s="2">
        <v>0</v>
      </c>
      <c r="AM413" s="2">
        <v>2.6586257309941521</v>
      </c>
      <c r="AN413" s="2">
        <v>0</v>
      </c>
      <c r="AO413" s="2">
        <v>0</v>
      </c>
      <c r="AP413" s="2">
        <v>1.3157894736842099E-2</v>
      </c>
      <c r="AQ413" s="2">
        <v>2.7046783625730989E-2</v>
      </c>
      <c r="AR413" s="2">
        <v>0</v>
      </c>
      <c r="AS413" s="2">
        <v>1.743634751513165E-3</v>
      </c>
      <c r="AT413" s="2">
        <v>0</v>
      </c>
      <c r="AU413" s="2">
        <v>2.0029239766081869E-3</v>
      </c>
      <c r="AV413" s="2">
        <v>0</v>
      </c>
      <c r="AW413" s="2">
        <v>0.18890508469902201</v>
      </c>
      <c r="AX413" s="2">
        <v>0.18964261079087241</v>
      </c>
      <c r="AY413" s="2">
        <v>0.1228070175438596</v>
      </c>
    </row>
    <row r="414" spans="1:51" hidden="1" x14ac:dyDescent="0.35">
      <c r="A414" s="2" t="s">
        <v>914</v>
      </c>
      <c r="B414" s="2"/>
      <c r="C414" s="2" t="s">
        <v>435</v>
      </c>
      <c r="D414" s="2"/>
      <c r="E414" s="2" t="s">
        <v>85</v>
      </c>
      <c r="F414" s="2" t="s">
        <v>86</v>
      </c>
      <c r="G414" s="2" t="s">
        <v>87</v>
      </c>
      <c r="H414" s="2">
        <v>2578</v>
      </c>
      <c r="I414" s="2">
        <v>31</v>
      </c>
      <c r="J414" s="2">
        <v>27</v>
      </c>
      <c r="K414" s="2" t="s">
        <v>63</v>
      </c>
      <c r="L414" s="2" t="s">
        <v>915</v>
      </c>
      <c r="M414" s="2"/>
      <c r="N414" s="2"/>
      <c r="O414" s="2"/>
      <c r="P414" s="2"/>
      <c r="Q414" s="2" t="b">
        <v>0</v>
      </c>
      <c r="R414" s="2">
        <v>1.9539730785931391E-2</v>
      </c>
      <c r="S414" s="2">
        <v>0.1179438148841656</v>
      </c>
      <c r="T414" s="2">
        <v>1.577287066246057E-2</v>
      </c>
      <c r="U414" s="2">
        <v>12.02845828579099</v>
      </c>
      <c r="V414" s="2">
        <v>1.9730333908179021</v>
      </c>
      <c r="W414" s="2">
        <v>56.615000000000002</v>
      </c>
      <c r="X414" s="2">
        <v>0.59654736449919255</v>
      </c>
      <c r="Y414" s="2">
        <v>7.0625202896783923E-2</v>
      </c>
      <c r="Z414" s="2">
        <v>0</v>
      </c>
      <c r="AA414" s="2">
        <v>0</v>
      </c>
      <c r="AB414" s="2">
        <v>1.456055809799589</v>
      </c>
      <c r="AC414" s="2">
        <v>0.83172956409894661</v>
      </c>
      <c r="AD414" s="2">
        <v>64.284999999999997</v>
      </c>
      <c r="AE414" s="2">
        <v>2.3996063288729141</v>
      </c>
      <c r="AF414" s="2">
        <v>0</v>
      </c>
      <c r="AG414" s="2">
        <v>87.585000000000008</v>
      </c>
      <c r="AH414" s="2">
        <v>50.783993173079693</v>
      </c>
      <c r="AI414" s="2">
        <v>0</v>
      </c>
      <c r="AJ414" s="2">
        <v>9.736854000610915</v>
      </c>
      <c r="AK414" s="2">
        <v>7.0350000000000001</v>
      </c>
      <c r="AL414" s="2">
        <v>0</v>
      </c>
      <c r="AM414" s="2">
        <v>0</v>
      </c>
      <c r="AN414" s="2">
        <v>0.92636678807370987</v>
      </c>
      <c r="AO414" s="2">
        <v>0.235182199599754</v>
      </c>
      <c r="AP414" s="2">
        <v>2.014229142895497</v>
      </c>
      <c r="AQ414" s="2">
        <v>0</v>
      </c>
      <c r="AR414" s="2"/>
      <c r="AS414" s="2"/>
      <c r="AT414" s="2"/>
      <c r="AU414" s="2">
        <v>8.4453551875142974E-2</v>
      </c>
      <c r="AV414" s="2">
        <v>6.0836571691566747E-2</v>
      </c>
      <c r="AW414" s="2">
        <v>0</v>
      </c>
      <c r="AX414" s="2">
        <v>0</v>
      </c>
      <c r="AY414" s="2">
        <v>0.25848879050915619</v>
      </c>
    </row>
    <row r="415" spans="1:51" hidden="1" x14ac:dyDescent="0.35">
      <c r="A415" s="2" t="s">
        <v>916</v>
      </c>
      <c r="B415" s="2">
        <v>996910</v>
      </c>
      <c r="C415" s="2" t="s">
        <v>823</v>
      </c>
      <c r="D415" s="2" t="s">
        <v>123</v>
      </c>
      <c r="E415" s="2" t="s">
        <v>60</v>
      </c>
      <c r="F415" s="2" t="s">
        <v>61</v>
      </c>
      <c r="G415" s="2" t="s">
        <v>62</v>
      </c>
      <c r="H415" s="2">
        <v>1578</v>
      </c>
      <c r="I415" s="2">
        <v>20</v>
      </c>
      <c r="J415" s="2">
        <v>17</v>
      </c>
      <c r="K415" s="2" t="s">
        <v>56</v>
      </c>
      <c r="L415" s="2" t="s">
        <v>917</v>
      </c>
      <c r="M415" s="2"/>
      <c r="N415" s="2"/>
      <c r="O415" s="2"/>
      <c r="P415" s="2"/>
      <c r="Q415" s="2" t="b">
        <v>1</v>
      </c>
      <c r="R415" s="2">
        <v>0</v>
      </c>
      <c r="S415" s="2">
        <v>5.7034220532319387E-2</v>
      </c>
      <c r="T415" s="2">
        <v>5.7034220532319387E-2</v>
      </c>
      <c r="U415" s="2">
        <v>18.2828897338403</v>
      </c>
      <c r="V415" s="2">
        <v>4.7908745247148294</v>
      </c>
      <c r="W415" s="2">
        <v>50</v>
      </c>
      <c r="X415" s="2">
        <v>0.34220532319391628</v>
      </c>
      <c r="Y415" s="2">
        <v>0</v>
      </c>
      <c r="Z415" s="2">
        <v>0</v>
      </c>
      <c r="AA415" s="2">
        <v>0</v>
      </c>
      <c r="AB415" s="2">
        <v>0.62737642585551334</v>
      </c>
      <c r="AC415" s="2">
        <v>0.51330798479087447</v>
      </c>
      <c r="AD415" s="2">
        <v>40.159999999999997</v>
      </c>
      <c r="AE415" s="2">
        <v>2.79467680608365</v>
      </c>
      <c r="AF415" s="2">
        <v>2.9875196105204171E-2</v>
      </c>
      <c r="AG415" s="2">
        <v>81.900000000000006</v>
      </c>
      <c r="AH415" s="2">
        <v>39.752851711026622</v>
      </c>
      <c r="AI415" s="2">
        <v>0</v>
      </c>
      <c r="AJ415" s="2">
        <v>11.97718631178707</v>
      </c>
      <c r="AK415" s="2">
        <v>6.85</v>
      </c>
      <c r="AL415" s="2">
        <v>0</v>
      </c>
      <c r="AM415" s="2">
        <v>0</v>
      </c>
      <c r="AN415" s="2">
        <v>0.51330798479087447</v>
      </c>
      <c r="AO415" s="2">
        <v>0.17110266159695819</v>
      </c>
      <c r="AP415" s="2">
        <v>1.539923954372624</v>
      </c>
      <c r="AQ415" s="2">
        <v>0.51104100946372244</v>
      </c>
      <c r="AR415" s="2">
        <v>0.51104100946372244</v>
      </c>
      <c r="AS415" s="2">
        <v>4.9084065158848507E-2</v>
      </c>
      <c r="AT415" s="2">
        <v>2.9875196105204171E-2</v>
      </c>
      <c r="AU415" s="2">
        <v>3.8783269961977188E-2</v>
      </c>
      <c r="AV415" s="2">
        <v>2.3954372623574138E-2</v>
      </c>
      <c r="AW415" s="2">
        <v>0.16660933775316089</v>
      </c>
      <c r="AX415" s="2">
        <v>0.18954852611790129</v>
      </c>
      <c r="AY415" s="2">
        <v>0.34220532319391628</v>
      </c>
    </row>
    <row r="416" spans="1:51" hidden="1" x14ac:dyDescent="0.35">
      <c r="A416" s="2" t="s">
        <v>918</v>
      </c>
      <c r="B416" s="2">
        <v>1066584</v>
      </c>
      <c r="C416" s="2" t="s">
        <v>107</v>
      </c>
      <c r="D416" s="2" t="s">
        <v>144</v>
      </c>
      <c r="E416" s="2" t="s">
        <v>85</v>
      </c>
      <c r="F416" s="2" t="s">
        <v>86</v>
      </c>
      <c r="G416" s="2" t="s">
        <v>87</v>
      </c>
      <c r="H416" s="2">
        <v>1548</v>
      </c>
      <c r="I416" s="2">
        <v>27</v>
      </c>
      <c r="J416" s="2">
        <v>23</v>
      </c>
      <c r="K416" s="2" t="s">
        <v>56</v>
      </c>
      <c r="L416" s="2" t="s">
        <v>557</v>
      </c>
      <c r="M416" s="2"/>
      <c r="N416" s="2"/>
      <c r="O416" s="2"/>
      <c r="P416" s="2"/>
      <c r="Q416" s="2" t="b">
        <v>0</v>
      </c>
      <c r="R416" s="2">
        <v>0.1162790697674419</v>
      </c>
      <c r="S416" s="2">
        <v>0.1162790697674419</v>
      </c>
      <c r="T416" s="2">
        <v>0</v>
      </c>
      <c r="U416" s="2">
        <v>10.32558139534884</v>
      </c>
      <c r="V416" s="2">
        <v>0.1744186046511628</v>
      </c>
      <c r="W416" s="2">
        <v>74.290000000000006</v>
      </c>
      <c r="X416" s="2">
        <v>1.511627906976744</v>
      </c>
      <c r="Y416" s="2">
        <v>0</v>
      </c>
      <c r="Z416" s="2">
        <v>0</v>
      </c>
      <c r="AA416" s="2">
        <v>0</v>
      </c>
      <c r="AB416" s="2">
        <v>0.40697674418604651</v>
      </c>
      <c r="AC416" s="2">
        <v>1.453488372093023</v>
      </c>
      <c r="AD416" s="2">
        <v>73.17</v>
      </c>
      <c r="AE416" s="2">
        <v>1.7441860465116279</v>
      </c>
      <c r="AF416" s="2"/>
      <c r="AG416" s="2">
        <v>87.56</v>
      </c>
      <c r="AH416" s="2">
        <v>40.930232558139537</v>
      </c>
      <c r="AI416" s="2">
        <v>0</v>
      </c>
      <c r="AJ416" s="2">
        <v>10.40697674418605</v>
      </c>
      <c r="AK416" s="2">
        <v>6.82</v>
      </c>
      <c r="AL416" s="2">
        <v>0</v>
      </c>
      <c r="AM416" s="2">
        <v>0</v>
      </c>
      <c r="AN416" s="2">
        <v>0.7558139534883721</v>
      </c>
      <c r="AO416" s="2">
        <v>5.8139534883720929E-2</v>
      </c>
      <c r="AP416" s="2">
        <v>1.1627906976744189</v>
      </c>
      <c r="AQ416" s="2"/>
      <c r="AR416" s="2"/>
      <c r="AS416" s="2"/>
      <c r="AT416" s="2"/>
      <c r="AU416" s="2">
        <v>9.1860465116279086E-2</v>
      </c>
      <c r="AV416" s="2">
        <v>3.3139534883720928E-2</v>
      </c>
      <c r="AW416" s="2"/>
      <c r="AX416" s="2"/>
      <c r="AY416" s="2">
        <v>5.8139534883720929E-2</v>
      </c>
    </row>
    <row r="417" spans="1:51" hidden="1" x14ac:dyDescent="0.35">
      <c r="A417" s="2" t="s">
        <v>919</v>
      </c>
      <c r="B417" s="2">
        <v>859021</v>
      </c>
      <c r="C417" s="2" t="s">
        <v>319</v>
      </c>
      <c r="D417" s="2" t="s">
        <v>81</v>
      </c>
      <c r="E417" s="2" t="s">
        <v>85</v>
      </c>
      <c r="F417" s="2" t="s">
        <v>86</v>
      </c>
      <c r="G417" s="2" t="s">
        <v>87</v>
      </c>
      <c r="H417" s="2">
        <v>1624</v>
      </c>
      <c r="I417" s="2">
        <v>27</v>
      </c>
      <c r="J417" s="2">
        <v>23</v>
      </c>
      <c r="K417" s="2" t="s">
        <v>56</v>
      </c>
      <c r="L417" s="2" t="s">
        <v>538</v>
      </c>
      <c r="M417" s="2"/>
      <c r="N417" s="2"/>
      <c r="O417" s="2"/>
      <c r="P417" s="2"/>
      <c r="Q417" s="2" t="b">
        <v>1</v>
      </c>
      <c r="R417" s="2">
        <v>0</v>
      </c>
      <c r="S417" s="2">
        <v>0</v>
      </c>
      <c r="T417" s="2">
        <v>0</v>
      </c>
      <c r="U417" s="2">
        <v>11.879310344827591</v>
      </c>
      <c r="V417" s="2">
        <v>1.330049261083744</v>
      </c>
      <c r="W417" s="2">
        <v>58.82</v>
      </c>
      <c r="X417" s="2">
        <v>0.55418719211822665</v>
      </c>
      <c r="Y417" s="2">
        <v>5.5418719211822662E-2</v>
      </c>
      <c r="Z417" s="2">
        <v>0</v>
      </c>
      <c r="AA417" s="2">
        <v>0</v>
      </c>
      <c r="AB417" s="2">
        <v>0.99753694581280783</v>
      </c>
      <c r="AC417" s="2">
        <v>0.49876847290640391</v>
      </c>
      <c r="AD417" s="2">
        <v>57.63</v>
      </c>
      <c r="AE417" s="2">
        <v>1.88423645320197</v>
      </c>
      <c r="AF417" s="2">
        <v>4.7650043441749668E-2</v>
      </c>
      <c r="AG417" s="2">
        <v>86.52</v>
      </c>
      <c r="AH417" s="2">
        <v>31.311576354679801</v>
      </c>
      <c r="AI417" s="2">
        <v>0</v>
      </c>
      <c r="AJ417" s="2">
        <v>7.9248768472906406</v>
      </c>
      <c r="AK417" s="2">
        <v>6.68</v>
      </c>
      <c r="AL417" s="2">
        <v>0</v>
      </c>
      <c r="AM417" s="2">
        <v>0</v>
      </c>
      <c r="AN417" s="2">
        <v>0.94211822660098521</v>
      </c>
      <c r="AO417" s="2">
        <v>0.27709359605911332</v>
      </c>
      <c r="AP417" s="2">
        <v>1.9396551724137929</v>
      </c>
      <c r="AQ417" s="2">
        <v>0.49632352941176472</v>
      </c>
      <c r="AR417" s="2">
        <v>0.9375</v>
      </c>
      <c r="AS417" s="2">
        <v>2.7028836621492001E-2</v>
      </c>
      <c r="AT417" s="2">
        <v>4.7650043441749668E-2</v>
      </c>
      <c r="AU417" s="2">
        <v>2.7155172413793109E-2</v>
      </c>
      <c r="AV417" s="2">
        <v>6.3177339901477836E-2</v>
      </c>
      <c r="AW417" s="2">
        <v>0.1932817281511448</v>
      </c>
      <c r="AX417" s="2">
        <v>0.22799706956207311</v>
      </c>
      <c r="AY417" s="2">
        <v>0.33251231527093589</v>
      </c>
    </row>
    <row r="418" spans="1:51" hidden="1" x14ac:dyDescent="0.35">
      <c r="A418" s="2" t="s">
        <v>920</v>
      </c>
      <c r="B418" s="2">
        <v>1568123</v>
      </c>
      <c r="C418" s="2" t="s">
        <v>262</v>
      </c>
      <c r="D418" s="2" t="s">
        <v>77</v>
      </c>
      <c r="E418" s="2" t="s">
        <v>85</v>
      </c>
      <c r="F418" s="2" t="s">
        <v>86</v>
      </c>
      <c r="G418" s="2" t="s">
        <v>87</v>
      </c>
      <c r="H418" s="2">
        <v>2325</v>
      </c>
      <c r="I418" s="2">
        <v>30</v>
      </c>
      <c r="J418" s="2">
        <v>26</v>
      </c>
      <c r="K418" s="2" t="s">
        <v>56</v>
      </c>
      <c r="L418" s="2" t="s">
        <v>400</v>
      </c>
      <c r="M418" s="2"/>
      <c r="N418" s="2"/>
      <c r="O418" s="2"/>
      <c r="P418" s="2"/>
      <c r="Q418" s="2" t="b">
        <v>1</v>
      </c>
      <c r="R418" s="2">
        <v>0.34838709677419349</v>
      </c>
      <c r="S418" s="2">
        <v>0.4258064516129032</v>
      </c>
      <c r="T418" s="2">
        <v>0.11612903225806449</v>
      </c>
      <c r="U418" s="2">
        <v>10.63225806451613</v>
      </c>
      <c r="V418" s="2">
        <v>0.77419354838709675</v>
      </c>
      <c r="W418" s="2">
        <v>42.86</v>
      </c>
      <c r="X418" s="2">
        <v>1.8580645161290319</v>
      </c>
      <c r="Y418" s="2">
        <v>0.19354838709677419</v>
      </c>
      <c r="Z418" s="2">
        <v>0</v>
      </c>
      <c r="AA418" s="2">
        <v>0</v>
      </c>
      <c r="AB418" s="2">
        <v>0.23225806451612899</v>
      </c>
      <c r="AC418" s="2">
        <v>1.7806451612903229</v>
      </c>
      <c r="AD418" s="2">
        <v>66.67</v>
      </c>
      <c r="AE418" s="2">
        <v>0.92903225806451617</v>
      </c>
      <c r="AF418" s="2">
        <v>0.2314631123779774</v>
      </c>
      <c r="AG418" s="2">
        <v>76.099999999999994</v>
      </c>
      <c r="AH418" s="2">
        <v>19.470967741935489</v>
      </c>
      <c r="AI418" s="2">
        <v>0</v>
      </c>
      <c r="AJ418" s="2">
        <v>16.64516129032258</v>
      </c>
      <c r="AK418" s="2">
        <v>6.91</v>
      </c>
      <c r="AL418" s="2">
        <v>0</v>
      </c>
      <c r="AM418" s="2">
        <v>0</v>
      </c>
      <c r="AN418" s="2">
        <v>1.8580645161290319</v>
      </c>
      <c r="AO418" s="2">
        <v>0.50322580645161286</v>
      </c>
      <c r="AP418" s="2">
        <v>1.316129032258065</v>
      </c>
      <c r="AQ418" s="2">
        <v>1.7850512012684281</v>
      </c>
      <c r="AR418" s="2">
        <v>2.3004526578243669</v>
      </c>
      <c r="AS418" s="2">
        <v>0.26461953691509948</v>
      </c>
      <c r="AT418" s="2">
        <v>0.2314631123779774</v>
      </c>
      <c r="AU418" s="2">
        <v>0.22258064516129031</v>
      </c>
      <c r="AV418" s="2">
        <v>0.16103225806451621</v>
      </c>
      <c r="AW418" s="2">
        <v>0.16835752558955239</v>
      </c>
      <c r="AX418" s="2">
        <v>0.59584860940168061</v>
      </c>
      <c r="AY418" s="2">
        <v>7.7419354838709681E-2</v>
      </c>
    </row>
    <row r="419" spans="1:51" hidden="1" x14ac:dyDescent="0.35">
      <c r="A419" s="2" t="s">
        <v>921</v>
      </c>
      <c r="B419" s="2">
        <v>1836013</v>
      </c>
      <c r="C419" s="2" t="s">
        <v>922</v>
      </c>
      <c r="D419" s="2" t="s">
        <v>53</v>
      </c>
      <c r="E419" s="2" t="s">
        <v>85</v>
      </c>
      <c r="F419" s="2" t="s">
        <v>86</v>
      </c>
      <c r="G419" s="2" t="s">
        <v>87</v>
      </c>
      <c r="H419" s="2">
        <v>2117</v>
      </c>
      <c r="I419" s="2">
        <v>33</v>
      </c>
      <c r="J419" s="2">
        <v>29</v>
      </c>
      <c r="K419" s="2" t="s">
        <v>56</v>
      </c>
      <c r="L419" s="2" t="s">
        <v>923</v>
      </c>
      <c r="M419" s="2"/>
      <c r="N419" s="2"/>
      <c r="O419" s="2"/>
      <c r="P419" s="2"/>
      <c r="Q419" s="2" t="b">
        <v>1</v>
      </c>
      <c r="R419" s="2">
        <v>0.12753897024090691</v>
      </c>
      <c r="S419" s="2">
        <v>0.17005196032120931</v>
      </c>
      <c r="T419" s="2">
        <v>0.17005196032120931</v>
      </c>
      <c r="U419" s="2">
        <v>13.101558809636281</v>
      </c>
      <c r="V419" s="2">
        <v>1.4454416627302791</v>
      </c>
      <c r="W419" s="2">
        <v>46.77</v>
      </c>
      <c r="X419" s="2">
        <v>1.2328767123287669</v>
      </c>
      <c r="Y419" s="2">
        <v>0.2125649504015116</v>
      </c>
      <c r="Z419" s="2">
        <v>0</v>
      </c>
      <c r="AA419" s="2">
        <v>0</v>
      </c>
      <c r="AB419" s="2">
        <v>1.4454416627302791</v>
      </c>
      <c r="AC419" s="2">
        <v>1.020311761927255</v>
      </c>
      <c r="AD419" s="2">
        <v>66.2</v>
      </c>
      <c r="AE419" s="2">
        <v>1.9981105337742091</v>
      </c>
      <c r="AF419" s="2">
        <v>0.15751605889555431</v>
      </c>
      <c r="AG419" s="2">
        <v>83.64</v>
      </c>
      <c r="AH419" s="2">
        <v>40.217288615965991</v>
      </c>
      <c r="AI419" s="2">
        <v>0</v>
      </c>
      <c r="AJ419" s="2">
        <v>14.58195559754369</v>
      </c>
      <c r="AK419" s="2">
        <v>7.05</v>
      </c>
      <c r="AL419" s="2">
        <v>0</v>
      </c>
      <c r="AM419" s="2">
        <v>0</v>
      </c>
      <c r="AN419" s="2">
        <v>1.6580066131317901</v>
      </c>
      <c r="AO419" s="2">
        <v>0.76523382144544161</v>
      </c>
      <c r="AP419" s="2">
        <v>2.5507794048181389</v>
      </c>
      <c r="AQ419" s="2">
        <v>1.11616748150414</v>
      </c>
      <c r="AR419" s="2">
        <v>0.9727629989475377</v>
      </c>
      <c r="AS419" s="2">
        <v>9.751362668026213E-2</v>
      </c>
      <c r="AT419" s="2">
        <v>0.15751605889555431</v>
      </c>
      <c r="AU419" s="2">
        <v>0.10330656589513459</v>
      </c>
      <c r="AV419" s="2">
        <v>0.16069910250354269</v>
      </c>
      <c r="AW419" s="2">
        <v>0.24804371176776421</v>
      </c>
      <c r="AX419" s="2">
        <v>0.43303786519238419</v>
      </c>
      <c r="AY419" s="2">
        <v>0.12753897024090691</v>
      </c>
    </row>
    <row r="420" spans="1:51" hidden="1" x14ac:dyDescent="0.35">
      <c r="A420" s="2" t="s">
        <v>924</v>
      </c>
      <c r="B420" s="2">
        <v>802695</v>
      </c>
      <c r="C420" s="2" t="s">
        <v>116</v>
      </c>
      <c r="D420" s="2" t="s">
        <v>101</v>
      </c>
      <c r="E420" s="2" t="s">
        <v>60</v>
      </c>
      <c r="F420" s="2" t="s">
        <v>61</v>
      </c>
      <c r="G420" s="2" t="s">
        <v>62</v>
      </c>
      <c r="H420" s="2">
        <v>1602</v>
      </c>
      <c r="I420" s="2">
        <v>20</v>
      </c>
      <c r="J420" s="2">
        <v>17</v>
      </c>
      <c r="K420" s="2" t="s">
        <v>56</v>
      </c>
      <c r="L420" s="2" t="s">
        <v>117</v>
      </c>
      <c r="M420" s="2"/>
      <c r="N420" s="2"/>
      <c r="O420" s="2"/>
      <c r="P420" s="2"/>
      <c r="Q420" s="2" t="b">
        <v>1</v>
      </c>
      <c r="R420" s="2">
        <v>0.11235955056179769</v>
      </c>
      <c r="S420" s="2">
        <v>0.2247191011235955</v>
      </c>
      <c r="T420" s="2">
        <v>5.6179775280898868E-2</v>
      </c>
      <c r="U420" s="2">
        <v>18.32275280898876</v>
      </c>
      <c r="V420" s="2">
        <v>2.97752808988764</v>
      </c>
      <c r="W420" s="2">
        <v>58.82</v>
      </c>
      <c r="X420" s="2">
        <v>0.5617977528089888</v>
      </c>
      <c r="Y420" s="2">
        <v>0</v>
      </c>
      <c r="Z420" s="2">
        <v>0</v>
      </c>
      <c r="AA420" s="2">
        <v>0</v>
      </c>
      <c r="AB420" s="2">
        <v>1.235955056179775</v>
      </c>
      <c r="AC420" s="2">
        <v>0.39325842696629221</v>
      </c>
      <c r="AD420" s="2">
        <v>35.590000000000003</v>
      </c>
      <c r="AE420" s="2">
        <v>1.179775280898876</v>
      </c>
      <c r="AF420" s="2">
        <v>1.622993512897852E-2</v>
      </c>
      <c r="AG420" s="2">
        <v>87.75</v>
      </c>
      <c r="AH420" s="2">
        <v>39.044943820224717</v>
      </c>
      <c r="AI420" s="2">
        <v>0</v>
      </c>
      <c r="AJ420" s="2">
        <v>10.78651685393258</v>
      </c>
      <c r="AK420" s="2">
        <v>6.61</v>
      </c>
      <c r="AL420" s="2">
        <v>0</v>
      </c>
      <c r="AM420" s="2">
        <v>0</v>
      </c>
      <c r="AN420" s="2">
        <v>0.2808988764044944</v>
      </c>
      <c r="AO420" s="2">
        <v>0.1685393258426966</v>
      </c>
      <c r="AP420" s="2">
        <v>1.404494382022472</v>
      </c>
      <c r="AQ420" s="2">
        <v>0.39057656540607572</v>
      </c>
      <c r="AR420" s="2">
        <v>0.27898326100433968</v>
      </c>
      <c r="AS420" s="2">
        <v>7.9180467169401594E-2</v>
      </c>
      <c r="AT420" s="2">
        <v>1.622993512897852E-2</v>
      </c>
      <c r="AU420" s="2">
        <v>5.4494382022471907E-2</v>
      </c>
      <c r="AV420" s="2">
        <v>1.7977528089887639E-2</v>
      </c>
      <c r="AW420" s="2">
        <v>0.34949640451854819</v>
      </c>
      <c r="AX420" s="2">
        <v>0.41663207786974149</v>
      </c>
      <c r="AY420" s="2">
        <v>0.2247191011235955</v>
      </c>
    </row>
    <row r="421" spans="1:51" hidden="1" x14ac:dyDescent="0.35">
      <c r="A421" s="2" t="s">
        <v>925</v>
      </c>
      <c r="B421" s="2">
        <v>94758</v>
      </c>
      <c r="C421" s="2" t="s">
        <v>799</v>
      </c>
      <c r="D421" s="2" t="s">
        <v>123</v>
      </c>
      <c r="E421" s="2" t="s">
        <v>60</v>
      </c>
      <c r="F421" s="2" t="s">
        <v>61</v>
      </c>
      <c r="G421" s="2" t="s">
        <v>62</v>
      </c>
      <c r="H421" s="2">
        <v>1330</v>
      </c>
      <c r="I421" s="2">
        <v>17</v>
      </c>
      <c r="J421" s="2">
        <v>14</v>
      </c>
      <c r="K421" s="2" t="s">
        <v>67</v>
      </c>
      <c r="L421" s="2" t="s">
        <v>926</v>
      </c>
      <c r="M421" s="2"/>
      <c r="N421" s="2"/>
      <c r="O421" s="2"/>
      <c r="P421" s="2"/>
      <c r="Q421" s="2" t="b">
        <v>1</v>
      </c>
      <c r="R421" s="2">
        <v>0</v>
      </c>
      <c r="S421" s="2">
        <v>0</v>
      </c>
      <c r="T421" s="2">
        <v>0</v>
      </c>
      <c r="U421" s="2">
        <v>18.342969924812031</v>
      </c>
      <c r="V421" s="2">
        <v>5.3458646616541357</v>
      </c>
      <c r="W421" s="2">
        <v>100</v>
      </c>
      <c r="X421" s="2">
        <v>6.7669172932330823E-2</v>
      </c>
      <c r="Y421" s="2">
        <v>0</v>
      </c>
      <c r="Z421" s="2">
        <v>0</v>
      </c>
      <c r="AA421" s="2">
        <v>0</v>
      </c>
      <c r="AB421" s="2">
        <v>0.81203007518796988</v>
      </c>
      <c r="AC421" s="2">
        <v>0.13533834586466159</v>
      </c>
      <c r="AD421" s="2">
        <v>44.58</v>
      </c>
      <c r="AE421" s="2">
        <v>2.503759398496241</v>
      </c>
      <c r="AF421" s="2">
        <v>2.455129030881063E-2</v>
      </c>
      <c r="AG421" s="2">
        <v>88.03</v>
      </c>
      <c r="AH421" s="2">
        <v>60.225563909774444</v>
      </c>
      <c r="AI421" s="2">
        <v>0</v>
      </c>
      <c r="AJ421" s="2">
        <v>8.9323308270676698</v>
      </c>
      <c r="AK421" s="2">
        <v>6.89</v>
      </c>
      <c r="AL421" s="2">
        <v>0</v>
      </c>
      <c r="AM421" s="2">
        <v>0</v>
      </c>
      <c r="AN421" s="2">
        <v>0.33834586466165412</v>
      </c>
      <c r="AO421" s="2">
        <v>6.7669172932330823E-2</v>
      </c>
      <c r="AP421" s="2">
        <v>1.1503759398496241</v>
      </c>
      <c r="AQ421" s="2">
        <v>0.13584905660377361</v>
      </c>
      <c r="AR421" s="2">
        <v>0.33962264150943389</v>
      </c>
      <c r="AS421" s="2">
        <v>6.7369537252300188E-3</v>
      </c>
      <c r="AT421" s="2">
        <v>2.455129030881063E-2</v>
      </c>
      <c r="AU421" s="2">
        <v>3.3834586466165412E-2</v>
      </c>
      <c r="AV421" s="2">
        <v>1.8947368421052629E-2</v>
      </c>
      <c r="AW421" s="2">
        <v>0.35093468229444519</v>
      </c>
      <c r="AX421" s="2">
        <v>0.35176194033251618</v>
      </c>
      <c r="AY421" s="2">
        <v>0.33834586466165412</v>
      </c>
    </row>
    <row r="422" spans="1:51" hidden="1" x14ac:dyDescent="0.35">
      <c r="A422" s="2" t="s">
        <v>927</v>
      </c>
      <c r="B422" s="2">
        <v>914412</v>
      </c>
      <c r="C422" s="2" t="s">
        <v>489</v>
      </c>
      <c r="D422" s="2" t="s">
        <v>123</v>
      </c>
      <c r="E422" s="2" t="s">
        <v>60</v>
      </c>
      <c r="F422" s="2" t="s">
        <v>61</v>
      </c>
      <c r="G422" s="2" t="s">
        <v>62</v>
      </c>
      <c r="H422" s="2">
        <v>1366</v>
      </c>
      <c r="I422" s="2">
        <v>23</v>
      </c>
      <c r="J422" s="2">
        <v>20</v>
      </c>
      <c r="K422" s="2" t="s">
        <v>67</v>
      </c>
      <c r="L422" s="2" t="s">
        <v>490</v>
      </c>
      <c r="M422" s="2"/>
      <c r="N422" s="2"/>
      <c r="O422" s="2"/>
      <c r="P422" s="2"/>
      <c r="Q422" s="2" t="b">
        <v>1</v>
      </c>
      <c r="R422" s="2">
        <v>0.13177159590043919</v>
      </c>
      <c r="S422" s="2">
        <v>0.26354319180087848</v>
      </c>
      <c r="T422" s="2">
        <v>0.19765739385065889</v>
      </c>
      <c r="U422" s="2">
        <v>19.563360175695461</v>
      </c>
      <c r="V422" s="2">
        <v>3.4919472913616398</v>
      </c>
      <c r="W422" s="2">
        <v>36.36</v>
      </c>
      <c r="X422" s="2">
        <v>0.52708638360175697</v>
      </c>
      <c r="Y422" s="2">
        <v>6.5885797950219621E-2</v>
      </c>
      <c r="Z422" s="2">
        <v>0</v>
      </c>
      <c r="AA422" s="2">
        <v>0</v>
      </c>
      <c r="AB422" s="2">
        <v>0.8565153733528551</v>
      </c>
      <c r="AC422" s="2">
        <v>0.79062957540263545</v>
      </c>
      <c r="AD422" s="2">
        <v>44.83</v>
      </c>
      <c r="AE422" s="2">
        <v>0.8565153733528551</v>
      </c>
      <c r="AF422" s="2">
        <v>9.9324858280708667E-2</v>
      </c>
      <c r="AG422" s="2">
        <v>77.81</v>
      </c>
      <c r="AH422" s="2">
        <v>16.40556368960468</v>
      </c>
      <c r="AI422" s="2">
        <v>0</v>
      </c>
      <c r="AJ422" s="2">
        <v>11.661786237188871</v>
      </c>
      <c r="AK422" s="2">
        <v>6.51</v>
      </c>
      <c r="AL422" s="2">
        <v>6.5885797950219621E-2</v>
      </c>
      <c r="AM422" s="2">
        <v>0</v>
      </c>
      <c r="AN422" s="2">
        <v>0.46120058565153732</v>
      </c>
      <c r="AO422" s="2">
        <v>0.19765739385065889</v>
      </c>
      <c r="AP422" s="2">
        <v>2.5036603221083449</v>
      </c>
      <c r="AQ422" s="2">
        <v>0.74604370761115302</v>
      </c>
      <c r="AR422" s="2">
        <v>0.47475508666164279</v>
      </c>
      <c r="AS422" s="2">
        <v>0.14689194856838969</v>
      </c>
      <c r="AT422" s="2">
        <v>9.9324858280708667E-2</v>
      </c>
      <c r="AU422" s="2">
        <v>5.6661786237188878E-2</v>
      </c>
      <c r="AV422" s="2">
        <v>6.9838945827232796E-2</v>
      </c>
      <c r="AW422" s="2">
        <v>8.762563899518766E-2</v>
      </c>
      <c r="AX422" s="2">
        <v>0.28516348896333388</v>
      </c>
      <c r="AY422" s="2">
        <v>0.19765739385065889</v>
      </c>
    </row>
    <row r="423" spans="1:51" hidden="1" x14ac:dyDescent="0.35">
      <c r="A423" s="2" t="s">
        <v>928</v>
      </c>
      <c r="B423" s="2">
        <v>846036</v>
      </c>
      <c r="C423" s="2" t="s">
        <v>929</v>
      </c>
      <c r="D423" s="2" t="s">
        <v>123</v>
      </c>
      <c r="E423" s="2" t="s">
        <v>60</v>
      </c>
      <c r="F423" s="2" t="s">
        <v>61</v>
      </c>
      <c r="G423" s="2" t="s">
        <v>62</v>
      </c>
      <c r="H423" s="2">
        <v>1213</v>
      </c>
      <c r="I423" s="2">
        <v>17</v>
      </c>
      <c r="J423" s="2">
        <v>14</v>
      </c>
      <c r="K423" s="2" t="s">
        <v>67</v>
      </c>
      <c r="L423" s="2" t="s">
        <v>930</v>
      </c>
      <c r="M423" s="2"/>
      <c r="N423" s="2"/>
      <c r="O423" s="2"/>
      <c r="P423" s="2"/>
      <c r="Q423" s="2" t="b">
        <v>1</v>
      </c>
      <c r="R423" s="2">
        <v>0.14839241549876339</v>
      </c>
      <c r="S423" s="2">
        <v>0.14839241549876339</v>
      </c>
      <c r="T423" s="2">
        <v>0</v>
      </c>
      <c r="U423" s="2">
        <v>18.263643858202801</v>
      </c>
      <c r="V423" s="2">
        <v>2.819455894476504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1.1871393239901069</v>
      </c>
      <c r="AC423" s="2">
        <v>0.74196207749381693</v>
      </c>
      <c r="AD423" s="2">
        <v>46.15</v>
      </c>
      <c r="AE423" s="2">
        <v>1.3355317394888711</v>
      </c>
      <c r="AF423" s="2">
        <v>3.4486287946045233E-2</v>
      </c>
      <c r="AG423" s="2">
        <v>86.44</v>
      </c>
      <c r="AH423" s="2">
        <v>37.840065952184673</v>
      </c>
      <c r="AI423" s="2">
        <v>0</v>
      </c>
      <c r="AJ423" s="2">
        <v>9.9422918384171481</v>
      </c>
      <c r="AK423" s="2">
        <v>6.96</v>
      </c>
      <c r="AL423" s="2">
        <v>0</v>
      </c>
      <c r="AM423" s="2">
        <v>0</v>
      </c>
      <c r="AN423" s="2">
        <v>0.6677658697444353</v>
      </c>
      <c r="AO423" s="2">
        <v>0.14839241549876339</v>
      </c>
      <c r="AP423" s="2">
        <v>1.4839241549876341</v>
      </c>
      <c r="AQ423" s="2">
        <v>0.88960781693031787</v>
      </c>
      <c r="AR423" s="2">
        <v>0.65982199967540844</v>
      </c>
      <c r="AS423" s="2">
        <v>0.15445717289141089</v>
      </c>
      <c r="AT423" s="2">
        <v>3.4486287946045233E-2</v>
      </c>
      <c r="AU423" s="2">
        <v>0.1046166529266282</v>
      </c>
      <c r="AV423" s="2">
        <v>3.4130255564715578E-2</v>
      </c>
      <c r="AW423" s="2">
        <v>0.35057588189089578</v>
      </c>
      <c r="AX423" s="2">
        <v>0.45061945054719921</v>
      </c>
      <c r="AY423" s="2">
        <v>0.14839241549876339</v>
      </c>
    </row>
    <row r="424" spans="1:51" hidden="1" x14ac:dyDescent="0.35">
      <c r="A424" s="2" t="s">
        <v>931</v>
      </c>
      <c r="B424" s="2">
        <v>1418624</v>
      </c>
      <c r="C424" s="2" t="s">
        <v>76</v>
      </c>
      <c r="D424" s="2" t="s">
        <v>77</v>
      </c>
      <c r="E424" s="2" t="s">
        <v>85</v>
      </c>
      <c r="F424" s="2" t="s">
        <v>86</v>
      </c>
      <c r="G424" s="2" t="s">
        <v>87</v>
      </c>
      <c r="H424" s="2">
        <v>1312</v>
      </c>
      <c r="I424" s="2">
        <v>21</v>
      </c>
      <c r="J424" s="2">
        <v>18</v>
      </c>
      <c r="K424" s="2" t="s">
        <v>67</v>
      </c>
      <c r="L424" s="2" t="s">
        <v>932</v>
      </c>
      <c r="M424" s="2"/>
      <c r="N424" s="2"/>
      <c r="O424" s="2"/>
      <c r="P424" s="2"/>
      <c r="Q424" s="2" t="b">
        <v>1</v>
      </c>
      <c r="R424" s="2">
        <v>6.8597560975609762E-2</v>
      </c>
      <c r="S424" s="2">
        <v>0.1371951219512195</v>
      </c>
      <c r="T424" s="2">
        <v>6.8597560975609762E-2</v>
      </c>
      <c r="U424" s="2">
        <v>11.29268292682927</v>
      </c>
      <c r="V424" s="2">
        <v>1.783536585365854</v>
      </c>
      <c r="W424" s="2">
        <v>37.5</v>
      </c>
      <c r="X424" s="2">
        <v>0.20579268292682931</v>
      </c>
      <c r="Y424" s="2">
        <v>6.8597560975609762E-2</v>
      </c>
      <c r="Z424" s="2">
        <v>0</v>
      </c>
      <c r="AA424" s="2">
        <v>0</v>
      </c>
      <c r="AB424" s="2">
        <v>0.82317073170731703</v>
      </c>
      <c r="AC424" s="2">
        <v>0.75457317073170727</v>
      </c>
      <c r="AD424" s="2">
        <v>28.57</v>
      </c>
      <c r="AE424" s="2">
        <v>0.68597560975609762</v>
      </c>
      <c r="AF424" s="2">
        <v>7.8250737378718876E-2</v>
      </c>
      <c r="AG424" s="2">
        <v>81.67</v>
      </c>
      <c r="AH424" s="2">
        <v>24.146341463414629</v>
      </c>
      <c r="AI424" s="2">
        <v>0</v>
      </c>
      <c r="AJ424" s="2">
        <v>8.3689024390243905</v>
      </c>
      <c r="AK424" s="2">
        <v>6.75</v>
      </c>
      <c r="AL424" s="2">
        <v>0</v>
      </c>
      <c r="AM424" s="2">
        <v>0</v>
      </c>
      <c r="AN424" s="2">
        <v>0.75457317073170727</v>
      </c>
      <c r="AO424" s="2">
        <v>6.8597560975609762E-2</v>
      </c>
      <c r="AP424" s="2">
        <v>1.6463414634146341</v>
      </c>
      <c r="AQ424" s="2">
        <v>0.74268567141785446</v>
      </c>
      <c r="AR424" s="2">
        <v>0.74268567141785446</v>
      </c>
      <c r="AS424" s="2">
        <v>0.1009432060695732</v>
      </c>
      <c r="AT424" s="2">
        <v>7.8250737378718876E-2</v>
      </c>
      <c r="AU424" s="2">
        <v>6.6539634146341467E-2</v>
      </c>
      <c r="AV424" s="2">
        <v>7.1341463414634154E-2</v>
      </c>
      <c r="AW424" s="2">
        <v>0.1015707140750708</v>
      </c>
      <c r="AX424" s="2">
        <v>0.23858286425001801</v>
      </c>
      <c r="AY424" s="2">
        <v>0</v>
      </c>
    </row>
    <row r="425" spans="1:51" hidden="1" x14ac:dyDescent="0.35">
      <c r="A425" s="2" t="s">
        <v>933</v>
      </c>
      <c r="B425" s="2"/>
      <c r="C425" s="2" t="s">
        <v>671</v>
      </c>
      <c r="D425" s="2"/>
      <c r="E425" s="2" t="s">
        <v>91</v>
      </c>
      <c r="F425" s="2" t="s">
        <v>92</v>
      </c>
      <c r="G425" s="2" t="s">
        <v>93</v>
      </c>
      <c r="H425" s="2">
        <v>1673</v>
      </c>
      <c r="I425" s="2">
        <v>23</v>
      </c>
      <c r="J425" s="2">
        <v>20</v>
      </c>
      <c r="K425" s="2" t="s">
        <v>63</v>
      </c>
      <c r="L425" s="2" t="s">
        <v>934</v>
      </c>
      <c r="M425" s="2"/>
      <c r="N425" s="2"/>
      <c r="O425" s="2"/>
      <c r="P425" s="2"/>
      <c r="Q425" s="2" t="b">
        <v>1</v>
      </c>
      <c r="R425" s="2">
        <v>0.1020408163265306</v>
      </c>
      <c r="S425" s="2">
        <v>0.20785018552875689</v>
      </c>
      <c r="T425" s="2">
        <v>0.36467996289424859</v>
      </c>
      <c r="U425" s="2">
        <v>0</v>
      </c>
      <c r="V425" s="2">
        <v>0.33569109461966612</v>
      </c>
      <c r="W425" s="2">
        <v>39.354999999999997</v>
      </c>
      <c r="X425" s="2">
        <v>1.342764378478664</v>
      </c>
      <c r="Y425" s="2">
        <v>0.1971243042671614</v>
      </c>
      <c r="Z425" s="2">
        <v>0</v>
      </c>
      <c r="AA425" s="2">
        <v>0</v>
      </c>
      <c r="AB425" s="2">
        <v>8.7546382189239325E-2</v>
      </c>
      <c r="AC425" s="2">
        <v>0.67891929499072357</v>
      </c>
      <c r="AD425" s="2">
        <v>65.625</v>
      </c>
      <c r="AE425" s="2">
        <v>0.48179499072356208</v>
      </c>
      <c r="AF425" s="2">
        <v>0.29691920891107121</v>
      </c>
      <c r="AG425" s="2">
        <v>72.344999999999999</v>
      </c>
      <c r="AH425" s="2">
        <v>14.31006493506494</v>
      </c>
      <c r="AI425" s="2">
        <v>0</v>
      </c>
      <c r="AJ425" s="2">
        <v>17.57131261595547</v>
      </c>
      <c r="AK425" s="2">
        <v>6.6550000000000002</v>
      </c>
      <c r="AL425" s="2">
        <v>0</v>
      </c>
      <c r="AM425" s="2">
        <v>0</v>
      </c>
      <c r="AN425" s="2">
        <v>2.4008580705009268</v>
      </c>
      <c r="AO425" s="2">
        <v>0.72617115027829315</v>
      </c>
      <c r="AP425" s="2">
        <v>1.4485737476808911</v>
      </c>
      <c r="AQ425" s="2">
        <v>0.39867109634551501</v>
      </c>
      <c r="AR425" s="2">
        <v>2.1926910299003319</v>
      </c>
      <c r="AS425" s="2">
        <v>0.1875510579129786</v>
      </c>
      <c r="AT425" s="2">
        <v>0.29691920891107121</v>
      </c>
      <c r="AU425" s="2">
        <v>0.1045019712430427</v>
      </c>
      <c r="AV425" s="2">
        <v>0.21209125695732839</v>
      </c>
      <c r="AW425" s="2">
        <v>0.1305108412209143</v>
      </c>
      <c r="AX425" s="2">
        <v>0.4872261064492191</v>
      </c>
      <c r="AY425" s="2">
        <v>3.6525974025974017E-2</v>
      </c>
    </row>
    <row r="426" spans="1:51" hidden="1" x14ac:dyDescent="0.35">
      <c r="A426" s="2" t="s">
        <v>935</v>
      </c>
      <c r="B426" s="2"/>
      <c r="C426" s="2" t="s">
        <v>296</v>
      </c>
      <c r="D426" s="2"/>
      <c r="E426" s="2" t="s">
        <v>60</v>
      </c>
      <c r="F426" s="2" t="s">
        <v>61</v>
      </c>
      <c r="G426" s="2" t="s">
        <v>62</v>
      </c>
      <c r="H426" s="2">
        <v>2062.5</v>
      </c>
      <c r="I426" s="2">
        <v>26</v>
      </c>
      <c r="J426" s="2">
        <v>23</v>
      </c>
      <c r="K426" s="2" t="s">
        <v>63</v>
      </c>
      <c r="L426" s="2" t="s">
        <v>936</v>
      </c>
      <c r="M426" s="2"/>
      <c r="N426" s="2"/>
      <c r="O426" s="2"/>
      <c r="P426" s="2"/>
      <c r="Q426" s="2" t="b">
        <v>1</v>
      </c>
      <c r="R426" s="2">
        <v>0</v>
      </c>
      <c r="S426" s="2">
        <v>4.788720985187922E-2</v>
      </c>
      <c r="T426" s="2">
        <v>0</v>
      </c>
      <c r="U426" s="2">
        <v>20.120970418667721</v>
      </c>
      <c r="V426" s="2">
        <v>4.867116701098162</v>
      </c>
      <c r="W426" s="2">
        <v>69.050000000000011</v>
      </c>
      <c r="X426" s="2">
        <v>0.28986563461613868</v>
      </c>
      <c r="Y426" s="2">
        <v>0</v>
      </c>
      <c r="Z426" s="2">
        <v>0</v>
      </c>
      <c r="AA426" s="2">
        <v>0</v>
      </c>
      <c r="AB426" s="2">
        <v>0.92511124021488556</v>
      </c>
      <c r="AC426" s="2">
        <v>8.1506933423040967E-2</v>
      </c>
      <c r="AD426" s="2">
        <v>38.015000000000001</v>
      </c>
      <c r="AE426" s="2">
        <v>2.1299186130264558</v>
      </c>
      <c r="AF426" s="2">
        <v>2.8238392914915131E-2</v>
      </c>
      <c r="AG426" s="2">
        <v>83.465000000000003</v>
      </c>
      <c r="AH426" s="2">
        <v>35.013409708649696</v>
      </c>
      <c r="AI426" s="2">
        <v>0</v>
      </c>
      <c r="AJ426" s="2">
        <v>8.5660060532013027</v>
      </c>
      <c r="AK426" s="2">
        <v>6.585</v>
      </c>
      <c r="AL426" s="2">
        <v>0</v>
      </c>
      <c r="AM426" s="2">
        <v>0</v>
      </c>
      <c r="AN426" s="2">
        <v>0.39072480532962389</v>
      </c>
      <c r="AO426" s="2">
        <v>7.8964557918177553E-2</v>
      </c>
      <c r="AP426" s="2">
        <v>2.2980172308822651</v>
      </c>
      <c r="AQ426" s="2">
        <v>8.0730463978380892E-2</v>
      </c>
      <c r="AR426" s="2">
        <v>0.3396070616977282</v>
      </c>
      <c r="AS426" s="2">
        <v>1.4976064292594319E-2</v>
      </c>
      <c r="AT426" s="2">
        <v>2.8238392914915131E-2</v>
      </c>
      <c r="AU426" s="2">
        <v>1.8920381725234608E-2</v>
      </c>
      <c r="AV426" s="2">
        <v>1.9872437502192811E-2</v>
      </c>
      <c r="AW426" s="2">
        <v>9.7779216183021808E-2</v>
      </c>
      <c r="AX426" s="2">
        <v>0.10378531963023491</v>
      </c>
      <c r="AY426" s="2">
        <v>0.3377528444680179</v>
      </c>
    </row>
    <row r="427" spans="1:51" hidden="1" x14ac:dyDescent="0.35">
      <c r="A427" s="2" t="s">
        <v>937</v>
      </c>
      <c r="B427" s="2">
        <v>843709</v>
      </c>
      <c r="C427" s="2" t="s">
        <v>498</v>
      </c>
      <c r="D427" s="2" t="s">
        <v>77</v>
      </c>
      <c r="E427" s="2" t="s">
        <v>91</v>
      </c>
      <c r="F427" s="2" t="s">
        <v>92</v>
      </c>
      <c r="G427" s="2" t="s">
        <v>93</v>
      </c>
      <c r="H427" s="2">
        <v>793</v>
      </c>
      <c r="I427" s="2">
        <v>18</v>
      </c>
      <c r="J427" s="2">
        <v>15</v>
      </c>
      <c r="K427" s="2" t="s">
        <v>67</v>
      </c>
      <c r="L427" s="2" t="s">
        <v>499</v>
      </c>
      <c r="M427" s="2"/>
      <c r="N427" s="2"/>
      <c r="O427" s="2"/>
      <c r="P427" s="2"/>
      <c r="Q427" s="2" t="b">
        <v>1</v>
      </c>
      <c r="R427" s="2">
        <v>0.2269861286254729</v>
      </c>
      <c r="S427" s="2">
        <v>0.2269861286254729</v>
      </c>
      <c r="T427" s="2">
        <v>0.2269861286254729</v>
      </c>
      <c r="U427" s="2">
        <v>0</v>
      </c>
      <c r="V427" s="2">
        <v>1.248423707440101</v>
      </c>
      <c r="W427" s="2">
        <v>47.06</v>
      </c>
      <c r="X427" s="2">
        <v>0.90794451450189151</v>
      </c>
      <c r="Y427" s="2">
        <v>0.1134930643127364</v>
      </c>
      <c r="Z427" s="2">
        <v>0</v>
      </c>
      <c r="AA427" s="2">
        <v>0</v>
      </c>
      <c r="AB427" s="2">
        <v>0.2269861286254729</v>
      </c>
      <c r="AC427" s="2">
        <v>1.3619167717528371</v>
      </c>
      <c r="AD427" s="2">
        <v>80</v>
      </c>
      <c r="AE427" s="2">
        <v>0.45397225725094581</v>
      </c>
      <c r="AF427" s="2">
        <v>0.25917272116944251</v>
      </c>
      <c r="AG427" s="2">
        <v>65.67</v>
      </c>
      <c r="AH427" s="2">
        <v>14.98108448928121</v>
      </c>
      <c r="AI427" s="2">
        <v>0</v>
      </c>
      <c r="AJ427" s="2">
        <v>14.07313997477932</v>
      </c>
      <c r="AK427" s="2">
        <v>6.82</v>
      </c>
      <c r="AL427" s="2">
        <v>0</v>
      </c>
      <c r="AM427" s="2">
        <v>0</v>
      </c>
      <c r="AN427" s="2">
        <v>2.2698612862547289</v>
      </c>
      <c r="AO427" s="2">
        <v>1.0214375788146279</v>
      </c>
      <c r="AP427" s="2">
        <v>0.56746532156368223</v>
      </c>
      <c r="AQ427" s="2">
        <v>1.3182423435419439</v>
      </c>
      <c r="AR427" s="2">
        <v>2.3968042609853528</v>
      </c>
      <c r="AS427" s="2">
        <v>0.15312444863868219</v>
      </c>
      <c r="AT427" s="2">
        <v>0.25917272116944251</v>
      </c>
      <c r="AU427" s="2">
        <v>0.13392181588902899</v>
      </c>
      <c r="AV427" s="2">
        <v>0.25876418663303907</v>
      </c>
      <c r="AW427" s="2">
        <v>0.2163112112947215</v>
      </c>
      <c r="AX427" s="2">
        <v>0.4876890678836725</v>
      </c>
      <c r="AY427" s="2">
        <v>0.1134930643127364</v>
      </c>
    </row>
    <row r="428" spans="1:51" hidden="1" x14ac:dyDescent="0.35">
      <c r="A428" s="2" t="s">
        <v>938</v>
      </c>
      <c r="B428" s="2"/>
      <c r="C428" s="2" t="s">
        <v>543</v>
      </c>
      <c r="D428" s="2"/>
      <c r="E428" s="2" t="s">
        <v>85</v>
      </c>
      <c r="F428" s="2" t="s">
        <v>86</v>
      </c>
      <c r="G428" s="2" t="s">
        <v>87</v>
      </c>
      <c r="H428" s="2">
        <v>2513</v>
      </c>
      <c r="I428" s="2">
        <v>28</v>
      </c>
      <c r="J428" s="2">
        <v>24</v>
      </c>
      <c r="K428" s="2" t="s">
        <v>63</v>
      </c>
      <c r="L428" s="2" t="s">
        <v>897</v>
      </c>
      <c r="M428" s="2"/>
      <c r="N428" s="2"/>
      <c r="O428" s="2"/>
      <c r="P428" s="2"/>
      <c r="Q428" s="2" t="b">
        <v>1</v>
      </c>
      <c r="R428" s="2">
        <v>8.8706906142816955E-2</v>
      </c>
      <c r="S428" s="2">
        <v>0.1221268838628318</v>
      </c>
      <c r="T428" s="2">
        <v>8.8706906142816955E-2</v>
      </c>
      <c r="U428" s="2">
        <v>13.988335716305979</v>
      </c>
      <c r="V428" s="2">
        <v>1.6430366928976701</v>
      </c>
      <c r="W428" s="2">
        <v>52.935000000000002</v>
      </c>
      <c r="X428" s="2">
        <v>0.42042847667962963</v>
      </c>
      <c r="Y428" s="2">
        <v>3.8576939562794683E-2</v>
      </c>
      <c r="Z428" s="2">
        <v>0</v>
      </c>
      <c r="AA428" s="2">
        <v>0</v>
      </c>
      <c r="AB428" s="2">
        <v>1.438598968066469</v>
      </c>
      <c r="AC428" s="2">
        <v>0.79454457103229481</v>
      </c>
      <c r="AD428" s="2">
        <v>65.680000000000007</v>
      </c>
      <c r="AE428" s="2">
        <v>2.9131963947743418</v>
      </c>
      <c r="AF428" s="2">
        <v>7.2621408586031999E-2</v>
      </c>
      <c r="AG428" s="2">
        <v>83.655000000000001</v>
      </c>
      <c r="AH428" s="2">
        <v>49.376928389377348</v>
      </c>
      <c r="AI428" s="2">
        <v>0</v>
      </c>
      <c r="AJ428" s="2">
        <v>13.492725102578181</v>
      </c>
      <c r="AK428" s="2">
        <v>7.17</v>
      </c>
      <c r="AL428" s="2">
        <v>0</v>
      </c>
      <c r="AM428" s="2">
        <v>0</v>
      </c>
      <c r="AN428" s="2">
        <v>0.78814850585784713</v>
      </c>
      <c r="AO428" s="2">
        <v>0.1825707741284138</v>
      </c>
      <c r="AP428" s="2">
        <v>2.99416785815299</v>
      </c>
      <c r="AQ428" s="2">
        <v>0.77829174455007277</v>
      </c>
      <c r="AR428" s="2">
        <v>0.78887050904212019</v>
      </c>
      <c r="AS428" s="2">
        <v>8.1203596777143477E-2</v>
      </c>
      <c r="AT428" s="2">
        <v>7.2621408586031999E-2</v>
      </c>
      <c r="AU428" s="2">
        <v>9.1075097620173517E-2</v>
      </c>
      <c r="AV428" s="2">
        <v>8.5721526607137721E-2</v>
      </c>
      <c r="AW428" s="2">
        <v>0.35925729458815908</v>
      </c>
      <c r="AX428" s="2">
        <v>0.45039099504263519</v>
      </c>
      <c r="AY428" s="2">
        <v>0.37411609435266518</v>
      </c>
    </row>
    <row r="429" spans="1:51" hidden="1" x14ac:dyDescent="0.35">
      <c r="A429" s="2" t="s">
        <v>939</v>
      </c>
      <c r="B429" s="2">
        <v>1046446</v>
      </c>
      <c r="C429" s="2" t="s">
        <v>356</v>
      </c>
      <c r="D429" s="2" t="s">
        <v>101</v>
      </c>
      <c r="E429" s="2" t="s">
        <v>85</v>
      </c>
      <c r="F429" s="2" t="s">
        <v>86</v>
      </c>
      <c r="G429" s="2" t="s">
        <v>87</v>
      </c>
      <c r="H429" s="2">
        <v>1783</v>
      </c>
      <c r="I429" s="2">
        <v>25</v>
      </c>
      <c r="J429" s="2">
        <v>22</v>
      </c>
      <c r="K429" s="2" t="s">
        <v>67</v>
      </c>
      <c r="L429" s="2" t="s">
        <v>357</v>
      </c>
      <c r="M429" s="2"/>
      <c r="N429" s="2"/>
      <c r="O429" s="2"/>
      <c r="P429" s="2"/>
      <c r="Q429" s="2" t="b">
        <v>1</v>
      </c>
      <c r="R429" s="2">
        <v>0</v>
      </c>
      <c r="S429" s="2">
        <v>5.0476724621424572E-2</v>
      </c>
      <c r="T429" s="2">
        <v>0</v>
      </c>
      <c r="U429" s="2">
        <v>11.432417274256871</v>
      </c>
      <c r="V429" s="2">
        <v>0.65619742007851933</v>
      </c>
      <c r="W429" s="2">
        <v>52.73</v>
      </c>
      <c r="X429" s="2">
        <v>1.463825014021312</v>
      </c>
      <c r="Y429" s="2">
        <v>5.0476724621424572E-2</v>
      </c>
      <c r="Z429" s="2">
        <v>0</v>
      </c>
      <c r="AA429" s="2">
        <v>0</v>
      </c>
      <c r="AB429" s="2">
        <v>0.85810431856421765</v>
      </c>
      <c r="AC429" s="2">
        <v>0.80762759394279304</v>
      </c>
      <c r="AD429" s="2">
        <v>62.86</v>
      </c>
      <c r="AE429" s="2">
        <v>1.11048794167134</v>
      </c>
      <c r="AF429" s="2">
        <v>3.1178847273008081E-2</v>
      </c>
      <c r="AG429" s="2">
        <v>87.09</v>
      </c>
      <c r="AH429" s="2">
        <v>45.984296130117777</v>
      </c>
      <c r="AI429" s="2">
        <v>0</v>
      </c>
      <c r="AJ429" s="2">
        <v>11.81155356141335</v>
      </c>
      <c r="AK429" s="2">
        <v>6.8</v>
      </c>
      <c r="AL429" s="2">
        <v>0</v>
      </c>
      <c r="AM429" s="2">
        <v>0</v>
      </c>
      <c r="AN429" s="2">
        <v>0.80762759394279304</v>
      </c>
      <c r="AO429" s="2">
        <v>0.15143017386427371</v>
      </c>
      <c r="AP429" s="2">
        <v>1.7162086371284351</v>
      </c>
      <c r="AQ429" s="2">
        <v>0.80267558528428096</v>
      </c>
      <c r="AR429" s="2">
        <v>0.80267558528428096</v>
      </c>
      <c r="AS429" s="2">
        <v>5.0411662149140272E-2</v>
      </c>
      <c r="AT429" s="2">
        <v>3.1178847273008081E-2</v>
      </c>
      <c r="AU429" s="2">
        <v>7.2181716208637128E-2</v>
      </c>
      <c r="AV429" s="2">
        <v>3.4324172742568708E-2</v>
      </c>
      <c r="AW429" s="2">
        <v>0.30286385394308879</v>
      </c>
      <c r="AX429" s="2">
        <v>0.36571558159978501</v>
      </c>
      <c r="AY429" s="2">
        <v>0.30286034772854742</v>
      </c>
    </row>
    <row r="430" spans="1:51" hidden="1" x14ac:dyDescent="0.35">
      <c r="A430" s="2" t="s">
        <v>940</v>
      </c>
      <c r="B430" s="2">
        <v>319857</v>
      </c>
      <c r="C430" s="2" t="s">
        <v>612</v>
      </c>
      <c r="D430" s="2" t="s">
        <v>77</v>
      </c>
      <c r="E430" s="2" t="s">
        <v>60</v>
      </c>
      <c r="F430" s="2" t="s">
        <v>61</v>
      </c>
      <c r="G430" s="2" t="s">
        <v>62</v>
      </c>
      <c r="H430" s="2">
        <v>940</v>
      </c>
      <c r="I430" s="2">
        <v>15</v>
      </c>
      <c r="J430" s="2">
        <v>13</v>
      </c>
      <c r="K430" s="2" t="s">
        <v>67</v>
      </c>
      <c r="L430" s="2" t="s">
        <v>613</v>
      </c>
      <c r="M430" s="2"/>
      <c r="N430" s="2"/>
      <c r="O430" s="2"/>
      <c r="P430" s="2"/>
      <c r="Q430" s="2" t="b">
        <v>1</v>
      </c>
      <c r="R430" s="2">
        <v>0.19148936170212769</v>
      </c>
      <c r="S430" s="2">
        <v>0.38297872340425532</v>
      </c>
      <c r="T430" s="2">
        <v>0</v>
      </c>
      <c r="U430" s="2">
        <v>21.129734042553189</v>
      </c>
      <c r="V430" s="2">
        <v>2.585106382978724</v>
      </c>
      <c r="W430" s="2">
        <v>69.23</v>
      </c>
      <c r="X430" s="2">
        <v>0.86170212765957444</v>
      </c>
      <c r="Y430" s="2">
        <v>0</v>
      </c>
      <c r="Z430" s="2">
        <v>0</v>
      </c>
      <c r="AA430" s="2">
        <v>0</v>
      </c>
      <c r="AB430" s="2">
        <v>1.436170212765957</v>
      </c>
      <c r="AC430" s="2">
        <v>1.053191489361702</v>
      </c>
      <c r="AD430" s="2">
        <v>42.22</v>
      </c>
      <c r="AE430" s="2">
        <v>1.8191489361702129</v>
      </c>
      <c r="AF430" s="2">
        <v>5.1491558466795963E-2</v>
      </c>
      <c r="AG430" s="2">
        <v>76.69</v>
      </c>
      <c r="AH430" s="2">
        <v>29.297872340425531</v>
      </c>
      <c r="AI430" s="2">
        <v>0</v>
      </c>
      <c r="AJ430" s="2">
        <v>12.92553191489362</v>
      </c>
      <c r="AK430" s="2">
        <v>6.88</v>
      </c>
      <c r="AL430" s="2">
        <v>0</v>
      </c>
      <c r="AM430" s="2">
        <v>0</v>
      </c>
      <c r="AN430" s="2">
        <v>1.053191489361702</v>
      </c>
      <c r="AO430" s="2">
        <v>9.5744680851063829E-2</v>
      </c>
      <c r="AP430" s="2">
        <v>3.063829787234043</v>
      </c>
      <c r="AQ430" s="2">
        <v>1.021455714703303</v>
      </c>
      <c r="AR430" s="2">
        <v>1.136860567085648</v>
      </c>
      <c r="AS430" s="2">
        <v>0.13959157919520451</v>
      </c>
      <c r="AT430" s="2">
        <v>5.1491558466795963E-2</v>
      </c>
      <c r="AU430" s="2">
        <v>0.19531914893617019</v>
      </c>
      <c r="AV430" s="2">
        <v>4.4999999999999998E-2</v>
      </c>
      <c r="AW430" s="2">
        <v>0.56368500776360242</v>
      </c>
      <c r="AX430" s="2">
        <v>0.6351047350521134</v>
      </c>
      <c r="AY430" s="2">
        <v>0.28723404255319152</v>
      </c>
    </row>
    <row r="431" spans="1:51" hidden="1" x14ac:dyDescent="0.35">
      <c r="A431" s="2" t="s">
        <v>941</v>
      </c>
      <c r="B431" s="2">
        <v>123207</v>
      </c>
      <c r="C431" s="2" t="s">
        <v>724</v>
      </c>
      <c r="D431" s="2" t="s">
        <v>101</v>
      </c>
      <c r="E431" s="2" t="s">
        <v>54</v>
      </c>
      <c r="F431" s="2" t="s">
        <v>54</v>
      </c>
      <c r="G431" s="2" t="s">
        <v>55</v>
      </c>
      <c r="H431" s="2">
        <v>2673</v>
      </c>
      <c r="I431" s="2">
        <v>30</v>
      </c>
      <c r="J431" s="2">
        <v>26</v>
      </c>
      <c r="K431" s="2" t="s">
        <v>67</v>
      </c>
      <c r="L431" s="2" t="s">
        <v>725</v>
      </c>
      <c r="M431" s="2"/>
      <c r="N431" s="2"/>
      <c r="O431" s="2"/>
      <c r="P431" s="2"/>
      <c r="Q431" s="2" t="b">
        <v>1</v>
      </c>
      <c r="R431" s="2">
        <v>0</v>
      </c>
      <c r="S431" s="2">
        <v>0</v>
      </c>
      <c r="T431" s="2">
        <v>0</v>
      </c>
      <c r="U431" s="2">
        <v>25.030303030303031</v>
      </c>
      <c r="V431" s="2">
        <v>0.70707070707070707</v>
      </c>
      <c r="W431" s="2">
        <v>0</v>
      </c>
      <c r="X431" s="2">
        <v>0</v>
      </c>
      <c r="Y431" s="2">
        <v>0</v>
      </c>
      <c r="Z431" s="2">
        <v>1.1866161616161619</v>
      </c>
      <c r="AA431" s="2">
        <v>-0.24747474747474749</v>
      </c>
      <c r="AB431" s="2">
        <v>0</v>
      </c>
      <c r="AC431" s="2">
        <v>0.13468013468013471</v>
      </c>
      <c r="AD431" s="2">
        <v>43.37</v>
      </c>
      <c r="AE431" s="2">
        <v>8.1481481481481488</v>
      </c>
      <c r="AF431" s="2">
        <v>0</v>
      </c>
      <c r="AG431" s="2">
        <v>64.069999999999993</v>
      </c>
      <c r="AH431" s="2">
        <v>19.393939393939391</v>
      </c>
      <c r="AI431" s="2">
        <v>0</v>
      </c>
      <c r="AJ431" s="2">
        <v>11.17845117845118</v>
      </c>
      <c r="AK431" s="2">
        <v>6.94</v>
      </c>
      <c r="AL431" s="2">
        <v>0</v>
      </c>
      <c r="AM431" s="2">
        <v>3.67003367003367</v>
      </c>
      <c r="AN431" s="2">
        <v>0</v>
      </c>
      <c r="AO431" s="2">
        <v>0</v>
      </c>
      <c r="AP431" s="2">
        <v>0</v>
      </c>
      <c r="AQ431" s="2">
        <v>0.1333333333333333</v>
      </c>
      <c r="AR431" s="2">
        <v>0</v>
      </c>
      <c r="AS431" s="2">
        <v>4.631570540368557E-3</v>
      </c>
      <c r="AT431" s="2">
        <v>0</v>
      </c>
      <c r="AU431" s="2">
        <v>3.0303030303030299E-3</v>
      </c>
      <c r="AV431" s="2">
        <v>0</v>
      </c>
      <c r="AW431" s="2">
        <v>6.4992501027882094E-2</v>
      </c>
      <c r="AX431" s="2">
        <v>6.833546428630749E-2</v>
      </c>
      <c r="AY431" s="2">
        <v>0</v>
      </c>
    </row>
    <row r="432" spans="1:51" hidden="1" x14ac:dyDescent="0.35">
      <c r="A432" s="2" t="s">
        <v>942</v>
      </c>
      <c r="B432" s="2"/>
      <c r="C432" s="2" t="s">
        <v>943</v>
      </c>
      <c r="D432" s="2"/>
      <c r="E432" s="2" t="s">
        <v>54</v>
      </c>
      <c r="F432" s="2" t="s">
        <v>54</v>
      </c>
      <c r="G432" s="2" t="s">
        <v>55</v>
      </c>
      <c r="H432" s="2">
        <v>524</v>
      </c>
      <c r="I432" s="2">
        <v>6</v>
      </c>
      <c r="J432" s="2">
        <v>4</v>
      </c>
      <c r="K432" s="2" t="s">
        <v>63</v>
      </c>
      <c r="L432" s="2" t="s">
        <v>944</v>
      </c>
      <c r="M432" s="2"/>
      <c r="N432" s="2"/>
      <c r="O432" s="2"/>
      <c r="P432" s="2"/>
      <c r="Q432" s="2" t="b">
        <v>0</v>
      </c>
      <c r="R432" s="2">
        <v>0</v>
      </c>
      <c r="S432" s="2">
        <v>0</v>
      </c>
      <c r="T432" s="2">
        <v>0</v>
      </c>
      <c r="U432" s="2">
        <v>21.538767507002799</v>
      </c>
      <c r="V432" s="2">
        <v>0.800186741363212</v>
      </c>
      <c r="W432" s="2">
        <v>0</v>
      </c>
      <c r="X432" s="2">
        <v>0</v>
      </c>
      <c r="Y432" s="2">
        <v>0</v>
      </c>
      <c r="Z432" s="2">
        <v>1.2884526143790851</v>
      </c>
      <c r="AA432" s="2">
        <v>-0.53843604108309995</v>
      </c>
      <c r="AB432" s="2">
        <v>0</v>
      </c>
      <c r="AC432" s="2">
        <v>0</v>
      </c>
      <c r="AD432" s="2">
        <v>46.41</v>
      </c>
      <c r="AE432" s="2">
        <v>7.9481792717086837</v>
      </c>
      <c r="AF432" s="2">
        <v>0</v>
      </c>
      <c r="AG432" s="2">
        <v>66.42</v>
      </c>
      <c r="AH432" s="2">
        <v>18.19747899159664</v>
      </c>
      <c r="AI432" s="2">
        <v>0</v>
      </c>
      <c r="AJ432" s="2">
        <v>9.1937441643324007</v>
      </c>
      <c r="AK432" s="2">
        <v>6.81</v>
      </c>
      <c r="AL432" s="2">
        <v>0</v>
      </c>
      <c r="AM432" s="2">
        <v>3.1013071895424829</v>
      </c>
      <c r="AN432" s="2">
        <v>0</v>
      </c>
      <c r="AO432" s="2">
        <v>0</v>
      </c>
      <c r="AP432" s="2">
        <v>0</v>
      </c>
      <c r="AQ432" s="2">
        <v>0</v>
      </c>
      <c r="AR432" s="2"/>
      <c r="AS432" s="2"/>
      <c r="AT432" s="2"/>
      <c r="AU432" s="2">
        <v>5.2240896358543417E-3</v>
      </c>
      <c r="AV432" s="2">
        <v>0</v>
      </c>
      <c r="AW432" s="2">
        <v>0</v>
      </c>
      <c r="AX432" s="2">
        <v>0</v>
      </c>
      <c r="AY432" s="2">
        <v>5.5555555555555552E-2</v>
      </c>
    </row>
    <row r="433" spans="1:51" hidden="1" x14ac:dyDescent="0.35">
      <c r="A433" s="2" t="s">
        <v>945</v>
      </c>
      <c r="B433" s="2"/>
      <c r="C433" s="2" t="s">
        <v>631</v>
      </c>
      <c r="D433" s="2"/>
      <c r="E433" s="2" t="s">
        <v>60</v>
      </c>
      <c r="F433" s="2" t="s">
        <v>61</v>
      </c>
      <c r="G433" s="2" t="s">
        <v>62</v>
      </c>
      <c r="H433" s="2">
        <v>1768</v>
      </c>
      <c r="I433" s="2">
        <v>25</v>
      </c>
      <c r="J433" s="2">
        <v>21</v>
      </c>
      <c r="K433" s="2" t="s">
        <v>63</v>
      </c>
      <c r="L433" s="2" t="s">
        <v>946</v>
      </c>
      <c r="M433" s="2"/>
      <c r="N433" s="2"/>
      <c r="O433" s="2"/>
      <c r="P433" s="2"/>
      <c r="Q433" s="2" t="b">
        <v>1</v>
      </c>
      <c r="R433" s="2">
        <v>7.4515648286140088E-2</v>
      </c>
      <c r="S433" s="2">
        <v>0.15438710879284651</v>
      </c>
      <c r="T433" s="2">
        <v>0</v>
      </c>
      <c r="U433" s="2">
        <v>18.102464837928469</v>
      </c>
      <c r="V433" s="2">
        <v>3.1494504470938902</v>
      </c>
      <c r="W433" s="2">
        <v>0</v>
      </c>
      <c r="X433" s="2">
        <v>0</v>
      </c>
      <c r="Y433" s="2">
        <v>2.3053278688524591E-2</v>
      </c>
      <c r="Z433" s="2">
        <v>0</v>
      </c>
      <c r="AA433" s="2">
        <v>0</v>
      </c>
      <c r="AB433" s="2">
        <v>1.030877421758569</v>
      </c>
      <c r="AC433" s="2">
        <v>0.4808587928464978</v>
      </c>
      <c r="AD433" s="2">
        <v>51.7</v>
      </c>
      <c r="AE433" s="2">
        <v>1.9308867362146049</v>
      </c>
      <c r="AF433" s="2">
        <v>4.7965704156837853E-2</v>
      </c>
      <c r="AG433" s="2">
        <v>91.625</v>
      </c>
      <c r="AH433" s="2">
        <v>57.455523472429213</v>
      </c>
      <c r="AI433" s="2">
        <v>0</v>
      </c>
      <c r="AJ433" s="2">
        <v>6.5722801788375564</v>
      </c>
      <c r="AK433" s="2">
        <v>6.91</v>
      </c>
      <c r="AL433" s="2">
        <v>0</v>
      </c>
      <c r="AM433" s="2">
        <v>0</v>
      </c>
      <c r="AN433" s="2">
        <v>0.4808587928464978</v>
      </c>
      <c r="AO433" s="2">
        <v>9.7568926974664683E-2</v>
      </c>
      <c r="AP433" s="2">
        <v>1.469355439642325</v>
      </c>
      <c r="AQ433" s="2">
        <v>0.55900621118012417</v>
      </c>
      <c r="AR433" s="2">
        <v>0.51242236024844723</v>
      </c>
      <c r="AS433" s="2">
        <v>9.7885872902614732E-2</v>
      </c>
      <c r="AT433" s="2">
        <v>4.7965704156837853E-2</v>
      </c>
      <c r="AU433" s="2">
        <v>5.1886177347242921E-2</v>
      </c>
      <c r="AV433" s="2">
        <v>3.4528688524590158E-2</v>
      </c>
      <c r="AW433" s="2">
        <v>0.49670484180197771</v>
      </c>
      <c r="AX433" s="2">
        <v>0.51700722457991444</v>
      </c>
      <c r="AY433" s="2">
        <v>0.25195603576751119</v>
      </c>
    </row>
    <row r="434" spans="1:51" hidden="1" x14ac:dyDescent="0.35">
      <c r="A434" s="2" t="s">
        <v>947</v>
      </c>
      <c r="B434" s="2">
        <v>105951</v>
      </c>
      <c r="C434" s="2" t="s">
        <v>597</v>
      </c>
      <c r="D434" s="2" t="s">
        <v>101</v>
      </c>
      <c r="E434" s="2" t="s">
        <v>85</v>
      </c>
      <c r="F434" s="2" t="s">
        <v>86</v>
      </c>
      <c r="G434" s="2" t="s">
        <v>87</v>
      </c>
      <c r="H434" s="2">
        <v>972</v>
      </c>
      <c r="I434" s="2">
        <v>19</v>
      </c>
      <c r="J434" s="2">
        <v>16</v>
      </c>
      <c r="K434" s="2" t="s">
        <v>56</v>
      </c>
      <c r="L434" s="2" t="s">
        <v>598</v>
      </c>
      <c r="M434" s="2"/>
      <c r="N434" s="2"/>
      <c r="O434" s="2"/>
      <c r="P434" s="2"/>
      <c r="Q434" s="2" t="b">
        <v>1</v>
      </c>
      <c r="R434" s="2">
        <v>0</v>
      </c>
      <c r="S434" s="2">
        <v>9.2592592592592587E-2</v>
      </c>
      <c r="T434" s="2">
        <v>0</v>
      </c>
      <c r="U434" s="2">
        <v>12.25925925925926</v>
      </c>
      <c r="V434" s="2">
        <v>2.2222222222222219</v>
      </c>
      <c r="W434" s="2">
        <v>83.33</v>
      </c>
      <c r="X434" s="2">
        <v>0.92592592592592593</v>
      </c>
      <c r="Y434" s="2">
        <v>0</v>
      </c>
      <c r="Z434" s="2">
        <v>0</v>
      </c>
      <c r="AA434" s="2">
        <v>0</v>
      </c>
      <c r="AB434" s="2">
        <v>0.7407407407407407</v>
      </c>
      <c r="AC434" s="2">
        <v>0.7407407407407407</v>
      </c>
      <c r="AD434" s="2">
        <v>50</v>
      </c>
      <c r="AE434" s="2">
        <v>3.981481481481481</v>
      </c>
      <c r="AF434" s="2">
        <v>2.9386338023350961E-2</v>
      </c>
      <c r="AG434" s="2">
        <v>82</v>
      </c>
      <c r="AH434" s="2">
        <v>37.962962962962962</v>
      </c>
      <c r="AI434" s="2">
        <v>0</v>
      </c>
      <c r="AJ434" s="2">
        <v>11.851851851851849</v>
      </c>
      <c r="AK434" s="2">
        <v>6.8</v>
      </c>
      <c r="AL434" s="2">
        <v>0</v>
      </c>
      <c r="AM434" s="2">
        <v>0</v>
      </c>
      <c r="AN434" s="2">
        <v>0.55555555555555558</v>
      </c>
      <c r="AO434" s="2">
        <v>9.2592592592592587E-2</v>
      </c>
      <c r="AP434" s="2">
        <v>2.1296296296296302</v>
      </c>
      <c r="AQ434" s="2">
        <v>0.759493670886076</v>
      </c>
      <c r="AR434" s="2">
        <v>0.569620253164557</v>
      </c>
      <c r="AS434" s="2">
        <v>8.68643932280284E-2</v>
      </c>
      <c r="AT434" s="2">
        <v>2.9386338023350961E-2</v>
      </c>
      <c r="AU434" s="2">
        <v>7.1296296296296288E-2</v>
      </c>
      <c r="AV434" s="2">
        <v>3.1481481481481492E-2</v>
      </c>
      <c r="AW434" s="2">
        <v>0.14797494404866729</v>
      </c>
      <c r="AX434" s="2">
        <v>0.19272767431751081</v>
      </c>
      <c r="AY434" s="2">
        <v>0</v>
      </c>
    </row>
    <row r="435" spans="1:51" hidden="1" x14ac:dyDescent="0.35">
      <c r="A435" s="2" t="s">
        <v>948</v>
      </c>
      <c r="B435" s="2"/>
      <c r="C435" s="2" t="s">
        <v>603</v>
      </c>
      <c r="D435" s="2"/>
      <c r="E435" s="2" t="s">
        <v>91</v>
      </c>
      <c r="F435" s="2" t="s">
        <v>92</v>
      </c>
      <c r="G435" s="2" t="s">
        <v>93</v>
      </c>
      <c r="H435" s="2">
        <v>2021</v>
      </c>
      <c r="I435" s="2">
        <v>31</v>
      </c>
      <c r="J435" s="2">
        <v>27</v>
      </c>
      <c r="K435" s="2" t="s">
        <v>63</v>
      </c>
      <c r="L435" s="2" t="s">
        <v>949</v>
      </c>
      <c r="M435" s="2"/>
      <c r="N435" s="2"/>
      <c r="O435" s="2"/>
      <c r="P435" s="2"/>
      <c r="Q435" s="2" t="b">
        <v>1</v>
      </c>
      <c r="R435" s="2">
        <v>0.1210002934865053</v>
      </c>
      <c r="S435" s="2">
        <v>9.3477357706688829E-2</v>
      </c>
      <c r="T435" s="2">
        <v>0.5172299447711759</v>
      </c>
      <c r="U435" s="2">
        <v>0</v>
      </c>
      <c r="V435" s="2">
        <v>0.7867534675240031</v>
      </c>
      <c r="W435" s="2">
        <v>44.13</v>
      </c>
      <c r="X435" s="2">
        <v>1.004352747910338</v>
      </c>
      <c r="Y435" s="2">
        <v>0.54579342361537264</v>
      </c>
      <c r="Z435" s="2">
        <v>0</v>
      </c>
      <c r="AA435" s="2">
        <v>0</v>
      </c>
      <c r="AB435" s="2">
        <v>0.1760461650461384</v>
      </c>
      <c r="AC435" s="2">
        <v>0.60292038130376624</v>
      </c>
      <c r="AD435" s="2">
        <v>56.67</v>
      </c>
      <c r="AE435" s="2">
        <v>0.24096004390863041</v>
      </c>
      <c r="AF435" s="2">
        <v>0.68787990193153692</v>
      </c>
      <c r="AG435" s="2">
        <v>68.585000000000008</v>
      </c>
      <c r="AH435" s="2">
        <v>13.47248278148977</v>
      </c>
      <c r="AI435" s="2">
        <v>3.7390943082675529E-2</v>
      </c>
      <c r="AJ435" s="2">
        <v>11.88494566688138</v>
      </c>
      <c r="AK435" s="2">
        <v>6.84</v>
      </c>
      <c r="AL435" s="2">
        <v>1.8695471541337761E-2</v>
      </c>
      <c r="AM435" s="2">
        <v>0</v>
      </c>
      <c r="AN435" s="2">
        <v>2.9501911473797748</v>
      </c>
      <c r="AO435" s="2">
        <v>1.515339434295232</v>
      </c>
      <c r="AP435" s="2">
        <v>0.26848297968844692</v>
      </c>
      <c r="AQ435" s="2">
        <v>0.49511002444987767</v>
      </c>
      <c r="AR435" s="2">
        <v>3.355745721271393</v>
      </c>
      <c r="AS435" s="2">
        <v>3.2882878538630991E-2</v>
      </c>
      <c r="AT435" s="2">
        <v>0.68787990193153692</v>
      </c>
      <c r="AU435" s="2">
        <v>4.0049587784862957E-2</v>
      </c>
      <c r="AV435" s="2">
        <v>0.43810922271814229</v>
      </c>
      <c r="AW435" s="2">
        <v>8.9643323272557737E-2</v>
      </c>
      <c r="AX435" s="2">
        <v>0.78266738920784518</v>
      </c>
      <c r="AY435" s="2">
        <v>5.5045871559633031E-2</v>
      </c>
    </row>
    <row r="436" spans="1:51" hidden="1" x14ac:dyDescent="0.35">
      <c r="A436" s="2" t="s">
        <v>950</v>
      </c>
      <c r="B436" s="2"/>
      <c r="C436" s="2" t="s">
        <v>173</v>
      </c>
      <c r="D436" s="2"/>
      <c r="E436" s="2" t="s">
        <v>54</v>
      </c>
      <c r="F436" s="2" t="s">
        <v>54</v>
      </c>
      <c r="G436" s="2" t="s">
        <v>55</v>
      </c>
      <c r="H436" s="2">
        <v>2430</v>
      </c>
      <c r="I436" s="2">
        <v>27</v>
      </c>
      <c r="J436" s="2">
        <v>23</v>
      </c>
      <c r="K436" s="2" t="s">
        <v>63</v>
      </c>
      <c r="L436" s="2" t="s">
        <v>196</v>
      </c>
      <c r="M436" s="2"/>
      <c r="N436" s="2"/>
      <c r="O436" s="2"/>
      <c r="P436" s="2"/>
      <c r="Q436" s="2" t="b">
        <v>0</v>
      </c>
      <c r="R436" s="2">
        <v>0</v>
      </c>
      <c r="S436" s="2">
        <v>0</v>
      </c>
      <c r="T436" s="2">
        <v>0</v>
      </c>
      <c r="U436" s="2">
        <v>29.445714285714281</v>
      </c>
      <c r="V436" s="2">
        <v>0.9826839826839826</v>
      </c>
      <c r="W436" s="2">
        <v>50</v>
      </c>
      <c r="X436" s="2">
        <v>4.5454545454545463E-2</v>
      </c>
      <c r="Y436" s="2">
        <v>0</v>
      </c>
      <c r="Z436" s="2">
        <v>1.057833333333333</v>
      </c>
      <c r="AA436" s="2">
        <v>0.1204761904761905</v>
      </c>
      <c r="AB436" s="2">
        <v>4.7619047619047623E-2</v>
      </c>
      <c r="AC436" s="2">
        <v>0</v>
      </c>
      <c r="AD436" s="2">
        <v>45.41</v>
      </c>
      <c r="AE436" s="2">
        <v>3.6580086580086579</v>
      </c>
      <c r="AF436" s="2">
        <v>0</v>
      </c>
      <c r="AG436" s="2">
        <v>79.905000000000001</v>
      </c>
      <c r="AH436" s="2">
        <v>18.060606060606059</v>
      </c>
      <c r="AI436" s="2">
        <v>0</v>
      </c>
      <c r="AJ436" s="2">
        <v>4.7597402597402603</v>
      </c>
      <c r="AK436" s="2">
        <v>7.09</v>
      </c>
      <c r="AL436" s="2">
        <v>0</v>
      </c>
      <c r="AM436" s="2">
        <v>2.391774891774892</v>
      </c>
      <c r="AN436" s="2">
        <v>0</v>
      </c>
      <c r="AO436" s="2">
        <v>0</v>
      </c>
      <c r="AP436" s="2">
        <v>1.515151515151515E-2</v>
      </c>
      <c r="AQ436" s="2">
        <v>0</v>
      </c>
      <c r="AR436" s="2"/>
      <c r="AS436" s="2"/>
      <c r="AT436" s="2"/>
      <c r="AU436" s="2">
        <v>4.7619047619047619E-4</v>
      </c>
      <c r="AV436" s="2">
        <v>0</v>
      </c>
      <c r="AW436" s="2">
        <v>0</v>
      </c>
      <c r="AX436" s="2">
        <v>0</v>
      </c>
      <c r="AY436" s="2">
        <v>3.03030303030303E-2</v>
      </c>
    </row>
    <row r="437" spans="1:51" hidden="1" x14ac:dyDescent="0.35">
      <c r="A437" s="2" t="s">
        <v>951</v>
      </c>
      <c r="B437" s="2"/>
      <c r="C437" s="2" t="s">
        <v>287</v>
      </c>
      <c r="D437" s="2"/>
      <c r="E437" s="2" t="s">
        <v>60</v>
      </c>
      <c r="F437" s="2" t="s">
        <v>61</v>
      </c>
      <c r="G437" s="2" t="s">
        <v>62</v>
      </c>
      <c r="H437" s="2">
        <v>2593</v>
      </c>
      <c r="I437" s="2">
        <v>34</v>
      </c>
      <c r="J437" s="2">
        <v>29</v>
      </c>
      <c r="K437" s="2" t="s">
        <v>63</v>
      </c>
      <c r="L437" s="2" t="s">
        <v>288</v>
      </c>
      <c r="M437" s="2"/>
      <c r="N437" s="2"/>
      <c r="O437" s="2"/>
      <c r="P437" s="2"/>
      <c r="Q437" s="2" t="b">
        <v>0</v>
      </c>
      <c r="R437" s="2">
        <v>3.3936651583710398E-2</v>
      </c>
      <c r="S437" s="2">
        <v>3.3936651583710398E-2</v>
      </c>
      <c r="T437" s="2">
        <v>0.17284389318838461</v>
      </c>
      <c r="U437" s="2">
        <v>20.54247012128268</v>
      </c>
      <c r="V437" s="2">
        <v>5.0941940737195859</v>
      </c>
      <c r="W437" s="2">
        <v>62.5</v>
      </c>
      <c r="X437" s="2">
        <v>7.0243779619795221E-2</v>
      </c>
      <c r="Y437" s="2">
        <v>1.6968325791855199E-2</v>
      </c>
      <c r="Z437" s="2">
        <v>0</v>
      </c>
      <c r="AA437" s="2">
        <v>0</v>
      </c>
      <c r="AB437" s="2">
        <v>1.4423478698746821</v>
      </c>
      <c r="AC437" s="2">
        <v>0.29320249136628729</v>
      </c>
      <c r="AD437" s="2">
        <v>53.215000000000003</v>
      </c>
      <c r="AE437" s="2">
        <v>2.0496719724864021</v>
      </c>
      <c r="AF437" s="2">
        <v>0</v>
      </c>
      <c r="AG437" s="2">
        <v>89.23</v>
      </c>
      <c r="AH437" s="2">
        <v>50.022369976464873</v>
      </c>
      <c r="AI437" s="2">
        <v>0</v>
      </c>
      <c r="AJ437" s="2">
        <v>6.7859107093751234</v>
      </c>
      <c r="AK437" s="2">
        <v>7.0150000000000006</v>
      </c>
      <c r="AL437" s="2">
        <v>0</v>
      </c>
      <c r="AM437" s="2">
        <v>0</v>
      </c>
      <c r="AN437" s="2">
        <v>0.62350226958611743</v>
      </c>
      <c r="AO437" s="2">
        <v>0.1033902723860475</v>
      </c>
      <c r="AP437" s="2">
        <v>1.822762466652619</v>
      </c>
      <c r="AQ437" s="2">
        <v>0</v>
      </c>
      <c r="AR437" s="2"/>
      <c r="AS437" s="2"/>
      <c r="AT437" s="2"/>
      <c r="AU437" s="2">
        <v>2.4995401900666771E-2</v>
      </c>
      <c r="AV437" s="2">
        <v>7.4591126293271234E-2</v>
      </c>
      <c r="AW437" s="2">
        <v>0</v>
      </c>
      <c r="AX437" s="2">
        <v>0</v>
      </c>
      <c r="AY437" s="2">
        <v>0.17284389318838461</v>
      </c>
    </row>
    <row r="438" spans="1:51" hidden="1" x14ac:dyDescent="0.35">
      <c r="A438" s="2" t="s">
        <v>952</v>
      </c>
      <c r="B438" s="2">
        <v>847494</v>
      </c>
      <c r="C438" s="2" t="s">
        <v>543</v>
      </c>
      <c r="D438" s="2" t="s">
        <v>101</v>
      </c>
      <c r="E438" s="2" t="s">
        <v>54</v>
      </c>
      <c r="F438" s="2" t="s">
        <v>54</v>
      </c>
      <c r="G438" s="2" t="s">
        <v>55</v>
      </c>
      <c r="H438" s="2">
        <v>2834</v>
      </c>
      <c r="I438" s="2">
        <v>32</v>
      </c>
      <c r="J438" s="2">
        <v>28</v>
      </c>
      <c r="K438" s="2" t="s">
        <v>56</v>
      </c>
      <c r="L438" s="2" t="s">
        <v>833</v>
      </c>
      <c r="M438" s="2"/>
      <c r="N438" s="2"/>
      <c r="O438" s="2"/>
      <c r="P438" s="2"/>
      <c r="Q438" s="2" t="b">
        <v>1</v>
      </c>
      <c r="R438" s="2">
        <v>3.1757233592095979E-2</v>
      </c>
      <c r="S438" s="2">
        <v>0</v>
      </c>
      <c r="T438" s="2">
        <v>0</v>
      </c>
      <c r="U438" s="2">
        <v>30.160762173606209</v>
      </c>
      <c r="V438" s="2">
        <v>0.69865913902611154</v>
      </c>
      <c r="W438" s="2">
        <v>0</v>
      </c>
      <c r="X438" s="2">
        <v>0</v>
      </c>
      <c r="Y438" s="2">
        <v>0</v>
      </c>
      <c r="Z438" s="2">
        <v>1.0369777699364859</v>
      </c>
      <c r="AA438" s="2">
        <v>0.18006351446718419</v>
      </c>
      <c r="AB438" s="2">
        <v>0</v>
      </c>
      <c r="AC438" s="2">
        <v>6.3514467184191958E-2</v>
      </c>
      <c r="AD438" s="2">
        <v>40.06</v>
      </c>
      <c r="AE438" s="2">
        <v>4.4142554693013407</v>
      </c>
      <c r="AF438" s="2">
        <v>0</v>
      </c>
      <c r="AG438" s="2">
        <v>79.73</v>
      </c>
      <c r="AH438" s="2">
        <v>26.612561750176429</v>
      </c>
      <c r="AI438" s="2">
        <v>0</v>
      </c>
      <c r="AJ438" s="2">
        <v>6.9230769230769234</v>
      </c>
      <c r="AK438" s="2">
        <v>7.22</v>
      </c>
      <c r="AL438" s="2">
        <v>0</v>
      </c>
      <c r="AM438" s="2">
        <v>2.2865208186309109</v>
      </c>
      <c r="AN438" s="2">
        <v>0</v>
      </c>
      <c r="AO438" s="2">
        <v>0</v>
      </c>
      <c r="AP438" s="2">
        <v>9.5271700776287938E-2</v>
      </c>
      <c r="AQ438" s="2">
        <v>9.5003518648838853E-2</v>
      </c>
      <c r="AR438" s="2">
        <v>0</v>
      </c>
      <c r="AS438" s="2">
        <v>2.602335199304738E-3</v>
      </c>
      <c r="AT438" s="2">
        <v>0</v>
      </c>
      <c r="AU438" s="2">
        <v>1.587861679604799E-3</v>
      </c>
      <c r="AV438" s="2">
        <v>0</v>
      </c>
      <c r="AW438" s="2">
        <v>0.2107207533391553</v>
      </c>
      <c r="AX438" s="2">
        <v>0.2127585078430356</v>
      </c>
      <c r="AY438" s="2">
        <v>0.12702893436838389</v>
      </c>
    </row>
    <row r="439" spans="1:51" hidden="1" x14ac:dyDescent="0.35">
      <c r="A439" s="2" t="s">
        <v>953</v>
      </c>
      <c r="B439" s="2">
        <v>546220</v>
      </c>
      <c r="C439" s="2" t="s">
        <v>170</v>
      </c>
      <c r="D439" s="2" t="s">
        <v>144</v>
      </c>
      <c r="E439" s="2" t="s">
        <v>85</v>
      </c>
      <c r="F439" s="2" t="s">
        <v>86</v>
      </c>
      <c r="G439" s="2" t="s">
        <v>87</v>
      </c>
      <c r="H439" s="2">
        <v>2317</v>
      </c>
      <c r="I439" s="2">
        <v>29</v>
      </c>
      <c r="J439" s="2">
        <v>25</v>
      </c>
      <c r="K439" s="2" t="s">
        <v>67</v>
      </c>
      <c r="L439" s="2" t="s">
        <v>954</v>
      </c>
      <c r="M439" s="2"/>
      <c r="N439" s="2"/>
      <c r="O439" s="2"/>
      <c r="P439" s="2"/>
      <c r="Q439" s="2" t="b">
        <v>1</v>
      </c>
      <c r="R439" s="2">
        <v>0.15537332757876571</v>
      </c>
      <c r="S439" s="2">
        <v>0.23305999136814851</v>
      </c>
      <c r="T439" s="2">
        <v>0.15537332757876571</v>
      </c>
      <c r="U439" s="2">
        <v>10.252913249892099</v>
      </c>
      <c r="V439" s="2">
        <v>0.38843331894691407</v>
      </c>
      <c r="W439" s="2">
        <v>55.42</v>
      </c>
      <c r="X439" s="2">
        <v>1.7867932671558051</v>
      </c>
      <c r="Y439" s="2">
        <v>0.19421665947345709</v>
      </c>
      <c r="Z439" s="2">
        <v>0</v>
      </c>
      <c r="AA439" s="2">
        <v>0</v>
      </c>
      <c r="AB439" s="2">
        <v>0.38843331894691407</v>
      </c>
      <c r="AC439" s="2">
        <v>1.204143288735434</v>
      </c>
      <c r="AD439" s="2">
        <v>84.62</v>
      </c>
      <c r="AE439" s="2">
        <v>1.709106603366422</v>
      </c>
      <c r="AF439" s="2">
        <v>2.8700974923572429E-3</v>
      </c>
      <c r="AG439" s="2">
        <v>89.46</v>
      </c>
      <c r="AH439" s="2">
        <v>32.977988778593009</v>
      </c>
      <c r="AI439" s="2">
        <v>3.8843331894691413E-2</v>
      </c>
      <c r="AJ439" s="2">
        <v>9.7108329736728525</v>
      </c>
      <c r="AK439" s="2">
        <v>6.99</v>
      </c>
      <c r="AL439" s="2">
        <v>0</v>
      </c>
      <c r="AM439" s="2">
        <v>0</v>
      </c>
      <c r="AN439" s="2">
        <v>1.864479930945188</v>
      </c>
      <c r="AO439" s="2">
        <v>0.54380664652567978</v>
      </c>
      <c r="AP439" s="2">
        <v>1.126456624946051</v>
      </c>
      <c r="AQ439" s="2">
        <v>0.73742053699966403</v>
      </c>
      <c r="AR439" s="2">
        <v>9.7658553300565387E-2</v>
      </c>
      <c r="AS439" s="2">
        <v>6.9384541893718565E-2</v>
      </c>
      <c r="AT439" s="2">
        <v>2.8700974923572429E-3</v>
      </c>
      <c r="AU439" s="2">
        <v>0</v>
      </c>
      <c r="AV439" s="2">
        <v>2.8700974923572429E-3</v>
      </c>
      <c r="AW439" s="2">
        <v>0.21307784801736629</v>
      </c>
      <c r="AX439" s="2">
        <v>0.26504762467610699</v>
      </c>
      <c r="AY439" s="2">
        <v>0.23305999136814851</v>
      </c>
    </row>
    <row r="440" spans="1:51" hidden="1" x14ac:dyDescent="0.35">
      <c r="A440" s="2" t="s">
        <v>955</v>
      </c>
      <c r="B440" s="2"/>
      <c r="C440" s="2" t="s">
        <v>262</v>
      </c>
      <c r="D440" s="2"/>
      <c r="E440" s="2" t="s">
        <v>60</v>
      </c>
      <c r="F440" s="2" t="s">
        <v>61</v>
      </c>
      <c r="G440" s="2" t="s">
        <v>62</v>
      </c>
      <c r="H440" s="2">
        <v>2004.5</v>
      </c>
      <c r="I440" s="2">
        <v>24</v>
      </c>
      <c r="J440" s="2">
        <v>21</v>
      </c>
      <c r="K440" s="2" t="s">
        <v>63</v>
      </c>
      <c r="L440" s="2" t="s">
        <v>956</v>
      </c>
      <c r="M440" s="2"/>
      <c r="N440" s="2"/>
      <c r="O440" s="2"/>
      <c r="P440" s="2"/>
      <c r="Q440" s="2" t="b">
        <v>1</v>
      </c>
      <c r="R440" s="2">
        <v>0</v>
      </c>
      <c r="S440" s="2">
        <v>1.9413287316652289E-2</v>
      </c>
      <c r="T440" s="2">
        <v>0</v>
      </c>
      <c r="U440" s="2">
        <v>21.71230841193978</v>
      </c>
      <c r="V440" s="2">
        <v>5.1582631288111607</v>
      </c>
      <c r="W440" s="2">
        <v>57.274999999999999</v>
      </c>
      <c r="X440" s="2">
        <v>0.196314141404349</v>
      </c>
      <c r="Y440" s="2">
        <v>0</v>
      </c>
      <c r="Z440" s="2">
        <v>0</v>
      </c>
      <c r="AA440" s="2">
        <v>0</v>
      </c>
      <c r="AB440" s="2">
        <v>1.441818305203052</v>
      </c>
      <c r="AC440" s="2">
        <v>0.30777694835726271</v>
      </c>
      <c r="AD440" s="2">
        <v>41.664999999999999</v>
      </c>
      <c r="AE440" s="2">
        <v>3.539762096344194</v>
      </c>
      <c r="AF440" s="2">
        <v>1.6825204177831229E-2</v>
      </c>
      <c r="AG440" s="2">
        <v>76.990000000000009</v>
      </c>
      <c r="AH440" s="2">
        <v>37.646508516640651</v>
      </c>
      <c r="AI440" s="2">
        <v>0</v>
      </c>
      <c r="AJ440" s="2">
        <v>14.2415003247666</v>
      </c>
      <c r="AK440" s="2">
        <v>6.9550000000000001</v>
      </c>
      <c r="AL440" s="2">
        <v>0</v>
      </c>
      <c r="AM440" s="2">
        <v>0</v>
      </c>
      <c r="AN440" s="2">
        <v>0.3804131806768718</v>
      </c>
      <c r="AO440" s="2">
        <v>2.6611472501478411E-2</v>
      </c>
      <c r="AP440" s="2">
        <v>2.5442312726003631</v>
      </c>
      <c r="AQ440" s="2">
        <v>0.34615384615384609</v>
      </c>
      <c r="AR440" s="2">
        <v>0.38461538461538458</v>
      </c>
      <c r="AS440" s="2">
        <v>1.3570522459653711E-2</v>
      </c>
      <c r="AT440" s="2">
        <v>1.6825204177831229E-2</v>
      </c>
      <c r="AU440" s="2">
        <v>6.8952070265920831E-2</v>
      </c>
      <c r="AV440" s="2">
        <v>2.7658481255634949E-2</v>
      </c>
      <c r="AW440" s="2">
        <v>0.30440574153684652</v>
      </c>
      <c r="AX440" s="2">
        <v>0.31574507172291089</v>
      </c>
      <c r="AY440" s="2">
        <v>0.30777694835726271</v>
      </c>
    </row>
    <row r="441" spans="1:51" hidden="1" x14ac:dyDescent="0.35">
      <c r="A441" s="2" t="s">
        <v>957</v>
      </c>
      <c r="B441" s="2"/>
      <c r="C441" s="2" t="s">
        <v>138</v>
      </c>
      <c r="D441" s="2"/>
      <c r="E441" s="2" t="s">
        <v>85</v>
      </c>
      <c r="F441" s="2" t="s">
        <v>86</v>
      </c>
      <c r="G441" s="2" t="s">
        <v>87</v>
      </c>
      <c r="H441" s="2">
        <v>2780.5</v>
      </c>
      <c r="I441" s="2">
        <v>35</v>
      </c>
      <c r="J441" s="2">
        <v>31</v>
      </c>
      <c r="K441" s="2" t="s">
        <v>63</v>
      </c>
      <c r="L441" s="2" t="s">
        <v>958</v>
      </c>
      <c r="M441" s="2"/>
      <c r="N441" s="2"/>
      <c r="O441" s="2"/>
      <c r="P441" s="2"/>
      <c r="Q441" s="2" t="b">
        <v>1</v>
      </c>
      <c r="R441" s="2">
        <v>0.12967422747723531</v>
      </c>
      <c r="S441" s="2">
        <v>0.26062514331166869</v>
      </c>
      <c r="T441" s="2">
        <v>6.6113802095815757E-2</v>
      </c>
      <c r="U441" s="2">
        <v>11.568594632338369</v>
      </c>
      <c r="V441" s="2">
        <v>1.0348404431034861</v>
      </c>
      <c r="W441" s="2">
        <v>47.354999999999997</v>
      </c>
      <c r="X441" s="2">
        <v>0.79872305254825959</v>
      </c>
      <c r="Y441" s="2">
        <v>9.8532358965124578E-2</v>
      </c>
      <c r="Z441" s="2">
        <v>0</v>
      </c>
      <c r="AA441" s="2">
        <v>0</v>
      </c>
      <c r="AB441" s="2">
        <v>0.73005587373804759</v>
      </c>
      <c r="AC441" s="2">
        <v>1.6247579085370361</v>
      </c>
      <c r="AD441" s="2">
        <v>55.81</v>
      </c>
      <c r="AE441" s="2">
        <v>1.8493851038774789</v>
      </c>
      <c r="AF441" s="2">
        <v>0.1258269653512952</v>
      </c>
      <c r="AG441" s="2">
        <v>89.585000000000008</v>
      </c>
      <c r="AH441" s="2">
        <v>56.124088796881537</v>
      </c>
      <c r="AI441" s="2">
        <v>0</v>
      </c>
      <c r="AJ441" s="2">
        <v>11.17060922195204</v>
      </c>
      <c r="AK441" s="2">
        <v>7.04</v>
      </c>
      <c r="AL441" s="2">
        <v>0</v>
      </c>
      <c r="AM441" s="2">
        <v>0</v>
      </c>
      <c r="AN441" s="2">
        <v>1.0062519513057719</v>
      </c>
      <c r="AO441" s="2">
        <v>0.31116801115142911</v>
      </c>
      <c r="AP441" s="2">
        <v>1.784297316169184</v>
      </c>
      <c r="AQ441" s="2">
        <v>1.6216765344970241</v>
      </c>
      <c r="AR441" s="2">
        <v>1.004157634401396</v>
      </c>
      <c r="AS441" s="2">
        <v>0.166082376396087</v>
      </c>
      <c r="AT441" s="2">
        <v>0.1258269653512952</v>
      </c>
      <c r="AU441" s="2">
        <v>0.14001761842887661</v>
      </c>
      <c r="AV441" s="2">
        <v>0.1055673198871902</v>
      </c>
      <c r="AW441" s="2">
        <v>0.51965153827459298</v>
      </c>
      <c r="AX441" s="2">
        <v>0.71719674382090248</v>
      </c>
      <c r="AY441" s="2">
        <v>0.27364270085332792</v>
      </c>
    </row>
    <row r="442" spans="1:51" hidden="1" x14ac:dyDescent="0.35">
      <c r="A442" s="2" t="s">
        <v>959</v>
      </c>
      <c r="B442" s="2"/>
      <c r="C442" s="2" t="s">
        <v>473</v>
      </c>
      <c r="D442" s="2"/>
      <c r="E442" s="2" t="s">
        <v>54</v>
      </c>
      <c r="F442" s="2" t="s">
        <v>54</v>
      </c>
      <c r="G442" s="2" t="s">
        <v>55</v>
      </c>
      <c r="H442" s="2">
        <v>3420</v>
      </c>
      <c r="I442" s="2">
        <v>38</v>
      </c>
      <c r="J442" s="2">
        <v>33</v>
      </c>
      <c r="K442" s="2" t="s">
        <v>63</v>
      </c>
      <c r="L442" s="2" t="s">
        <v>474</v>
      </c>
      <c r="M442" s="2"/>
      <c r="N442" s="2"/>
      <c r="O442" s="2"/>
      <c r="P442" s="2"/>
      <c r="Q442" s="2" t="b">
        <v>1</v>
      </c>
      <c r="R442" s="2">
        <v>1.3157894736842099E-2</v>
      </c>
      <c r="S442" s="2">
        <v>1.3157894736842099E-2</v>
      </c>
      <c r="T442" s="2">
        <v>0</v>
      </c>
      <c r="U442" s="2">
        <v>26.272631578947369</v>
      </c>
      <c r="V442" s="2">
        <v>1.013157894736842</v>
      </c>
      <c r="W442" s="2">
        <v>0</v>
      </c>
      <c r="X442" s="2">
        <v>0</v>
      </c>
      <c r="Y442" s="2">
        <v>0</v>
      </c>
      <c r="Z442" s="2">
        <v>1.150381578947369</v>
      </c>
      <c r="AA442" s="2">
        <v>-0.1439473684210526</v>
      </c>
      <c r="AB442" s="2">
        <v>1.3157894736842099E-2</v>
      </c>
      <c r="AC442" s="2">
        <v>2.6315789473684209E-2</v>
      </c>
      <c r="AD442" s="2">
        <v>38.479999999999997</v>
      </c>
      <c r="AE442" s="2">
        <v>4.5131578947368416</v>
      </c>
      <c r="AF442" s="2">
        <v>0</v>
      </c>
      <c r="AG442" s="2">
        <v>78.55</v>
      </c>
      <c r="AH442" s="2">
        <v>27.157894736842099</v>
      </c>
      <c r="AI442" s="2">
        <v>0</v>
      </c>
      <c r="AJ442" s="2">
        <v>7.6842105263157894</v>
      </c>
      <c r="AK442" s="2">
        <v>6.9550000000000001</v>
      </c>
      <c r="AL442" s="2">
        <v>0</v>
      </c>
      <c r="AM442" s="2">
        <v>2.736842105263158</v>
      </c>
      <c r="AN442" s="2">
        <v>0</v>
      </c>
      <c r="AO442" s="2">
        <v>0</v>
      </c>
      <c r="AP442" s="2">
        <v>7.8947368421052627E-2</v>
      </c>
      <c r="AQ442" s="2">
        <v>2.6315789473684209E-2</v>
      </c>
      <c r="AR442" s="2">
        <v>0</v>
      </c>
      <c r="AS442" s="2">
        <v>4.1966252028942108E-3</v>
      </c>
      <c r="AT442" s="2">
        <v>0</v>
      </c>
      <c r="AU442" s="2">
        <v>1.4473684210526321E-3</v>
      </c>
      <c r="AV442" s="2">
        <v>0</v>
      </c>
      <c r="AW442" s="2">
        <v>0.1837103406065389</v>
      </c>
      <c r="AX442" s="2">
        <v>0.18790696556434819</v>
      </c>
      <c r="AY442" s="2">
        <v>0.10526315789473679</v>
      </c>
    </row>
    <row r="443" spans="1:51" hidden="1" x14ac:dyDescent="0.35">
      <c r="A443" s="2" t="s">
        <v>960</v>
      </c>
      <c r="B443" s="2">
        <v>218160</v>
      </c>
      <c r="C443" s="2" t="s">
        <v>961</v>
      </c>
      <c r="D443" s="2" t="s">
        <v>123</v>
      </c>
      <c r="E443" s="2" t="s">
        <v>91</v>
      </c>
      <c r="F443" s="2" t="s">
        <v>92</v>
      </c>
      <c r="G443" s="2" t="s">
        <v>93</v>
      </c>
      <c r="H443" s="2">
        <v>638</v>
      </c>
      <c r="I443" s="2">
        <v>12</v>
      </c>
      <c r="J443" s="2">
        <v>10</v>
      </c>
      <c r="K443" s="2" t="s">
        <v>56</v>
      </c>
      <c r="L443" s="2" t="s">
        <v>962</v>
      </c>
      <c r="M443" s="2"/>
      <c r="N443" s="2"/>
      <c r="O443" s="2"/>
      <c r="P443" s="2"/>
      <c r="Q443" s="2" t="b">
        <v>1</v>
      </c>
      <c r="R443" s="2">
        <v>0</v>
      </c>
      <c r="S443" s="2">
        <v>0.28213166144200619</v>
      </c>
      <c r="T443" s="2">
        <v>0</v>
      </c>
      <c r="U443" s="2">
        <v>0</v>
      </c>
      <c r="V443" s="2">
        <v>0.84639498432601878</v>
      </c>
      <c r="W443" s="2">
        <v>63.64</v>
      </c>
      <c r="X443" s="2">
        <v>1.974921630094044</v>
      </c>
      <c r="Y443" s="2">
        <v>0.14106583072100309</v>
      </c>
      <c r="Z443" s="2">
        <v>0</v>
      </c>
      <c r="AA443" s="2">
        <v>0</v>
      </c>
      <c r="AB443" s="2">
        <v>0.28213166144200619</v>
      </c>
      <c r="AC443" s="2">
        <v>1.128526645768025</v>
      </c>
      <c r="AD443" s="2">
        <v>37.5</v>
      </c>
      <c r="AE443" s="2">
        <v>0.42319749216300939</v>
      </c>
      <c r="AF443" s="2">
        <v>8.3307682474454248E-2</v>
      </c>
      <c r="AG443" s="2">
        <v>79.44</v>
      </c>
      <c r="AH443" s="2">
        <v>20.172413793103448</v>
      </c>
      <c r="AI443" s="2">
        <v>0</v>
      </c>
      <c r="AJ443" s="2">
        <v>12.83699059561128</v>
      </c>
      <c r="AK443" s="2">
        <v>6.75</v>
      </c>
      <c r="AL443" s="2">
        <v>0</v>
      </c>
      <c r="AM443" s="2">
        <v>0</v>
      </c>
      <c r="AN443" s="2">
        <v>1.8338557993730411</v>
      </c>
      <c r="AO443" s="2">
        <v>0.84639498432601878</v>
      </c>
      <c r="AP443" s="2">
        <v>1.551724137931034</v>
      </c>
      <c r="AQ443" s="2">
        <v>1.0666666666666671</v>
      </c>
      <c r="AR443" s="2">
        <v>1.6</v>
      </c>
      <c r="AS443" s="2">
        <v>0.13183670863509181</v>
      </c>
      <c r="AT443" s="2">
        <v>8.3307682474454248E-2</v>
      </c>
      <c r="AU443" s="2">
        <v>3.385579937304075E-2</v>
      </c>
      <c r="AV443" s="2">
        <v>7.3354231974921635E-2</v>
      </c>
      <c r="AW443" s="2">
        <v>0.16401674039661879</v>
      </c>
      <c r="AX443" s="2">
        <v>0.26892263094584151</v>
      </c>
      <c r="AY443" s="2">
        <v>0.14106583072100309</v>
      </c>
    </row>
    <row r="444" spans="1:51" hidden="1" x14ac:dyDescent="0.35">
      <c r="A444" s="2" t="s">
        <v>963</v>
      </c>
      <c r="B444" s="2">
        <v>1382235</v>
      </c>
      <c r="C444" s="2" t="s">
        <v>96</v>
      </c>
      <c r="D444" s="2" t="s">
        <v>81</v>
      </c>
      <c r="E444" s="2" t="s">
        <v>91</v>
      </c>
      <c r="F444" s="2" t="s">
        <v>92</v>
      </c>
      <c r="G444" s="2" t="s">
        <v>93</v>
      </c>
      <c r="H444" s="2">
        <v>1099</v>
      </c>
      <c r="I444" s="2">
        <v>22</v>
      </c>
      <c r="J444" s="2">
        <v>19</v>
      </c>
      <c r="K444" s="2" t="s">
        <v>67</v>
      </c>
      <c r="L444" s="2" t="s">
        <v>964</v>
      </c>
      <c r="M444" s="2"/>
      <c r="N444" s="2"/>
      <c r="O444" s="2"/>
      <c r="P444" s="2"/>
      <c r="Q444" s="2" t="b">
        <v>1</v>
      </c>
      <c r="R444" s="2">
        <v>0</v>
      </c>
      <c r="S444" s="2">
        <v>0.1637852593266606</v>
      </c>
      <c r="T444" s="2">
        <v>0.40946314831665148</v>
      </c>
      <c r="U444" s="2">
        <v>0</v>
      </c>
      <c r="V444" s="2">
        <v>1.3102820746132851</v>
      </c>
      <c r="W444" s="2">
        <v>53.85</v>
      </c>
      <c r="X444" s="2">
        <v>0.57324840764331209</v>
      </c>
      <c r="Y444" s="2">
        <v>8.1892629663330302E-2</v>
      </c>
      <c r="Z444" s="2">
        <v>0</v>
      </c>
      <c r="AA444" s="2">
        <v>0</v>
      </c>
      <c r="AB444" s="2">
        <v>8.1892629663330302E-2</v>
      </c>
      <c r="AC444" s="2">
        <v>0.73703366696997274</v>
      </c>
      <c r="AD444" s="2">
        <v>42.86</v>
      </c>
      <c r="AE444" s="2">
        <v>0.24567788898999091</v>
      </c>
      <c r="AF444" s="2">
        <v>0.2130103553581871</v>
      </c>
      <c r="AG444" s="2">
        <v>55.06</v>
      </c>
      <c r="AH444" s="2">
        <v>8.0254777070063703</v>
      </c>
      <c r="AI444" s="2">
        <v>0</v>
      </c>
      <c r="AJ444" s="2">
        <v>11.956323930846221</v>
      </c>
      <c r="AK444" s="2">
        <v>6.73</v>
      </c>
      <c r="AL444" s="2">
        <v>0</v>
      </c>
      <c r="AM444" s="2">
        <v>0</v>
      </c>
      <c r="AN444" s="2">
        <v>1.5559599636032759</v>
      </c>
      <c r="AO444" s="2">
        <v>0.57324840764331209</v>
      </c>
      <c r="AP444" s="2">
        <v>0.81892629663330296</v>
      </c>
      <c r="AQ444" s="2">
        <v>0.73569482288828336</v>
      </c>
      <c r="AR444" s="2">
        <v>1.5531335149863761</v>
      </c>
      <c r="AS444" s="2">
        <v>9.3353000946586565E-2</v>
      </c>
      <c r="AT444" s="2">
        <v>0.2130103553581871</v>
      </c>
      <c r="AU444" s="2">
        <v>4.6678798908098271E-2</v>
      </c>
      <c r="AV444" s="2">
        <v>0.20964513193812559</v>
      </c>
      <c r="AW444" s="2">
        <v>1.022399091022216E-2</v>
      </c>
      <c r="AX444" s="2">
        <v>0.2554692288769323</v>
      </c>
      <c r="AY444" s="2">
        <v>0.57324840764331209</v>
      </c>
    </row>
    <row r="445" spans="1:51" hidden="1" x14ac:dyDescent="0.35">
      <c r="A445" s="2" t="s">
        <v>965</v>
      </c>
      <c r="B445" s="2">
        <v>810536</v>
      </c>
      <c r="C445" s="2" t="s">
        <v>515</v>
      </c>
      <c r="D445" s="2" t="s">
        <v>53</v>
      </c>
      <c r="E445" s="2" t="s">
        <v>85</v>
      </c>
      <c r="F445" s="2" t="s">
        <v>86</v>
      </c>
      <c r="G445" s="2" t="s">
        <v>87</v>
      </c>
      <c r="H445" s="2">
        <v>1801</v>
      </c>
      <c r="I445" s="2">
        <v>34</v>
      </c>
      <c r="J445" s="2">
        <v>29</v>
      </c>
      <c r="K445" s="2" t="s">
        <v>56</v>
      </c>
      <c r="L445" s="2" t="s">
        <v>966</v>
      </c>
      <c r="M445" s="2"/>
      <c r="N445" s="2"/>
      <c r="O445" s="2"/>
      <c r="P445" s="2"/>
      <c r="Q445" s="2" t="b">
        <v>0</v>
      </c>
      <c r="R445" s="2">
        <v>0</v>
      </c>
      <c r="S445" s="2">
        <v>9.9944475291504714E-2</v>
      </c>
      <c r="T445" s="2">
        <v>4.9972237645752357E-2</v>
      </c>
      <c r="U445" s="2">
        <v>11.897834536368681</v>
      </c>
      <c r="V445" s="2">
        <v>1.5491393670183231</v>
      </c>
      <c r="W445" s="2">
        <v>66.67</v>
      </c>
      <c r="X445" s="2">
        <v>0.4997223764575236</v>
      </c>
      <c r="Y445" s="2">
        <v>4.9972237645752357E-2</v>
      </c>
      <c r="Z445" s="2">
        <v>0</v>
      </c>
      <c r="AA445" s="2">
        <v>0</v>
      </c>
      <c r="AB445" s="2">
        <v>0.9994447529150472</v>
      </c>
      <c r="AC445" s="2">
        <v>0.89950027762354245</v>
      </c>
      <c r="AD445" s="2">
        <v>42.65</v>
      </c>
      <c r="AE445" s="2">
        <v>1.449194891726818</v>
      </c>
      <c r="AF445" s="2"/>
      <c r="AG445" s="2">
        <v>84.79</v>
      </c>
      <c r="AH445" s="2">
        <v>34.830649639089387</v>
      </c>
      <c r="AI445" s="2">
        <v>0</v>
      </c>
      <c r="AJ445" s="2">
        <v>8.3453636868406438</v>
      </c>
      <c r="AK445" s="2">
        <v>6.76</v>
      </c>
      <c r="AL445" s="2">
        <v>0</v>
      </c>
      <c r="AM445" s="2">
        <v>0</v>
      </c>
      <c r="AN445" s="2">
        <v>1.1493614658523039</v>
      </c>
      <c r="AO445" s="2">
        <v>0.2498611882287618</v>
      </c>
      <c r="AP445" s="2">
        <v>1.9489172681843421</v>
      </c>
      <c r="AQ445" s="2"/>
      <c r="AR445" s="2"/>
      <c r="AS445" s="2"/>
      <c r="AT445" s="2"/>
      <c r="AU445" s="2">
        <v>6.7962243198223207E-2</v>
      </c>
      <c r="AV445" s="2">
        <v>6.5463631315935591E-2</v>
      </c>
      <c r="AW445" s="2"/>
      <c r="AX445" s="2"/>
      <c r="AY445" s="2">
        <v>0.34980566352026649</v>
      </c>
    </row>
    <row r="446" spans="1:51" hidden="1" x14ac:dyDescent="0.35">
      <c r="A446" s="2" t="s">
        <v>967</v>
      </c>
      <c r="B446" s="2"/>
      <c r="C446" s="2" t="s">
        <v>122</v>
      </c>
      <c r="D446" s="2"/>
      <c r="E446" s="2" t="s">
        <v>91</v>
      </c>
      <c r="F446" s="2" t="s">
        <v>92</v>
      </c>
      <c r="G446" s="2" t="s">
        <v>93</v>
      </c>
      <c r="H446" s="2">
        <v>1577</v>
      </c>
      <c r="I446" s="2">
        <v>33</v>
      </c>
      <c r="J446" s="2">
        <v>29</v>
      </c>
      <c r="K446" s="2" t="s">
        <v>63</v>
      </c>
      <c r="L446" s="2" t="s">
        <v>968</v>
      </c>
      <c r="M446" s="2"/>
      <c r="N446" s="2"/>
      <c r="O446" s="2"/>
      <c r="P446" s="2"/>
      <c r="Q446" s="2" t="b">
        <v>1</v>
      </c>
      <c r="R446" s="2">
        <v>2.7898326100433971E-2</v>
      </c>
      <c r="S446" s="2">
        <v>8.6301960104327557E-2</v>
      </c>
      <c r="T446" s="2">
        <v>0.62940506502770122</v>
      </c>
      <c r="U446" s="2">
        <v>0</v>
      </c>
      <c r="V446" s="2">
        <v>1.9004716303653839</v>
      </c>
      <c r="W446" s="2">
        <v>43.465000000000003</v>
      </c>
      <c r="X446" s="2">
        <v>0.94541108844306465</v>
      </c>
      <c r="Y446" s="2">
        <v>0.48469947091948012</v>
      </c>
      <c r="Z446" s="2">
        <v>0</v>
      </c>
      <c r="AA446" s="2">
        <v>0</v>
      </c>
      <c r="AB446" s="2">
        <v>0.14470559410822109</v>
      </c>
      <c r="AC446" s="2">
        <v>0.68520171722856915</v>
      </c>
      <c r="AD446" s="2">
        <v>68.75</v>
      </c>
      <c r="AE446" s="2">
        <v>0.1155037771062743</v>
      </c>
      <c r="AF446" s="2">
        <v>0.59177251142616183</v>
      </c>
      <c r="AG446" s="2">
        <v>60.365000000000002</v>
      </c>
      <c r="AH446" s="2">
        <v>8.1251657022577355</v>
      </c>
      <c r="AI446" s="2">
        <v>0</v>
      </c>
      <c r="AJ446" s="2">
        <v>13.318671742771359</v>
      </c>
      <c r="AK446" s="2">
        <v>6.71</v>
      </c>
      <c r="AL446" s="2">
        <v>0</v>
      </c>
      <c r="AM446" s="2">
        <v>0</v>
      </c>
      <c r="AN446" s="2">
        <v>2.6305170554140531</v>
      </c>
      <c r="AO446" s="2">
        <v>1.145913334752154</v>
      </c>
      <c r="AP446" s="2">
        <v>0.82730032953376464</v>
      </c>
      <c r="AQ446" s="2">
        <v>0.70320130222463373</v>
      </c>
      <c r="AR446" s="2">
        <v>2.6974362452523062</v>
      </c>
      <c r="AS446" s="2">
        <v>7.0159545892228517E-2</v>
      </c>
      <c r="AT446" s="2">
        <v>0.59177251142616183</v>
      </c>
      <c r="AU446" s="2">
        <v>1.9862485733010461E-2</v>
      </c>
      <c r="AV446" s="2">
        <v>0.47810036719016852</v>
      </c>
      <c r="AW446" s="2">
        <v>6.0031716477851528E-2</v>
      </c>
      <c r="AX446" s="2">
        <v>0.59693998222387634</v>
      </c>
      <c r="AY446" s="2">
        <v>0.14209861230519549</v>
      </c>
    </row>
    <row r="447" spans="1:51" hidden="1" x14ac:dyDescent="0.35">
      <c r="A447" s="2" t="s">
        <v>969</v>
      </c>
      <c r="B447" s="2">
        <v>1012409</v>
      </c>
      <c r="C447" s="2" t="s">
        <v>360</v>
      </c>
      <c r="D447" s="2" t="s">
        <v>81</v>
      </c>
      <c r="E447" s="2" t="s">
        <v>85</v>
      </c>
      <c r="F447" s="2" t="s">
        <v>86</v>
      </c>
      <c r="G447" s="2" t="s">
        <v>87</v>
      </c>
      <c r="H447" s="2">
        <v>1725</v>
      </c>
      <c r="I447" s="2">
        <v>30</v>
      </c>
      <c r="J447" s="2">
        <v>26</v>
      </c>
      <c r="K447" s="2" t="s">
        <v>67</v>
      </c>
      <c r="L447" s="2" t="s">
        <v>487</v>
      </c>
      <c r="M447" s="2"/>
      <c r="N447" s="2"/>
      <c r="O447" s="2"/>
      <c r="P447" s="2"/>
      <c r="Q447" s="2" t="b">
        <v>1</v>
      </c>
      <c r="R447" s="2">
        <v>0</v>
      </c>
      <c r="S447" s="2">
        <v>5.2173913043478258E-2</v>
      </c>
      <c r="T447" s="2">
        <v>0</v>
      </c>
      <c r="U447" s="2">
        <v>13.739130434782609</v>
      </c>
      <c r="V447" s="2">
        <v>1.043478260869565</v>
      </c>
      <c r="W447" s="2">
        <v>55.56</v>
      </c>
      <c r="X447" s="2">
        <v>0.78260869565217395</v>
      </c>
      <c r="Y447" s="2">
        <v>5.2173913043478258E-2</v>
      </c>
      <c r="Z447" s="2">
        <v>0</v>
      </c>
      <c r="AA447" s="2">
        <v>0</v>
      </c>
      <c r="AB447" s="2">
        <v>1.4608695652173911</v>
      </c>
      <c r="AC447" s="2">
        <v>0.57391304347826089</v>
      </c>
      <c r="AD447" s="2">
        <v>32</v>
      </c>
      <c r="AE447" s="2">
        <v>0.83478260869565213</v>
      </c>
      <c r="AF447" s="2">
        <v>4.7250224303127981E-2</v>
      </c>
      <c r="AG447" s="2">
        <v>82.47</v>
      </c>
      <c r="AH447" s="2">
        <v>33.391304347826093</v>
      </c>
      <c r="AI447" s="2">
        <v>0</v>
      </c>
      <c r="AJ447" s="2">
        <v>10.38260869565217</v>
      </c>
      <c r="AK447" s="2">
        <v>6.78</v>
      </c>
      <c r="AL447" s="2">
        <v>0</v>
      </c>
      <c r="AM447" s="2">
        <v>0</v>
      </c>
      <c r="AN447" s="2">
        <v>0.83478260869565213</v>
      </c>
      <c r="AO447" s="2">
        <v>0.2608695652173913</v>
      </c>
      <c r="AP447" s="2">
        <v>2.8695652173913042</v>
      </c>
      <c r="AQ447" s="2">
        <v>0.51843317972350234</v>
      </c>
      <c r="AR447" s="2">
        <v>0.82949308755760365</v>
      </c>
      <c r="AS447" s="2">
        <v>5.6471502653018403E-2</v>
      </c>
      <c r="AT447" s="2">
        <v>4.7250224303127981E-2</v>
      </c>
      <c r="AU447" s="2">
        <v>6.991304347826087E-2</v>
      </c>
      <c r="AV447" s="2">
        <v>5.2695652173913053E-2</v>
      </c>
      <c r="AW447" s="2">
        <v>0.36266632463937531</v>
      </c>
      <c r="AX447" s="2">
        <v>0.42441021057686978</v>
      </c>
      <c r="AY447" s="2">
        <v>0.36521739130434783</v>
      </c>
    </row>
    <row r="448" spans="1:51" hidden="1" x14ac:dyDescent="0.35">
      <c r="A448" s="2" t="s">
        <v>970</v>
      </c>
      <c r="B448" s="2">
        <v>940918</v>
      </c>
      <c r="C448" s="2" t="s">
        <v>724</v>
      </c>
      <c r="D448" s="2" t="s">
        <v>101</v>
      </c>
      <c r="E448" s="2" t="s">
        <v>60</v>
      </c>
      <c r="F448" s="2" t="s">
        <v>61</v>
      </c>
      <c r="G448" s="2" t="s">
        <v>62</v>
      </c>
      <c r="H448" s="2">
        <v>1803</v>
      </c>
      <c r="I448" s="2">
        <v>22</v>
      </c>
      <c r="J448" s="2">
        <v>19</v>
      </c>
      <c r="K448" s="2" t="s">
        <v>67</v>
      </c>
      <c r="L448" s="2" t="s">
        <v>725</v>
      </c>
      <c r="M448" s="2"/>
      <c r="N448" s="2"/>
      <c r="O448" s="2"/>
      <c r="P448" s="2"/>
      <c r="Q448" s="2" t="b">
        <v>1</v>
      </c>
      <c r="R448" s="2">
        <v>0</v>
      </c>
      <c r="S448" s="2">
        <v>0</v>
      </c>
      <c r="T448" s="2">
        <v>4.9916805324459232E-2</v>
      </c>
      <c r="U448" s="2">
        <v>17.878452579034938</v>
      </c>
      <c r="V448" s="2">
        <v>3.793677204658902</v>
      </c>
      <c r="W448" s="2">
        <v>78.569999999999993</v>
      </c>
      <c r="X448" s="2">
        <v>0.54908485856905154</v>
      </c>
      <c r="Y448" s="2">
        <v>0</v>
      </c>
      <c r="Z448" s="2">
        <v>0</v>
      </c>
      <c r="AA448" s="2">
        <v>0</v>
      </c>
      <c r="AB448" s="2">
        <v>0.64891846921797003</v>
      </c>
      <c r="AC448" s="2">
        <v>0.14975041597337771</v>
      </c>
      <c r="AD448" s="2">
        <v>48.08</v>
      </c>
      <c r="AE448" s="2">
        <v>1.2479201331114811</v>
      </c>
      <c r="AF448" s="2">
        <v>2.7831198567482431E-2</v>
      </c>
      <c r="AG448" s="2">
        <v>92.89</v>
      </c>
      <c r="AH448" s="2">
        <v>41.081530782029951</v>
      </c>
      <c r="AI448" s="2">
        <v>0</v>
      </c>
      <c r="AJ448" s="2">
        <v>4.1930116472545764</v>
      </c>
      <c r="AK448" s="2">
        <v>6.7</v>
      </c>
      <c r="AL448" s="2">
        <v>0</v>
      </c>
      <c r="AM448" s="2">
        <v>0</v>
      </c>
      <c r="AN448" s="2">
        <v>0.34941763727121472</v>
      </c>
      <c r="AO448" s="2">
        <v>0.14975041597337771</v>
      </c>
      <c r="AP448" s="2">
        <v>1.597337770382695</v>
      </c>
      <c r="AQ448" s="2">
        <v>0.14892443463872029</v>
      </c>
      <c r="AR448" s="2">
        <v>0.34749034749034752</v>
      </c>
      <c r="AS448" s="2">
        <v>1.1320836334532951E-2</v>
      </c>
      <c r="AT448" s="2">
        <v>2.7831198567482431E-2</v>
      </c>
      <c r="AU448" s="2">
        <v>1.747088186356073E-2</v>
      </c>
      <c r="AV448" s="2">
        <v>1.447587354409318E-2</v>
      </c>
      <c r="AW448" s="2">
        <v>0.17105536211756669</v>
      </c>
      <c r="AX448" s="2">
        <v>0.18054675575914919</v>
      </c>
      <c r="AY448" s="2">
        <v>4.9916805324459232E-2</v>
      </c>
    </row>
    <row r="449" spans="1:51" hidden="1" x14ac:dyDescent="0.35">
      <c r="A449" s="2" t="s">
        <v>971</v>
      </c>
      <c r="B449" s="2">
        <v>1106140</v>
      </c>
      <c r="C449" s="2" t="s">
        <v>179</v>
      </c>
      <c r="D449" s="2" t="s">
        <v>144</v>
      </c>
      <c r="E449" s="2" t="s">
        <v>91</v>
      </c>
      <c r="F449" s="2" t="s">
        <v>92</v>
      </c>
      <c r="G449" s="2" t="s">
        <v>93</v>
      </c>
      <c r="H449" s="2">
        <v>928</v>
      </c>
      <c r="I449" s="2">
        <v>15</v>
      </c>
      <c r="J449" s="2">
        <v>13</v>
      </c>
      <c r="K449" s="2" t="s">
        <v>56</v>
      </c>
      <c r="L449" s="2" t="s">
        <v>972</v>
      </c>
      <c r="M449" s="2"/>
      <c r="N449" s="2"/>
      <c r="O449" s="2"/>
      <c r="P449" s="2"/>
      <c r="Q449" s="2" t="b">
        <v>0</v>
      </c>
      <c r="R449" s="2">
        <v>0</v>
      </c>
      <c r="S449" s="2">
        <v>0.19396551724137931</v>
      </c>
      <c r="T449" s="2">
        <v>0</v>
      </c>
      <c r="U449" s="2">
        <v>0</v>
      </c>
      <c r="V449" s="2">
        <v>0.38793103448275862</v>
      </c>
      <c r="W449" s="2">
        <v>42.86</v>
      </c>
      <c r="X449" s="2">
        <v>1.163793103448276</v>
      </c>
      <c r="Y449" s="2">
        <v>9.6982758620689655E-2</v>
      </c>
      <c r="Z449" s="2">
        <v>0</v>
      </c>
      <c r="AA449" s="2">
        <v>0</v>
      </c>
      <c r="AB449" s="2">
        <v>0.38793103448275862</v>
      </c>
      <c r="AC449" s="2">
        <v>0.96982758620689657</v>
      </c>
      <c r="AD449" s="2">
        <v>52.94</v>
      </c>
      <c r="AE449" s="2">
        <v>0.87284482758620685</v>
      </c>
      <c r="AF449" s="2"/>
      <c r="AG449" s="2">
        <v>81.819999999999993</v>
      </c>
      <c r="AH449" s="2">
        <v>20.075431034482762</v>
      </c>
      <c r="AI449" s="2">
        <v>0</v>
      </c>
      <c r="AJ449" s="2">
        <v>10.86206896551724</v>
      </c>
      <c r="AK449" s="2">
        <v>6.67</v>
      </c>
      <c r="AL449" s="2">
        <v>0</v>
      </c>
      <c r="AM449" s="2">
        <v>0</v>
      </c>
      <c r="AN449" s="2">
        <v>1.260775862068966</v>
      </c>
      <c r="AO449" s="2">
        <v>0.38793103448275862</v>
      </c>
      <c r="AP449" s="2">
        <v>0.96982758620689657</v>
      </c>
      <c r="AQ449" s="2"/>
      <c r="AR449" s="2"/>
      <c r="AS449" s="2"/>
      <c r="AT449" s="2"/>
      <c r="AU449" s="2">
        <v>7.4676724137931028E-2</v>
      </c>
      <c r="AV449" s="2">
        <v>0.11734913793103451</v>
      </c>
      <c r="AW449" s="2"/>
      <c r="AX449" s="2"/>
      <c r="AY449" s="2">
        <v>9.6982758620689655E-2</v>
      </c>
    </row>
    <row r="450" spans="1:51" hidden="1" x14ac:dyDescent="0.35">
      <c r="A450" s="2" t="s">
        <v>973</v>
      </c>
      <c r="B450" s="2">
        <v>769163</v>
      </c>
      <c r="C450" s="2" t="s">
        <v>176</v>
      </c>
      <c r="D450" s="2" t="s">
        <v>144</v>
      </c>
      <c r="E450" s="2" t="s">
        <v>85</v>
      </c>
      <c r="F450" s="2" t="s">
        <v>86</v>
      </c>
      <c r="G450" s="2" t="s">
        <v>87</v>
      </c>
      <c r="H450" s="2">
        <v>2066</v>
      </c>
      <c r="I450" s="2">
        <v>28</v>
      </c>
      <c r="J450" s="2">
        <v>24</v>
      </c>
      <c r="K450" s="2" t="s">
        <v>56</v>
      </c>
      <c r="L450" s="2" t="s">
        <v>177</v>
      </c>
      <c r="M450" s="2"/>
      <c r="N450" s="2"/>
      <c r="O450" s="2"/>
      <c r="P450" s="2"/>
      <c r="Q450" s="2" t="b">
        <v>0</v>
      </c>
      <c r="R450" s="2">
        <v>4.3562439496611809E-2</v>
      </c>
      <c r="S450" s="2">
        <v>4.3562439496611809E-2</v>
      </c>
      <c r="T450" s="2">
        <v>0</v>
      </c>
      <c r="U450" s="2">
        <v>10.265246853823809</v>
      </c>
      <c r="V450" s="2">
        <v>0.39206195546950628</v>
      </c>
      <c r="W450" s="2">
        <v>50.67</v>
      </c>
      <c r="X450" s="2">
        <v>1.6553727008712491</v>
      </c>
      <c r="Y450" s="2">
        <v>0.13068731848983539</v>
      </c>
      <c r="Z450" s="2">
        <v>0</v>
      </c>
      <c r="AA450" s="2">
        <v>0</v>
      </c>
      <c r="AB450" s="2">
        <v>0.65343659244917718</v>
      </c>
      <c r="AC450" s="2">
        <v>0.69699903194578894</v>
      </c>
      <c r="AD450" s="2">
        <v>72.41</v>
      </c>
      <c r="AE450" s="2">
        <v>0.91481122942884796</v>
      </c>
      <c r="AF450" s="2"/>
      <c r="AG450" s="2">
        <v>83.44</v>
      </c>
      <c r="AH450" s="2">
        <v>22.391093901258468</v>
      </c>
      <c r="AI450" s="2">
        <v>4.3562439496611809E-2</v>
      </c>
      <c r="AJ450" s="2">
        <v>12.763794772507261</v>
      </c>
      <c r="AK450" s="2">
        <v>6.7</v>
      </c>
      <c r="AL450" s="2">
        <v>0</v>
      </c>
      <c r="AM450" s="2">
        <v>0</v>
      </c>
      <c r="AN450" s="2">
        <v>2.0909970958373671</v>
      </c>
      <c r="AO450" s="2">
        <v>0.78412391093901257</v>
      </c>
      <c r="AP450" s="2">
        <v>1.1326234269119071</v>
      </c>
      <c r="AQ450" s="2"/>
      <c r="AR450" s="2"/>
      <c r="AS450" s="2"/>
      <c r="AT450" s="2"/>
      <c r="AU450" s="2">
        <v>6.2729912875121002E-2</v>
      </c>
      <c r="AV450" s="2">
        <v>0.11631171345595349</v>
      </c>
      <c r="AW450" s="2"/>
      <c r="AX450" s="2"/>
      <c r="AY450" s="2">
        <v>0.13068731848983539</v>
      </c>
    </row>
    <row r="451" spans="1:51" hidden="1" x14ac:dyDescent="0.35">
      <c r="A451" s="2" t="s">
        <v>974</v>
      </c>
      <c r="B451" s="2"/>
      <c r="C451" s="2" t="s">
        <v>510</v>
      </c>
      <c r="D451" s="2"/>
      <c r="E451" s="2" t="s">
        <v>85</v>
      </c>
      <c r="F451" s="2" t="s">
        <v>86</v>
      </c>
      <c r="G451" s="2" t="s">
        <v>87</v>
      </c>
      <c r="H451" s="2">
        <v>1918.5</v>
      </c>
      <c r="I451" s="2">
        <v>28</v>
      </c>
      <c r="J451" s="2">
        <v>25</v>
      </c>
      <c r="K451" s="2" t="s">
        <v>63</v>
      </c>
      <c r="L451" s="2" t="s">
        <v>975</v>
      </c>
      <c r="M451" s="2"/>
      <c r="N451" s="2"/>
      <c r="O451" s="2"/>
      <c r="P451" s="2"/>
      <c r="Q451" s="2" t="b">
        <v>1</v>
      </c>
      <c r="R451" s="2">
        <v>0.19897897103704701</v>
      </c>
      <c r="S451" s="2">
        <v>0.38373176446272489</v>
      </c>
      <c r="T451" s="2">
        <v>8.2619339045287635E-2</v>
      </c>
      <c r="U451" s="2">
        <v>11.584896749786511</v>
      </c>
      <c r="V451" s="2">
        <v>0.43169823502056559</v>
      </c>
      <c r="W451" s="2">
        <v>57.95</v>
      </c>
      <c r="X451" s="2">
        <v>1.1902235240583801</v>
      </c>
      <c r="Y451" s="2">
        <v>0.15101250047920631</v>
      </c>
      <c r="Z451" s="2">
        <v>0</v>
      </c>
      <c r="AA451" s="2">
        <v>0</v>
      </c>
      <c r="AB451" s="2">
        <v>0.39795794207409391</v>
      </c>
      <c r="AC451" s="2">
        <v>2.0972111024745939</v>
      </c>
      <c r="AD451" s="2">
        <v>67.210000000000008</v>
      </c>
      <c r="AE451" s="2">
        <v>2.486230804661052</v>
      </c>
      <c r="AF451" s="2">
        <v>0.1682885234923234</v>
      </c>
      <c r="AG451" s="2">
        <v>79.825000000000003</v>
      </c>
      <c r="AH451" s="2">
        <v>36.294566883592033</v>
      </c>
      <c r="AI451" s="2">
        <v>0</v>
      </c>
      <c r="AJ451" s="2">
        <v>16.440823434828769</v>
      </c>
      <c r="AK451" s="2">
        <v>6.9450000000000003</v>
      </c>
      <c r="AL451" s="2">
        <v>0</v>
      </c>
      <c r="AM451" s="2">
        <v>0</v>
      </c>
      <c r="AN451" s="2">
        <v>1.769471472916369</v>
      </c>
      <c r="AO451" s="2">
        <v>0.5560835313589847</v>
      </c>
      <c r="AP451" s="2">
        <v>1.7924483748932549</v>
      </c>
      <c r="AQ451" s="2">
        <v>2.3941958887545338</v>
      </c>
      <c r="AR451" s="2">
        <v>2.285368802902056</v>
      </c>
      <c r="AS451" s="2">
        <v>0.28707406382237483</v>
      </c>
      <c r="AT451" s="2">
        <v>0.1682885234923234</v>
      </c>
      <c r="AU451" s="2">
        <v>0.22160534399791981</v>
      </c>
      <c r="AV451" s="2">
        <v>0.1140600666388495</v>
      </c>
      <c r="AW451" s="2">
        <v>0.29586093423678622</v>
      </c>
      <c r="AX451" s="2">
        <v>0.61445078371090422</v>
      </c>
      <c r="AY451" s="2">
        <v>0.2469454415948876</v>
      </c>
    </row>
    <row r="452" spans="1:51" hidden="1" x14ac:dyDescent="0.35">
      <c r="A452" s="2" t="s">
        <v>976</v>
      </c>
      <c r="B452" s="2">
        <v>583312</v>
      </c>
      <c r="C452" s="2" t="s">
        <v>126</v>
      </c>
      <c r="D452" s="2" t="s">
        <v>101</v>
      </c>
      <c r="E452" s="2" t="s">
        <v>54</v>
      </c>
      <c r="F452" s="2" t="s">
        <v>54</v>
      </c>
      <c r="G452" s="2" t="s">
        <v>55</v>
      </c>
      <c r="H452" s="2">
        <v>270</v>
      </c>
      <c r="I452" s="2">
        <v>3</v>
      </c>
      <c r="J452" s="2">
        <v>2</v>
      </c>
      <c r="K452" s="2" t="s">
        <v>56</v>
      </c>
      <c r="L452" s="2" t="s">
        <v>127</v>
      </c>
      <c r="M452" s="2"/>
      <c r="N452" s="2"/>
      <c r="O452" s="2"/>
      <c r="P452" s="2"/>
      <c r="Q452" s="2" t="b">
        <v>1</v>
      </c>
      <c r="R452" s="2">
        <v>0</v>
      </c>
      <c r="S452" s="2">
        <v>0</v>
      </c>
      <c r="T452" s="2">
        <v>0</v>
      </c>
      <c r="U452" s="2">
        <v>16.48</v>
      </c>
      <c r="V452" s="2">
        <v>0.66666666666666663</v>
      </c>
      <c r="W452" s="2">
        <v>0</v>
      </c>
      <c r="X452" s="2">
        <v>0</v>
      </c>
      <c r="Y452" s="2">
        <v>0</v>
      </c>
      <c r="Z452" s="2">
        <v>1.4359999999999999</v>
      </c>
      <c r="AA452" s="2">
        <v>-0.96</v>
      </c>
      <c r="AB452" s="2">
        <v>0</v>
      </c>
      <c r="AC452" s="2">
        <v>0</v>
      </c>
      <c r="AD452" s="2">
        <v>50</v>
      </c>
      <c r="AE452" s="2">
        <v>4</v>
      </c>
      <c r="AF452" s="2">
        <v>0</v>
      </c>
      <c r="AG452" s="2">
        <v>79.099999999999994</v>
      </c>
      <c r="AH452" s="2">
        <v>17.666666666666671</v>
      </c>
      <c r="AI452" s="2">
        <v>0</v>
      </c>
      <c r="AJ452" s="2">
        <v>4.666666666666667</v>
      </c>
      <c r="AK452" s="2">
        <v>6.2</v>
      </c>
      <c r="AL452" s="2">
        <v>0</v>
      </c>
      <c r="AM452" s="2">
        <v>2.666666666666667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</row>
    <row r="453" spans="1:51" hidden="1" x14ac:dyDescent="0.35">
      <c r="A453" s="2" t="s">
        <v>977</v>
      </c>
      <c r="B453" s="2">
        <v>859332</v>
      </c>
      <c r="C453" s="2" t="s">
        <v>352</v>
      </c>
      <c r="D453" s="2" t="s">
        <v>53</v>
      </c>
      <c r="E453" s="2" t="s">
        <v>60</v>
      </c>
      <c r="F453" s="2" t="s">
        <v>61</v>
      </c>
      <c r="G453" s="2" t="s">
        <v>62</v>
      </c>
      <c r="H453" s="2">
        <v>2267</v>
      </c>
      <c r="I453" s="2">
        <v>30</v>
      </c>
      <c r="J453" s="2">
        <v>26</v>
      </c>
      <c r="K453" s="2" t="s">
        <v>67</v>
      </c>
      <c r="L453" s="2" t="s">
        <v>978</v>
      </c>
      <c r="M453" s="2"/>
      <c r="N453" s="2"/>
      <c r="O453" s="2"/>
      <c r="P453" s="2"/>
      <c r="Q453" s="2" t="b">
        <v>0</v>
      </c>
      <c r="R453" s="2">
        <v>0</v>
      </c>
      <c r="S453" s="2">
        <v>3.9700044111160127E-2</v>
      </c>
      <c r="T453" s="2">
        <v>0</v>
      </c>
      <c r="U453" s="2">
        <v>16.786038817820909</v>
      </c>
      <c r="V453" s="2">
        <v>3.6524040582267312</v>
      </c>
      <c r="W453" s="2">
        <v>50</v>
      </c>
      <c r="X453" s="2">
        <v>3.9700044111160127E-2</v>
      </c>
      <c r="Y453" s="2">
        <v>0</v>
      </c>
      <c r="Z453" s="2">
        <v>0</v>
      </c>
      <c r="AA453" s="2">
        <v>0</v>
      </c>
      <c r="AB453" s="2">
        <v>0.83370092633436255</v>
      </c>
      <c r="AC453" s="2">
        <v>7.9400088222320253E-2</v>
      </c>
      <c r="AD453" s="2">
        <v>37.85</v>
      </c>
      <c r="AE453" s="2">
        <v>3.21570357300397</v>
      </c>
      <c r="AF453" s="2"/>
      <c r="AG453" s="2">
        <v>85.28</v>
      </c>
      <c r="AH453" s="2">
        <v>45.297750330833701</v>
      </c>
      <c r="AI453" s="2">
        <v>0</v>
      </c>
      <c r="AJ453" s="2">
        <v>8.5355094838994265</v>
      </c>
      <c r="AK453" s="2">
        <v>6.73</v>
      </c>
      <c r="AL453" s="2">
        <v>0</v>
      </c>
      <c r="AM453" s="2">
        <v>0</v>
      </c>
      <c r="AN453" s="2">
        <v>0.2382002646669607</v>
      </c>
      <c r="AO453" s="2">
        <v>7.9400088222320253E-2</v>
      </c>
      <c r="AP453" s="2">
        <v>0.71460079400088228</v>
      </c>
      <c r="AQ453" s="2"/>
      <c r="AR453" s="2"/>
      <c r="AS453" s="2"/>
      <c r="AT453" s="2"/>
      <c r="AU453" s="2">
        <v>2.5011027790030879E-2</v>
      </c>
      <c r="AV453" s="2">
        <v>9.1310101455668279E-3</v>
      </c>
      <c r="AW453" s="2"/>
      <c r="AX453" s="2"/>
      <c r="AY453" s="2">
        <v>7.9400088222320253E-2</v>
      </c>
    </row>
    <row r="454" spans="1:51" hidden="1" x14ac:dyDescent="0.35">
      <c r="A454" s="2" t="s">
        <v>979</v>
      </c>
      <c r="B454" s="2">
        <v>232068</v>
      </c>
      <c r="C454" s="2" t="s">
        <v>455</v>
      </c>
      <c r="D454" s="2" t="s">
        <v>53</v>
      </c>
      <c r="E454" s="2" t="s">
        <v>60</v>
      </c>
      <c r="F454" s="2" t="s">
        <v>61</v>
      </c>
      <c r="G454" s="2" t="s">
        <v>62</v>
      </c>
      <c r="H454" s="2">
        <v>1735</v>
      </c>
      <c r="I454" s="2">
        <v>24</v>
      </c>
      <c r="J454" s="2">
        <v>21</v>
      </c>
      <c r="K454" s="2" t="s">
        <v>67</v>
      </c>
      <c r="L454" s="2" t="s">
        <v>456</v>
      </c>
      <c r="M454" s="2"/>
      <c r="N454" s="2"/>
      <c r="O454" s="2"/>
      <c r="P454" s="2"/>
      <c r="Q454" s="2" t="b">
        <v>0</v>
      </c>
      <c r="R454" s="2">
        <v>0</v>
      </c>
      <c r="S454" s="2">
        <v>0</v>
      </c>
      <c r="T454" s="2">
        <v>0.15561959654178681</v>
      </c>
      <c r="U454" s="2">
        <v>16.488847262247841</v>
      </c>
      <c r="V454" s="2">
        <v>3.5792507204610948</v>
      </c>
      <c r="W454" s="2">
        <v>66.67</v>
      </c>
      <c r="X454" s="2">
        <v>0.1037463976945245</v>
      </c>
      <c r="Y454" s="2">
        <v>0</v>
      </c>
      <c r="Z454" s="2">
        <v>0</v>
      </c>
      <c r="AA454" s="2">
        <v>0</v>
      </c>
      <c r="AB454" s="2">
        <v>0.41498559077809799</v>
      </c>
      <c r="AC454" s="2">
        <v>0.31123919308357351</v>
      </c>
      <c r="AD454" s="2">
        <v>53.11</v>
      </c>
      <c r="AE454" s="2">
        <v>4.8760806916426516</v>
      </c>
      <c r="AF454" s="2"/>
      <c r="AG454" s="2">
        <v>88.69</v>
      </c>
      <c r="AH454" s="2">
        <v>52.080691642651303</v>
      </c>
      <c r="AI454" s="2">
        <v>0</v>
      </c>
      <c r="AJ454" s="2">
        <v>8.1440922190201732</v>
      </c>
      <c r="AK454" s="2">
        <v>6.87</v>
      </c>
      <c r="AL454" s="2">
        <v>5.1873198847262249E-2</v>
      </c>
      <c r="AM454" s="2">
        <v>0</v>
      </c>
      <c r="AN454" s="2">
        <v>0.62247838616714701</v>
      </c>
      <c r="AO454" s="2">
        <v>0.25936599423631118</v>
      </c>
      <c r="AP454" s="2">
        <v>1.089337175792507</v>
      </c>
      <c r="AQ454" s="2"/>
      <c r="AR454" s="2"/>
      <c r="AS454" s="2"/>
      <c r="AT454" s="2"/>
      <c r="AU454" s="2">
        <v>2.7492795389048991E-2</v>
      </c>
      <c r="AV454" s="2">
        <v>6.951008645533141E-2</v>
      </c>
      <c r="AW454" s="2"/>
      <c r="AX454" s="2"/>
      <c r="AY454" s="2">
        <v>5.1873198847262249E-2</v>
      </c>
    </row>
    <row r="455" spans="1:51" hidden="1" x14ac:dyDescent="0.35">
      <c r="A455" s="2" t="s">
        <v>980</v>
      </c>
      <c r="B455" s="2">
        <v>2052177</v>
      </c>
      <c r="C455" s="2" t="s">
        <v>250</v>
      </c>
      <c r="D455" s="2" t="s">
        <v>53</v>
      </c>
      <c r="E455" s="2" t="s">
        <v>54</v>
      </c>
      <c r="F455" s="2" t="s">
        <v>54</v>
      </c>
      <c r="G455" s="2" t="s">
        <v>55</v>
      </c>
      <c r="H455" s="2">
        <v>293</v>
      </c>
      <c r="I455" s="2">
        <v>4</v>
      </c>
      <c r="J455" s="2">
        <v>3</v>
      </c>
      <c r="K455" s="2" t="s">
        <v>56</v>
      </c>
      <c r="L455" s="2" t="s">
        <v>981</v>
      </c>
      <c r="M455" s="2"/>
      <c r="N455" s="2"/>
      <c r="O455" s="2"/>
      <c r="P455" s="2"/>
      <c r="Q455" s="2" t="b">
        <v>0</v>
      </c>
      <c r="R455" s="2">
        <v>0</v>
      </c>
      <c r="S455" s="2">
        <v>0</v>
      </c>
      <c r="T455" s="2">
        <v>0</v>
      </c>
      <c r="U455" s="2">
        <v>34.70853242320819</v>
      </c>
      <c r="V455" s="2">
        <v>0.92150170648464169</v>
      </c>
      <c r="W455" s="2">
        <v>0</v>
      </c>
      <c r="X455" s="2">
        <v>0</v>
      </c>
      <c r="Y455" s="2">
        <v>0</v>
      </c>
      <c r="Z455" s="2">
        <v>0.90433447098976116</v>
      </c>
      <c r="AA455" s="2">
        <v>0.55904436860068263</v>
      </c>
      <c r="AB455" s="2">
        <v>0</v>
      </c>
      <c r="AC455" s="2">
        <v>0</v>
      </c>
      <c r="AD455" s="2">
        <v>22.5</v>
      </c>
      <c r="AE455" s="2">
        <v>2.7645051194539252</v>
      </c>
      <c r="AF455" s="2"/>
      <c r="AG455" s="2">
        <v>62.2</v>
      </c>
      <c r="AH455" s="2">
        <v>15.66552901023891</v>
      </c>
      <c r="AI455" s="2">
        <v>0</v>
      </c>
      <c r="AJ455" s="2">
        <v>9.829351535836178</v>
      </c>
      <c r="AK455" s="2">
        <v>7.15</v>
      </c>
      <c r="AL455" s="2">
        <v>0</v>
      </c>
      <c r="AM455" s="2">
        <v>3.6860068259385672</v>
      </c>
      <c r="AN455" s="2">
        <v>0</v>
      </c>
      <c r="AO455" s="2">
        <v>0</v>
      </c>
      <c r="AP455" s="2">
        <v>0.30716723549488062</v>
      </c>
      <c r="AQ455" s="2"/>
      <c r="AR455" s="2"/>
      <c r="AS455" s="2"/>
      <c r="AT455" s="2"/>
      <c r="AU455" s="2">
        <v>3.0716723549488061E-3</v>
      </c>
      <c r="AV455" s="2">
        <v>0</v>
      </c>
      <c r="AW455" s="2"/>
      <c r="AX455" s="2"/>
      <c r="AY455" s="2">
        <v>0</v>
      </c>
    </row>
    <row r="456" spans="1:51" hidden="1" x14ac:dyDescent="0.35">
      <c r="A456" s="2" t="s">
        <v>982</v>
      </c>
      <c r="B456" s="2">
        <v>804405</v>
      </c>
      <c r="C456" s="2" t="s">
        <v>150</v>
      </c>
      <c r="D456" s="2" t="s">
        <v>144</v>
      </c>
      <c r="E456" s="2" t="s">
        <v>91</v>
      </c>
      <c r="F456" s="2" t="s">
        <v>92</v>
      </c>
      <c r="G456" s="2" t="s">
        <v>93</v>
      </c>
      <c r="H456" s="2">
        <v>995</v>
      </c>
      <c r="I456" s="2">
        <v>13</v>
      </c>
      <c r="J456" s="2">
        <v>11</v>
      </c>
      <c r="K456" s="2" t="s">
        <v>56</v>
      </c>
      <c r="L456" s="2" t="s">
        <v>151</v>
      </c>
      <c r="M456" s="2"/>
      <c r="N456" s="2"/>
      <c r="O456" s="2"/>
      <c r="P456" s="2"/>
      <c r="Q456" s="2" t="b">
        <v>0</v>
      </c>
      <c r="R456" s="2">
        <v>0</v>
      </c>
      <c r="S456" s="2">
        <v>9.0452261306532666E-2</v>
      </c>
      <c r="T456" s="2">
        <v>0.45226130653266328</v>
      </c>
      <c r="U456" s="2">
        <v>0</v>
      </c>
      <c r="V456" s="2">
        <v>1.1758793969849251</v>
      </c>
      <c r="W456" s="2">
        <v>61.54</v>
      </c>
      <c r="X456" s="2">
        <v>0.72361809045226133</v>
      </c>
      <c r="Y456" s="2">
        <v>9.0452261306532666E-2</v>
      </c>
      <c r="Z456" s="2">
        <v>0</v>
      </c>
      <c r="AA456" s="2">
        <v>0</v>
      </c>
      <c r="AB456" s="2">
        <v>0</v>
      </c>
      <c r="AC456" s="2">
        <v>0.18090452261306531</v>
      </c>
      <c r="AD456" s="2">
        <v>50</v>
      </c>
      <c r="AE456" s="2">
        <v>0.271356783919598</v>
      </c>
      <c r="AF456" s="2"/>
      <c r="AG456" s="2">
        <v>71.17</v>
      </c>
      <c r="AH456" s="2">
        <v>10.492462311557791</v>
      </c>
      <c r="AI456" s="2">
        <v>0</v>
      </c>
      <c r="AJ456" s="2">
        <v>9.2261306532663312</v>
      </c>
      <c r="AK456" s="2">
        <v>6.42</v>
      </c>
      <c r="AL456" s="2">
        <v>0</v>
      </c>
      <c r="AM456" s="2">
        <v>0</v>
      </c>
      <c r="AN456" s="2">
        <v>1.3567839195979901</v>
      </c>
      <c r="AO456" s="2">
        <v>0.45226130653266328</v>
      </c>
      <c r="AP456" s="2">
        <v>0.271356783919598</v>
      </c>
      <c r="AQ456" s="2"/>
      <c r="AR456" s="2"/>
      <c r="AS456" s="2"/>
      <c r="AT456" s="2"/>
      <c r="AU456" s="2">
        <v>1.0854271356783921E-2</v>
      </c>
      <c r="AV456" s="2">
        <v>0.23608040201005021</v>
      </c>
      <c r="AW456" s="2"/>
      <c r="AX456" s="2"/>
      <c r="AY456" s="2">
        <v>0.36180904522613072</v>
      </c>
    </row>
    <row r="457" spans="1:51" hidden="1" x14ac:dyDescent="0.35">
      <c r="A457" s="2" t="s">
        <v>983</v>
      </c>
      <c r="B457" s="2">
        <v>945768</v>
      </c>
      <c r="C457" s="2" t="s">
        <v>240</v>
      </c>
      <c r="D457" s="2" t="s">
        <v>81</v>
      </c>
      <c r="E457" s="2" t="s">
        <v>91</v>
      </c>
      <c r="F457" s="2" t="s">
        <v>92</v>
      </c>
      <c r="G457" s="2" t="s">
        <v>93</v>
      </c>
      <c r="H457" s="2">
        <v>881</v>
      </c>
      <c r="I457" s="2">
        <v>17</v>
      </c>
      <c r="J457" s="2">
        <v>14</v>
      </c>
      <c r="K457" s="2" t="s">
        <v>67</v>
      </c>
      <c r="L457" s="2" t="s">
        <v>984</v>
      </c>
      <c r="M457" s="2"/>
      <c r="N457" s="2"/>
      <c r="O457" s="2"/>
      <c r="P457" s="2"/>
      <c r="Q457" s="2" t="b">
        <v>1</v>
      </c>
      <c r="R457" s="2">
        <v>0.1021566401816118</v>
      </c>
      <c r="S457" s="2">
        <v>0</v>
      </c>
      <c r="T457" s="2">
        <v>0.2043132803632236</v>
      </c>
      <c r="U457" s="2">
        <v>0</v>
      </c>
      <c r="V457" s="2">
        <v>0.71509648127128267</v>
      </c>
      <c r="W457" s="2">
        <v>60</v>
      </c>
      <c r="X457" s="2">
        <v>0.30646992054483541</v>
      </c>
      <c r="Y457" s="2">
        <v>0.2043132803632236</v>
      </c>
      <c r="Z457" s="2">
        <v>0</v>
      </c>
      <c r="AA457" s="2">
        <v>0</v>
      </c>
      <c r="AB457" s="2">
        <v>0.2043132803632236</v>
      </c>
      <c r="AC457" s="2">
        <v>0.40862656072644721</v>
      </c>
      <c r="AD457" s="2">
        <v>100</v>
      </c>
      <c r="AE457" s="2">
        <v>0.1021566401816118</v>
      </c>
      <c r="AF457" s="2">
        <v>0.26816396727195557</v>
      </c>
      <c r="AG457" s="2">
        <v>77.98</v>
      </c>
      <c r="AH457" s="2">
        <v>8.6833144154370032</v>
      </c>
      <c r="AI457" s="2">
        <v>0</v>
      </c>
      <c r="AJ457" s="2">
        <v>5.3121452894438139</v>
      </c>
      <c r="AK457" s="2">
        <v>6.74</v>
      </c>
      <c r="AL457" s="2">
        <v>0</v>
      </c>
      <c r="AM457" s="2">
        <v>0</v>
      </c>
      <c r="AN457" s="2">
        <v>1.4301929625425649</v>
      </c>
      <c r="AO457" s="2">
        <v>0.40862656072644721</v>
      </c>
      <c r="AP457" s="2">
        <v>0.71509648127128267</v>
      </c>
      <c r="AQ457" s="2">
        <v>0.40089086859688189</v>
      </c>
      <c r="AR457" s="2">
        <v>1.403118040089087</v>
      </c>
      <c r="AS457" s="2">
        <v>1.7159981290106648E-2</v>
      </c>
      <c r="AT457" s="2">
        <v>0.26816396727195557</v>
      </c>
      <c r="AU457" s="2">
        <v>2.145289443813848E-2</v>
      </c>
      <c r="AV457" s="2">
        <v>0.276844494892168</v>
      </c>
      <c r="AW457" s="2">
        <v>7.168652472150551E-2</v>
      </c>
      <c r="AX457" s="2">
        <v>0.32560015715376572</v>
      </c>
      <c r="AY457" s="2">
        <v>0</v>
      </c>
    </row>
    <row r="458" spans="1:51" hidden="1" x14ac:dyDescent="0.35">
      <c r="A458" s="2" t="s">
        <v>985</v>
      </c>
      <c r="B458" s="2"/>
      <c r="C458" s="2" t="s">
        <v>405</v>
      </c>
      <c r="D458" s="2"/>
      <c r="E458" s="2" t="s">
        <v>91</v>
      </c>
      <c r="F458" s="2" t="s">
        <v>92</v>
      </c>
      <c r="G458" s="2" t="s">
        <v>93</v>
      </c>
      <c r="H458" s="2">
        <v>2462.5</v>
      </c>
      <c r="I458" s="2">
        <v>36</v>
      </c>
      <c r="J458" s="2">
        <v>31</v>
      </c>
      <c r="K458" s="2" t="s">
        <v>63</v>
      </c>
      <c r="L458" s="2" t="s">
        <v>986</v>
      </c>
      <c r="M458" s="2"/>
      <c r="N458" s="2"/>
      <c r="O458" s="2"/>
      <c r="P458" s="2"/>
      <c r="Q458" s="2" t="b">
        <v>0</v>
      </c>
      <c r="R458" s="2">
        <v>0.1153816456963393</v>
      </c>
      <c r="S458" s="2">
        <v>0.1524207934641969</v>
      </c>
      <c r="T458" s="2">
        <v>0.3091057893211604</v>
      </c>
      <c r="U458" s="2">
        <v>0</v>
      </c>
      <c r="V458" s="2">
        <v>2.0787046584844342</v>
      </c>
      <c r="W458" s="2">
        <v>42.02</v>
      </c>
      <c r="X458" s="2">
        <v>1.0783994876606371</v>
      </c>
      <c r="Y458" s="2">
        <v>0.27633084394606933</v>
      </c>
      <c r="Z458" s="2">
        <v>0</v>
      </c>
      <c r="AA458" s="2">
        <v>0</v>
      </c>
      <c r="AB458" s="2">
        <v>0.7764834293579681</v>
      </c>
      <c r="AC458" s="2">
        <v>0.99646212422290903</v>
      </c>
      <c r="AD458" s="2">
        <v>42.784999999999997</v>
      </c>
      <c r="AE458" s="2">
        <v>0.6660353229379159</v>
      </c>
      <c r="AF458" s="2">
        <v>0</v>
      </c>
      <c r="AG458" s="2">
        <v>77.134999999999991</v>
      </c>
      <c r="AH458" s="2">
        <v>18.898990128576191</v>
      </c>
      <c r="AI458" s="2">
        <v>0</v>
      </c>
      <c r="AJ458" s="2">
        <v>11.83973467853613</v>
      </c>
      <c r="AK458" s="2">
        <v>6.94</v>
      </c>
      <c r="AL458" s="2">
        <v>0</v>
      </c>
      <c r="AM458" s="2">
        <v>0</v>
      </c>
      <c r="AN458" s="2">
        <v>1.709403673481257</v>
      </c>
      <c r="AO458" s="2">
        <v>0.77916077689205077</v>
      </c>
      <c r="AP458" s="2">
        <v>1.406818278295068</v>
      </c>
      <c r="AQ458" s="2">
        <v>0</v>
      </c>
      <c r="AR458" s="2"/>
      <c r="AS458" s="2"/>
      <c r="AT458" s="2"/>
      <c r="AU458" s="2">
        <v>0.11296691888104921</v>
      </c>
      <c r="AV458" s="2">
        <v>0.28441079301964362</v>
      </c>
      <c r="AW458" s="2">
        <v>0</v>
      </c>
      <c r="AX458" s="2">
        <v>0</v>
      </c>
      <c r="AY458" s="2">
        <v>9.4729970616027254E-2</v>
      </c>
    </row>
    <row r="459" spans="1:51" hidden="1" x14ac:dyDescent="0.35">
      <c r="A459" s="2" t="s">
        <v>987</v>
      </c>
      <c r="B459" s="2"/>
      <c r="C459" s="2" t="s">
        <v>607</v>
      </c>
      <c r="D459" s="2"/>
      <c r="E459" s="2" t="s">
        <v>91</v>
      </c>
      <c r="F459" s="2" t="s">
        <v>92</v>
      </c>
      <c r="G459" s="2" t="s">
        <v>93</v>
      </c>
      <c r="H459" s="2">
        <v>1940.5</v>
      </c>
      <c r="I459" s="2">
        <v>36</v>
      </c>
      <c r="J459" s="2">
        <v>31</v>
      </c>
      <c r="K459" s="2" t="s">
        <v>63</v>
      </c>
      <c r="L459" s="2" t="s">
        <v>988</v>
      </c>
      <c r="M459" s="2"/>
      <c r="N459" s="2"/>
      <c r="O459" s="2"/>
      <c r="P459" s="2"/>
      <c r="Q459" s="2" t="b">
        <v>1</v>
      </c>
      <c r="R459" s="2">
        <v>0.11553488283124221</v>
      </c>
      <c r="S459" s="2">
        <v>0.2074104596687936</v>
      </c>
      <c r="T459" s="2">
        <v>0.41666201742906189</v>
      </c>
      <c r="U459" s="2">
        <v>0</v>
      </c>
      <c r="V459" s="2">
        <v>0.62959577137227962</v>
      </c>
      <c r="W459" s="2">
        <v>46.239999999999988</v>
      </c>
      <c r="X459" s="2">
        <v>0.5340379983517789</v>
      </c>
      <c r="Y459" s="2">
        <v>0.58135661033916053</v>
      </c>
      <c r="Z459" s="2">
        <v>0</v>
      </c>
      <c r="AA459" s="2">
        <v>0</v>
      </c>
      <c r="AB459" s="2">
        <v>0.1828306046293654</v>
      </c>
      <c r="AC459" s="2">
        <v>0.83424458390386125</v>
      </c>
      <c r="AD459" s="2">
        <v>61.89</v>
      </c>
      <c r="AE459" s="2">
        <v>0.8351651329495986</v>
      </c>
      <c r="AF459" s="2">
        <v>0.46837699403433358</v>
      </c>
      <c r="AG459" s="2">
        <v>72.88</v>
      </c>
      <c r="AH459" s="2">
        <v>15.70068128599506</v>
      </c>
      <c r="AI459" s="2">
        <v>9.4637223974763401E-2</v>
      </c>
      <c r="AJ459" s="2">
        <v>11.5230145231556</v>
      </c>
      <c r="AK459" s="2">
        <v>6.81</v>
      </c>
      <c r="AL459" s="2">
        <v>0</v>
      </c>
      <c r="AM459" s="2">
        <v>0</v>
      </c>
      <c r="AN459" s="2">
        <v>2.13431089531564</v>
      </c>
      <c r="AO459" s="2">
        <v>1.25182715037866</v>
      </c>
      <c r="AP459" s="2">
        <v>0.41666201742906189</v>
      </c>
      <c r="AQ459" s="2">
        <v>0.81358221293721078</v>
      </c>
      <c r="AR459" s="2">
        <v>2.139585442754059</v>
      </c>
      <c r="AS459" s="2">
        <v>0.1119121018649787</v>
      </c>
      <c r="AT459" s="2">
        <v>0.53868175993819878</v>
      </c>
      <c r="AU459" s="2">
        <v>6.8306412919248327E-2</v>
      </c>
      <c r="AV459" s="2">
        <v>0.46075667537535281</v>
      </c>
      <c r="AW459" s="2">
        <v>0.17802079079915001</v>
      </c>
      <c r="AX459" s="2">
        <v>0.70358965905416393</v>
      </c>
      <c r="AY459" s="2">
        <v>0.211092655851743</v>
      </c>
    </row>
    <row r="460" spans="1:51" hidden="1" x14ac:dyDescent="0.35">
      <c r="A460" s="2" t="s">
        <v>989</v>
      </c>
      <c r="B460" s="2"/>
      <c r="C460" s="2" t="s">
        <v>96</v>
      </c>
      <c r="D460" s="2"/>
      <c r="E460" s="2" t="s">
        <v>91</v>
      </c>
      <c r="F460" s="2" t="s">
        <v>92</v>
      </c>
      <c r="G460" s="2" t="s">
        <v>93</v>
      </c>
      <c r="H460" s="2">
        <v>1086.5</v>
      </c>
      <c r="I460" s="2">
        <v>20</v>
      </c>
      <c r="J460" s="2">
        <v>17</v>
      </c>
      <c r="K460" s="2" t="s">
        <v>63</v>
      </c>
      <c r="L460" s="2" t="s">
        <v>990</v>
      </c>
      <c r="M460" s="2"/>
      <c r="N460" s="2"/>
      <c r="O460" s="2"/>
      <c r="P460" s="2"/>
      <c r="Q460" s="2" t="b">
        <v>1</v>
      </c>
      <c r="R460" s="2">
        <v>8.2858813361126646E-2</v>
      </c>
      <c r="S460" s="2">
        <v>0.1235827952615791</v>
      </c>
      <c r="T460" s="2">
        <v>0.2078524581829275</v>
      </c>
      <c r="U460" s="2">
        <v>0</v>
      </c>
      <c r="V460" s="2">
        <v>0.41429406680563319</v>
      </c>
      <c r="W460" s="2">
        <v>52.085000000000001</v>
      </c>
      <c r="X460" s="2">
        <v>0.49715288016675979</v>
      </c>
      <c r="Y460" s="2">
        <v>0.37215923534495909</v>
      </c>
      <c r="Z460" s="2">
        <v>0</v>
      </c>
      <c r="AA460" s="2">
        <v>0</v>
      </c>
      <c r="AB460" s="2">
        <v>0.29212212110427582</v>
      </c>
      <c r="AC460" s="2">
        <v>0.53646601250699066</v>
      </c>
      <c r="AD460" s="2">
        <v>75</v>
      </c>
      <c r="AE460" s="2">
        <v>0.91285779653261478</v>
      </c>
      <c r="AF460" s="2">
        <v>0.25712854879061547</v>
      </c>
      <c r="AG460" s="2">
        <v>81.155000000000001</v>
      </c>
      <c r="AH460" s="2">
        <v>16.958030403172511</v>
      </c>
      <c r="AI460" s="2">
        <v>4.072398190045249E-2</v>
      </c>
      <c r="AJ460" s="2">
        <v>8.7366668361380846</v>
      </c>
      <c r="AK460" s="2">
        <v>6.7</v>
      </c>
      <c r="AL460" s="2">
        <v>0</v>
      </c>
      <c r="AM460" s="2">
        <v>0</v>
      </c>
      <c r="AN460" s="2">
        <v>1.4465021099191619</v>
      </c>
      <c r="AO460" s="2">
        <v>0.66145965732879142</v>
      </c>
      <c r="AP460" s="2">
        <v>0.41429406680563319</v>
      </c>
      <c r="AQ460" s="2">
        <v>0.54823392436314666</v>
      </c>
      <c r="AR460" s="2">
        <v>1.4755288407586129</v>
      </c>
      <c r="AS460" s="2">
        <v>7.9202523063149233E-2</v>
      </c>
      <c r="AT460" s="2">
        <v>0.31976518486305328</v>
      </c>
      <c r="AU460" s="2">
        <v>2.3565382073313341E-2</v>
      </c>
      <c r="AV460" s="2">
        <v>0.27145241242564438</v>
      </c>
      <c r="AW460" s="2">
        <v>9.6337363448745522E-2</v>
      </c>
      <c r="AX460" s="2">
        <v>0.36421047310048671</v>
      </c>
      <c r="AY460" s="2">
        <v>0</v>
      </c>
    </row>
    <row r="461" spans="1:51" hidden="1" x14ac:dyDescent="0.35">
      <c r="A461" s="2" t="s">
        <v>991</v>
      </c>
      <c r="B461" s="2">
        <v>983510</v>
      </c>
      <c r="C461" s="2" t="s">
        <v>299</v>
      </c>
      <c r="D461" s="2" t="s">
        <v>257</v>
      </c>
      <c r="E461" s="2" t="s">
        <v>60</v>
      </c>
      <c r="F461" s="2" t="s">
        <v>61</v>
      </c>
      <c r="G461" s="2" t="s">
        <v>62</v>
      </c>
      <c r="H461" s="2">
        <v>2053</v>
      </c>
      <c r="I461" s="2">
        <v>29</v>
      </c>
      <c r="J461" s="2">
        <v>25</v>
      </c>
      <c r="K461" s="2" t="s">
        <v>67</v>
      </c>
      <c r="L461" s="2" t="s">
        <v>458</v>
      </c>
      <c r="M461" s="2"/>
      <c r="N461" s="2"/>
      <c r="O461" s="2"/>
      <c r="P461" s="2"/>
      <c r="Q461" s="2" t="b">
        <v>1</v>
      </c>
      <c r="R461" s="2">
        <v>4.3838285435947387E-2</v>
      </c>
      <c r="S461" s="2">
        <v>4.3838285435947387E-2</v>
      </c>
      <c r="T461" s="2">
        <v>4.3838285435947387E-2</v>
      </c>
      <c r="U461" s="2">
        <v>19.877082318558209</v>
      </c>
      <c r="V461" s="2">
        <v>5.8743302484169506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1.095957135898685</v>
      </c>
      <c r="AC461" s="2">
        <v>8.7676570871894788E-2</v>
      </c>
      <c r="AD461" s="2">
        <v>55.68</v>
      </c>
      <c r="AE461" s="2">
        <v>2.1480759863614218</v>
      </c>
      <c r="AF461" s="2">
        <v>2.201400044625693E-2</v>
      </c>
      <c r="AG461" s="2">
        <v>89.55</v>
      </c>
      <c r="AH461" s="2">
        <v>37.569410618606923</v>
      </c>
      <c r="AI461" s="2">
        <v>0</v>
      </c>
      <c r="AJ461" s="2">
        <v>4.9537262542620546</v>
      </c>
      <c r="AK461" s="2">
        <v>6.82</v>
      </c>
      <c r="AL461" s="2">
        <v>0</v>
      </c>
      <c r="AM461" s="2">
        <v>0</v>
      </c>
      <c r="AN461" s="2">
        <v>0.13151485630784221</v>
      </c>
      <c r="AO461" s="2">
        <v>0</v>
      </c>
      <c r="AP461" s="2">
        <v>1.5781782756941061</v>
      </c>
      <c r="AQ461" s="2">
        <v>8.7591240875912413E-2</v>
      </c>
      <c r="AR461" s="2">
        <v>0.13138686131386859</v>
      </c>
      <c r="AS461" s="2">
        <v>1.405301589491594E-2</v>
      </c>
      <c r="AT461" s="2">
        <v>2.201400044625693E-2</v>
      </c>
      <c r="AU461" s="2">
        <v>1.139795421334632E-2</v>
      </c>
      <c r="AV461" s="2">
        <v>1.8850462737457378E-2</v>
      </c>
      <c r="AW461" s="2">
        <v>0.18534890410021271</v>
      </c>
      <c r="AX461" s="2">
        <v>0.18628621166639961</v>
      </c>
      <c r="AY461" s="2">
        <v>0.219191427179737</v>
      </c>
    </row>
    <row r="462" spans="1:51" hidden="1" x14ac:dyDescent="0.35">
      <c r="A462" s="2" t="s">
        <v>992</v>
      </c>
      <c r="B462" s="2">
        <v>826204</v>
      </c>
      <c r="C462" s="2" t="s">
        <v>617</v>
      </c>
      <c r="D462" s="2" t="s">
        <v>123</v>
      </c>
      <c r="E462" s="2" t="s">
        <v>85</v>
      </c>
      <c r="F462" s="2" t="s">
        <v>86</v>
      </c>
      <c r="G462" s="2" t="s">
        <v>87</v>
      </c>
      <c r="H462" s="2">
        <v>1733</v>
      </c>
      <c r="I462" s="2">
        <v>26</v>
      </c>
      <c r="J462" s="2">
        <v>22</v>
      </c>
      <c r="K462" s="2" t="s">
        <v>67</v>
      </c>
      <c r="L462" s="2" t="s">
        <v>993</v>
      </c>
      <c r="M462" s="2"/>
      <c r="N462" s="2"/>
      <c r="O462" s="2"/>
      <c r="P462" s="2"/>
      <c r="Q462" s="2" t="b">
        <v>1</v>
      </c>
      <c r="R462" s="2">
        <v>0</v>
      </c>
      <c r="S462" s="2">
        <v>0.103866128101558</v>
      </c>
      <c r="T462" s="2">
        <v>5.1933064050778993E-2</v>
      </c>
      <c r="U462" s="2">
        <v>13.1933064050779</v>
      </c>
      <c r="V462" s="2">
        <v>2.4408540103866132</v>
      </c>
      <c r="W462" s="2">
        <v>50</v>
      </c>
      <c r="X462" s="2">
        <v>0.46739757645701102</v>
      </c>
      <c r="Y462" s="2">
        <v>5.1933064050778993E-2</v>
      </c>
      <c r="Z462" s="2">
        <v>0</v>
      </c>
      <c r="AA462" s="2">
        <v>0</v>
      </c>
      <c r="AB462" s="2">
        <v>0.98672821696480095</v>
      </c>
      <c r="AC462" s="2">
        <v>0.57126370455856901</v>
      </c>
      <c r="AD462" s="2">
        <v>50</v>
      </c>
      <c r="AE462" s="2">
        <v>1.3502596653202541</v>
      </c>
      <c r="AF462" s="2">
        <v>5.3475253071989103E-2</v>
      </c>
      <c r="AG462" s="2">
        <v>88.71</v>
      </c>
      <c r="AH462" s="2">
        <v>42.844777841892672</v>
      </c>
      <c r="AI462" s="2">
        <v>0</v>
      </c>
      <c r="AJ462" s="2">
        <v>7.4783612233121746</v>
      </c>
      <c r="AK462" s="2">
        <v>6.83</v>
      </c>
      <c r="AL462" s="2">
        <v>0</v>
      </c>
      <c r="AM462" s="2">
        <v>0</v>
      </c>
      <c r="AN462" s="2">
        <v>0.51933064050778999</v>
      </c>
      <c r="AO462" s="2">
        <v>0.15579919215233701</v>
      </c>
      <c r="AP462" s="2">
        <v>2.5966532025389499</v>
      </c>
      <c r="AQ462" s="2">
        <v>0.75454157230048746</v>
      </c>
      <c r="AR462" s="2">
        <v>0.47769279490230698</v>
      </c>
      <c r="AS462" s="2">
        <v>4.6135860011241467E-2</v>
      </c>
      <c r="AT462" s="2">
        <v>5.3475253071989103E-2</v>
      </c>
      <c r="AU462" s="2">
        <v>4.3104443162146573E-2</v>
      </c>
      <c r="AV462" s="2">
        <v>4.2585112521638782E-2</v>
      </c>
      <c r="AW462" s="2">
        <v>0.28591500258927621</v>
      </c>
      <c r="AX462" s="2">
        <v>0.35963837024531348</v>
      </c>
      <c r="AY462" s="2">
        <v>0.103866128101558</v>
      </c>
    </row>
    <row r="463" spans="1:51" hidden="1" x14ac:dyDescent="0.35">
      <c r="A463" s="2" t="s">
        <v>994</v>
      </c>
      <c r="B463" s="2">
        <v>982613</v>
      </c>
      <c r="C463" s="2" t="s">
        <v>597</v>
      </c>
      <c r="D463" s="2" t="s">
        <v>101</v>
      </c>
      <c r="E463" s="2" t="s">
        <v>85</v>
      </c>
      <c r="F463" s="2" t="s">
        <v>86</v>
      </c>
      <c r="G463" s="2" t="s">
        <v>87</v>
      </c>
      <c r="H463" s="2">
        <v>1391</v>
      </c>
      <c r="I463" s="2">
        <v>20</v>
      </c>
      <c r="J463" s="2">
        <v>17</v>
      </c>
      <c r="K463" s="2" t="s">
        <v>56</v>
      </c>
      <c r="L463" s="2" t="s">
        <v>598</v>
      </c>
      <c r="M463" s="2"/>
      <c r="N463" s="2"/>
      <c r="O463" s="2"/>
      <c r="P463" s="2"/>
      <c r="Q463" s="2" t="b">
        <v>1</v>
      </c>
      <c r="R463" s="2">
        <v>0</v>
      </c>
      <c r="S463" s="2">
        <v>0</v>
      </c>
      <c r="T463" s="2">
        <v>6.470165348670022E-2</v>
      </c>
      <c r="U463" s="2">
        <v>14.08195542774982</v>
      </c>
      <c r="V463" s="2">
        <v>1.035226455787204</v>
      </c>
      <c r="W463" s="2">
        <v>69.23</v>
      </c>
      <c r="X463" s="2">
        <v>1.1646297627606039</v>
      </c>
      <c r="Y463" s="2">
        <v>6.470165348670022E-2</v>
      </c>
      <c r="Z463" s="2">
        <v>0</v>
      </c>
      <c r="AA463" s="2">
        <v>0</v>
      </c>
      <c r="AB463" s="2">
        <v>0.90582314881380299</v>
      </c>
      <c r="AC463" s="2">
        <v>0.25880661394680088</v>
      </c>
      <c r="AD463" s="2">
        <v>65.12</v>
      </c>
      <c r="AE463" s="2">
        <v>1.811646297627606</v>
      </c>
      <c r="AF463" s="2">
        <v>5.9883833811466898E-2</v>
      </c>
      <c r="AG463" s="2">
        <v>86.66</v>
      </c>
      <c r="AH463" s="2">
        <v>34.874191229331423</v>
      </c>
      <c r="AI463" s="2">
        <v>0</v>
      </c>
      <c r="AJ463" s="2">
        <v>8.7994248741912298</v>
      </c>
      <c r="AK463" s="2">
        <v>6.7</v>
      </c>
      <c r="AL463" s="2">
        <v>0</v>
      </c>
      <c r="AM463" s="2">
        <v>0</v>
      </c>
      <c r="AN463" s="2">
        <v>1.2293314162473039</v>
      </c>
      <c r="AO463" s="2">
        <v>0.19410496046010059</v>
      </c>
      <c r="AP463" s="2">
        <v>3.0409777138749101</v>
      </c>
      <c r="AQ463" s="2">
        <v>0.25459688826025462</v>
      </c>
      <c r="AR463" s="2">
        <v>1.209335219236209</v>
      </c>
      <c r="AS463" s="2">
        <v>1.412961354065565E-2</v>
      </c>
      <c r="AT463" s="2">
        <v>5.9883833811466898E-2</v>
      </c>
      <c r="AU463" s="2">
        <v>2.329259525521208E-2</v>
      </c>
      <c r="AV463" s="2">
        <v>6.4054636951833208E-2</v>
      </c>
      <c r="AW463" s="2">
        <v>9.609571797048734E-2</v>
      </c>
      <c r="AX463" s="2">
        <v>0.1517418291764874</v>
      </c>
      <c r="AY463" s="2">
        <v>0.25880661394680088</v>
      </c>
    </row>
    <row r="464" spans="1:51" hidden="1" x14ac:dyDescent="0.35">
      <c r="A464" s="2" t="s">
        <v>995</v>
      </c>
      <c r="B464" s="2">
        <v>887581</v>
      </c>
      <c r="C464" s="2" t="s">
        <v>996</v>
      </c>
      <c r="D464" s="2" t="s">
        <v>123</v>
      </c>
      <c r="E464" s="2" t="s">
        <v>85</v>
      </c>
      <c r="F464" s="2" t="s">
        <v>86</v>
      </c>
      <c r="G464" s="2" t="s">
        <v>87</v>
      </c>
      <c r="H464" s="2">
        <v>2180</v>
      </c>
      <c r="I464" s="2">
        <v>31</v>
      </c>
      <c r="J464" s="2">
        <v>27</v>
      </c>
      <c r="K464" s="2" t="s">
        <v>67</v>
      </c>
      <c r="L464" s="2" t="s">
        <v>997</v>
      </c>
      <c r="M464" s="2"/>
      <c r="N464" s="2"/>
      <c r="O464" s="2"/>
      <c r="P464" s="2"/>
      <c r="Q464" s="2" t="b">
        <v>1</v>
      </c>
      <c r="R464" s="2">
        <v>0</v>
      </c>
      <c r="S464" s="2">
        <v>0</v>
      </c>
      <c r="T464" s="2">
        <v>0</v>
      </c>
      <c r="U464" s="2">
        <v>11.05504587155963</v>
      </c>
      <c r="V464" s="2">
        <v>1.3623853211009169</v>
      </c>
      <c r="W464" s="2">
        <v>65.849999999999994</v>
      </c>
      <c r="X464" s="2">
        <v>1.1146788990825689</v>
      </c>
      <c r="Y464" s="2">
        <v>0</v>
      </c>
      <c r="Z464" s="2">
        <v>0</v>
      </c>
      <c r="AA464" s="2">
        <v>0</v>
      </c>
      <c r="AB464" s="2">
        <v>1.1146788990825689</v>
      </c>
      <c r="AC464" s="2">
        <v>0.45412844036697247</v>
      </c>
      <c r="AD464" s="2">
        <v>53.06</v>
      </c>
      <c r="AE464" s="2">
        <v>1.073394495412844</v>
      </c>
      <c r="AF464" s="2">
        <v>1.056459209071617E-2</v>
      </c>
      <c r="AG464" s="2">
        <v>87.52</v>
      </c>
      <c r="AH464" s="2">
        <v>44.009174311926607</v>
      </c>
      <c r="AI464" s="2">
        <v>0</v>
      </c>
      <c r="AJ464" s="2">
        <v>9.1651376146788994</v>
      </c>
      <c r="AK464" s="2">
        <v>6.7</v>
      </c>
      <c r="AL464" s="2">
        <v>0</v>
      </c>
      <c r="AM464" s="2">
        <v>0</v>
      </c>
      <c r="AN464" s="2">
        <v>0.28899082568807338</v>
      </c>
      <c r="AO464" s="2">
        <v>0</v>
      </c>
      <c r="AP464" s="2">
        <v>1.527522935779817</v>
      </c>
      <c r="AQ464" s="2">
        <v>0.41246562786434471</v>
      </c>
      <c r="AR464" s="2">
        <v>0.28872593950504127</v>
      </c>
      <c r="AS464" s="2">
        <v>1.434694299103878E-2</v>
      </c>
      <c r="AT464" s="2">
        <v>1.056459209071617E-2</v>
      </c>
      <c r="AU464" s="2">
        <v>4.2522935779816508E-2</v>
      </c>
      <c r="AV464" s="2">
        <v>1.073394495412844E-2</v>
      </c>
      <c r="AW464" s="2">
        <v>0.28158096938055122</v>
      </c>
      <c r="AX464" s="2">
        <v>0.29314911920888009</v>
      </c>
      <c r="AY464" s="2">
        <v>0.33027522935779818</v>
      </c>
    </row>
    <row r="465" spans="1:51" hidden="1" x14ac:dyDescent="0.35">
      <c r="A465" s="2" t="s">
        <v>998</v>
      </c>
      <c r="B465" s="2"/>
      <c r="C465" s="2" t="s">
        <v>267</v>
      </c>
      <c r="D465" s="2"/>
      <c r="E465" s="2" t="s">
        <v>91</v>
      </c>
      <c r="F465" s="2" t="s">
        <v>92</v>
      </c>
      <c r="G465" s="2" t="s">
        <v>93</v>
      </c>
      <c r="H465" s="2">
        <v>1725</v>
      </c>
      <c r="I465" s="2">
        <v>31</v>
      </c>
      <c r="J465" s="2">
        <v>26</v>
      </c>
      <c r="K465" s="2" t="s">
        <v>63</v>
      </c>
      <c r="L465" s="2" t="s">
        <v>268</v>
      </c>
      <c r="M465" s="2"/>
      <c r="N465" s="2"/>
      <c r="O465" s="2"/>
      <c r="P465" s="2"/>
      <c r="Q465" s="2" t="b">
        <v>1</v>
      </c>
      <c r="R465" s="2">
        <v>0.13318750036288901</v>
      </c>
      <c r="S465" s="2">
        <v>0.25105745838389593</v>
      </c>
      <c r="T465" s="2">
        <v>0.27156794151972091</v>
      </c>
      <c r="U465" s="2">
        <v>0</v>
      </c>
      <c r="V465" s="2">
        <v>0.93724416329421878</v>
      </c>
      <c r="W465" s="2">
        <v>49.575000000000003</v>
      </c>
      <c r="X465" s="2">
        <v>0.52781834069755962</v>
      </c>
      <c r="Y465" s="2">
        <v>0.22042237370013179</v>
      </c>
      <c r="Z465" s="2">
        <v>0</v>
      </c>
      <c r="AA465" s="2">
        <v>0</v>
      </c>
      <c r="AB465" s="2">
        <v>0.23054697524807091</v>
      </c>
      <c r="AC465" s="2">
        <v>1.091203426832879</v>
      </c>
      <c r="AD465" s="2">
        <v>73.335000000000008</v>
      </c>
      <c r="AE465" s="2">
        <v>0.62517781558274166</v>
      </c>
      <c r="AF465" s="2">
        <v>0.23644468898789489</v>
      </c>
      <c r="AG465" s="2">
        <v>83.62</v>
      </c>
      <c r="AH465" s="2">
        <v>19.805745548078431</v>
      </c>
      <c r="AI465" s="2">
        <v>0</v>
      </c>
      <c r="AJ465" s="2">
        <v>8.1911619123376447</v>
      </c>
      <c r="AK465" s="2">
        <v>6.68</v>
      </c>
      <c r="AL465" s="2">
        <v>0</v>
      </c>
      <c r="AM465" s="2">
        <v>0</v>
      </c>
      <c r="AN465" s="2">
        <v>1.2298451480296579</v>
      </c>
      <c r="AO465" s="2">
        <v>0.66100584106044868</v>
      </c>
      <c r="AP465" s="2">
        <v>0.91699496019834048</v>
      </c>
      <c r="AQ465" s="2">
        <v>1.064019867122493</v>
      </c>
      <c r="AR465" s="2">
        <v>1.2201348126169129</v>
      </c>
      <c r="AS465" s="2">
        <v>0.15473699052035059</v>
      </c>
      <c r="AT465" s="2">
        <v>0.23644468898789489</v>
      </c>
      <c r="AU465" s="2">
        <v>4.719468701554326E-2</v>
      </c>
      <c r="AV465" s="2">
        <v>0.22383338462163749</v>
      </c>
      <c r="AW465" s="2">
        <v>0.2142044212574368</v>
      </c>
      <c r="AX465" s="2">
        <v>0.48969255735614281</v>
      </c>
      <c r="AY465" s="2">
        <v>7.6848991749356957E-2</v>
      </c>
    </row>
    <row r="466" spans="1:51" hidden="1" x14ac:dyDescent="0.35">
      <c r="A466" s="2" t="s">
        <v>999</v>
      </c>
      <c r="B466" s="2"/>
      <c r="C466" s="2" t="s">
        <v>435</v>
      </c>
      <c r="D466" s="2"/>
      <c r="E466" s="2" t="s">
        <v>54</v>
      </c>
      <c r="F466" s="2" t="s">
        <v>54</v>
      </c>
      <c r="G466" s="2" t="s">
        <v>55</v>
      </c>
      <c r="H466" s="2">
        <v>2820</v>
      </c>
      <c r="I466" s="2">
        <v>31</v>
      </c>
      <c r="J466" s="2">
        <v>27</v>
      </c>
      <c r="K466" s="2" t="s">
        <v>63</v>
      </c>
      <c r="L466" s="2" t="s">
        <v>915</v>
      </c>
      <c r="M466" s="2"/>
      <c r="N466" s="2"/>
      <c r="O466" s="2"/>
      <c r="P466" s="2"/>
      <c r="Q466" s="2" t="b">
        <v>0</v>
      </c>
      <c r="R466" s="2">
        <v>0</v>
      </c>
      <c r="S466" s="2">
        <v>0</v>
      </c>
      <c r="T466" s="2">
        <v>0</v>
      </c>
      <c r="U466" s="2">
        <v>28.341244755244759</v>
      </c>
      <c r="V466" s="2">
        <v>0.80174825174825171</v>
      </c>
      <c r="W466" s="2">
        <v>50</v>
      </c>
      <c r="X466" s="2">
        <v>1.3636363636363639E-2</v>
      </c>
      <c r="Y466" s="2">
        <v>0</v>
      </c>
      <c r="Z466" s="2">
        <v>1.090047027972028</v>
      </c>
      <c r="AA466" s="2">
        <v>2.843706293706293E-2</v>
      </c>
      <c r="AB466" s="2">
        <v>1.3636363636363639E-2</v>
      </c>
      <c r="AC466" s="2">
        <v>4.65034965034965E-2</v>
      </c>
      <c r="AD466" s="2">
        <v>48.585000000000001</v>
      </c>
      <c r="AE466" s="2">
        <v>7.1713286713286708</v>
      </c>
      <c r="AF466" s="2">
        <v>0</v>
      </c>
      <c r="AG466" s="2">
        <v>74.724999999999994</v>
      </c>
      <c r="AH466" s="2">
        <v>22.45804195804196</v>
      </c>
      <c r="AI466" s="2">
        <v>0</v>
      </c>
      <c r="AJ466" s="2">
        <v>7.9111888111888113</v>
      </c>
      <c r="AK466" s="2">
        <v>7.1050000000000004</v>
      </c>
      <c r="AL466" s="2">
        <v>1.3636363636363639E-2</v>
      </c>
      <c r="AM466" s="2">
        <v>3.5220279720279719</v>
      </c>
      <c r="AN466" s="2">
        <v>0</v>
      </c>
      <c r="AO466" s="2">
        <v>0</v>
      </c>
      <c r="AP466" s="2">
        <v>1.3636363636363639E-2</v>
      </c>
      <c r="AQ466" s="2">
        <v>0</v>
      </c>
      <c r="AR466" s="2"/>
      <c r="AS466" s="2"/>
      <c r="AT466" s="2"/>
      <c r="AU466" s="2">
        <v>1.531468531468532E-3</v>
      </c>
      <c r="AV466" s="2">
        <v>0</v>
      </c>
      <c r="AW466" s="2">
        <v>0</v>
      </c>
      <c r="AX466" s="2">
        <v>0</v>
      </c>
      <c r="AY466" s="2">
        <v>6.0139860139860141E-2</v>
      </c>
    </row>
    <row r="467" spans="1:51" hidden="1" x14ac:dyDescent="0.35">
      <c r="A467" s="2" t="s">
        <v>1000</v>
      </c>
      <c r="B467" s="2"/>
      <c r="C467" s="2" t="s">
        <v>515</v>
      </c>
      <c r="D467" s="2"/>
      <c r="E467" s="2" t="s">
        <v>54</v>
      </c>
      <c r="F467" s="2" t="s">
        <v>54</v>
      </c>
      <c r="G467" s="2" t="s">
        <v>55</v>
      </c>
      <c r="H467" s="2">
        <v>3150</v>
      </c>
      <c r="I467" s="2">
        <v>35</v>
      </c>
      <c r="J467" s="2">
        <v>30</v>
      </c>
      <c r="K467" s="2" t="s">
        <v>63</v>
      </c>
      <c r="L467" s="2" t="s">
        <v>1001</v>
      </c>
      <c r="M467" s="2"/>
      <c r="N467" s="2"/>
      <c r="O467" s="2"/>
      <c r="P467" s="2"/>
      <c r="Q467" s="2" t="b">
        <v>0</v>
      </c>
      <c r="R467" s="2">
        <v>0</v>
      </c>
      <c r="S467" s="2">
        <v>0</v>
      </c>
      <c r="T467" s="2">
        <v>0</v>
      </c>
      <c r="U467" s="2">
        <v>29.54872549019608</v>
      </c>
      <c r="V467" s="2">
        <v>0.86111111111111116</v>
      </c>
      <c r="W467" s="2">
        <v>50</v>
      </c>
      <c r="X467" s="2">
        <v>4.1666666666666657E-2</v>
      </c>
      <c r="Y467" s="2">
        <v>0</v>
      </c>
      <c r="Z467" s="2">
        <v>1.0548288398692811</v>
      </c>
      <c r="AA467" s="2">
        <v>0.1290604575163399</v>
      </c>
      <c r="AB467" s="2">
        <v>1.470588235294118E-2</v>
      </c>
      <c r="AC467" s="2">
        <v>2.777777777777778E-2</v>
      </c>
      <c r="AD467" s="2">
        <v>40.395000000000003</v>
      </c>
      <c r="AE467" s="2">
        <v>6.6805555555555554</v>
      </c>
      <c r="AF467" s="2">
        <v>0</v>
      </c>
      <c r="AG467" s="2">
        <v>70.835000000000008</v>
      </c>
      <c r="AH467" s="2">
        <v>24.7671568627451</v>
      </c>
      <c r="AI467" s="2">
        <v>0</v>
      </c>
      <c r="AJ467" s="2">
        <v>10.520424836601309</v>
      </c>
      <c r="AK467" s="2">
        <v>7.2649999999999997</v>
      </c>
      <c r="AL467" s="2">
        <v>0</v>
      </c>
      <c r="AM467" s="2">
        <v>3.7875816993464051</v>
      </c>
      <c r="AN467" s="2">
        <v>0</v>
      </c>
      <c r="AO467" s="2">
        <v>0</v>
      </c>
      <c r="AP467" s="2">
        <v>1.388888888888889E-2</v>
      </c>
      <c r="AQ467" s="2">
        <v>0</v>
      </c>
      <c r="AR467" s="2"/>
      <c r="AS467" s="2"/>
      <c r="AT467" s="2"/>
      <c r="AU467" s="2">
        <v>2.1405228758169929E-3</v>
      </c>
      <c r="AV467" s="2">
        <v>0</v>
      </c>
      <c r="AW467" s="2">
        <v>0</v>
      </c>
      <c r="AX467" s="2">
        <v>0</v>
      </c>
      <c r="AY467" s="2">
        <v>7.1078431372549017E-2</v>
      </c>
    </row>
    <row r="468" spans="1:51" hidden="1" x14ac:dyDescent="0.35">
      <c r="A468" s="2" t="s">
        <v>1002</v>
      </c>
      <c r="B468" s="2">
        <v>1083046</v>
      </c>
      <c r="C468" s="2" t="s">
        <v>1003</v>
      </c>
      <c r="D468" s="2" t="s">
        <v>144</v>
      </c>
      <c r="E468" s="2" t="s">
        <v>91</v>
      </c>
      <c r="F468" s="2" t="s">
        <v>92</v>
      </c>
      <c r="G468" s="2" t="s">
        <v>93</v>
      </c>
      <c r="H468" s="2">
        <v>1065</v>
      </c>
      <c r="I468" s="2">
        <v>16</v>
      </c>
      <c r="J468" s="2">
        <v>14</v>
      </c>
      <c r="K468" s="2" t="s">
        <v>67</v>
      </c>
      <c r="L468" s="2" t="s">
        <v>1004</v>
      </c>
      <c r="M468" s="2"/>
      <c r="N468" s="2"/>
      <c r="O468" s="2"/>
      <c r="P468" s="2"/>
      <c r="Q468" s="2" t="b">
        <v>1</v>
      </c>
      <c r="R468" s="2">
        <v>8.4507042253521125E-2</v>
      </c>
      <c r="S468" s="2">
        <v>0.16901408450704231</v>
      </c>
      <c r="T468" s="2">
        <v>0.42253521126760563</v>
      </c>
      <c r="U468" s="2">
        <v>0</v>
      </c>
      <c r="V468" s="2">
        <v>0.84507042253521125</v>
      </c>
      <c r="W468" s="2">
        <v>58.82</v>
      </c>
      <c r="X468" s="2">
        <v>0.84507042253521125</v>
      </c>
      <c r="Y468" s="2">
        <v>0.16901408450704231</v>
      </c>
      <c r="Z468" s="2">
        <v>0</v>
      </c>
      <c r="AA468" s="2">
        <v>0</v>
      </c>
      <c r="AB468" s="2">
        <v>0.50704225352112675</v>
      </c>
      <c r="AC468" s="2">
        <v>0.50704225352112675</v>
      </c>
      <c r="AD468" s="2">
        <v>44.44</v>
      </c>
      <c r="AE468" s="2">
        <v>0.3380281690140845</v>
      </c>
      <c r="AF468" s="2">
        <v>1.2447751727641411E-2</v>
      </c>
      <c r="AG468" s="2">
        <v>83.19</v>
      </c>
      <c r="AH468" s="2">
        <v>16.73239436619718</v>
      </c>
      <c r="AI468" s="2">
        <v>0</v>
      </c>
      <c r="AJ468" s="2">
        <v>8.112676056338028</v>
      </c>
      <c r="AK468" s="2">
        <v>6.57</v>
      </c>
      <c r="AL468" s="2">
        <v>0</v>
      </c>
      <c r="AM468" s="2">
        <v>0</v>
      </c>
      <c r="AN468" s="2">
        <v>1.0140845070422539</v>
      </c>
      <c r="AO468" s="2">
        <v>0.50704225352112675</v>
      </c>
      <c r="AP468" s="2">
        <v>0.59154929577464788</v>
      </c>
      <c r="AQ468" s="2">
        <v>1.2828947368421051</v>
      </c>
      <c r="AR468" s="2">
        <v>0.29605263157894729</v>
      </c>
      <c r="AS468" s="2">
        <v>0.14495401263335031</v>
      </c>
      <c r="AT468" s="2">
        <v>1.2447751727641411E-2</v>
      </c>
      <c r="AU468" s="2">
        <v>0</v>
      </c>
      <c r="AV468" s="2">
        <v>1.2447751727641411E-2</v>
      </c>
      <c r="AW468" s="2">
        <v>0.15518183109203451</v>
      </c>
      <c r="AX468" s="2">
        <v>0.24018642492592329</v>
      </c>
      <c r="AY468" s="2">
        <v>0.25352112676056338</v>
      </c>
    </row>
    <row r="469" spans="1:51" hidden="1" x14ac:dyDescent="0.35">
      <c r="A469" s="2" t="s">
        <v>1005</v>
      </c>
      <c r="B469" s="2"/>
      <c r="C469" s="2" t="s">
        <v>247</v>
      </c>
      <c r="D469" s="2"/>
      <c r="E469" s="2" t="s">
        <v>91</v>
      </c>
      <c r="F469" s="2" t="s">
        <v>92</v>
      </c>
      <c r="G469" s="2" t="s">
        <v>93</v>
      </c>
      <c r="H469" s="2">
        <v>1971</v>
      </c>
      <c r="I469" s="2">
        <v>31</v>
      </c>
      <c r="J469" s="2">
        <v>27</v>
      </c>
      <c r="K469" s="2" t="s">
        <v>63</v>
      </c>
      <c r="L469" s="2" t="s">
        <v>248</v>
      </c>
      <c r="M469" s="2"/>
      <c r="N469" s="2"/>
      <c r="O469" s="2"/>
      <c r="P469" s="2"/>
      <c r="Q469" s="2" t="b">
        <v>1</v>
      </c>
      <c r="R469" s="2">
        <v>0.23100625651720541</v>
      </c>
      <c r="S469" s="2">
        <v>0.65238269030239837</v>
      </c>
      <c r="T469" s="2">
        <v>0.81682742440041711</v>
      </c>
      <c r="U469" s="2">
        <v>0</v>
      </c>
      <c r="V469" s="2">
        <v>0.38010688216892602</v>
      </c>
      <c r="W469" s="2">
        <v>33.97</v>
      </c>
      <c r="X469" s="2">
        <v>1.6237069864442131</v>
      </c>
      <c r="Y469" s="2">
        <v>0.57026590198123039</v>
      </c>
      <c r="Z469" s="2">
        <v>0</v>
      </c>
      <c r="AA469" s="2">
        <v>0</v>
      </c>
      <c r="AB469" s="2">
        <v>0.69862617309697606</v>
      </c>
      <c r="AC469" s="2">
        <v>2.0241319082377478</v>
      </c>
      <c r="AD469" s="2">
        <v>77.22999999999999</v>
      </c>
      <c r="AE469" s="2">
        <v>0.53439259645464021</v>
      </c>
      <c r="AF469" s="2">
        <v>0.60558594486524109</v>
      </c>
      <c r="AG469" s="2">
        <v>83.474999999999994</v>
      </c>
      <c r="AH469" s="2">
        <v>30.486843065693431</v>
      </c>
      <c r="AI469" s="2">
        <v>0</v>
      </c>
      <c r="AJ469" s="2">
        <v>14.23051094890511</v>
      </c>
      <c r="AK469" s="2">
        <v>7.23</v>
      </c>
      <c r="AL469" s="2">
        <v>0</v>
      </c>
      <c r="AM469" s="2">
        <v>0</v>
      </c>
      <c r="AN469" s="2">
        <v>3.2420177267987489</v>
      </c>
      <c r="AO469" s="2">
        <v>1.5977815432742439</v>
      </c>
      <c r="AP469" s="2">
        <v>1.3257168925964551</v>
      </c>
      <c r="AQ469" s="2">
        <v>1.973900529640273</v>
      </c>
      <c r="AR469" s="2">
        <v>3.168391906477277</v>
      </c>
      <c r="AS469" s="2">
        <v>0.32216045048559988</v>
      </c>
      <c r="AT469" s="2">
        <v>0.60558594486524109</v>
      </c>
      <c r="AU469" s="2">
        <v>0.23745242440041711</v>
      </c>
      <c r="AV469" s="2">
        <v>0.55727221063607923</v>
      </c>
      <c r="AW469" s="2">
        <v>0.48066681828080682</v>
      </c>
      <c r="AX469" s="2">
        <v>1.2268993834779049</v>
      </c>
      <c r="AY469" s="2">
        <v>9.2486965589155368E-2</v>
      </c>
    </row>
    <row r="470" spans="1:51" hidden="1" x14ac:dyDescent="0.35">
      <c r="A470" s="2" t="s">
        <v>1006</v>
      </c>
      <c r="B470" s="2">
        <v>1129382</v>
      </c>
      <c r="C470" s="2" t="s">
        <v>129</v>
      </c>
      <c r="D470" s="2" t="s">
        <v>101</v>
      </c>
      <c r="E470" s="2" t="s">
        <v>60</v>
      </c>
      <c r="F470" s="2" t="s">
        <v>61</v>
      </c>
      <c r="G470" s="2" t="s">
        <v>62</v>
      </c>
      <c r="H470" s="2">
        <v>1302</v>
      </c>
      <c r="I470" s="2">
        <v>21</v>
      </c>
      <c r="J470" s="2">
        <v>18</v>
      </c>
      <c r="K470" s="2" t="s">
        <v>56</v>
      </c>
      <c r="L470" s="2" t="s">
        <v>1007</v>
      </c>
      <c r="M470" s="2"/>
      <c r="N470" s="2"/>
      <c r="O470" s="2"/>
      <c r="P470" s="2"/>
      <c r="Q470" s="2" t="b">
        <v>1</v>
      </c>
      <c r="R470" s="2">
        <v>0.13824884792626729</v>
      </c>
      <c r="S470" s="2">
        <v>0.20737327188940091</v>
      </c>
      <c r="T470" s="2">
        <v>0</v>
      </c>
      <c r="U470" s="2">
        <v>20.429723502304149</v>
      </c>
      <c r="V470" s="2">
        <v>2.0737327188940089</v>
      </c>
      <c r="W470" s="2">
        <v>50</v>
      </c>
      <c r="X470" s="2">
        <v>0.82949308755760365</v>
      </c>
      <c r="Y470" s="2">
        <v>0</v>
      </c>
      <c r="Z470" s="2">
        <v>0</v>
      </c>
      <c r="AA470" s="2">
        <v>0</v>
      </c>
      <c r="AB470" s="2">
        <v>0.76036866359447008</v>
      </c>
      <c r="AC470" s="2">
        <v>0.55299539170506917</v>
      </c>
      <c r="AD470" s="2">
        <v>56.86</v>
      </c>
      <c r="AE470" s="2">
        <v>2.004608294930875</v>
      </c>
      <c r="AF470" s="2">
        <v>4.9913717778421402E-3</v>
      </c>
      <c r="AG470" s="2">
        <v>77.66</v>
      </c>
      <c r="AH470" s="2">
        <v>24.74654377880184</v>
      </c>
      <c r="AI470" s="2">
        <v>0</v>
      </c>
      <c r="AJ470" s="2">
        <v>13.894009216589859</v>
      </c>
      <c r="AK470" s="2">
        <v>6.7</v>
      </c>
      <c r="AL470" s="2">
        <v>0</v>
      </c>
      <c r="AM470" s="2">
        <v>0</v>
      </c>
      <c r="AN470" s="2">
        <v>0.13824884792626729</v>
      </c>
      <c r="AO470" s="2">
        <v>6.9124423963133647E-2</v>
      </c>
      <c r="AP470" s="2">
        <v>3.6635944700460832</v>
      </c>
      <c r="AQ470" s="2">
        <v>0.56206088992974235</v>
      </c>
      <c r="AR470" s="2">
        <v>0.14051522248243559</v>
      </c>
      <c r="AS470" s="2">
        <v>9.3696472263378058E-2</v>
      </c>
      <c r="AT470" s="2">
        <v>4.9913717778421402E-3</v>
      </c>
      <c r="AU470" s="2">
        <v>8.4331797235023043E-2</v>
      </c>
      <c r="AV470" s="2">
        <v>8.294930875576036E-3</v>
      </c>
      <c r="AW470" s="2">
        <v>0.25391709284128428</v>
      </c>
      <c r="AX470" s="2">
        <v>0.27701478501655319</v>
      </c>
      <c r="AY470" s="2">
        <v>0</v>
      </c>
    </row>
    <row r="471" spans="1:51" hidden="1" x14ac:dyDescent="0.35">
      <c r="A471" s="2" t="s">
        <v>1008</v>
      </c>
      <c r="B471" s="2"/>
      <c r="C471" s="2" t="s">
        <v>527</v>
      </c>
      <c r="D471" s="2"/>
      <c r="E471" s="2" t="s">
        <v>85</v>
      </c>
      <c r="F471" s="2" t="s">
        <v>86</v>
      </c>
      <c r="G471" s="2" t="s">
        <v>87</v>
      </c>
      <c r="H471" s="2">
        <v>2518.5</v>
      </c>
      <c r="I471" s="2">
        <v>33</v>
      </c>
      <c r="J471" s="2">
        <v>28</v>
      </c>
      <c r="K471" s="2" t="s">
        <v>63</v>
      </c>
      <c r="L471" s="2" t="s">
        <v>528</v>
      </c>
      <c r="M471" s="2"/>
      <c r="N471" s="2"/>
      <c r="O471" s="2"/>
      <c r="P471" s="2"/>
      <c r="Q471" s="2" t="b">
        <v>0</v>
      </c>
      <c r="R471" s="2">
        <v>6.3246661981728736E-2</v>
      </c>
      <c r="S471" s="2">
        <v>3.1623330990864368E-2</v>
      </c>
      <c r="T471" s="2">
        <v>9.3239031584200743E-2</v>
      </c>
      <c r="U471" s="2">
        <v>11.14209763124107</v>
      </c>
      <c r="V471" s="2">
        <v>1.3560433614418921</v>
      </c>
      <c r="W471" s="2">
        <v>65.115000000000009</v>
      </c>
      <c r="X471" s="2">
        <v>1.386201713840528</v>
      </c>
      <c r="Y471" s="2">
        <v>7.2700464719755276E-2</v>
      </c>
      <c r="Z471" s="2">
        <v>0</v>
      </c>
      <c r="AA471" s="2">
        <v>0</v>
      </c>
      <c r="AB471" s="2">
        <v>1.1948307665069491</v>
      </c>
      <c r="AC471" s="2">
        <v>1.0241643688339801</v>
      </c>
      <c r="AD471" s="2">
        <v>68.740000000000009</v>
      </c>
      <c r="AE471" s="2">
        <v>3.4632238253148939</v>
      </c>
      <c r="AF471" s="2">
        <v>0</v>
      </c>
      <c r="AG471" s="2">
        <v>89.06</v>
      </c>
      <c r="AH471" s="2">
        <v>49.536634568106351</v>
      </c>
      <c r="AI471" s="2">
        <v>0</v>
      </c>
      <c r="AJ471" s="2">
        <v>10.068047333482371</v>
      </c>
      <c r="AK471" s="2">
        <v>7.0049999999999999</v>
      </c>
      <c r="AL471" s="2">
        <v>1.581166549543218E-2</v>
      </c>
      <c r="AM471" s="2">
        <v>0</v>
      </c>
      <c r="AN471" s="2">
        <v>1.3086083649555951</v>
      </c>
      <c r="AO471" s="2">
        <v>0.3998525559586541</v>
      </c>
      <c r="AP471" s="2">
        <v>1.5710488156205371</v>
      </c>
      <c r="AQ471" s="2">
        <v>0</v>
      </c>
      <c r="AR471" s="2"/>
      <c r="AS471" s="2"/>
      <c r="AT471" s="2"/>
      <c r="AU471" s="2">
        <v>8.7152370282440175E-2</v>
      </c>
      <c r="AV471" s="2">
        <v>7.3655803961327773E-2</v>
      </c>
      <c r="AW471" s="2">
        <v>0</v>
      </c>
      <c r="AX471" s="2">
        <v>0</v>
      </c>
      <c r="AY471" s="2">
        <v>0.18647806316840149</v>
      </c>
    </row>
    <row r="472" spans="1:51" hidden="1" x14ac:dyDescent="0.35">
      <c r="A472" s="2" t="s">
        <v>1009</v>
      </c>
      <c r="B472" s="2"/>
      <c r="C472" s="2" t="s">
        <v>649</v>
      </c>
      <c r="D472" s="2"/>
      <c r="E472" s="2" t="s">
        <v>85</v>
      </c>
      <c r="F472" s="2" t="s">
        <v>86</v>
      </c>
      <c r="G472" s="2" t="s">
        <v>87</v>
      </c>
      <c r="H472" s="2">
        <v>1609.5</v>
      </c>
      <c r="I472" s="2">
        <v>28</v>
      </c>
      <c r="J472" s="2">
        <v>24</v>
      </c>
      <c r="K472" s="2" t="s">
        <v>63</v>
      </c>
      <c r="L472" s="2" t="s">
        <v>1010</v>
      </c>
      <c r="M472" s="2"/>
      <c r="N472" s="2"/>
      <c r="O472" s="2"/>
      <c r="P472" s="2"/>
      <c r="Q472" s="2" t="b">
        <v>1</v>
      </c>
      <c r="R472" s="2">
        <v>0.11200486819681869</v>
      </c>
      <c r="S472" s="2">
        <v>0.21966037058916321</v>
      </c>
      <c r="T472" s="2">
        <v>0.28001217049204657</v>
      </c>
      <c r="U472" s="2">
        <v>11.387877602273891</v>
      </c>
      <c r="V472" s="2">
        <v>0.67855325788762322</v>
      </c>
      <c r="W472" s="2">
        <v>36.555</v>
      </c>
      <c r="X472" s="2">
        <v>0.97243120656433346</v>
      </c>
      <c r="Y472" s="2">
        <v>0.2487489290894864</v>
      </c>
      <c r="Z472" s="2">
        <v>0</v>
      </c>
      <c r="AA472" s="2">
        <v>0</v>
      </c>
      <c r="AB472" s="2">
        <v>0.39201703868886528</v>
      </c>
      <c r="AC472" s="2">
        <v>1.3418837354595869</v>
      </c>
      <c r="AD472" s="2">
        <v>57.47</v>
      </c>
      <c r="AE472" s="2">
        <v>1.7499412352353529</v>
      </c>
      <c r="AF472" s="2">
        <v>0.23723678610241411</v>
      </c>
      <c r="AG472" s="2">
        <v>82.194999999999993</v>
      </c>
      <c r="AH472" s="2">
        <v>37.209276791320143</v>
      </c>
      <c r="AI472" s="2">
        <v>2.691387559808613E-2</v>
      </c>
      <c r="AJ472" s="2">
        <v>16.824112420087651</v>
      </c>
      <c r="AK472" s="2">
        <v>6.8650000000000002</v>
      </c>
      <c r="AL472" s="2">
        <v>2.691387559808613E-2</v>
      </c>
      <c r="AM472" s="2">
        <v>0</v>
      </c>
      <c r="AN472" s="2">
        <v>1.78337915954015</v>
      </c>
      <c r="AO472" s="2">
        <v>0.69241903607228683</v>
      </c>
      <c r="AP472" s="2">
        <v>1.6939388011369441</v>
      </c>
      <c r="AQ472" s="2">
        <v>1.3518931529008431</v>
      </c>
      <c r="AR472" s="2">
        <v>1.760333421859533</v>
      </c>
      <c r="AS472" s="2">
        <v>0.1535472152165224</v>
      </c>
      <c r="AT472" s="2">
        <v>0.2764024700568099</v>
      </c>
      <c r="AU472" s="2">
        <v>0.14008767934851521</v>
      </c>
      <c r="AV472" s="2">
        <v>0.2587830899750404</v>
      </c>
      <c r="AW472" s="2">
        <v>0.1898379857891494</v>
      </c>
      <c r="AX472" s="2">
        <v>0.51171113563641002</v>
      </c>
      <c r="AY472" s="2">
        <v>0.25092361199172342</v>
      </c>
    </row>
    <row r="473" spans="1:51" hidden="1" x14ac:dyDescent="0.35">
      <c r="A473" s="2" t="s">
        <v>1011</v>
      </c>
      <c r="B473" s="2">
        <v>190883</v>
      </c>
      <c r="C473" s="2" t="s">
        <v>119</v>
      </c>
      <c r="D473" s="2" t="s">
        <v>101</v>
      </c>
      <c r="E473" s="2" t="s">
        <v>85</v>
      </c>
      <c r="F473" s="2" t="s">
        <v>86</v>
      </c>
      <c r="G473" s="2" t="s">
        <v>87</v>
      </c>
      <c r="H473" s="2">
        <v>1242</v>
      </c>
      <c r="I473" s="2">
        <v>15</v>
      </c>
      <c r="J473" s="2">
        <v>13</v>
      </c>
      <c r="K473" s="2" t="s">
        <v>56</v>
      </c>
      <c r="L473" s="2" t="s">
        <v>1012</v>
      </c>
      <c r="M473" s="2"/>
      <c r="N473" s="2"/>
      <c r="O473" s="2"/>
      <c r="P473" s="2"/>
      <c r="Q473" s="2" t="b">
        <v>1</v>
      </c>
      <c r="R473" s="2">
        <v>7.2463768115942032E-2</v>
      </c>
      <c r="S473" s="2">
        <v>0.21739130434782611</v>
      </c>
      <c r="T473" s="2">
        <v>7.2463768115942032E-2</v>
      </c>
      <c r="U473" s="2">
        <v>11.913043478260869</v>
      </c>
      <c r="V473" s="2">
        <v>1.304347826086957</v>
      </c>
      <c r="W473" s="2">
        <v>44.44</v>
      </c>
      <c r="X473" s="2">
        <v>0.28985507246376813</v>
      </c>
      <c r="Y473" s="2">
        <v>0</v>
      </c>
      <c r="Z473" s="2">
        <v>0</v>
      </c>
      <c r="AA473" s="2">
        <v>0</v>
      </c>
      <c r="AB473" s="2">
        <v>0.50724637681159424</v>
      </c>
      <c r="AC473" s="2">
        <v>2.0289855072463769</v>
      </c>
      <c r="AD473" s="2">
        <v>72.92</v>
      </c>
      <c r="AE473" s="2">
        <v>5.0724637681159424</v>
      </c>
      <c r="AF473" s="2">
        <v>2.1778956583687701E-2</v>
      </c>
      <c r="AG473" s="2">
        <v>89.09</v>
      </c>
      <c r="AH473" s="2">
        <v>50.869565217391298</v>
      </c>
      <c r="AI473" s="2">
        <v>0</v>
      </c>
      <c r="AJ473" s="2">
        <v>11.88405797101449</v>
      </c>
      <c r="AK473" s="2">
        <v>7.04</v>
      </c>
      <c r="AL473" s="2">
        <v>0</v>
      </c>
      <c r="AM473" s="2">
        <v>0</v>
      </c>
      <c r="AN473" s="2">
        <v>0.94202898550724634</v>
      </c>
      <c r="AO473" s="2">
        <v>0.36231884057971009</v>
      </c>
      <c r="AP473" s="2">
        <v>1.956521739130435</v>
      </c>
      <c r="AQ473" s="2">
        <v>2.00956937799043</v>
      </c>
      <c r="AR473" s="2">
        <v>0.93301435406698563</v>
      </c>
      <c r="AS473" s="2">
        <v>0.1675993592242162</v>
      </c>
      <c r="AT473" s="2">
        <v>7.633123788581582E-2</v>
      </c>
      <c r="AU473" s="2">
        <v>0.15869565217391299</v>
      </c>
      <c r="AV473" s="2">
        <v>8.3333333333333329E-2</v>
      </c>
      <c r="AW473" s="2">
        <v>0.29708825047328419</v>
      </c>
      <c r="AX473" s="2">
        <v>0.41274866450168007</v>
      </c>
      <c r="AY473" s="2">
        <v>0.21739130434782611</v>
      </c>
    </row>
    <row r="474" spans="1:51" hidden="1" x14ac:dyDescent="0.35">
      <c r="A474" s="2" t="s">
        <v>1013</v>
      </c>
      <c r="B474" s="2">
        <v>920608</v>
      </c>
      <c r="C474" s="2" t="s">
        <v>59</v>
      </c>
      <c r="D474" s="2" t="s">
        <v>53</v>
      </c>
      <c r="E474" s="2" t="s">
        <v>85</v>
      </c>
      <c r="F474" s="2" t="s">
        <v>86</v>
      </c>
      <c r="G474" s="2" t="s">
        <v>87</v>
      </c>
      <c r="H474" s="2">
        <v>2044</v>
      </c>
      <c r="I474" s="2">
        <v>30</v>
      </c>
      <c r="J474" s="2">
        <v>26</v>
      </c>
      <c r="K474" s="2" t="s">
        <v>56</v>
      </c>
      <c r="L474" s="2" t="s">
        <v>1014</v>
      </c>
      <c r="M474" s="2"/>
      <c r="N474" s="2"/>
      <c r="O474" s="2"/>
      <c r="P474" s="2"/>
      <c r="Q474" s="2" t="b">
        <v>0</v>
      </c>
      <c r="R474" s="2">
        <v>8.8062622309197647E-2</v>
      </c>
      <c r="S474" s="2">
        <v>0.1320939334637965</v>
      </c>
      <c r="T474" s="2">
        <v>4.4031311154598823E-2</v>
      </c>
      <c r="U474" s="2">
        <v>14.076320939334639</v>
      </c>
      <c r="V474" s="2">
        <v>0.96868884540117417</v>
      </c>
      <c r="W474" s="2">
        <v>57.89</v>
      </c>
      <c r="X474" s="2">
        <v>0.48434442270058709</v>
      </c>
      <c r="Y474" s="2">
        <v>0</v>
      </c>
      <c r="Z474" s="2">
        <v>0</v>
      </c>
      <c r="AA474" s="2">
        <v>0</v>
      </c>
      <c r="AB474" s="2">
        <v>0.61643835616438358</v>
      </c>
      <c r="AC474" s="2">
        <v>0.61643835616438358</v>
      </c>
      <c r="AD474" s="2">
        <v>57.14</v>
      </c>
      <c r="AE474" s="2">
        <v>1.7612524461839529</v>
      </c>
      <c r="AF474" s="2"/>
      <c r="AG474" s="2">
        <v>87.84</v>
      </c>
      <c r="AH474" s="2">
        <v>35.313111545988257</v>
      </c>
      <c r="AI474" s="2">
        <v>0</v>
      </c>
      <c r="AJ474" s="2">
        <v>7.9696673189823866</v>
      </c>
      <c r="AK474" s="2">
        <v>6.75</v>
      </c>
      <c r="AL474" s="2">
        <v>0</v>
      </c>
      <c r="AM474" s="2">
        <v>0</v>
      </c>
      <c r="AN474" s="2">
        <v>0.66046966731898238</v>
      </c>
      <c r="AO474" s="2">
        <v>0.1320939334637965</v>
      </c>
      <c r="AP474" s="2">
        <v>3.0381604696673188</v>
      </c>
      <c r="AQ474" s="2"/>
      <c r="AR474" s="2"/>
      <c r="AS474" s="2"/>
      <c r="AT474" s="2"/>
      <c r="AU474" s="2">
        <v>3.4344422700587088E-2</v>
      </c>
      <c r="AV474" s="2">
        <v>4.0068493150684933E-2</v>
      </c>
      <c r="AW474" s="2"/>
      <c r="AX474" s="2"/>
      <c r="AY474" s="2">
        <v>0.30821917808219179</v>
      </c>
    </row>
    <row r="475" spans="1:51" hidden="1" x14ac:dyDescent="0.35">
      <c r="A475" s="2" t="s">
        <v>1015</v>
      </c>
      <c r="B475" s="2">
        <v>818402</v>
      </c>
      <c r="C475" s="2" t="s">
        <v>515</v>
      </c>
      <c r="D475" s="2" t="s">
        <v>53</v>
      </c>
      <c r="E475" s="2" t="s">
        <v>91</v>
      </c>
      <c r="F475" s="2" t="s">
        <v>92</v>
      </c>
      <c r="G475" s="2" t="s">
        <v>93</v>
      </c>
      <c r="H475" s="2">
        <v>1609</v>
      </c>
      <c r="I475" s="2">
        <v>19</v>
      </c>
      <c r="J475" s="2">
        <v>16</v>
      </c>
      <c r="K475" s="2" t="s">
        <v>56</v>
      </c>
      <c r="L475" s="2" t="s">
        <v>966</v>
      </c>
      <c r="M475" s="2"/>
      <c r="N475" s="2"/>
      <c r="O475" s="2"/>
      <c r="P475" s="2"/>
      <c r="Q475" s="2" t="b">
        <v>0</v>
      </c>
      <c r="R475" s="2">
        <v>0</v>
      </c>
      <c r="S475" s="2">
        <v>0.1118707271597265</v>
      </c>
      <c r="T475" s="2">
        <v>0.83903045369794904</v>
      </c>
      <c r="U475" s="2">
        <v>0</v>
      </c>
      <c r="V475" s="2">
        <v>1.398384089496582</v>
      </c>
      <c r="W475" s="2">
        <v>37.5</v>
      </c>
      <c r="X475" s="2">
        <v>0.50341827221876945</v>
      </c>
      <c r="Y475" s="2">
        <v>0.27967681789931642</v>
      </c>
      <c r="Z475" s="2">
        <v>0</v>
      </c>
      <c r="AA475" s="2">
        <v>0</v>
      </c>
      <c r="AB475" s="2">
        <v>0.67122436295835919</v>
      </c>
      <c r="AC475" s="2">
        <v>0.55935363579863273</v>
      </c>
      <c r="AD475" s="2">
        <v>63.33</v>
      </c>
      <c r="AE475" s="2">
        <v>1.0627719080174021</v>
      </c>
      <c r="AF475" s="2"/>
      <c r="AG475" s="2">
        <v>65.38</v>
      </c>
      <c r="AH475" s="2">
        <v>10.45991298943443</v>
      </c>
      <c r="AI475" s="2">
        <v>5.593536357986327E-2</v>
      </c>
      <c r="AJ475" s="2">
        <v>11.5786202610317</v>
      </c>
      <c r="AK475" s="2">
        <v>6.85</v>
      </c>
      <c r="AL475" s="2">
        <v>0</v>
      </c>
      <c r="AM475" s="2">
        <v>0</v>
      </c>
      <c r="AN475" s="2">
        <v>3.0205096333126171</v>
      </c>
      <c r="AO475" s="2">
        <v>1.286513362336855</v>
      </c>
      <c r="AP475" s="2">
        <v>0.67122436295835919</v>
      </c>
      <c r="AQ475" s="2"/>
      <c r="AR475" s="2"/>
      <c r="AS475" s="2"/>
      <c r="AT475" s="2"/>
      <c r="AU475" s="2">
        <v>4.1951522684897449E-2</v>
      </c>
      <c r="AV475" s="2">
        <v>0.581727781230578</v>
      </c>
      <c r="AW475" s="2"/>
      <c r="AX475" s="2"/>
      <c r="AY475" s="2">
        <v>0.1678060907395898</v>
      </c>
    </row>
    <row r="476" spans="1:51" hidden="1" x14ac:dyDescent="0.35">
      <c r="A476" s="2" t="s">
        <v>1016</v>
      </c>
      <c r="B476" s="2"/>
      <c r="C476" s="2" t="s">
        <v>290</v>
      </c>
      <c r="D476" s="2"/>
      <c r="E476" s="2" t="s">
        <v>85</v>
      </c>
      <c r="F476" s="2" t="s">
        <v>86</v>
      </c>
      <c r="G476" s="2" t="s">
        <v>87</v>
      </c>
      <c r="H476" s="2">
        <v>2275</v>
      </c>
      <c r="I476" s="2">
        <v>31</v>
      </c>
      <c r="J476" s="2">
        <v>26</v>
      </c>
      <c r="K476" s="2" t="s">
        <v>63</v>
      </c>
      <c r="L476" s="2" t="s">
        <v>291</v>
      </c>
      <c r="M476" s="2"/>
      <c r="N476" s="2"/>
      <c r="O476" s="2"/>
      <c r="P476" s="2"/>
      <c r="Q476" s="2" t="b">
        <v>0</v>
      </c>
      <c r="R476" s="2">
        <v>0.1655837124523126</v>
      </c>
      <c r="S476" s="2">
        <v>0.20574822314950969</v>
      </c>
      <c r="T476" s="2">
        <v>0.13811295260842751</v>
      </c>
      <c r="U476" s="2">
        <v>10.89336307697619</v>
      </c>
      <c r="V476" s="2">
        <v>1.2282395644852739</v>
      </c>
      <c r="W476" s="2">
        <v>37.78</v>
      </c>
      <c r="X476" s="2">
        <v>0.32415849710383959</v>
      </c>
      <c r="Y476" s="2">
        <v>5.7783931214033392E-2</v>
      </c>
      <c r="Z476" s="2">
        <v>0</v>
      </c>
      <c r="AA476" s="2">
        <v>0</v>
      </c>
      <c r="AB476" s="2">
        <v>0.88437838872733721</v>
      </c>
      <c r="AC476" s="2">
        <v>0.69757369084292309</v>
      </c>
      <c r="AD476" s="2">
        <v>44.7</v>
      </c>
      <c r="AE476" s="2">
        <v>0.97455874944878018</v>
      </c>
      <c r="AF476" s="2">
        <v>0</v>
      </c>
      <c r="AG476" s="2">
        <v>79.825000000000003</v>
      </c>
      <c r="AH476" s="2">
        <v>23.297146367912021</v>
      </c>
      <c r="AI476" s="2">
        <v>0</v>
      </c>
      <c r="AJ476" s="2">
        <v>8.7397622182501244</v>
      </c>
      <c r="AK476" s="2">
        <v>6.81</v>
      </c>
      <c r="AL476" s="2">
        <v>0</v>
      </c>
      <c r="AM476" s="2">
        <v>0</v>
      </c>
      <c r="AN476" s="2">
        <v>0.88854490500185968</v>
      </c>
      <c r="AO476" s="2">
        <v>0.20082255348598529</v>
      </c>
      <c r="AP476" s="2">
        <v>1.446681538488096</v>
      </c>
      <c r="AQ476" s="2">
        <v>0</v>
      </c>
      <c r="AR476" s="2"/>
      <c r="AS476" s="2"/>
      <c r="AT476" s="2"/>
      <c r="AU476" s="2">
        <v>8.4898771701586412E-2</v>
      </c>
      <c r="AV476" s="2">
        <v>0.1079971611194197</v>
      </c>
      <c r="AW476" s="2">
        <v>0</v>
      </c>
      <c r="AX476" s="2">
        <v>0</v>
      </c>
      <c r="AY476" s="2">
        <v>0.28891965607016701</v>
      </c>
    </row>
    <row r="477" spans="1:51" hidden="1" x14ac:dyDescent="0.35">
      <c r="A477" s="2" t="s">
        <v>1017</v>
      </c>
      <c r="B477" s="2">
        <v>1129429</v>
      </c>
      <c r="C477" s="2" t="s">
        <v>551</v>
      </c>
      <c r="D477" s="2" t="s">
        <v>53</v>
      </c>
      <c r="E477" s="2" t="s">
        <v>60</v>
      </c>
      <c r="F477" s="2" t="s">
        <v>61</v>
      </c>
      <c r="G477" s="2" t="s">
        <v>62</v>
      </c>
      <c r="H477" s="2">
        <v>2554</v>
      </c>
      <c r="I477" s="2">
        <v>29</v>
      </c>
      <c r="J477" s="2">
        <v>25</v>
      </c>
      <c r="K477" s="2" t="s">
        <v>56</v>
      </c>
      <c r="L477" s="2" t="s">
        <v>552</v>
      </c>
      <c r="M477" s="2"/>
      <c r="N477" s="2"/>
      <c r="O477" s="2"/>
      <c r="P477" s="2"/>
      <c r="Q477" s="2" t="b">
        <v>1</v>
      </c>
      <c r="R477" s="2">
        <v>0</v>
      </c>
      <c r="S477" s="2">
        <v>3.5238841033672669E-2</v>
      </c>
      <c r="T477" s="2">
        <v>3.5238841033672669E-2</v>
      </c>
      <c r="U477" s="2">
        <v>20.677212216131561</v>
      </c>
      <c r="V477" s="2">
        <v>5.1448707909162099</v>
      </c>
      <c r="W477" s="2">
        <v>70.83</v>
      </c>
      <c r="X477" s="2">
        <v>0.5990602975724354</v>
      </c>
      <c r="Y477" s="2">
        <v>3.5238841033672669E-2</v>
      </c>
      <c r="Z477" s="2">
        <v>0</v>
      </c>
      <c r="AA477" s="2">
        <v>0</v>
      </c>
      <c r="AB477" s="2">
        <v>1.5152701644479249</v>
      </c>
      <c r="AC477" s="2">
        <v>0.1409553641346907</v>
      </c>
      <c r="AD477" s="2">
        <v>48.37</v>
      </c>
      <c r="AE477" s="2">
        <v>3.1362568519968681</v>
      </c>
      <c r="AF477" s="2">
        <v>1.926672233872858E-2</v>
      </c>
      <c r="AG477" s="2">
        <v>87.55</v>
      </c>
      <c r="AH477" s="2">
        <v>42.392325763508232</v>
      </c>
      <c r="AI477" s="2">
        <v>0</v>
      </c>
      <c r="AJ477" s="2">
        <v>7.5058731401722776</v>
      </c>
      <c r="AK477" s="2">
        <v>7.02</v>
      </c>
      <c r="AL477" s="2">
        <v>0</v>
      </c>
      <c r="AM477" s="2">
        <v>0</v>
      </c>
      <c r="AN477" s="2">
        <v>0.38762725137039938</v>
      </c>
      <c r="AO477" s="2">
        <v>7.0477682067345337E-2</v>
      </c>
      <c r="AP477" s="2">
        <v>1.7971808927173061</v>
      </c>
      <c r="AQ477" s="2">
        <v>1.699623867788181</v>
      </c>
      <c r="AR477" s="2">
        <v>0.55439554027487281</v>
      </c>
      <c r="AS477" s="2">
        <v>0.12957966694682591</v>
      </c>
      <c r="AT477" s="2">
        <v>1.926672233872858E-2</v>
      </c>
      <c r="AU477" s="2">
        <v>2.1848081440877059E-2</v>
      </c>
      <c r="AV477" s="2">
        <v>2.607674236491777E-2</v>
      </c>
      <c r="AW477" s="2">
        <v>0.9509747011191293</v>
      </c>
      <c r="AX477" s="2">
        <v>1.0188483063858289</v>
      </c>
      <c r="AY477" s="2">
        <v>0.31714956930305399</v>
      </c>
    </row>
    <row r="478" spans="1:51" hidden="1" x14ac:dyDescent="0.35">
      <c r="A478" s="2" t="s">
        <v>1018</v>
      </c>
      <c r="B478" s="2"/>
      <c r="C478" s="2" t="s">
        <v>527</v>
      </c>
      <c r="D478" s="2"/>
      <c r="E478" s="2" t="s">
        <v>60</v>
      </c>
      <c r="F478" s="2" t="s">
        <v>61</v>
      </c>
      <c r="G478" s="2" t="s">
        <v>62</v>
      </c>
      <c r="H478" s="2">
        <v>2122.5</v>
      </c>
      <c r="I478" s="2">
        <v>26</v>
      </c>
      <c r="J478" s="2">
        <v>23</v>
      </c>
      <c r="K478" s="2" t="s">
        <v>63</v>
      </c>
      <c r="L478" s="2" t="s">
        <v>528</v>
      </c>
      <c r="M478" s="2"/>
      <c r="N478" s="2"/>
      <c r="O478" s="2"/>
      <c r="P478" s="2"/>
      <c r="Q478" s="2" t="b">
        <v>0</v>
      </c>
      <c r="R478" s="2">
        <v>4.1455550437586357E-2</v>
      </c>
      <c r="S478" s="2">
        <v>0.10557773259948471</v>
      </c>
      <c r="T478" s="2">
        <v>2.1697203471552559E-2</v>
      </c>
      <c r="U478" s="2">
        <v>17.853093675418979</v>
      </c>
      <c r="V478" s="2">
        <v>3.704545141598711</v>
      </c>
      <c r="W478" s="2">
        <v>31.25</v>
      </c>
      <c r="X478" s="2">
        <v>0.1036388760939659</v>
      </c>
      <c r="Y478" s="2">
        <v>6.3152753909138923E-2</v>
      </c>
      <c r="Z478" s="2">
        <v>0</v>
      </c>
      <c r="AA478" s="2">
        <v>0</v>
      </c>
      <c r="AB478" s="2">
        <v>0.76752732943726076</v>
      </c>
      <c r="AC478" s="2">
        <v>0.52691923474466384</v>
      </c>
      <c r="AD478" s="2">
        <v>53.72</v>
      </c>
      <c r="AE478" s="2">
        <v>5.3112475442261387</v>
      </c>
      <c r="AF478" s="2">
        <v>0</v>
      </c>
      <c r="AG478" s="2">
        <v>85.960000000000008</v>
      </c>
      <c r="AH478" s="2">
        <v>50.566327103970238</v>
      </c>
      <c r="AI478" s="2">
        <v>2.0727775218793178E-2</v>
      </c>
      <c r="AJ478" s="2">
        <v>10.40492340739484</v>
      </c>
      <c r="AK478" s="2">
        <v>6.96</v>
      </c>
      <c r="AL478" s="2">
        <v>2.0727775218793178E-2</v>
      </c>
      <c r="AM478" s="2">
        <v>0</v>
      </c>
      <c r="AN478" s="2">
        <v>1.061593895511403</v>
      </c>
      <c r="AO478" s="2">
        <v>0.25261101563655569</v>
      </c>
      <c r="AP478" s="2">
        <v>1.4592993376795109</v>
      </c>
      <c r="AQ478" s="2">
        <v>0</v>
      </c>
      <c r="AR478" s="2"/>
      <c r="AS478" s="2"/>
      <c r="AT478" s="2"/>
      <c r="AU478" s="2">
        <v>6.020609178497837E-2</v>
      </c>
      <c r="AV478" s="2">
        <v>6.3187833220140835E-2</v>
      </c>
      <c r="AW478" s="2">
        <v>0</v>
      </c>
      <c r="AX478" s="2">
        <v>0</v>
      </c>
      <c r="AY478" s="2">
        <v>0.3818248082131116</v>
      </c>
    </row>
    <row r="479" spans="1:51" hidden="1" x14ac:dyDescent="0.35">
      <c r="A479" s="2" t="s">
        <v>1019</v>
      </c>
      <c r="B479" s="2"/>
      <c r="C479" s="2" t="s">
        <v>100</v>
      </c>
      <c r="D479" s="2"/>
      <c r="E479" s="2" t="s">
        <v>91</v>
      </c>
      <c r="F479" s="2" t="s">
        <v>92</v>
      </c>
      <c r="G479" s="2" t="s">
        <v>93</v>
      </c>
      <c r="H479" s="2">
        <v>1858</v>
      </c>
      <c r="I479" s="2">
        <v>30</v>
      </c>
      <c r="J479" s="2">
        <v>26</v>
      </c>
      <c r="K479" s="2" t="s">
        <v>63</v>
      </c>
      <c r="L479" s="2" t="s">
        <v>1020</v>
      </c>
      <c r="M479" s="2"/>
      <c r="N479" s="2"/>
      <c r="O479" s="2"/>
      <c r="P479" s="2"/>
      <c r="Q479" s="2" t="b">
        <v>0</v>
      </c>
      <c r="R479" s="2">
        <v>0.16972926747872519</v>
      </c>
      <c r="S479" s="2">
        <v>0.26770815951943938</v>
      </c>
      <c r="T479" s="2">
        <v>0.58312823293842819</v>
      </c>
      <c r="U479" s="2">
        <v>0</v>
      </c>
      <c r="V479" s="2">
        <v>0.70076547638912068</v>
      </c>
      <c r="W479" s="2">
        <v>34.994999999999997</v>
      </c>
      <c r="X479" s="2">
        <v>0.70222551309861503</v>
      </c>
      <c r="Y479" s="2">
        <v>0.3387285166027032</v>
      </c>
      <c r="Z479" s="2">
        <v>0</v>
      </c>
      <c r="AA479" s="2">
        <v>0</v>
      </c>
      <c r="AB479" s="2">
        <v>0.1693642583013516</v>
      </c>
      <c r="AC479" s="2">
        <v>1.141487985983648</v>
      </c>
      <c r="AD479" s="2">
        <v>52.085000000000001</v>
      </c>
      <c r="AE479" s="2">
        <v>0.48624436842983482</v>
      </c>
      <c r="AF479" s="2">
        <v>0</v>
      </c>
      <c r="AG479" s="2">
        <v>70.72999999999999</v>
      </c>
      <c r="AH479" s="2">
        <v>13.4264454363424</v>
      </c>
      <c r="AI479" s="2">
        <v>0</v>
      </c>
      <c r="AJ479" s="2">
        <v>12.481280243617549</v>
      </c>
      <c r="AK479" s="2">
        <v>6.7349999999999994</v>
      </c>
      <c r="AL479" s="2">
        <v>0</v>
      </c>
      <c r="AM479" s="2">
        <v>0</v>
      </c>
      <c r="AN479" s="2">
        <v>2.2301539295845161</v>
      </c>
      <c r="AO479" s="2">
        <v>0.8723197897547138</v>
      </c>
      <c r="AP479" s="2">
        <v>0.99360712497914228</v>
      </c>
      <c r="AQ479" s="2">
        <v>0</v>
      </c>
      <c r="AR479" s="2"/>
      <c r="AS479" s="2"/>
      <c r="AT479" s="2"/>
      <c r="AU479" s="2">
        <v>0.11791152177540461</v>
      </c>
      <c r="AV479" s="2">
        <v>0.4762613674286667</v>
      </c>
      <c r="AW479" s="2">
        <v>0</v>
      </c>
      <c r="AX479" s="2">
        <v>0</v>
      </c>
      <c r="AY479" s="2">
        <v>0.19413273819456031</v>
      </c>
    </row>
    <row r="480" spans="1:51" hidden="1" x14ac:dyDescent="0.35">
      <c r="A480" s="2" t="s">
        <v>1021</v>
      </c>
      <c r="B480" s="2">
        <v>885197</v>
      </c>
      <c r="C480" s="2" t="s">
        <v>663</v>
      </c>
      <c r="D480" s="2" t="s">
        <v>257</v>
      </c>
      <c r="E480" s="2" t="s">
        <v>60</v>
      </c>
      <c r="F480" s="2" t="s">
        <v>61</v>
      </c>
      <c r="G480" s="2" t="s">
        <v>62</v>
      </c>
      <c r="H480" s="2">
        <v>2175</v>
      </c>
      <c r="I480" s="2">
        <v>26</v>
      </c>
      <c r="J480" s="2">
        <v>22</v>
      </c>
      <c r="K480" s="2" t="s">
        <v>56</v>
      </c>
      <c r="L480" s="2" t="s">
        <v>1022</v>
      </c>
      <c r="M480" s="2"/>
      <c r="N480" s="2"/>
      <c r="O480" s="2"/>
      <c r="P480" s="2"/>
      <c r="Q480" s="2" t="b">
        <v>1</v>
      </c>
      <c r="R480" s="2">
        <v>0.1241379310344828</v>
      </c>
      <c r="S480" s="2">
        <v>0</v>
      </c>
      <c r="T480" s="2">
        <v>4.1379310344827593E-2</v>
      </c>
      <c r="U480" s="2">
        <v>18.60662068965517</v>
      </c>
      <c r="V480" s="2">
        <v>3.8896551724137929</v>
      </c>
      <c r="W480" s="2">
        <v>14.29</v>
      </c>
      <c r="X480" s="2">
        <v>4.1379310344827593E-2</v>
      </c>
      <c r="Y480" s="2">
        <v>0.16551724137931029</v>
      </c>
      <c r="Z480" s="2">
        <v>0</v>
      </c>
      <c r="AA480" s="2">
        <v>0</v>
      </c>
      <c r="AB480" s="2">
        <v>1.324137931034483</v>
      </c>
      <c r="AC480" s="2">
        <v>0.33103448275862069</v>
      </c>
      <c r="AD480" s="2">
        <v>51.56</v>
      </c>
      <c r="AE480" s="2">
        <v>2.7310344827586208</v>
      </c>
      <c r="AF480" s="2">
        <v>6.6731739835238751E-2</v>
      </c>
      <c r="AG480" s="2">
        <v>89.51</v>
      </c>
      <c r="AH480" s="2">
        <v>49.406896551724138</v>
      </c>
      <c r="AI480" s="2">
        <v>0</v>
      </c>
      <c r="AJ480" s="2">
        <v>7.0344827586206904</v>
      </c>
      <c r="AK480" s="2">
        <v>7.09</v>
      </c>
      <c r="AL480" s="2">
        <v>0</v>
      </c>
      <c r="AM480" s="2">
        <v>0</v>
      </c>
      <c r="AN480" s="2">
        <v>0.9517241379310345</v>
      </c>
      <c r="AO480" s="2">
        <v>0.3724137931034483</v>
      </c>
      <c r="AP480" s="2">
        <v>1.158620689655173</v>
      </c>
      <c r="AQ480" s="2">
        <v>0.16460905349794239</v>
      </c>
      <c r="AR480" s="2">
        <v>0.72325102880658432</v>
      </c>
      <c r="AS480" s="2">
        <v>8.4508144116573376E-3</v>
      </c>
      <c r="AT480" s="2">
        <v>6.6731739835238751E-2</v>
      </c>
      <c r="AU480" s="2">
        <v>4.8413793103448267E-2</v>
      </c>
      <c r="AV480" s="2">
        <v>0.115448275862069</v>
      </c>
      <c r="AW480" s="2">
        <v>0.42180485577694299</v>
      </c>
      <c r="AX480" s="2">
        <v>0.42870707457325591</v>
      </c>
      <c r="AY480" s="2">
        <v>0.2068965517241379</v>
      </c>
    </row>
    <row r="481" spans="1:51" hidden="1" x14ac:dyDescent="0.35">
      <c r="A481" s="2" t="s">
        <v>1023</v>
      </c>
      <c r="B481" s="2"/>
      <c r="C481" s="2" t="s">
        <v>129</v>
      </c>
      <c r="D481" s="2"/>
      <c r="E481" s="2" t="s">
        <v>60</v>
      </c>
      <c r="F481" s="2" t="s">
        <v>61</v>
      </c>
      <c r="G481" s="2" t="s">
        <v>62</v>
      </c>
      <c r="H481" s="2">
        <v>2482</v>
      </c>
      <c r="I481" s="2">
        <v>28</v>
      </c>
      <c r="J481" s="2">
        <v>24</v>
      </c>
      <c r="K481" s="2" t="s">
        <v>63</v>
      </c>
      <c r="L481" s="2" t="s">
        <v>1024</v>
      </c>
      <c r="M481" s="2"/>
      <c r="N481" s="2"/>
      <c r="O481" s="2"/>
      <c r="P481" s="2"/>
      <c r="Q481" s="2" t="b">
        <v>1</v>
      </c>
      <c r="R481" s="2">
        <v>5.3003533568904602E-2</v>
      </c>
      <c r="S481" s="2">
        <v>0.18047955369138799</v>
      </c>
      <c r="T481" s="2">
        <v>3.6285966161362898E-2</v>
      </c>
      <c r="U481" s="2">
        <v>19.934201350563079</v>
      </c>
      <c r="V481" s="2">
        <v>6.2493512531231223</v>
      </c>
      <c r="W481" s="2">
        <v>25</v>
      </c>
      <c r="X481" s="2">
        <v>1.7667844522968199E-2</v>
      </c>
      <c r="Y481" s="2">
        <v>3.6285966161362898E-2</v>
      </c>
      <c r="Z481" s="2">
        <v>0</v>
      </c>
      <c r="AA481" s="2">
        <v>0</v>
      </c>
      <c r="AB481" s="2">
        <v>1.105296552248429</v>
      </c>
      <c r="AC481" s="2">
        <v>0.36095910738277598</v>
      </c>
      <c r="AD481" s="2">
        <v>42.635000000000012</v>
      </c>
      <c r="AE481" s="2">
        <v>3.6557672318135239</v>
      </c>
      <c r="AF481" s="2">
        <v>4.3571574349377237E-2</v>
      </c>
      <c r="AG481" s="2">
        <v>83.094999999999999</v>
      </c>
      <c r="AH481" s="2">
        <v>37.020413414404153</v>
      </c>
      <c r="AI481" s="2">
        <v>0</v>
      </c>
      <c r="AJ481" s="2">
        <v>8.0220493530074819</v>
      </c>
      <c r="AK481" s="2">
        <v>6.9700000000000006</v>
      </c>
      <c r="AL481" s="2">
        <v>0</v>
      </c>
      <c r="AM481" s="2">
        <v>0</v>
      </c>
      <c r="AN481" s="2">
        <v>0.47266783721314432</v>
      </c>
      <c r="AO481" s="2">
        <v>0.1246251887762039</v>
      </c>
      <c r="AP481" s="2">
        <v>1.4738578765546171</v>
      </c>
      <c r="AQ481" s="2">
        <v>0.32476273429634739</v>
      </c>
      <c r="AR481" s="2">
        <v>0.47146590047849052</v>
      </c>
      <c r="AS481" s="2">
        <v>7.0205467299919166E-2</v>
      </c>
      <c r="AT481" s="2">
        <v>4.3571574349377237E-2</v>
      </c>
      <c r="AU481" s="2">
        <v>4.8609817678370658E-2</v>
      </c>
      <c r="AV481" s="2">
        <v>2.7801526583636809E-2</v>
      </c>
      <c r="AW481" s="2">
        <v>0.1812936064902767</v>
      </c>
      <c r="AX481" s="2">
        <v>0.1999015853319013</v>
      </c>
      <c r="AY481" s="2">
        <v>0.21771579696817739</v>
      </c>
    </row>
    <row r="482" spans="1:51" hidden="1" x14ac:dyDescent="0.35">
      <c r="A482" s="2" t="s">
        <v>1025</v>
      </c>
      <c r="B482" s="2"/>
      <c r="C482" s="2" t="s">
        <v>515</v>
      </c>
      <c r="D482" s="2"/>
      <c r="E482" s="2" t="s">
        <v>60</v>
      </c>
      <c r="F482" s="2" t="s">
        <v>61</v>
      </c>
      <c r="G482" s="2" t="s">
        <v>62</v>
      </c>
      <c r="H482" s="2">
        <v>2585.5</v>
      </c>
      <c r="I482" s="2">
        <v>30</v>
      </c>
      <c r="J482" s="2">
        <v>26</v>
      </c>
      <c r="K482" s="2" t="s">
        <v>63</v>
      </c>
      <c r="L482" s="2" t="s">
        <v>1001</v>
      </c>
      <c r="M482" s="2"/>
      <c r="N482" s="2"/>
      <c r="O482" s="2"/>
      <c r="P482" s="2"/>
      <c r="Q482" s="2" t="b">
        <v>0</v>
      </c>
      <c r="R482" s="2">
        <v>3.5488006412684819E-2</v>
      </c>
      <c r="S482" s="2">
        <v>3.5488006412684819E-2</v>
      </c>
      <c r="T482" s="2">
        <v>1.5290519877675841E-2</v>
      </c>
      <c r="U482" s="2">
        <v>16.55406996854051</v>
      </c>
      <c r="V482" s="2">
        <v>4.6935307649652191</v>
      </c>
      <c r="W482" s="2">
        <v>70</v>
      </c>
      <c r="X482" s="2">
        <v>0.11684757245839721</v>
      </c>
      <c r="Y482" s="2">
        <v>4.039497307001795E-2</v>
      </c>
      <c r="Z482" s="2">
        <v>0</v>
      </c>
      <c r="AA482" s="2">
        <v>0</v>
      </c>
      <c r="AB482" s="2">
        <v>0.40622821032288531</v>
      </c>
      <c r="AC482" s="2">
        <v>9.1173499360378607E-2</v>
      </c>
      <c r="AD482" s="2">
        <v>56.204999999999998</v>
      </c>
      <c r="AE482" s="2">
        <v>3.5765335814954509</v>
      </c>
      <c r="AF482" s="2">
        <v>0</v>
      </c>
      <c r="AG482" s="2">
        <v>90.949999999999989</v>
      </c>
      <c r="AH482" s="2">
        <v>48.41383503807532</v>
      </c>
      <c r="AI482" s="2">
        <v>0</v>
      </c>
      <c r="AJ482" s="2">
        <v>5.5574657267251926</v>
      </c>
      <c r="AK482" s="2">
        <v>6.8849999999999998</v>
      </c>
      <c r="AL482" s="2">
        <v>3.5488006412684819E-2</v>
      </c>
      <c r="AM482" s="2">
        <v>0</v>
      </c>
      <c r="AN482" s="2">
        <v>0.35488006412684808</v>
      </c>
      <c r="AO482" s="2">
        <v>6.0592459605026933E-2</v>
      </c>
      <c r="AP482" s="2">
        <v>0.75996903463838061</v>
      </c>
      <c r="AQ482" s="2">
        <v>0</v>
      </c>
      <c r="AR482" s="2"/>
      <c r="AS482" s="2"/>
      <c r="AT482" s="2"/>
      <c r="AU482" s="2">
        <v>2.5430440487759349E-2</v>
      </c>
      <c r="AV482" s="2">
        <v>3.2977561093450611E-2</v>
      </c>
      <c r="AW482" s="2">
        <v>0</v>
      </c>
      <c r="AX482" s="2">
        <v>0</v>
      </c>
      <c r="AY482" s="2">
        <v>0.1266615057730634</v>
      </c>
    </row>
    <row r="483" spans="1:51" hidden="1" x14ac:dyDescent="0.35">
      <c r="A483" s="2" t="s">
        <v>1026</v>
      </c>
      <c r="B483" s="2">
        <v>973431</v>
      </c>
      <c r="C483" s="2" t="s">
        <v>775</v>
      </c>
      <c r="D483" s="2" t="s">
        <v>123</v>
      </c>
      <c r="E483" s="2" t="s">
        <v>85</v>
      </c>
      <c r="F483" s="2" t="s">
        <v>86</v>
      </c>
      <c r="G483" s="2" t="s">
        <v>87</v>
      </c>
      <c r="H483" s="2">
        <v>2473</v>
      </c>
      <c r="I483" s="2">
        <v>37</v>
      </c>
      <c r="J483" s="2">
        <v>32</v>
      </c>
      <c r="K483" s="2" t="s">
        <v>56</v>
      </c>
      <c r="L483" s="2" t="s">
        <v>1027</v>
      </c>
      <c r="M483" s="2"/>
      <c r="N483" s="2"/>
      <c r="O483" s="2"/>
      <c r="P483" s="2"/>
      <c r="Q483" s="2" t="b">
        <v>1</v>
      </c>
      <c r="R483" s="2">
        <v>0.1819652244237768</v>
      </c>
      <c r="S483" s="2">
        <v>0.32753740396279818</v>
      </c>
      <c r="T483" s="2">
        <v>0.14557217953902141</v>
      </c>
      <c r="U483" s="2">
        <v>11.639304488475529</v>
      </c>
      <c r="V483" s="2">
        <v>0.6186817630408411</v>
      </c>
      <c r="W483" s="2">
        <v>36.9</v>
      </c>
      <c r="X483" s="2">
        <v>1.1281843914274159</v>
      </c>
      <c r="Y483" s="2">
        <v>0.14557217953902141</v>
      </c>
      <c r="Z483" s="2">
        <v>0</v>
      </c>
      <c r="AA483" s="2">
        <v>0</v>
      </c>
      <c r="AB483" s="2">
        <v>0.54589567327133037</v>
      </c>
      <c r="AC483" s="2">
        <v>1.237363526081682</v>
      </c>
      <c r="AD483" s="2">
        <v>29.17</v>
      </c>
      <c r="AE483" s="2">
        <v>0.2547513141932875</v>
      </c>
      <c r="AF483" s="2">
        <v>0.21029637975527221</v>
      </c>
      <c r="AG483" s="2">
        <v>81.14</v>
      </c>
      <c r="AH483" s="2">
        <v>19.7250303275374</v>
      </c>
      <c r="AI483" s="2">
        <v>0</v>
      </c>
      <c r="AJ483" s="2">
        <v>13.24706833805095</v>
      </c>
      <c r="AK483" s="2">
        <v>6.73</v>
      </c>
      <c r="AL483" s="2">
        <v>0</v>
      </c>
      <c r="AM483" s="2">
        <v>0</v>
      </c>
      <c r="AN483" s="2">
        <v>1.710473109583502</v>
      </c>
      <c r="AO483" s="2">
        <v>0.6186817630408411</v>
      </c>
      <c r="AP483" s="2">
        <v>1.8196522442377681</v>
      </c>
      <c r="AQ483" s="2">
        <v>1.215733015494636</v>
      </c>
      <c r="AR483" s="2">
        <v>1.644815256257449</v>
      </c>
      <c r="AS483" s="2">
        <v>0.20248068569847449</v>
      </c>
      <c r="AT483" s="2">
        <v>0.21029637975527221</v>
      </c>
      <c r="AU483" s="2">
        <v>0.13210675293166191</v>
      </c>
      <c r="AV483" s="2">
        <v>0.16558835422563689</v>
      </c>
      <c r="AW483" s="2">
        <v>0.1247267727434848</v>
      </c>
      <c r="AX483" s="2">
        <v>0.47211887496962018</v>
      </c>
      <c r="AY483" s="2">
        <v>0.1091791346542661</v>
      </c>
    </row>
    <row r="484" spans="1:51" hidden="1" x14ac:dyDescent="0.35">
      <c r="A484" s="2" t="s">
        <v>1028</v>
      </c>
      <c r="B484" s="2"/>
      <c r="C484" s="2" t="s">
        <v>279</v>
      </c>
      <c r="D484" s="2"/>
      <c r="E484" s="2" t="s">
        <v>91</v>
      </c>
      <c r="F484" s="2" t="s">
        <v>92</v>
      </c>
      <c r="G484" s="2" t="s">
        <v>93</v>
      </c>
      <c r="H484" s="2">
        <v>1969</v>
      </c>
      <c r="I484" s="2">
        <v>33</v>
      </c>
      <c r="J484" s="2">
        <v>29</v>
      </c>
      <c r="K484" s="2" t="s">
        <v>63</v>
      </c>
      <c r="L484" s="2" t="s">
        <v>1029</v>
      </c>
      <c r="M484" s="2"/>
      <c r="N484" s="2"/>
      <c r="O484" s="2"/>
      <c r="P484" s="2"/>
      <c r="Q484" s="2" t="b">
        <v>1</v>
      </c>
      <c r="R484" s="2">
        <v>8.7441564626702925E-2</v>
      </c>
      <c r="S484" s="2">
        <v>0.10802710899998751</v>
      </c>
      <c r="T484" s="2">
        <v>0.23663976237325951</v>
      </c>
      <c r="U484" s="2">
        <v>0</v>
      </c>
      <c r="V484" s="2">
        <v>1.027773251952024</v>
      </c>
      <c r="W484" s="2">
        <v>38.685000000000002</v>
      </c>
      <c r="X484" s="2">
        <v>0.62228972665405002</v>
      </c>
      <c r="Y484" s="2">
        <v>0.27781085111982862</v>
      </c>
      <c r="Z484" s="2">
        <v>0</v>
      </c>
      <c r="AA484" s="2">
        <v>0</v>
      </c>
      <c r="AB484" s="2">
        <v>0.18508190352053541</v>
      </c>
      <c r="AC484" s="2">
        <v>0.8791390417225432</v>
      </c>
      <c r="AD484" s="2">
        <v>23.395</v>
      </c>
      <c r="AE484" s="2">
        <v>0.33919149256163128</v>
      </c>
      <c r="AF484" s="2">
        <v>0.13657561702258131</v>
      </c>
      <c r="AG484" s="2">
        <v>70.900000000000006</v>
      </c>
      <c r="AH484" s="2">
        <v>15.38614345335823</v>
      </c>
      <c r="AI484" s="2">
        <v>0</v>
      </c>
      <c r="AJ484" s="2">
        <v>11.737402712153299</v>
      </c>
      <c r="AK484" s="2">
        <v>6.8450000000000006</v>
      </c>
      <c r="AL484" s="2">
        <v>0</v>
      </c>
      <c r="AM484" s="2">
        <v>0</v>
      </c>
      <c r="AN484" s="2">
        <v>1.7023728208148989</v>
      </c>
      <c r="AO484" s="2">
        <v>0.54013554499993732</v>
      </c>
      <c r="AP484" s="2">
        <v>1.547699244256727</v>
      </c>
      <c r="AQ484" s="2">
        <v>1.000585137507314</v>
      </c>
      <c r="AR484" s="2">
        <v>1.211234640140433</v>
      </c>
      <c r="AS484" s="2">
        <v>6.7462993337788588E-2</v>
      </c>
      <c r="AT484" s="2">
        <v>0.13657561702258131</v>
      </c>
      <c r="AU484" s="2">
        <v>7.5847626239205906E-2</v>
      </c>
      <c r="AV484" s="2">
        <v>0.27650404504380299</v>
      </c>
      <c r="AW484" s="2">
        <v>0.10184982545224811</v>
      </c>
      <c r="AX484" s="2">
        <v>0.27593119665021232</v>
      </c>
      <c r="AY484" s="2">
        <v>0.25703731090751858</v>
      </c>
    </row>
    <row r="485" spans="1:51" hidden="1" x14ac:dyDescent="0.35">
      <c r="A485" s="2" t="s">
        <v>1030</v>
      </c>
      <c r="B485" s="2">
        <v>884980</v>
      </c>
      <c r="C485" s="2" t="s">
        <v>402</v>
      </c>
      <c r="D485" s="2" t="s">
        <v>53</v>
      </c>
      <c r="E485" s="2" t="s">
        <v>91</v>
      </c>
      <c r="F485" s="2" t="s">
        <v>92</v>
      </c>
      <c r="G485" s="2" t="s">
        <v>93</v>
      </c>
      <c r="H485" s="2">
        <v>874</v>
      </c>
      <c r="I485" s="2">
        <v>10</v>
      </c>
      <c r="J485" s="2">
        <v>8</v>
      </c>
      <c r="K485" s="2" t="s">
        <v>56</v>
      </c>
      <c r="L485" s="2" t="s">
        <v>1031</v>
      </c>
      <c r="M485" s="2"/>
      <c r="N485" s="2"/>
      <c r="O485" s="2"/>
      <c r="P485" s="2"/>
      <c r="Q485" s="2" t="b">
        <v>1</v>
      </c>
      <c r="R485" s="2">
        <v>0.102974828375286</v>
      </c>
      <c r="S485" s="2">
        <v>0.20594965675057211</v>
      </c>
      <c r="T485" s="2">
        <v>0.7208237986270023</v>
      </c>
      <c r="U485" s="2">
        <v>0</v>
      </c>
      <c r="V485" s="2">
        <v>0.41189931350114423</v>
      </c>
      <c r="W485" s="2">
        <v>53.33</v>
      </c>
      <c r="X485" s="2">
        <v>0.82379862700228834</v>
      </c>
      <c r="Y485" s="2">
        <v>0.61784897025171626</v>
      </c>
      <c r="Z485" s="2">
        <v>0</v>
      </c>
      <c r="AA485" s="2">
        <v>0</v>
      </c>
      <c r="AB485" s="2">
        <v>0.30892448512585807</v>
      </c>
      <c r="AC485" s="2">
        <v>1.338672768878719</v>
      </c>
      <c r="AD485" s="2">
        <v>73.680000000000007</v>
      </c>
      <c r="AE485" s="2">
        <v>1.441647597254005</v>
      </c>
      <c r="AF485" s="2">
        <v>0.1144744812063202</v>
      </c>
      <c r="AG485" s="2">
        <v>86.75</v>
      </c>
      <c r="AH485" s="2">
        <v>26.979405034324941</v>
      </c>
      <c r="AI485" s="2">
        <v>0</v>
      </c>
      <c r="AJ485" s="2">
        <v>8.8558352402745992</v>
      </c>
      <c r="AK485" s="2">
        <v>7.28</v>
      </c>
      <c r="AL485" s="2">
        <v>0</v>
      </c>
      <c r="AM485" s="2">
        <v>0</v>
      </c>
      <c r="AN485" s="2">
        <v>2.471395881006865</v>
      </c>
      <c r="AO485" s="2">
        <v>1.338672768878719</v>
      </c>
      <c r="AP485" s="2">
        <v>0.82379862700228834</v>
      </c>
      <c r="AQ485" s="2">
        <v>1.1568123393316201</v>
      </c>
      <c r="AR485" s="2">
        <v>1.6195372750642669</v>
      </c>
      <c r="AS485" s="2">
        <v>0.1199870141448123</v>
      </c>
      <c r="AT485" s="2">
        <v>0.1144744812063202</v>
      </c>
      <c r="AU485" s="2">
        <v>9.8855835240274595E-2</v>
      </c>
      <c r="AV485" s="2">
        <v>0.57871853546910756</v>
      </c>
      <c r="AW485" s="2">
        <v>4.1763796578795857E-2</v>
      </c>
      <c r="AX485" s="2">
        <v>0.25722478312897501</v>
      </c>
      <c r="AY485" s="2">
        <v>0.20594965675057211</v>
      </c>
    </row>
    <row r="486" spans="1:51" hidden="1" x14ac:dyDescent="0.35">
      <c r="A486" s="2" t="s">
        <v>1032</v>
      </c>
      <c r="B486" s="2">
        <v>910048</v>
      </c>
      <c r="C486" s="2" t="s">
        <v>961</v>
      </c>
      <c r="D486" s="2" t="s">
        <v>123</v>
      </c>
      <c r="E486" s="2" t="s">
        <v>91</v>
      </c>
      <c r="F486" s="2" t="s">
        <v>92</v>
      </c>
      <c r="G486" s="2" t="s">
        <v>93</v>
      </c>
      <c r="H486" s="2">
        <v>1944</v>
      </c>
      <c r="I486" s="2">
        <v>31</v>
      </c>
      <c r="J486" s="2">
        <v>27</v>
      </c>
      <c r="K486" s="2" t="s">
        <v>56</v>
      </c>
      <c r="L486" s="2" t="s">
        <v>962</v>
      </c>
      <c r="M486" s="2"/>
      <c r="N486" s="2"/>
      <c r="O486" s="2"/>
      <c r="P486" s="2"/>
      <c r="Q486" s="2" t="b">
        <v>1</v>
      </c>
      <c r="R486" s="2">
        <v>4.6296296296296287E-2</v>
      </c>
      <c r="S486" s="2">
        <v>9.2592592592592587E-2</v>
      </c>
      <c r="T486" s="2">
        <v>0.55555555555555558</v>
      </c>
      <c r="U486" s="2">
        <v>0</v>
      </c>
      <c r="V486" s="2">
        <v>0.69444444444444442</v>
      </c>
      <c r="W486" s="2">
        <v>12.5</v>
      </c>
      <c r="X486" s="2">
        <v>9.2592592592592587E-2</v>
      </c>
      <c r="Y486" s="2">
        <v>0.32407407407407413</v>
      </c>
      <c r="Z486" s="2">
        <v>0</v>
      </c>
      <c r="AA486" s="2">
        <v>0</v>
      </c>
      <c r="AB486" s="2">
        <v>0</v>
      </c>
      <c r="AC486" s="2">
        <v>0.69444444444444442</v>
      </c>
      <c r="AD486" s="2">
        <v>57.14</v>
      </c>
      <c r="AE486" s="2">
        <v>0.1851851851851852</v>
      </c>
      <c r="AF486" s="2">
        <v>0.32942341012679849</v>
      </c>
      <c r="AG486" s="2">
        <v>72</v>
      </c>
      <c r="AH486" s="2">
        <v>9.1666666666666661</v>
      </c>
      <c r="AI486" s="2">
        <v>0</v>
      </c>
      <c r="AJ486" s="2">
        <v>8.4259259259259256</v>
      </c>
      <c r="AK486" s="2">
        <v>6.63</v>
      </c>
      <c r="AL486" s="2">
        <v>0</v>
      </c>
      <c r="AM486" s="2">
        <v>0</v>
      </c>
      <c r="AN486" s="2">
        <v>1.666666666666667</v>
      </c>
      <c r="AO486" s="2">
        <v>0.83333333333333337</v>
      </c>
      <c r="AP486" s="2">
        <v>0.41666666666666669</v>
      </c>
      <c r="AQ486" s="2">
        <v>0.69480185280494078</v>
      </c>
      <c r="AR486" s="2">
        <v>1.667524446731858</v>
      </c>
      <c r="AS486" s="2">
        <v>6.9870807765395879E-2</v>
      </c>
      <c r="AT486" s="2">
        <v>0.32942341012679849</v>
      </c>
      <c r="AU486" s="2">
        <v>3.1481481481481492E-2</v>
      </c>
      <c r="AV486" s="2">
        <v>0.27500000000000002</v>
      </c>
      <c r="AW486" s="2">
        <v>7.4154564231726172E-2</v>
      </c>
      <c r="AX486" s="2">
        <v>0.43022531817599602</v>
      </c>
      <c r="AY486" s="2">
        <v>0.27777777777777779</v>
      </c>
    </row>
    <row r="487" spans="1:51" hidden="1" x14ac:dyDescent="0.35">
      <c r="A487" s="2" t="s">
        <v>1033</v>
      </c>
      <c r="B487" s="2"/>
      <c r="C487" s="2" t="s">
        <v>585</v>
      </c>
      <c r="D487" s="2"/>
      <c r="E487" s="2" t="s">
        <v>85</v>
      </c>
      <c r="F487" s="2" t="s">
        <v>86</v>
      </c>
      <c r="G487" s="2" t="s">
        <v>87</v>
      </c>
      <c r="H487" s="2">
        <v>2310.5</v>
      </c>
      <c r="I487" s="2">
        <v>32</v>
      </c>
      <c r="J487" s="2">
        <v>28</v>
      </c>
      <c r="K487" s="2" t="s">
        <v>63</v>
      </c>
      <c r="L487" s="2" t="s">
        <v>1034</v>
      </c>
      <c r="M487" s="2"/>
      <c r="N487" s="2"/>
      <c r="O487" s="2"/>
      <c r="P487" s="2"/>
      <c r="Q487" s="2" t="b">
        <v>0</v>
      </c>
      <c r="R487" s="2">
        <v>9.8034179413234779E-2</v>
      </c>
      <c r="S487" s="2">
        <v>0.36865744731670569</v>
      </c>
      <c r="T487" s="2">
        <v>0.21726972654294621</v>
      </c>
      <c r="U487" s="2">
        <v>11.390632739478811</v>
      </c>
      <c r="V487" s="2">
        <v>0.37093534993646238</v>
      </c>
      <c r="W487" s="2">
        <v>49.125</v>
      </c>
      <c r="X487" s="2">
        <v>1.6586083908558431</v>
      </c>
      <c r="Y487" s="2">
        <v>0.31416495464630267</v>
      </c>
      <c r="Z487" s="2">
        <v>0</v>
      </c>
      <c r="AA487" s="2">
        <v>0</v>
      </c>
      <c r="AB487" s="2">
        <v>0.78313448399599994</v>
      </c>
      <c r="AC487" s="2">
        <v>2.01403712962522</v>
      </c>
      <c r="AD487" s="2">
        <v>47.335000000000001</v>
      </c>
      <c r="AE487" s="2">
        <v>1.5817755791590851</v>
      </c>
      <c r="AF487" s="2">
        <v>0</v>
      </c>
      <c r="AG487" s="2">
        <v>82.240000000000009</v>
      </c>
      <c r="AH487" s="2">
        <v>35.078358912711153</v>
      </c>
      <c r="AI487" s="2">
        <v>7.7971763006636469E-2</v>
      </c>
      <c r="AJ487" s="2">
        <v>14.093526931933271</v>
      </c>
      <c r="AK487" s="2">
        <v>7.1549999999999994</v>
      </c>
      <c r="AL487" s="2">
        <v>2.006241640659831E-2</v>
      </c>
      <c r="AM487" s="2">
        <v>0</v>
      </c>
      <c r="AN487" s="2">
        <v>2.75932468342778</v>
      </c>
      <c r="AO487" s="2">
        <v>1.080653876165339</v>
      </c>
      <c r="AP487" s="2">
        <v>1.695316369739404</v>
      </c>
      <c r="AQ487" s="2">
        <v>0</v>
      </c>
      <c r="AR487" s="2"/>
      <c r="AS487" s="2"/>
      <c r="AT487" s="2"/>
      <c r="AU487" s="2">
        <v>0.2094452997776092</v>
      </c>
      <c r="AV487" s="2">
        <v>0.29030384033758699</v>
      </c>
      <c r="AW487" s="2">
        <v>0</v>
      </c>
      <c r="AX487" s="2">
        <v>0</v>
      </c>
      <c r="AY487" s="2">
        <v>0.23505424032978781</v>
      </c>
    </row>
    <row r="488" spans="1:51" hidden="1" x14ac:dyDescent="0.35">
      <c r="A488" s="2" t="s">
        <v>1035</v>
      </c>
      <c r="B488" s="2"/>
      <c r="C488" s="2" t="s">
        <v>455</v>
      </c>
      <c r="D488" s="2"/>
      <c r="E488" s="2" t="s">
        <v>91</v>
      </c>
      <c r="F488" s="2" t="s">
        <v>92</v>
      </c>
      <c r="G488" s="2" t="s">
        <v>93</v>
      </c>
      <c r="H488" s="2">
        <v>2348</v>
      </c>
      <c r="I488" s="2">
        <v>29</v>
      </c>
      <c r="J488" s="2">
        <v>25</v>
      </c>
      <c r="K488" s="2" t="s">
        <v>63</v>
      </c>
      <c r="L488" s="2" t="s">
        <v>720</v>
      </c>
      <c r="M488" s="2"/>
      <c r="N488" s="2"/>
      <c r="O488" s="2"/>
      <c r="P488" s="2"/>
      <c r="Q488" s="2" t="b">
        <v>0</v>
      </c>
      <c r="R488" s="2">
        <v>7.9346960844685427E-2</v>
      </c>
      <c r="S488" s="2">
        <v>0.15139454198645261</v>
      </c>
      <c r="T488" s="2">
        <v>0.65985040777398951</v>
      </c>
      <c r="U488" s="2">
        <v>0</v>
      </c>
      <c r="V488" s="2">
        <v>1.607891140115048</v>
      </c>
      <c r="W488" s="2">
        <v>38.75</v>
      </c>
      <c r="X488" s="2">
        <v>0.23804088253405631</v>
      </c>
      <c r="Y488" s="2">
        <v>0.68174854688274433</v>
      </c>
      <c r="Z488" s="2">
        <v>0</v>
      </c>
      <c r="AA488" s="2">
        <v>0</v>
      </c>
      <c r="AB488" s="2">
        <v>0.24692855319085019</v>
      </c>
      <c r="AC488" s="2">
        <v>0.78775851969781163</v>
      </c>
      <c r="AD488" s="2">
        <v>56.945</v>
      </c>
      <c r="AE488" s="2">
        <v>0.2364525915801805</v>
      </c>
      <c r="AF488" s="2">
        <v>0</v>
      </c>
      <c r="AG488" s="2">
        <v>70.984999999999999</v>
      </c>
      <c r="AH488" s="2">
        <v>11.48503326774906</v>
      </c>
      <c r="AI488" s="2">
        <v>7.0459290187891446E-2</v>
      </c>
      <c r="AJ488" s="2">
        <v>8.3565394031330271</v>
      </c>
      <c r="AK488" s="2">
        <v>7.1050000000000004</v>
      </c>
      <c r="AL488" s="2">
        <v>0</v>
      </c>
      <c r="AM488" s="2">
        <v>0</v>
      </c>
      <c r="AN488" s="2">
        <v>2.6482893017527518</v>
      </c>
      <c r="AO488" s="2">
        <v>1.2606637028581731</v>
      </c>
      <c r="AP488" s="2">
        <v>0.29707799522386269</v>
      </c>
      <c r="AQ488" s="2">
        <v>0</v>
      </c>
      <c r="AR488" s="2"/>
      <c r="AS488" s="2"/>
      <c r="AT488" s="2"/>
      <c r="AU488" s="2">
        <v>6.7756492092338652E-2</v>
      </c>
      <c r="AV488" s="2">
        <v>0.64200173472912692</v>
      </c>
      <c r="AW488" s="2">
        <v>0</v>
      </c>
      <c r="AX488" s="2">
        <v>0</v>
      </c>
      <c r="AY488" s="2">
        <v>0.17488097204908309</v>
      </c>
    </row>
    <row r="489" spans="1:51" hidden="1" x14ac:dyDescent="0.35">
      <c r="A489" s="2" t="s">
        <v>1036</v>
      </c>
      <c r="B489" s="2"/>
      <c r="C489" s="2" t="s">
        <v>100</v>
      </c>
      <c r="D489" s="2"/>
      <c r="E489" s="2" t="s">
        <v>54</v>
      </c>
      <c r="F489" s="2" t="s">
        <v>54</v>
      </c>
      <c r="G489" s="2" t="s">
        <v>55</v>
      </c>
      <c r="H489" s="2">
        <v>2879.5</v>
      </c>
      <c r="I489" s="2">
        <v>32</v>
      </c>
      <c r="J489" s="2">
        <v>28</v>
      </c>
      <c r="K489" s="2" t="s">
        <v>63</v>
      </c>
      <c r="L489" s="2" t="s">
        <v>1037</v>
      </c>
      <c r="M489" s="2"/>
      <c r="N489" s="2"/>
      <c r="O489" s="2"/>
      <c r="P489" s="2"/>
      <c r="Q489" s="2" t="b">
        <v>0</v>
      </c>
      <c r="R489" s="2">
        <v>0</v>
      </c>
      <c r="S489" s="2">
        <v>0</v>
      </c>
      <c r="T489" s="2">
        <v>0</v>
      </c>
      <c r="U489" s="2">
        <v>29.046658344911432</v>
      </c>
      <c r="V489" s="2">
        <v>0.67199982632858624</v>
      </c>
      <c r="W489" s="2">
        <v>50</v>
      </c>
      <c r="X489" s="2">
        <v>1.5630427231677669E-2</v>
      </c>
      <c r="Y489" s="2">
        <v>0</v>
      </c>
      <c r="Z489" s="2">
        <v>1.069472464940084</v>
      </c>
      <c r="AA489" s="2">
        <v>8.7221528742618959E-2</v>
      </c>
      <c r="AB489" s="2">
        <v>1.5630427231677669E-2</v>
      </c>
      <c r="AC489" s="2">
        <v>3.125E-2</v>
      </c>
      <c r="AD489" s="2">
        <v>43.164999999999999</v>
      </c>
      <c r="AE489" s="2">
        <v>5.7198354463355336</v>
      </c>
      <c r="AF489" s="2">
        <v>0</v>
      </c>
      <c r="AG489" s="2">
        <v>77.325000000000003</v>
      </c>
      <c r="AH489" s="2">
        <v>27.082553621048969</v>
      </c>
      <c r="AI489" s="2">
        <v>0</v>
      </c>
      <c r="AJ489" s="2">
        <v>8.09507424452935</v>
      </c>
      <c r="AK489" s="2">
        <v>7.09</v>
      </c>
      <c r="AL489" s="2">
        <v>0</v>
      </c>
      <c r="AM489" s="2">
        <v>2.9224177231677668</v>
      </c>
      <c r="AN489" s="2">
        <v>0</v>
      </c>
      <c r="AO489" s="2">
        <v>0</v>
      </c>
      <c r="AP489" s="2">
        <v>6.2510854463355331E-2</v>
      </c>
      <c r="AQ489" s="2">
        <v>0</v>
      </c>
      <c r="AR489" s="2"/>
      <c r="AS489" s="2"/>
      <c r="AT489" s="2"/>
      <c r="AU489" s="2">
        <v>2.344184178534213E-3</v>
      </c>
      <c r="AV489" s="2">
        <v>0</v>
      </c>
      <c r="AW489" s="2">
        <v>0</v>
      </c>
      <c r="AX489" s="2">
        <v>0</v>
      </c>
      <c r="AY489" s="2">
        <v>0.14064670892671069</v>
      </c>
    </row>
    <row r="490" spans="1:51" hidden="1" x14ac:dyDescent="0.35">
      <c r="A490" s="2" t="s">
        <v>1038</v>
      </c>
      <c r="B490" s="2">
        <v>1087514</v>
      </c>
      <c r="C490" s="2" t="s">
        <v>84</v>
      </c>
      <c r="D490" s="2" t="s">
        <v>257</v>
      </c>
      <c r="E490" s="2" t="s">
        <v>60</v>
      </c>
      <c r="F490" s="2" t="s">
        <v>61</v>
      </c>
      <c r="G490" s="2" t="s">
        <v>62</v>
      </c>
      <c r="H490" s="2">
        <v>2214</v>
      </c>
      <c r="I490" s="2">
        <v>27</v>
      </c>
      <c r="J490" s="2">
        <v>23</v>
      </c>
      <c r="K490" s="2" t="s">
        <v>56</v>
      </c>
      <c r="L490" s="2" t="s">
        <v>453</v>
      </c>
      <c r="M490" s="2"/>
      <c r="N490" s="2"/>
      <c r="O490" s="2"/>
      <c r="P490" s="2"/>
      <c r="Q490" s="2" t="b">
        <v>1</v>
      </c>
      <c r="R490" s="2">
        <v>4.065040650406504E-2</v>
      </c>
      <c r="S490" s="2">
        <v>8.1300813008130079E-2</v>
      </c>
      <c r="T490" s="2">
        <v>8.1300813008130079E-2</v>
      </c>
      <c r="U490" s="2">
        <v>16.432317073170729</v>
      </c>
      <c r="V490" s="2">
        <v>1.5853658536585371</v>
      </c>
      <c r="W490" s="2">
        <v>59.26</v>
      </c>
      <c r="X490" s="2">
        <v>1.300813008130081</v>
      </c>
      <c r="Y490" s="2">
        <v>8.1300813008130079E-2</v>
      </c>
      <c r="Z490" s="2">
        <v>0</v>
      </c>
      <c r="AA490" s="2">
        <v>0</v>
      </c>
      <c r="AB490" s="2">
        <v>0.4065040650406504</v>
      </c>
      <c r="AC490" s="2">
        <v>0.85365853658536583</v>
      </c>
      <c r="AD490" s="2">
        <v>47.27</v>
      </c>
      <c r="AE490" s="2">
        <v>1.056910569105691</v>
      </c>
      <c r="AF490" s="2">
        <v>5.4234416196681512E-2</v>
      </c>
      <c r="AG490" s="2">
        <v>81.11</v>
      </c>
      <c r="AH490" s="2">
        <v>23.739837398373979</v>
      </c>
      <c r="AI490" s="2">
        <v>0</v>
      </c>
      <c r="AJ490" s="2">
        <v>13.536585365853661</v>
      </c>
      <c r="AK490" s="2">
        <v>6.83</v>
      </c>
      <c r="AL490" s="2">
        <v>4.065040650406504E-2</v>
      </c>
      <c r="AM490" s="2">
        <v>0</v>
      </c>
      <c r="AN490" s="2">
        <v>0.65040650406504064</v>
      </c>
      <c r="AO490" s="2">
        <v>0.24390243902439021</v>
      </c>
      <c r="AP490" s="2">
        <v>1.747967479674797</v>
      </c>
      <c r="AQ490" s="2">
        <v>0.54945095835767521</v>
      </c>
      <c r="AR490" s="2">
        <v>0.61383450980684007</v>
      </c>
      <c r="AS490" s="2">
        <v>4.5168239345901653E-2</v>
      </c>
      <c r="AT490" s="2">
        <v>5.4234416196681512E-2</v>
      </c>
      <c r="AU490" s="2">
        <v>7.4390243902439035E-2</v>
      </c>
      <c r="AV490" s="2">
        <v>6.5040650406504072E-2</v>
      </c>
      <c r="AW490" s="2">
        <v>0.13315781970303719</v>
      </c>
      <c r="AX490" s="2">
        <v>0.22656560958054861</v>
      </c>
      <c r="AY490" s="2">
        <v>0.12195121951219511</v>
      </c>
    </row>
    <row r="491" spans="1:51" hidden="1" x14ac:dyDescent="0.35">
      <c r="A491" s="2" t="s">
        <v>1039</v>
      </c>
      <c r="B491" s="2">
        <v>870529</v>
      </c>
      <c r="C491" s="2" t="s">
        <v>435</v>
      </c>
      <c r="D491" s="2" t="s">
        <v>53</v>
      </c>
      <c r="E491" s="2" t="s">
        <v>60</v>
      </c>
      <c r="F491" s="2" t="s">
        <v>61</v>
      </c>
      <c r="G491" s="2" t="s">
        <v>62</v>
      </c>
      <c r="H491" s="2">
        <v>3068</v>
      </c>
      <c r="I491" s="2">
        <v>35</v>
      </c>
      <c r="J491" s="2">
        <v>30</v>
      </c>
      <c r="K491" s="2" t="s">
        <v>67</v>
      </c>
      <c r="L491" s="2" t="s">
        <v>1040</v>
      </c>
      <c r="M491" s="2"/>
      <c r="N491" s="2"/>
      <c r="O491" s="2"/>
      <c r="P491" s="2"/>
      <c r="Q491" s="2" t="b">
        <v>0</v>
      </c>
      <c r="R491" s="2">
        <v>0.20534550195567139</v>
      </c>
      <c r="S491" s="2">
        <v>0.44002607561929602</v>
      </c>
      <c r="T491" s="2">
        <v>2.9335071707953062E-2</v>
      </c>
      <c r="U491" s="2">
        <v>18.171365710560629</v>
      </c>
      <c r="V491" s="2">
        <v>2.4934810951760098</v>
      </c>
      <c r="W491" s="2">
        <v>44.12</v>
      </c>
      <c r="X491" s="2">
        <v>0.44002607561929602</v>
      </c>
      <c r="Y491" s="2">
        <v>2.9335071707953062E-2</v>
      </c>
      <c r="Z491" s="2">
        <v>0</v>
      </c>
      <c r="AA491" s="2">
        <v>0</v>
      </c>
      <c r="AB491" s="2">
        <v>1.173402868318123</v>
      </c>
      <c r="AC491" s="2">
        <v>2.112125162972621</v>
      </c>
      <c r="AD491" s="2">
        <v>48.67</v>
      </c>
      <c r="AE491" s="2">
        <v>2.141460234680574</v>
      </c>
      <c r="AF491" s="2"/>
      <c r="AG491" s="2">
        <v>84.62</v>
      </c>
      <c r="AH491" s="2">
        <v>34.204693611473267</v>
      </c>
      <c r="AI491" s="2">
        <v>0</v>
      </c>
      <c r="AJ491" s="2">
        <v>14.080834419817471</v>
      </c>
      <c r="AK491" s="2">
        <v>7.15</v>
      </c>
      <c r="AL491" s="2">
        <v>0</v>
      </c>
      <c r="AM491" s="2">
        <v>0</v>
      </c>
      <c r="AN491" s="2">
        <v>0.35202086049543679</v>
      </c>
      <c r="AO491" s="2">
        <v>2.9335071707953062E-2</v>
      </c>
      <c r="AP491" s="2">
        <v>1.5547588005215121</v>
      </c>
      <c r="AQ491" s="2"/>
      <c r="AR491" s="2"/>
      <c r="AS491" s="2"/>
      <c r="AT491" s="2"/>
      <c r="AU491" s="2">
        <v>0.24142764015645371</v>
      </c>
      <c r="AV491" s="2">
        <v>4.1069100391134282E-2</v>
      </c>
      <c r="AW491" s="2"/>
      <c r="AX491" s="2"/>
      <c r="AY491" s="2">
        <v>0.20534550195567139</v>
      </c>
    </row>
    <row r="492" spans="1:51" hidden="1" x14ac:dyDescent="0.35">
      <c r="A492" s="2" t="s">
        <v>1041</v>
      </c>
      <c r="B492" s="2">
        <v>1512461</v>
      </c>
      <c r="C492" s="2" t="s">
        <v>659</v>
      </c>
      <c r="D492" s="2" t="s">
        <v>53</v>
      </c>
      <c r="E492" s="2" t="s">
        <v>91</v>
      </c>
      <c r="F492" s="2" t="s">
        <v>92</v>
      </c>
      <c r="G492" s="2" t="s">
        <v>93</v>
      </c>
      <c r="H492" s="2">
        <v>2279</v>
      </c>
      <c r="I492" s="2">
        <v>36</v>
      </c>
      <c r="J492" s="2">
        <v>31</v>
      </c>
      <c r="K492" s="2" t="s">
        <v>56</v>
      </c>
      <c r="L492" s="2" t="s">
        <v>1042</v>
      </c>
      <c r="M492" s="2"/>
      <c r="N492" s="2"/>
      <c r="O492" s="2"/>
      <c r="P492" s="2"/>
      <c r="Q492" s="2" t="b">
        <v>0</v>
      </c>
      <c r="R492" s="2">
        <v>3.9491004826678368E-2</v>
      </c>
      <c r="S492" s="2">
        <v>3.9491004826678368E-2</v>
      </c>
      <c r="T492" s="2">
        <v>0.71083808688021066</v>
      </c>
      <c r="U492" s="2">
        <v>0</v>
      </c>
      <c r="V492" s="2">
        <v>1.263712154453708</v>
      </c>
      <c r="W492" s="2">
        <v>37.93</v>
      </c>
      <c r="X492" s="2">
        <v>0.43440105309346211</v>
      </c>
      <c r="Y492" s="2">
        <v>0.31592803861342689</v>
      </c>
      <c r="Z492" s="2">
        <v>0</v>
      </c>
      <c r="AA492" s="2">
        <v>0</v>
      </c>
      <c r="AB492" s="2">
        <v>0.67134708205353222</v>
      </c>
      <c r="AC492" s="2">
        <v>1.263712154453708</v>
      </c>
      <c r="AD492" s="2">
        <v>33.33</v>
      </c>
      <c r="AE492" s="2">
        <v>0.27643703378674861</v>
      </c>
      <c r="AF492" s="2"/>
      <c r="AG492" s="2">
        <v>69.239999999999995</v>
      </c>
      <c r="AH492" s="2">
        <v>18.40280824923212</v>
      </c>
      <c r="AI492" s="2">
        <v>3.9491004826678368E-2</v>
      </c>
      <c r="AJ492" s="2">
        <v>14.927599824484419</v>
      </c>
      <c r="AK492" s="2">
        <v>7.02</v>
      </c>
      <c r="AL492" s="2">
        <v>0</v>
      </c>
      <c r="AM492" s="2">
        <v>0</v>
      </c>
      <c r="AN492" s="2">
        <v>3.1197893813075912</v>
      </c>
      <c r="AO492" s="2">
        <v>1.4216761737604211</v>
      </c>
      <c r="AP492" s="2">
        <v>1.3032031592803861</v>
      </c>
      <c r="AQ492" s="2"/>
      <c r="AR492" s="2"/>
      <c r="AS492" s="2"/>
      <c r="AT492" s="2"/>
      <c r="AU492" s="2">
        <v>0.1010969723562966</v>
      </c>
      <c r="AV492" s="2">
        <v>0.51140851250548491</v>
      </c>
      <c r="AW492" s="2"/>
      <c r="AX492" s="2"/>
      <c r="AY492" s="2">
        <v>0.23694602896007019</v>
      </c>
    </row>
    <row r="493" spans="1:51" hidden="1" x14ac:dyDescent="0.35">
      <c r="A493" s="9" t="s">
        <v>1043</v>
      </c>
      <c r="B493" s="10"/>
      <c r="C493" s="10" t="s">
        <v>603</v>
      </c>
      <c r="D493" s="10"/>
      <c r="E493" s="10" t="s">
        <v>85</v>
      </c>
      <c r="F493" s="10" t="s">
        <v>86</v>
      </c>
      <c r="G493" s="10" t="s">
        <v>87</v>
      </c>
      <c r="H493" s="10">
        <v>3045</v>
      </c>
      <c r="I493" s="10">
        <v>35</v>
      </c>
      <c r="J493" s="10">
        <v>30</v>
      </c>
      <c r="K493" s="10" t="s">
        <v>63</v>
      </c>
      <c r="L493" s="10" t="s">
        <v>604</v>
      </c>
      <c r="M493" s="10"/>
      <c r="N493" s="10"/>
      <c r="O493" s="10"/>
      <c r="P493" s="10"/>
      <c r="Q493" s="10" t="b">
        <v>1</v>
      </c>
      <c r="R493" s="10">
        <v>0.45702870189171563</v>
      </c>
      <c r="S493" s="10">
        <v>0.72243966079582522</v>
      </c>
      <c r="T493" s="10">
        <v>0.2662263535551207</v>
      </c>
      <c r="U493" s="10">
        <v>12.085127201565561</v>
      </c>
      <c r="V493" s="10">
        <v>1.062866927592955</v>
      </c>
      <c r="W493" s="10">
        <v>43.784999999999997</v>
      </c>
      <c r="X493" s="10">
        <v>0.63682322243966083</v>
      </c>
      <c r="Y493" s="10">
        <v>0.25114155251141551</v>
      </c>
      <c r="Z493" s="10">
        <v>0</v>
      </c>
      <c r="AA493" s="10">
        <v>0</v>
      </c>
      <c r="AB493" s="10">
        <v>0.68044683626875413</v>
      </c>
      <c r="AC493" s="10">
        <v>3.364929876060013</v>
      </c>
      <c r="AD493" s="10">
        <v>60.375</v>
      </c>
      <c r="AE493" s="10">
        <v>4.4212736464448792</v>
      </c>
      <c r="AF493" s="10">
        <v>0.22031877739939021</v>
      </c>
      <c r="AG493" s="10">
        <v>81.865000000000009</v>
      </c>
      <c r="AH493" s="10">
        <v>48.564701565557733</v>
      </c>
      <c r="AI493" s="10">
        <v>0.1033512720156556</v>
      </c>
      <c r="AJ493" s="10">
        <v>18.480104370515331</v>
      </c>
      <c r="AK493" s="10">
        <v>7.6150000000000002</v>
      </c>
      <c r="AL493" s="10">
        <v>2.976190476190476E-2</v>
      </c>
      <c r="AM493" s="10">
        <v>0</v>
      </c>
      <c r="AN493" s="10">
        <v>2.6761252446183961</v>
      </c>
      <c r="AO493" s="10">
        <v>0.78379810828440966</v>
      </c>
      <c r="AP493" s="10">
        <v>2.042563600782779</v>
      </c>
      <c r="AQ493" s="10">
        <v>3.364859731607647</v>
      </c>
      <c r="AR493" s="10">
        <v>2.6649401098602601</v>
      </c>
      <c r="AS493" s="10">
        <v>0.41096401421788731</v>
      </c>
      <c r="AT493" s="10">
        <v>0.3208700671507323</v>
      </c>
      <c r="AU493" s="10">
        <v>0.29957191780821918</v>
      </c>
      <c r="AV493" s="10">
        <v>0.30701850945857789</v>
      </c>
      <c r="AW493" s="10">
        <v>0.37267905336944068</v>
      </c>
      <c r="AX493" s="10">
        <v>0.73815782582326506</v>
      </c>
      <c r="AY493" s="11">
        <v>0.1180283757338552</v>
      </c>
    </row>
    <row r="494" spans="1:51" hidden="1" x14ac:dyDescent="0.35">
      <c r="A494" s="12" t="s">
        <v>1044</v>
      </c>
      <c r="B494" s="13"/>
      <c r="C494" s="13" t="s">
        <v>70</v>
      </c>
      <c r="D494" s="13"/>
      <c r="E494" s="13" t="s">
        <v>85</v>
      </c>
      <c r="F494" s="13" t="s">
        <v>86</v>
      </c>
      <c r="G494" s="13" t="s">
        <v>87</v>
      </c>
      <c r="H494" s="13">
        <v>2868.5</v>
      </c>
      <c r="I494" s="13">
        <v>33</v>
      </c>
      <c r="J494" s="13">
        <v>29</v>
      </c>
      <c r="K494" s="13" t="s">
        <v>63</v>
      </c>
      <c r="L494" s="13" t="s">
        <v>751</v>
      </c>
      <c r="M494" s="13"/>
      <c r="N494" s="13"/>
      <c r="O494" s="13"/>
      <c r="P494" s="13"/>
      <c r="Q494" s="13" t="b">
        <v>1</v>
      </c>
      <c r="R494" s="13">
        <v>0.17391660492149361</v>
      </c>
      <c r="S494" s="13">
        <v>0.29284339314237628</v>
      </c>
      <c r="T494" s="13">
        <v>0.1007420590743064</v>
      </c>
      <c r="U494" s="13">
        <v>12.548963611925069</v>
      </c>
      <c r="V494" s="13">
        <v>1.208323869877167</v>
      </c>
      <c r="W494" s="13">
        <v>46.62</v>
      </c>
      <c r="X494" s="13">
        <v>0.79611805925302614</v>
      </c>
      <c r="Y494" s="13">
        <v>0.2335252087855624</v>
      </c>
      <c r="Z494" s="13">
        <v>0</v>
      </c>
      <c r="AA494" s="13">
        <v>0</v>
      </c>
      <c r="AB494" s="13">
        <v>0.67257248386868573</v>
      </c>
      <c r="AC494" s="13">
        <v>1.569868231456901</v>
      </c>
      <c r="AD494" s="13">
        <v>56.77</v>
      </c>
      <c r="AE494" s="13">
        <v>2.6638841002766429</v>
      </c>
      <c r="AF494" s="13">
        <v>0.15628897663743349</v>
      </c>
      <c r="AG494" s="13">
        <v>84.91</v>
      </c>
      <c r="AH494" s="13">
        <v>43.081527830007794</v>
      </c>
      <c r="AI494" s="13">
        <v>3.6659877800407331E-2</v>
      </c>
      <c r="AJ494" s="13">
        <v>14.055349117757659</v>
      </c>
      <c r="AK494" s="13">
        <v>7.335</v>
      </c>
      <c r="AL494" s="13">
        <v>0</v>
      </c>
      <c r="AM494" s="13">
        <v>0</v>
      </c>
      <c r="AN494" s="13">
        <v>1.3868592619621189</v>
      </c>
      <c r="AO494" s="13">
        <v>0.62725587075587264</v>
      </c>
      <c r="AP494" s="13">
        <v>2.274481805962536</v>
      </c>
      <c r="AQ494" s="13">
        <v>1.507201290091539</v>
      </c>
      <c r="AR494" s="13">
        <v>1.375868785035641</v>
      </c>
      <c r="AS494" s="13">
        <v>0.15972990518970279</v>
      </c>
      <c r="AT494" s="13">
        <v>0.18405760062578261</v>
      </c>
      <c r="AU494" s="13">
        <v>0.1651862035840746</v>
      </c>
      <c r="AV494" s="13">
        <v>0.16174272182651531</v>
      </c>
      <c r="AW494" s="13">
        <v>0.3608246740626293</v>
      </c>
      <c r="AX494" s="13">
        <v>0.53921920521299427</v>
      </c>
      <c r="AY494" s="14">
        <v>0.2059576955584432</v>
      </c>
    </row>
    <row r="495" spans="1:51" hidden="1" x14ac:dyDescent="0.35">
      <c r="A495" s="2" t="s">
        <v>1045</v>
      </c>
      <c r="B495" s="2">
        <v>1596573</v>
      </c>
      <c r="C495" s="2" t="s">
        <v>1046</v>
      </c>
      <c r="D495" s="2" t="s">
        <v>77</v>
      </c>
      <c r="E495" s="2" t="s">
        <v>60</v>
      </c>
      <c r="F495" s="2" t="s">
        <v>61</v>
      </c>
      <c r="G495" s="2" t="s">
        <v>62</v>
      </c>
      <c r="H495" s="2">
        <v>1186</v>
      </c>
      <c r="I495" s="2">
        <v>18</v>
      </c>
      <c r="J495" s="2">
        <v>15</v>
      </c>
      <c r="K495" s="2" t="s">
        <v>56</v>
      </c>
      <c r="L495" s="2" t="s">
        <v>1047</v>
      </c>
      <c r="M495" s="2"/>
      <c r="N495" s="2"/>
      <c r="O495" s="2"/>
      <c r="P495" s="2"/>
      <c r="Q495" s="2" t="b">
        <v>1</v>
      </c>
      <c r="R495" s="2">
        <v>0</v>
      </c>
      <c r="S495" s="2">
        <v>0</v>
      </c>
      <c r="T495" s="2">
        <v>0.15177065767284989</v>
      </c>
      <c r="U495" s="2">
        <v>19.553625632377742</v>
      </c>
      <c r="V495" s="2">
        <v>5.7672849915682969</v>
      </c>
      <c r="W495" s="2">
        <v>20</v>
      </c>
      <c r="X495" s="2">
        <v>0.2276559865092749</v>
      </c>
      <c r="Y495" s="2">
        <v>0</v>
      </c>
      <c r="Z495" s="2">
        <v>0</v>
      </c>
      <c r="AA495" s="2">
        <v>0</v>
      </c>
      <c r="AB495" s="2">
        <v>0.83473861720067455</v>
      </c>
      <c r="AC495" s="2">
        <v>7.5885328836424959E-2</v>
      </c>
      <c r="AD495" s="2">
        <v>46.67</v>
      </c>
      <c r="AE495" s="2">
        <v>1.062394603709949</v>
      </c>
      <c r="AF495" s="2">
        <v>5.997388976452462E-2</v>
      </c>
      <c r="AG495" s="2">
        <v>91.6</v>
      </c>
      <c r="AH495" s="2">
        <v>43.026981450252947</v>
      </c>
      <c r="AI495" s="2">
        <v>0</v>
      </c>
      <c r="AJ495" s="2">
        <v>7.3608768971332212</v>
      </c>
      <c r="AK495" s="2">
        <v>6.64</v>
      </c>
      <c r="AL495" s="2">
        <v>0</v>
      </c>
      <c r="AM495" s="2">
        <v>0</v>
      </c>
      <c r="AN495" s="2">
        <v>0.37942664418212479</v>
      </c>
      <c r="AO495" s="2">
        <v>0.15177065767284989</v>
      </c>
      <c r="AP495" s="2">
        <v>1.7453625632377741</v>
      </c>
      <c r="AQ495" s="2">
        <v>7.6271186440677971E-2</v>
      </c>
      <c r="AR495" s="2">
        <v>0.38135593220338981</v>
      </c>
      <c r="AS495" s="2">
        <v>2.1315990962972081E-3</v>
      </c>
      <c r="AT495" s="2">
        <v>5.997388976452462E-2</v>
      </c>
      <c r="AU495" s="2">
        <v>1.5177065767284991E-2</v>
      </c>
      <c r="AV495" s="2">
        <v>2.807757166947723E-2</v>
      </c>
      <c r="AW495" s="2">
        <v>0.25249772831418749</v>
      </c>
      <c r="AX495" s="2">
        <v>0.27950980296453182</v>
      </c>
      <c r="AY495" s="2">
        <v>7.5885328836424959E-2</v>
      </c>
    </row>
    <row r="496" spans="1:51" hidden="1" x14ac:dyDescent="0.35">
      <c r="A496" s="2" t="s">
        <v>1048</v>
      </c>
      <c r="B496" s="2">
        <v>138895</v>
      </c>
      <c r="C496" s="2" t="s">
        <v>159</v>
      </c>
      <c r="D496" s="2" t="s">
        <v>144</v>
      </c>
      <c r="E496" s="2" t="s">
        <v>54</v>
      </c>
      <c r="F496" s="2" t="s">
        <v>54</v>
      </c>
      <c r="G496" s="2" t="s">
        <v>55</v>
      </c>
      <c r="H496" s="2">
        <v>1743</v>
      </c>
      <c r="I496" s="2">
        <v>20</v>
      </c>
      <c r="J496" s="2">
        <v>17</v>
      </c>
      <c r="K496" s="2" t="s">
        <v>56</v>
      </c>
      <c r="L496" s="2" t="s">
        <v>160</v>
      </c>
      <c r="M496" s="2"/>
      <c r="N496" s="2"/>
      <c r="O496" s="2"/>
      <c r="P496" s="2"/>
      <c r="Q496" s="2" t="b">
        <v>0</v>
      </c>
      <c r="R496" s="2">
        <v>0</v>
      </c>
      <c r="S496" s="2">
        <v>0</v>
      </c>
      <c r="T496" s="2">
        <v>0</v>
      </c>
      <c r="U496" s="2">
        <v>26.766953528399309</v>
      </c>
      <c r="V496" s="2">
        <v>0.82616179001721168</v>
      </c>
      <c r="W496" s="2">
        <v>0</v>
      </c>
      <c r="X496" s="2">
        <v>0</v>
      </c>
      <c r="Y496" s="2">
        <v>0</v>
      </c>
      <c r="Z496" s="2">
        <v>1.1359638554216871</v>
      </c>
      <c r="AA496" s="2">
        <v>-0.1027538726333907</v>
      </c>
      <c r="AB496" s="2">
        <v>0</v>
      </c>
      <c r="AC496" s="2">
        <v>0</v>
      </c>
      <c r="AD496" s="2">
        <v>43.1</v>
      </c>
      <c r="AE496" s="2">
        <v>6.4543889845094666</v>
      </c>
      <c r="AF496" s="2"/>
      <c r="AG496" s="2">
        <v>67.37</v>
      </c>
      <c r="AH496" s="2">
        <v>18.227194492254728</v>
      </c>
      <c r="AI496" s="2">
        <v>0</v>
      </c>
      <c r="AJ496" s="2">
        <v>9.0877796901893291</v>
      </c>
      <c r="AK496" s="2">
        <v>6.96</v>
      </c>
      <c r="AL496" s="2">
        <v>0</v>
      </c>
      <c r="AM496" s="2">
        <v>3.0464716006884678</v>
      </c>
      <c r="AN496" s="2">
        <v>0</v>
      </c>
      <c r="AO496" s="2">
        <v>0</v>
      </c>
      <c r="AP496" s="2">
        <v>0</v>
      </c>
      <c r="AQ496" s="2"/>
      <c r="AR496" s="2"/>
      <c r="AS496" s="2"/>
      <c r="AT496" s="2"/>
      <c r="AU496" s="2">
        <v>1.032702237521515E-3</v>
      </c>
      <c r="AV496" s="2">
        <v>0</v>
      </c>
      <c r="AW496" s="2"/>
      <c r="AX496" s="2"/>
      <c r="AY496" s="2">
        <v>0.1032702237521515</v>
      </c>
    </row>
    <row r="497" spans="1:51" hidden="1" x14ac:dyDescent="0.35">
      <c r="A497" s="2" t="s">
        <v>1049</v>
      </c>
      <c r="B497" s="2"/>
      <c r="C497" s="2" t="s">
        <v>736</v>
      </c>
      <c r="D497" s="2"/>
      <c r="E497" s="2" t="s">
        <v>85</v>
      </c>
      <c r="F497" s="2" t="s">
        <v>86</v>
      </c>
      <c r="G497" s="2" t="s">
        <v>87</v>
      </c>
      <c r="H497" s="2">
        <v>2575</v>
      </c>
      <c r="I497" s="2">
        <v>33</v>
      </c>
      <c r="J497" s="2">
        <v>29</v>
      </c>
      <c r="K497" s="2" t="s">
        <v>63</v>
      </c>
      <c r="L497" s="2" t="s">
        <v>1050</v>
      </c>
      <c r="M497" s="2"/>
      <c r="N497" s="2"/>
      <c r="O497" s="2"/>
      <c r="P497" s="2"/>
      <c r="Q497" s="2" t="b">
        <v>1</v>
      </c>
      <c r="R497" s="2">
        <v>5.8468875401635527E-2</v>
      </c>
      <c r="S497" s="2">
        <v>0.10945645522298179</v>
      </c>
      <c r="T497" s="2">
        <v>9.4954360475962798E-2</v>
      </c>
      <c r="U497" s="2">
        <v>12.198707114992329</v>
      </c>
      <c r="V497" s="2">
        <v>1.7190756191787551</v>
      </c>
      <c r="W497" s="2">
        <v>54.545000000000002</v>
      </c>
      <c r="X497" s="2">
        <v>0.32042757367509672</v>
      </c>
      <c r="Y497" s="2">
        <v>0.1169377508032711</v>
      </c>
      <c r="Z497" s="2">
        <v>0</v>
      </c>
      <c r="AA497" s="2">
        <v>0</v>
      </c>
      <c r="AB497" s="2">
        <v>0.80924097438837017</v>
      </c>
      <c r="AC497" s="2">
        <v>0.78725758406106194</v>
      </c>
      <c r="AD497" s="2">
        <v>52.11</v>
      </c>
      <c r="AE497" s="2">
        <v>3.02979010337318</v>
      </c>
      <c r="AF497" s="2">
        <v>8.7838689601225678E-2</v>
      </c>
      <c r="AG497" s="2">
        <v>82.405000000000001</v>
      </c>
      <c r="AH497" s="2">
        <v>48.471469925018589</v>
      </c>
      <c r="AI497" s="2">
        <v>0</v>
      </c>
      <c r="AJ497" s="2">
        <v>13.07802729948687</v>
      </c>
      <c r="AK497" s="2">
        <v>7.0250000000000004</v>
      </c>
      <c r="AL497" s="2">
        <v>0</v>
      </c>
      <c r="AM497" s="2">
        <v>0</v>
      </c>
      <c r="AN497" s="2">
        <v>1.2975938786880841</v>
      </c>
      <c r="AO497" s="2">
        <v>0.26990049026730989</v>
      </c>
      <c r="AP497" s="2">
        <v>2.099353557496165</v>
      </c>
      <c r="AQ497" s="2">
        <v>0.78581740632964281</v>
      </c>
      <c r="AR497" s="2">
        <v>1.2808124936473939</v>
      </c>
      <c r="AS497" s="2">
        <v>7.081353829402677E-2</v>
      </c>
      <c r="AT497" s="2">
        <v>8.7838689601225678E-2</v>
      </c>
      <c r="AU497" s="2">
        <v>6.9619335559564538E-2</v>
      </c>
      <c r="AV497" s="2">
        <v>7.6839352559360335E-2</v>
      </c>
      <c r="AW497" s="2">
        <v>0.34778939144050391</v>
      </c>
      <c r="AX497" s="2">
        <v>0.42057112372110139</v>
      </c>
      <c r="AY497" s="2">
        <v>0.26287969110058013</v>
      </c>
    </row>
    <row r="498" spans="1:51" hidden="1" x14ac:dyDescent="0.35">
      <c r="A498" s="2" t="s">
        <v>1051</v>
      </c>
      <c r="B498" s="2"/>
      <c r="C498" s="2" t="s">
        <v>240</v>
      </c>
      <c r="D498" s="2"/>
      <c r="E498" s="2" t="s">
        <v>85</v>
      </c>
      <c r="F498" s="2" t="s">
        <v>86</v>
      </c>
      <c r="G498" s="2" t="s">
        <v>87</v>
      </c>
      <c r="H498" s="2">
        <v>1665.5</v>
      </c>
      <c r="I498" s="2">
        <v>27</v>
      </c>
      <c r="J498" s="2">
        <v>23</v>
      </c>
      <c r="K498" s="2" t="s">
        <v>63</v>
      </c>
      <c r="L498" s="2" t="s">
        <v>241</v>
      </c>
      <c r="M498" s="2"/>
      <c r="N498" s="2"/>
      <c r="O498" s="2"/>
      <c r="P498" s="2"/>
      <c r="Q498" s="2" t="b">
        <v>0</v>
      </c>
      <c r="R498" s="2">
        <v>0.16238817159336391</v>
      </c>
      <c r="S498" s="2">
        <v>0.27287322899987648</v>
      </c>
      <c r="T498" s="2">
        <v>0.1104850574065126</v>
      </c>
      <c r="U498" s="2">
        <v>11.511731555490069</v>
      </c>
      <c r="V498" s="2">
        <v>0.49161706746863171</v>
      </c>
      <c r="W498" s="2">
        <v>42.415000000000013</v>
      </c>
      <c r="X498" s="2">
        <v>1.9938823442744069</v>
      </c>
      <c r="Y498" s="2">
        <v>7.7854671280276816E-2</v>
      </c>
      <c r="Z498" s="2">
        <v>0</v>
      </c>
      <c r="AA498" s="2">
        <v>0</v>
      </c>
      <c r="AB498" s="2">
        <v>0.51311607187351715</v>
      </c>
      <c r="AC498" s="2">
        <v>1.1367172011535469</v>
      </c>
      <c r="AD498" s="2">
        <v>57.72</v>
      </c>
      <c r="AE498" s="2">
        <v>0.51088979552924707</v>
      </c>
      <c r="AF498" s="2">
        <v>0</v>
      </c>
      <c r="AG498" s="2">
        <v>86.724999999999994</v>
      </c>
      <c r="AH498" s="2">
        <v>27.774162410921861</v>
      </c>
      <c r="AI498" s="2">
        <v>0</v>
      </c>
      <c r="AJ498" s="2">
        <v>15.45060158211872</v>
      </c>
      <c r="AK498" s="2">
        <v>6.7550000000000008</v>
      </c>
      <c r="AL498" s="2">
        <v>0</v>
      </c>
      <c r="AM498" s="2">
        <v>0</v>
      </c>
      <c r="AN498" s="2">
        <v>1.5912513298074029</v>
      </c>
      <c r="AO498" s="2">
        <v>0.58651819046525389</v>
      </c>
      <c r="AP498" s="2">
        <v>1.755865777745037</v>
      </c>
      <c r="AQ498" s="2">
        <v>0</v>
      </c>
      <c r="AR498" s="2"/>
      <c r="AS498" s="2"/>
      <c r="AT498" s="2"/>
      <c r="AU498" s="2">
        <v>0.16131257136542779</v>
      </c>
      <c r="AV498" s="2">
        <v>0.1403662360004593</v>
      </c>
      <c r="AW498" s="2">
        <v>0</v>
      </c>
      <c r="AX498" s="2">
        <v>0</v>
      </c>
      <c r="AY498" s="2">
        <v>0.27287322899987648</v>
      </c>
    </row>
    <row r="499" spans="1:51" hidden="1" x14ac:dyDescent="0.35">
      <c r="A499" s="2" t="s">
        <v>1052</v>
      </c>
      <c r="B499" s="2"/>
      <c r="C499" s="2" t="s">
        <v>603</v>
      </c>
      <c r="D499" s="2"/>
      <c r="E499" s="2" t="s">
        <v>91</v>
      </c>
      <c r="F499" s="2" t="s">
        <v>92</v>
      </c>
      <c r="G499" s="2" t="s">
        <v>93</v>
      </c>
      <c r="H499" s="2">
        <v>3018</v>
      </c>
      <c r="I499" s="2">
        <v>35</v>
      </c>
      <c r="J499" s="2">
        <v>31</v>
      </c>
      <c r="K499" s="2" t="s">
        <v>63</v>
      </c>
      <c r="L499" s="2" t="s">
        <v>1053</v>
      </c>
      <c r="M499" s="2"/>
      <c r="N499" s="2"/>
      <c r="O499" s="2"/>
      <c r="P499" s="2"/>
      <c r="Q499" s="2" t="b">
        <v>1</v>
      </c>
      <c r="R499" s="2">
        <v>0.1437471755049736</v>
      </c>
      <c r="S499" s="2">
        <v>0.32702582978007899</v>
      </c>
      <c r="T499" s="2">
        <v>0.34179168926728198</v>
      </c>
      <c r="U499" s="2">
        <v>0</v>
      </c>
      <c r="V499" s="2">
        <v>0.91240141150734888</v>
      </c>
      <c r="W499" s="2">
        <v>42.93</v>
      </c>
      <c r="X499" s="2">
        <v>0.99425464893028104</v>
      </c>
      <c r="Y499" s="2">
        <v>0.45240240584132108</v>
      </c>
      <c r="Z499" s="2">
        <v>0</v>
      </c>
      <c r="AA499" s="2">
        <v>0</v>
      </c>
      <c r="AB499" s="2">
        <v>0.32183238992639129</v>
      </c>
      <c r="AC499" s="2">
        <v>1.729345085839511</v>
      </c>
      <c r="AD499" s="2">
        <v>52.645000000000003</v>
      </c>
      <c r="AE499" s="2">
        <v>0.65285007957464858</v>
      </c>
      <c r="AF499" s="2">
        <v>0.44761910674375199</v>
      </c>
      <c r="AG499" s="2">
        <v>76.460000000000008</v>
      </c>
      <c r="AH499" s="2">
        <v>21.433281028387121</v>
      </c>
      <c r="AI499" s="2">
        <v>6.5885797950219621E-2</v>
      </c>
      <c r="AJ499" s="2">
        <v>15.637201050418881</v>
      </c>
      <c r="AK499" s="2">
        <v>7.1549999999999994</v>
      </c>
      <c r="AL499" s="2">
        <v>0</v>
      </c>
      <c r="AM499" s="2">
        <v>0</v>
      </c>
      <c r="AN499" s="2">
        <v>2.373396985603943</v>
      </c>
      <c r="AO499" s="2">
        <v>1.089672165854906</v>
      </c>
      <c r="AP499" s="2">
        <v>1.074906306367704</v>
      </c>
      <c r="AQ499" s="2">
        <v>1.5134529147982061</v>
      </c>
      <c r="AR499" s="2">
        <v>2.4551569506726461</v>
      </c>
      <c r="AS499" s="2">
        <v>0.17122229928727109</v>
      </c>
      <c r="AT499" s="2">
        <v>0.44761910674375199</v>
      </c>
      <c r="AU499" s="2">
        <v>0.20855235587324589</v>
      </c>
      <c r="AV499" s="2">
        <v>0.37084232376966531</v>
      </c>
      <c r="AW499" s="2">
        <v>0.20408690271214189</v>
      </c>
      <c r="AX499" s="2">
        <v>0.75054284853384634</v>
      </c>
      <c r="AY499" s="2">
        <v>0.10820755660302001</v>
      </c>
    </row>
    <row r="500" spans="1:51" hidden="1" x14ac:dyDescent="0.35">
      <c r="A500" s="2" t="s">
        <v>1054</v>
      </c>
      <c r="B500" s="2">
        <v>987491</v>
      </c>
      <c r="C500" s="2" t="s">
        <v>293</v>
      </c>
      <c r="D500" s="2" t="s">
        <v>101</v>
      </c>
      <c r="E500" s="2" t="s">
        <v>60</v>
      </c>
      <c r="F500" s="2" t="s">
        <v>61</v>
      </c>
      <c r="G500" s="2" t="s">
        <v>62</v>
      </c>
      <c r="H500" s="2">
        <v>1011</v>
      </c>
      <c r="I500" s="2">
        <v>13</v>
      </c>
      <c r="J500" s="2">
        <v>11</v>
      </c>
      <c r="K500" s="2" t="s">
        <v>56</v>
      </c>
      <c r="L500" s="2" t="s">
        <v>1055</v>
      </c>
      <c r="M500" s="2"/>
      <c r="N500" s="2"/>
      <c r="O500" s="2"/>
      <c r="P500" s="2"/>
      <c r="Q500" s="2" t="b">
        <v>1</v>
      </c>
      <c r="R500" s="2">
        <v>0</v>
      </c>
      <c r="S500" s="2">
        <v>0</v>
      </c>
      <c r="T500" s="2">
        <v>0</v>
      </c>
      <c r="U500" s="2">
        <v>22.343323442136501</v>
      </c>
      <c r="V500" s="2">
        <v>6.7655786350148368</v>
      </c>
      <c r="W500" s="2">
        <v>0</v>
      </c>
      <c r="X500" s="2">
        <v>0</v>
      </c>
      <c r="Y500" s="2">
        <v>0.26706231454005941</v>
      </c>
      <c r="Z500" s="2">
        <v>0</v>
      </c>
      <c r="AA500" s="2">
        <v>0</v>
      </c>
      <c r="AB500" s="2">
        <v>2.4035608308605338</v>
      </c>
      <c r="AC500" s="2">
        <v>0.35608308605341249</v>
      </c>
      <c r="AD500" s="2">
        <v>41.51</v>
      </c>
      <c r="AE500" s="2">
        <v>1.958456973293768</v>
      </c>
      <c r="AF500" s="2">
        <v>8.6653334491733292E-2</v>
      </c>
      <c r="AG500" s="2">
        <v>84.63</v>
      </c>
      <c r="AH500" s="2">
        <v>31.86943620178042</v>
      </c>
      <c r="AI500" s="2">
        <v>0</v>
      </c>
      <c r="AJ500" s="2">
        <v>6.5875370919881302</v>
      </c>
      <c r="AK500" s="2">
        <v>7.08</v>
      </c>
      <c r="AL500" s="2">
        <v>0</v>
      </c>
      <c r="AM500" s="2">
        <v>0</v>
      </c>
      <c r="AN500" s="2">
        <v>0.71216617210682498</v>
      </c>
      <c r="AO500" s="2">
        <v>0.26706231454005941</v>
      </c>
      <c r="AP500" s="2">
        <v>1.1572700296735901</v>
      </c>
      <c r="AQ500" s="2">
        <v>0.26865671641791039</v>
      </c>
      <c r="AR500" s="2">
        <v>0.71641791044776115</v>
      </c>
      <c r="AS500" s="2">
        <v>2.2960754695223341E-2</v>
      </c>
      <c r="AT500" s="2">
        <v>8.6653334491733292E-2</v>
      </c>
      <c r="AU500" s="2">
        <v>1.157270029673591E-2</v>
      </c>
      <c r="AV500" s="2">
        <v>6.0534124629080123E-2</v>
      </c>
      <c r="AW500" s="2">
        <v>0.1445356107025004</v>
      </c>
      <c r="AX500" s="2">
        <v>0.16387594435642011</v>
      </c>
      <c r="AY500" s="2">
        <v>0.17804154302670619</v>
      </c>
    </row>
    <row r="501" spans="1:51" hidden="1" x14ac:dyDescent="0.35">
      <c r="A501" s="2" t="s">
        <v>1056</v>
      </c>
      <c r="B501" s="2"/>
      <c r="C501" s="2" t="s">
        <v>607</v>
      </c>
      <c r="D501" s="2"/>
      <c r="E501" s="2" t="s">
        <v>91</v>
      </c>
      <c r="F501" s="2" t="s">
        <v>92</v>
      </c>
      <c r="G501" s="2" t="s">
        <v>93</v>
      </c>
      <c r="H501" s="2">
        <v>1495</v>
      </c>
      <c r="I501" s="2">
        <v>23</v>
      </c>
      <c r="J501" s="2">
        <v>19</v>
      </c>
      <c r="K501" s="2" t="s">
        <v>63</v>
      </c>
      <c r="L501" s="2" t="s">
        <v>1057</v>
      </c>
      <c r="M501" s="2"/>
      <c r="N501" s="2"/>
      <c r="O501" s="2"/>
      <c r="P501" s="2"/>
      <c r="Q501" s="2" t="b">
        <v>1</v>
      </c>
      <c r="R501" s="2">
        <v>0.1852001377394113</v>
      </c>
      <c r="S501" s="2">
        <v>0.25562534880131088</v>
      </c>
      <c r="T501" s="2">
        <v>4.8517520215633422E-2</v>
      </c>
      <c r="U501" s="2">
        <v>0</v>
      </c>
      <c r="V501" s="2">
        <v>0.39230796632508869</v>
      </c>
      <c r="W501" s="2">
        <v>42.27</v>
      </c>
      <c r="X501" s="2">
        <v>2.4532339076433498</v>
      </c>
      <c r="Y501" s="2">
        <v>6.3906337200327734E-2</v>
      </c>
      <c r="Z501" s="2">
        <v>0</v>
      </c>
      <c r="AA501" s="2">
        <v>0</v>
      </c>
      <c r="AB501" s="2">
        <v>0.1763301946162889</v>
      </c>
      <c r="AC501" s="2">
        <v>1.5869717515466</v>
      </c>
      <c r="AD501" s="2">
        <v>55.435000000000002</v>
      </c>
      <c r="AE501" s="2">
        <v>1.121887504898061</v>
      </c>
      <c r="AF501" s="2">
        <v>9.2306801122866947E-2</v>
      </c>
      <c r="AG501" s="2">
        <v>75.080000000000013</v>
      </c>
      <c r="AH501" s="2">
        <v>17.861714380706982</v>
      </c>
      <c r="AI501" s="2">
        <v>3.9647577092511023E-2</v>
      </c>
      <c r="AJ501" s="2">
        <v>16.617785007777531</v>
      </c>
      <c r="AK501" s="2">
        <v>6.8900000000000006</v>
      </c>
      <c r="AL501" s="2">
        <v>0</v>
      </c>
      <c r="AM501" s="2">
        <v>0</v>
      </c>
      <c r="AN501" s="2">
        <v>2.049704928933588</v>
      </c>
      <c r="AO501" s="2">
        <v>0.79113480651174939</v>
      </c>
      <c r="AP501" s="2">
        <v>0.71183965232672741</v>
      </c>
      <c r="AQ501" s="2">
        <v>1.4235500878734619</v>
      </c>
      <c r="AR501" s="2">
        <v>2.0562390158172228</v>
      </c>
      <c r="AS501" s="2">
        <v>0.17902020859304549</v>
      </c>
      <c r="AT501" s="2">
        <v>0.1510897410873108</v>
      </c>
      <c r="AU501" s="2">
        <v>0.23942541292138159</v>
      </c>
      <c r="AV501" s="2">
        <v>0.1451902822470523</v>
      </c>
      <c r="AW501" s="2">
        <v>0.32085832498921818</v>
      </c>
      <c r="AX501" s="2">
        <v>0.49062309416767158</v>
      </c>
      <c r="AY501" s="2">
        <v>0.13668261752377789</v>
      </c>
    </row>
    <row r="502" spans="1:51" hidden="1" x14ac:dyDescent="0.35">
      <c r="A502" s="2" t="s">
        <v>1058</v>
      </c>
      <c r="B502" s="2">
        <v>1017502</v>
      </c>
      <c r="C502" s="2" t="s">
        <v>1059</v>
      </c>
      <c r="D502" s="2" t="s">
        <v>53</v>
      </c>
      <c r="E502" s="2" t="s">
        <v>85</v>
      </c>
      <c r="F502" s="2" t="s">
        <v>86</v>
      </c>
      <c r="G502" s="2" t="s">
        <v>87</v>
      </c>
      <c r="H502" s="2">
        <v>2222</v>
      </c>
      <c r="I502" s="2">
        <v>33</v>
      </c>
      <c r="J502" s="2">
        <v>29</v>
      </c>
      <c r="K502" s="2" t="s">
        <v>67</v>
      </c>
      <c r="L502" s="2" t="s">
        <v>1060</v>
      </c>
      <c r="M502" s="2"/>
      <c r="N502" s="2"/>
      <c r="O502" s="2"/>
      <c r="P502" s="2"/>
      <c r="Q502" s="2" t="b">
        <v>0</v>
      </c>
      <c r="R502" s="2">
        <v>0.162016201620162</v>
      </c>
      <c r="S502" s="2">
        <v>0.28352835283528349</v>
      </c>
      <c r="T502" s="2">
        <v>4.0504050405040501E-2</v>
      </c>
      <c r="U502" s="2">
        <v>10.754275427542749</v>
      </c>
      <c r="V502" s="2">
        <v>0.44554455445544561</v>
      </c>
      <c r="W502" s="2">
        <v>39.619999999999997</v>
      </c>
      <c r="X502" s="2">
        <v>0.85058505850585053</v>
      </c>
      <c r="Y502" s="2">
        <v>0.1215121512151215</v>
      </c>
      <c r="Z502" s="2">
        <v>0</v>
      </c>
      <c r="AA502" s="2">
        <v>0</v>
      </c>
      <c r="AB502" s="2">
        <v>0.76957695769576961</v>
      </c>
      <c r="AC502" s="2">
        <v>1.903690369036904</v>
      </c>
      <c r="AD502" s="2">
        <v>67.349999999999994</v>
      </c>
      <c r="AE502" s="2">
        <v>1.3366336633663369</v>
      </c>
      <c r="AF502" s="2"/>
      <c r="AG502" s="2">
        <v>82.78</v>
      </c>
      <c r="AH502" s="2">
        <v>42.043204320432046</v>
      </c>
      <c r="AI502" s="2">
        <v>0</v>
      </c>
      <c r="AJ502" s="2">
        <v>15.63456345634564</v>
      </c>
      <c r="AK502" s="2">
        <v>7.02</v>
      </c>
      <c r="AL502" s="2">
        <v>0</v>
      </c>
      <c r="AM502" s="2">
        <v>0</v>
      </c>
      <c r="AN502" s="2">
        <v>1.3771377137713769</v>
      </c>
      <c r="AO502" s="2">
        <v>0.48604860486048612</v>
      </c>
      <c r="AP502" s="2">
        <v>1.3771377137713769</v>
      </c>
      <c r="AQ502" s="2"/>
      <c r="AR502" s="2"/>
      <c r="AS502" s="2"/>
      <c r="AT502" s="2"/>
      <c r="AU502" s="2">
        <v>0.16647164716471649</v>
      </c>
      <c r="AV502" s="2">
        <v>9.8829882988298826E-2</v>
      </c>
      <c r="AW502" s="2"/>
      <c r="AX502" s="2"/>
      <c r="AY502" s="2">
        <v>8.1008100810081002E-2</v>
      </c>
    </row>
    <row r="503" spans="1:51" hidden="1" x14ac:dyDescent="0.35">
      <c r="A503" s="2" t="s">
        <v>1061</v>
      </c>
      <c r="B503" s="2"/>
      <c r="C503" s="2" t="s">
        <v>296</v>
      </c>
      <c r="D503" s="2"/>
      <c r="E503" s="2" t="s">
        <v>91</v>
      </c>
      <c r="F503" s="2" t="s">
        <v>92</v>
      </c>
      <c r="G503" s="2" t="s">
        <v>93</v>
      </c>
      <c r="H503" s="2">
        <v>1056.5</v>
      </c>
      <c r="I503" s="2">
        <v>17</v>
      </c>
      <c r="J503" s="2">
        <v>15</v>
      </c>
      <c r="K503" s="2" t="s">
        <v>63</v>
      </c>
      <c r="L503" s="2" t="s">
        <v>936</v>
      </c>
      <c r="M503" s="2"/>
      <c r="N503" s="2"/>
      <c r="O503" s="2"/>
      <c r="P503" s="2"/>
      <c r="Q503" s="2" t="b">
        <v>1</v>
      </c>
      <c r="R503" s="2">
        <v>9.3071354705274043E-2</v>
      </c>
      <c r="S503" s="2">
        <v>0.17160538611888659</v>
      </c>
      <c r="T503" s="2">
        <v>0.32867344894611172</v>
      </c>
      <c r="U503" s="2">
        <v>0</v>
      </c>
      <c r="V503" s="2">
        <v>0.79695392995013448</v>
      </c>
      <c r="W503" s="2">
        <v>37.04</v>
      </c>
      <c r="X503" s="2">
        <v>0.92929230036221488</v>
      </c>
      <c r="Y503" s="2">
        <v>0.32867344894611172</v>
      </c>
      <c r="Z503" s="2">
        <v>0</v>
      </c>
      <c r="AA503" s="2">
        <v>0</v>
      </c>
      <c r="AB503" s="2">
        <v>0.1788740477647173</v>
      </c>
      <c r="AC503" s="2">
        <v>0.83329723817928825</v>
      </c>
      <c r="AD503" s="2">
        <v>58.335000000000001</v>
      </c>
      <c r="AE503" s="2">
        <v>0.50027883506499837</v>
      </c>
      <c r="AF503" s="2">
        <v>0.31661551237290458</v>
      </c>
      <c r="AG503" s="2">
        <v>70.825000000000003</v>
      </c>
      <c r="AH503" s="2">
        <v>12.672647633691939</v>
      </c>
      <c r="AI503" s="2">
        <v>0</v>
      </c>
      <c r="AJ503" s="2">
        <v>11.74627904080738</v>
      </c>
      <c r="AK503" s="2">
        <v>6.78</v>
      </c>
      <c r="AL503" s="2">
        <v>3.9267015706806283E-2</v>
      </c>
      <c r="AM503" s="2">
        <v>0</v>
      </c>
      <c r="AN503" s="2">
        <v>2.123261341548591</v>
      </c>
      <c r="AO503" s="2">
        <v>1.015094993421658</v>
      </c>
      <c r="AP503" s="2">
        <v>1.3408447348901169</v>
      </c>
      <c r="AQ503" s="2">
        <v>0.89213047621500507</v>
      </c>
      <c r="AR503" s="2">
        <v>2.142967522600252</v>
      </c>
      <c r="AS503" s="2">
        <v>0.14448243253716031</v>
      </c>
      <c r="AT503" s="2">
        <v>0.31661551237290458</v>
      </c>
      <c r="AU503" s="2">
        <v>0.1088090223447051</v>
      </c>
      <c r="AV503" s="2">
        <v>0.28754581828616599</v>
      </c>
      <c r="AW503" s="2">
        <v>0.1069064619274001</v>
      </c>
      <c r="AX503" s="2">
        <v>0.45606577142176008</v>
      </c>
      <c r="AY503" s="2">
        <v>7.8534031413612565E-2</v>
      </c>
    </row>
    <row r="504" spans="1:51" hidden="1" x14ac:dyDescent="0.35">
      <c r="A504" s="2" t="s">
        <v>1062</v>
      </c>
      <c r="B504" s="2"/>
      <c r="C504" s="2" t="s">
        <v>929</v>
      </c>
      <c r="D504" s="2"/>
      <c r="E504" s="2" t="s">
        <v>91</v>
      </c>
      <c r="F504" s="2" t="s">
        <v>92</v>
      </c>
      <c r="G504" s="2" t="s">
        <v>93</v>
      </c>
      <c r="H504" s="2">
        <v>1980</v>
      </c>
      <c r="I504" s="2">
        <v>28</v>
      </c>
      <c r="J504" s="2">
        <v>24</v>
      </c>
      <c r="K504" s="2" t="s">
        <v>63</v>
      </c>
      <c r="L504" s="2" t="s">
        <v>1063</v>
      </c>
      <c r="M504" s="2"/>
      <c r="N504" s="2"/>
      <c r="O504" s="2"/>
      <c r="P504" s="2"/>
      <c r="Q504" s="2" t="b">
        <v>1</v>
      </c>
      <c r="R504" s="2">
        <v>0.36048958974192918</v>
      </c>
      <c r="S504" s="2">
        <v>0.78736521710973673</v>
      </c>
      <c r="T504" s="2">
        <v>0.36929054819803769</v>
      </c>
      <c r="U504" s="2">
        <v>0</v>
      </c>
      <c r="V504" s="2">
        <v>0.37809150665414631</v>
      </c>
      <c r="W504" s="2">
        <v>51.03</v>
      </c>
      <c r="X504" s="2">
        <v>2.0746365314250559</v>
      </c>
      <c r="Y504" s="2">
        <v>0.29719263024965192</v>
      </c>
      <c r="Z504" s="2">
        <v>0</v>
      </c>
      <c r="AA504" s="2">
        <v>0</v>
      </c>
      <c r="AB504" s="2">
        <v>0.40140530388887091</v>
      </c>
      <c r="AC504" s="2">
        <v>2.856289868212285</v>
      </c>
      <c r="AD504" s="2">
        <v>38.54</v>
      </c>
      <c r="AE504" s="2">
        <v>0.46470226338114817</v>
      </c>
      <c r="AF504" s="2">
        <v>0.36843004935191942</v>
      </c>
      <c r="AG504" s="2">
        <v>80.495000000000005</v>
      </c>
      <c r="AH504" s="2">
        <v>25.065304536476379</v>
      </c>
      <c r="AI504" s="2">
        <v>4.6161318524754719E-2</v>
      </c>
      <c r="AJ504" s="2">
        <v>15.83088430528122</v>
      </c>
      <c r="AK504" s="2">
        <v>7.42</v>
      </c>
      <c r="AL504" s="2">
        <v>0</v>
      </c>
      <c r="AM504" s="2">
        <v>0</v>
      </c>
      <c r="AN504" s="2">
        <v>3.1737072175630612</v>
      </c>
      <c r="AO504" s="2">
        <v>1.142609202473853</v>
      </c>
      <c r="AP504" s="2">
        <v>1.58137486643137</v>
      </c>
      <c r="AQ504" s="2">
        <v>2.7265230887401359</v>
      </c>
      <c r="AR504" s="2">
        <v>3.1371294767612858</v>
      </c>
      <c r="AS504" s="2">
        <v>0.46756729769174432</v>
      </c>
      <c r="AT504" s="2">
        <v>0.40315680384999492</v>
      </c>
      <c r="AU504" s="2">
        <v>0.34711446426836767</v>
      </c>
      <c r="AV504" s="2">
        <v>0.33036233526535641</v>
      </c>
      <c r="AW504" s="2">
        <v>0.31529582122060412</v>
      </c>
      <c r="AX504" s="2">
        <v>0.80429072602405582</v>
      </c>
      <c r="AY504" s="2">
        <v>0.1182592364731406</v>
      </c>
    </row>
    <row r="505" spans="1:51" hidden="1" x14ac:dyDescent="0.35">
      <c r="A505" s="2" t="s">
        <v>1064</v>
      </c>
      <c r="B505" s="2">
        <v>992552</v>
      </c>
      <c r="C505" s="2" t="s">
        <v>150</v>
      </c>
      <c r="D505" s="2" t="s">
        <v>144</v>
      </c>
      <c r="E505" s="2" t="s">
        <v>85</v>
      </c>
      <c r="F505" s="2" t="s">
        <v>86</v>
      </c>
      <c r="G505" s="2" t="s">
        <v>87</v>
      </c>
      <c r="H505" s="2">
        <v>1410</v>
      </c>
      <c r="I505" s="2">
        <v>25</v>
      </c>
      <c r="J505" s="2">
        <v>22</v>
      </c>
      <c r="K505" s="2" t="s">
        <v>56</v>
      </c>
      <c r="L505" s="2" t="s">
        <v>151</v>
      </c>
      <c r="M505" s="2"/>
      <c r="N505" s="2"/>
      <c r="O505" s="2"/>
      <c r="P505" s="2"/>
      <c r="Q505" s="2" t="b">
        <v>0</v>
      </c>
      <c r="R505" s="2">
        <v>0</v>
      </c>
      <c r="S505" s="2">
        <v>0.1276595744680851</v>
      </c>
      <c r="T505" s="2">
        <v>6.3829787234042548E-2</v>
      </c>
      <c r="U505" s="2">
        <v>9.4042553191489358</v>
      </c>
      <c r="V505" s="2">
        <v>0.51063829787234039</v>
      </c>
      <c r="W505" s="2">
        <v>41.18</v>
      </c>
      <c r="X505" s="2">
        <v>0.8936170212765957</v>
      </c>
      <c r="Y505" s="2">
        <v>6.3829787234042548E-2</v>
      </c>
      <c r="Z505" s="2">
        <v>0</v>
      </c>
      <c r="AA505" s="2">
        <v>0</v>
      </c>
      <c r="AB505" s="2">
        <v>0.44680851063829791</v>
      </c>
      <c r="AC505" s="2">
        <v>1.0851063829787231</v>
      </c>
      <c r="AD505" s="2">
        <v>60</v>
      </c>
      <c r="AE505" s="2">
        <v>0.95744680851063835</v>
      </c>
      <c r="AF505" s="2"/>
      <c r="AG505" s="2">
        <v>87.27</v>
      </c>
      <c r="AH505" s="2">
        <v>27.12765957446809</v>
      </c>
      <c r="AI505" s="2">
        <v>0</v>
      </c>
      <c r="AJ505" s="2">
        <v>10.212765957446811</v>
      </c>
      <c r="AK505" s="2">
        <v>6.65</v>
      </c>
      <c r="AL505" s="2">
        <v>0</v>
      </c>
      <c r="AM505" s="2">
        <v>0</v>
      </c>
      <c r="AN505" s="2">
        <v>1.404255319148936</v>
      </c>
      <c r="AO505" s="2">
        <v>0.57446808510638303</v>
      </c>
      <c r="AP505" s="2">
        <v>0.7021276595744681</v>
      </c>
      <c r="AQ505" s="2"/>
      <c r="AR505" s="2"/>
      <c r="AS505" s="2"/>
      <c r="AT505" s="2"/>
      <c r="AU505" s="2">
        <v>9.8297872340425529E-2</v>
      </c>
      <c r="AV505" s="2">
        <v>8.0425531914893628E-2</v>
      </c>
      <c r="AW505" s="2"/>
      <c r="AX505" s="2"/>
      <c r="AY505" s="2">
        <v>0</v>
      </c>
    </row>
    <row r="506" spans="1:51" hidden="1" x14ac:dyDescent="0.35">
      <c r="A506" s="2" t="s">
        <v>1065</v>
      </c>
      <c r="B506" s="2">
        <v>906020</v>
      </c>
      <c r="C506" s="2" t="s">
        <v>481</v>
      </c>
      <c r="D506" s="2" t="s">
        <v>53</v>
      </c>
      <c r="E506" s="2" t="s">
        <v>54</v>
      </c>
      <c r="F506" s="2" t="s">
        <v>54</v>
      </c>
      <c r="G506" s="2" t="s">
        <v>55</v>
      </c>
      <c r="H506" s="2">
        <v>2819</v>
      </c>
      <c r="I506" s="2">
        <v>32</v>
      </c>
      <c r="J506" s="2">
        <v>28</v>
      </c>
      <c r="K506" s="2" t="s">
        <v>56</v>
      </c>
      <c r="L506" s="2" t="s">
        <v>482</v>
      </c>
      <c r="M506" s="2"/>
      <c r="N506" s="2"/>
      <c r="O506" s="2"/>
      <c r="P506" s="2"/>
      <c r="Q506" s="2" t="b">
        <v>0</v>
      </c>
      <c r="R506" s="2">
        <v>0</v>
      </c>
      <c r="S506" s="2">
        <v>0</v>
      </c>
      <c r="T506" s="2">
        <v>0</v>
      </c>
      <c r="U506" s="2">
        <v>28.486555516140481</v>
      </c>
      <c r="V506" s="2">
        <v>1.021638879035119</v>
      </c>
      <c r="W506" s="2">
        <v>0</v>
      </c>
      <c r="X506" s="2">
        <v>0</v>
      </c>
      <c r="Y506" s="2">
        <v>0</v>
      </c>
      <c r="Z506" s="2">
        <v>1.085808797445903</v>
      </c>
      <c r="AA506" s="2">
        <v>4.0546293011706279E-2</v>
      </c>
      <c r="AB506" s="2">
        <v>0</v>
      </c>
      <c r="AC506" s="2">
        <v>0</v>
      </c>
      <c r="AD506" s="2">
        <v>45.61</v>
      </c>
      <c r="AE506" s="2">
        <v>2.4902447676481021</v>
      </c>
      <c r="AF506" s="2"/>
      <c r="AG506" s="2">
        <v>88.53</v>
      </c>
      <c r="AH506" s="2">
        <v>25.63675062078751</v>
      </c>
      <c r="AI506" s="2">
        <v>0</v>
      </c>
      <c r="AJ506" s="2">
        <v>3.4480312167435261</v>
      </c>
      <c r="AK506" s="2">
        <v>7</v>
      </c>
      <c r="AL506" s="2">
        <v>0</v>
      </c>
      <c r="AM506" s="2">
        <v>2.9052855622561191</v>
      </c>
      <c r="AN506" s="2">
        <v>0</v>
      </c>
      <c r="AO506" s="2">
        <v>0</v>
      </c>
      <c r="AP506" s="2">
        <v>6.3852429939694921E-2</v>
      </c>
      <c r="AQ506" s="2"/>
      <c r="AR506" s="2"/>
      <c r="AS506" s="2"/>
      <c r="AT506" s="2"/>
      <c r="AU506" s="2">
        <v>3.1926214969847471E-4</v>
      </c>
      <c r="AV506" s="2">
        <v>0</v>
      </c>
      <c r="AW506" s="2"/>
      <c r="AX506" s="2"/>
      <c r="AY506" s="2">
        <v>3.1926214969847461E-2</v>
      </c>
    </row>
    <row r="507" spans="1:51" hidden="1" x14ac:dyDescent="0.35">
      <c r="A507" s="2" t="s">
        <v>1066</v>
      </c>
      <c r="B507" s="2"/>
      <c r="C507" s="2" t="s">
        <v>432</v>
      </c>
      <c r="D507" s="2"/>
      <c r="E507" s="2" t="s">
        <v>60</v>
      </c>
      <c r="F507" s="2" t="s">
        <v>61</v>
      </c>
      <c r="G507" s="2" t="s">
        <v>62</v>
      </c>
      <c r="H507" s="2">
        <v>1737</v>
      </c>
      <c r="I507" s="2">
        <v>24</v>
      </c>
      <c r="J507" s="2">
        <v>21</v>
      </c>
      <c r="K507" s="2" t="s">
        <v>63</v>
      </c>
      <c r="L507" s="2" t="s">
        <v>433</v>
      </c>
      <c r="M507" s="2"/>
      <c r="N507" s="2"/>
      <c r="O507" s="2"/>
      <c r="P507" s="2"/>
      <c r="Q507" s="2" t="b">
        <v>1</v>
      </c>
      <c r="R507" s="2">
        <v>0.1981173115498949</v>
      </c>
      <c r="S507" s="2">
        <v>0.43719941030040838</v>
      </c>
      <c r="T507" s="2">
        <v>0</v>
      </c>
      <c r="U507" s="2">
        <v>17.27308574207893</v>
      </c>
      <c r="V507" s="2">
        <v>2.168324189767262</v>
      </c>
      <c r="W507" s="2">
        <v>56.84</v>
      </c>
      <c r="X507" s="2">
        <v>0.50118423278633051</v>
      </c>
      <c r="Y507" s="2">
        <v>0</v>
      </c>
      <c r="Z507" s="2">
        <v>0</v>
      </c>
      <c r="AA507" s="2">
        <v>0</v>
      </c>
      <c r="AB507" s="2">
        <v>0.83343403340019817</v>
      </c>
      <c r="AC507" s="2">
        <v>1.428057858230418</v>
      </c>
      <c r="AD507" s="2">
        <v>34.515000000000001</v>
      </c>
      <c r="AE507" s="2">
        <v>1.7429066872900409</v>
      </c>
      <c r="AF507" s="2">
        <v>1.0440865107242431E-2</v>
      </c>
      <c r="AG507" s="2">
        <v>79.265000000000001</v>
      </c>
      <c r="AH507" s="2">
        <v>37.886174686419992</v>
      </c>
      <c r="AI507" s="2">
        <v>0</v>
      </c>
      <c r="AJ507" s="2">
        <v>17.76240423423641</v>
      </c>
      <c r="AK507" s="2">
        <v>6.96</v>
      </c>
      <c r="AL507" s="2">
        <v>0</v>
      </c>
      <c r="AM507" s="2">
        <v>0</v>
      </c>
      <c r="AN507" s="2">
        <v>0.15153346061821779</v>
      </c>
      <c r="AO507" s="2">
        <v>2.3291925465838512E-2</v>
      </c>
      <c r="AP507" s="2">
        <v>1.533007467916959</v>
      </c>
      <c r="AQ507" s="2">
        <v>1.429880078261732</v>
      </c>
      <c r="AR507" s="2">
        <v>0.15162704683361691</v>
      </c>
      <c r="AS507" s="2">
        <v>0.2187752825482463</v>
      </c>
      <c r="AT507" s="2">
        <v>1.0440865107242431E-2</v>
      </c>
      <c r="AU507" s="2">
        <v>0.24434951784807979</v>
      </c>
      <c r="AV507" s="2">
        <v>1.1022427918892141E-2</v>
      </c>
      <c r="AW507" s="2">
        <v>0.33732407785732949</v>
      </c>
      <c r="AX507" s="2">
        <v>0.39994154931303783</v>
      </c>
      <c r="AY507" s="2">
        <v>0.12824153515237929</v>
      </c>
    </row>
    <row r="508" spans="1:51" hidden="1" x14ac:dyDescent="0.35">
      <c r="A508" s="2" t="s">
        <v>1067</v>
      </c>
      <c r="B508" s="2"/>
      <c r="C508" s="2" t="s">
        <v>84</v>
      </c>
      <c r="D508" s="2"/>
      <c r="E508" s="2" t="s">
        <v>91</v>
      </c>
      <c r="F508" s="2" t="s">
        <v>92</v>
      </c>
      <c r="G508" s="2" t="s">
        <v>93</v>
      </c>
      <c r="H508" s="2">
        <v>764.5</v>
      </c>
      <c r="I508" s="2">
        <v>24</v>
      </c>
      <c r="J508" s="2">
        <v>21</v>
      </c>
      <c r="K508" s="2" t="s">
        <v>63</v>
      </c>
      <c r="L508" s="2" t="s">
        <v>88</v>
      </c>
      <c r="M508" s="2"/>
      <c r="N508" s="2"/>
      <c r="O508" s="2"/>
      <c r="P508" s="2"/>
      <c r="Q508" s="2" t="b">
        <v>1</v>
      </c>
      <c r="R508" s="2">
        <v>0.29425772976365239</v>
      </c>
      <c r="S508" s="2">
        <v>0.12851187341006129</v>
      </c>
      <c r="T508" s="2">
        <v>0.50564253135050929</v>
      </c>
      <c r="U508" s="2">
        <v>0</v>
      </c>
      <c r="V508" s="2">
        <v>0.72543229522710206</v>
      </c>
      <c r="W508" s="2">
        <v>31.664999999999999</v>
      </c>
      <c r="X508" s="2">
        <v>0.61373034639651247</v>
      </c>
      <c r="Y508" s="2">
        <v>0.26542870910985839</v>
      </c>
      <c r="Z508" s="2">
        <v>0</v>
      </c>
      <c r="AA508" s="2">
        <v>0</v>
      </c>
      <c r="AB508" s="2">
        <v>0.31106765434312422</v>
      </c>
      <c r="AC508" s="2">
        <v>1.165011822980287</v>
      </c>
      <c r="AD508" s="2">
        <v>45</v>
      </c>
      <c r="AE508" s="2">
        <v>0.33989667499691822</v>
      </c>
      <c r="AF508" s="2">
        <v>0.48986310705769981</v>
      </c>
      <c r="AG508" s="2">
        <v>68.78</v>
      </c>
      <c r="AH508" s="2">
        <v>10.676067150045389</v>
      </c>
      <c r="AI508" s="2">
        <v>0</v>
      </c>
      <c r="AJ508" s="2">
        <v>11.62608003765423</v>
      </c>
      <c r="AK508" s="2">
        <v>6.6349999999999998</v>
      </c>
      <c r="AL508" s="2">
        <v>0</v>
      </c>
      <c r="AM508" s="2">
        <v>0</v>
      </c>
      <c r="AN508" s="2">
        <v>2.815242118947026</v>
      </c>
      <c r="AO508" s="2">
        <v>0.9536270213934307</v>
      </c>
      <c r="AP508" s="2">
        <v>0.43117456546344962</v>
      </c>
      <c r="AQ508" s="2">
        <v>1.2087750531674939</v>
      </c>
      <c r="AR508" s="2">
        <v>2.922339208609912</v>
      </c>
      <c r="AS508" s="2">
        <v>0.13308746128833349</v>
      </c>
      <c r="AT508" s="2">
        <v>0.48986310705769981</v>
      </c>
      <c r="AU508" s="2">
        <v>5.4370860556072313E-2</v>
      </c>
      <c r="AV508" s="2">
        <v>0.37870070489617069</v>
      </c>
      <c r="AW508" s="2">
        <v>9.4466358862669547E-2</v>
      </c>
      <c r="AX508" s="2">
        <v>0.56824278464711775</v>
      </c>
      <c r="AY508" s="2">
        <v>8.2872928176795577E-2</v>
      </c>
    </row>
    <row r="509" spans="1:51" hidden="1" x14ac:dyDescent="0.35">
      <c r="A509" s="2" t="s">
        <v>1068</v>
      </c>
      <c r="B509" s="2">
        <v>1035645</v>
      </c>
      <c r="C509" s="2" t="s">
        <v>435</v>
      </c>
      <c r="D509" s="2" t="s">
        <v>53</v>
      </c>
      <c r="E509" s="2" t="s">
        <v>60</v>
      </c>
      <c r="F509" s="2" t="s">
        <v>61</v>
      </c>
      <c r="G509" s="2" t="s">
        <v>62</v>
      </c>
      <c r="H509" s="2">
        <v>1885</v>
      </c>
      <c r="I509" s="2">
        <v>21</v>
      </c>
      <c r="J509" s="2">
        <v>18</v>
      </c>
      <c r="K509" s="2" t="s">
        <v>67</v>
      </c>
      <c r="L509" s="2" t="s">
        <v>1040</v>
      </c>
      <c r="M509" s="2"/>
      <c r="N509" s="2"/>
      <c r="O509" s="2"/>
      <c r="P509" s="2"/>
      <c r="Q509" s="2" t="b">
        <v>1</v>
      </c>
      <c r="R509" s="2">
        <v>4.7745358090185673E-2</v>
      </c>
      <c r="S509" s="2">
        <v>0.19098143236074269</v>
      </c>
      <c r="T509" s="2">
        <v>0</v>
      </c>
      <c r="U509" s="2">
        <v>18.03525198938992</v>
      </c>
      <c r="V509" s="2">
        <v>2.2440318302387272</v>
      </c>
      <c r="W509" s="2">
        <v>41.18</v>
      </c>
      <c r="X509" s="2">
        <v>0.66843501326259946</v>
      </c>
      <c r="Y509" s="2">
        <v>4.7745358090185673E-2</v>
      </c>
      <c r="Z509" s="2">
        <v>0</v>
      </c>
      <c r="AA509" s="2">
        <v>0</v>
      </c>
      <c r="AB509" s="2">
        <v>1.193633952254642</v>
      </c>
      <c r="AC509" s="2">
        <v>1.43236074270557</v>
      </c>
      <c r="AD509" s="2">
        <v>57.61</v>
      </c>
      <c r="AE509" s="2">
        <v>2.5305039787798411</v>
      </c>
      <c r="AF509" s="2">
        <v>2.9477073733967941E-2</v>
      </c>
      <c r="AG509" s="2">
        <v>82.73</v>
      </c>
      <c r="AH509" s="2">
        <v>35.904509283819628</v>
      </c>
      <c r="AI509" s="2">
        <v>0</v>
      </c>
      <c r="AJ509" s="2">
        <v>12.604774535809019</v>
      </c>
      <c r="AK509" s="2">
        <v>7</v>
      </c>
      <c r="AL509" s="2">
        <v>0</v>
      </c>
      <c r="AM509" s="2">
        <v>0</v>
      </c>
      <c r="AN509" s="2">
        <v>0.38196286472148538</v>
      </c>
      <c r="AO509" s="2">
        <v>0.19098143236074269</v>
      </c>
      <c r="AP509" s="2">
        <v>1.527851458885942</v>
      </c>
      <c r="AQ509" s="2">
        <v>0.67669172932330823</v>
      </c>
      <c r="AR509" s="2">
        <v>0.33834586466165412</v>
      </c>
      <c r="AS509" s="2">
        <v>0.1406529597601944</v>
      </c>
      <c r="AT509" s="2">
        <v>2.9477073733967941E-2</v>
      </c>
      <c r="AU509" s="2">
        <v>0.1241379310344828</v>
      </c>
      <c r="AV509" s="2">
        <v>1.384615384615384E-2</v>
      </c>
      <c r="AW509" s="2">
        <v>5.7824827814684773E-2</v>
      </c>
      <c r="AX509" s="2">
        <v>0.2152813468268491</v>
      </c>
      <c r="AY509" s="2">
        <v>9.5490716180371346E-2</v>
      </c>
    </row>
    <row r="510" spans="1:51" hidden="1" x14ac:dyDescent="0.35">
      <c r="A510" s="2" t="s">
        <v>1069</v>
      </c>
      <c r="B510" s="2"/>
      <c r="C510" s="2" t="s">
        <v>1070</v>
      </c>
      <c r="D510" s="2"/>
      <c r="E510" s="2" t="s">
        <v>85</v>
      </c>
      <c r="F510" s="2" t="s">
        <v>86</v>
      </c>
      <c r="G510" s="2" t="s">
        <v>87</v>
      </c>
      <c r="H510" s="2">
        <v>2033.5</v>
      </c>
      <c r="I510" s="2">
        <v>30</v>
      </c>
      <c r="J510" s="2">
        <v>26</v>
      </c>
      <c r="K510" s="2" t="s">
        <v>63</v>
      </c>
      <c r="L510" s="2" t="s">
        <v>1071</v>
      </c>
      <c r="M510" s="2"/>
      <c r="N510" s="2"/>
      <c r="O510" s="2"/>
      <c r="P510" s="2"/>
      <c r="Q510" s="2" t="b">
        <v>1</v>
      </c>
      <c r="R510" s="2">
        <v>0.13792701535838589</v>
      </c>
      <c r="S510" s="2">
        <v>0.182553043318812</v>
      </c>
      <c r="T510" s="2">
        <v>4.4626027960426057E-2</v>
      </c>
      <c r="U510" s="2">
        <v>9.5741455547584753</v>
      </c>
      <c r="V510" s="2">
        <v>0.58418729496264643</v>
      </c>
      <c r="W510" s="2">
        <v>59.494999999999997</v>
      </c>
      <c r="X510" s="2">
        <v>1.480800676504396</v>
      </c>
      <c r="Y510" s="2">
        <v>0.17445518036459651</v>
      </c>
      <c r="Z510" s="2">
        <v>0</v>
      </c>
      <c r="AA510" s="2">
        <v>0</v>
      </c>
      <c r="AB510" s="2">
        <v>0.45845096489170423</v>
      </c>
      <c r="AC510" s="2">
        <v>1.983833778500405</v>
      </c>
      <c r="AD510" s="2">
        <v>61.32</v>
      </c>
      <c r="AE510" s="2">
        <v>1.1116017675335439</v>
      </c>
      <c r="AF510" s="2">
        <v>0.12241285880874229</v>
      </c>
      <c r="AG510" s="2">
        <v>88.9</v>
      </c>
      <c r="AH510" s="2">
        <v>27.834801888867371</v>
      </c>
      <c r="AI510" s="2">
        <v>0</v>
      </c>
      <c r="AJ510" s="2">
        <v>10.94552364473571</v>
      </c>
      <c r="AK510" s="2">
        <v>7.0049999999999999</v>
      </c>
      <c r="AL510" s="2">
        <v>0</v>
      </c>
      <c r="AM510" s="2">
        <v>0</v>
      </c>
      <c r="AN510" s="2">
        <v>1.480800676504396</v>
      </c>
      <c r="AO510" s="2">
        <v>0.58828011729587459</v>
      </c>
      <c r="AP510" s="2">
        <v>0.78707277737923798</v>
      </c>
      <c r="AQ510" s="2">
        <v>1.9577261839730751</v>
      </c>
      <c r="AR510" s="2">
        <v>1.476641312657341</v>
      </c>
      <c r="AS510" s="2">
        <v>0.15502713854008679</v>
      </c>
      <c r="AT510" s="2">
        <v>0.12241285880874229</v>
      </c>
      <c r="AU510" s="2">
        <v>0.12547880047265569</v>
      </c>
      <c r="AV510" s="2">
        <v>0.11825765736944539</v>
      </c>
      <c r="AW510" s="2">
        <v>0.30091833586548422</v>
      </c>
      <c r="AX510" s="2">
        <v>0.5097238771884729</v>
      </c>
      <c r="AY510" s="2">
        <v>4.0577096483318302E-2</v>
      </c>
    </row>
    <row r="511" spans="1:51" hidden="1" x14ac:dyDescent="0.35">
      <c r="A511" s="2" t="s">
        <v>1072</v>
      </c>
      <c r="B511" s="2"/>
      <c r="C511" s="2" t="s">
        <v>73</v>
      </c>
      <c r="D511" s="2"/>
      <c r="E511" s="2" t="s">
        <v>91</v>
      </c>
      <c r="F511" s="2" t="s">
        <v>92</v>
      </c>
      <c r="G511" s="2" t="s">
        <v>93</v>
      </c>
      <c r="H511" s="2">
        <v>815</v>
      </c>
      <c r="I511" s="2">
        <v>25</v>
      </c>
      <c r="J511" s="2">
        <v>21</v>
      </c>
      <c r="K511" s="2" t="s">
        <v>63</v>
      </c>
      <c r="L511" s="2" t="s">
        <v>1073</v>
      </c>
      <c r="M511" s="2"/>
      <c r="N511" s="2"/>
      <c r="O511" s="2"/>
      <c r="P511" s="2"/>
      <c r="Q511" s="2" t="b">
        <v>1</v>
      </c>
      <c r="R511" s="2">
        <v>3.5657686212361331E-2</v>
      </c>
      <c r="S511" s="2">
        <v>3.5657686212361331E-2</v>
      </c>
      <c r="T511" s="2">
        <v>0.37188641218218149</v>
      </c>
      <c r="U511" s="2">
        <v>0</v>
      </c>
      <c r="V511" s="2">
        <v>0.30057103975745891</v>
      </c>
      <c r="W511" s="2">
        <v>34.075000000000003</v>
      </c>
      <c r="X511" s="2">
        <v>0.58583252945634945</v>
      </c>
      <c r="Y511" s="2">
        <v>0.2496038034865293</v>
      </c>
      <c r="Z511" s="2">
        <v>0</v>
      </c>
      <c r="AA511" s="2">
        <v>0</v>
      </c>
      <c r="AB511" s="2">
        <v>0.2292556673327362</v>
      </c>
      <c r="AC511" s="2">
        <v>0.65210931578584719</v>
      </c>
      <c r="AD511" s="2">
        <v>12.5</v>
      </c>
      <c r="AE511" s="2">
        <v>3.5657686212361331E-2</v>
      </c>
      <c r="AF511" s="2">
        <v>0.55674492092795547</v>
      </c>
      <c r="AG511" s="2">
        <v>71.37</v>
      </c>
      <c r="AH511" s="2">
        <v>8.3704480465789288</v>
      </c>
      <c r="AI511" s="2">
        <v>0</v>
      </c>
      <c r="AJ511" s="2">
        <v>11.116283676703651</v>
      </c>
      <c r="AK511" s="2">
        <v>6.5449999999999999</v>
      </c>
      <c r="AL511" s="2">
        <v>0</v>
      </c>
      <c r="AM511" s="2">
        <v>0</v>
      </c>
      <c r="AN511" s="2">
        <v>2.0886877282436429</v>
      </c>
      <c r="AO511" s="2">
        <v>0.69280558809343351</v>
      </c>
      <c r="AP511" s="2">
        <v>0.3871959622407497</v>
      </c>
      <c r="AQ511" s="2">
        <v>0.58584214808787627</v>
      </c>
      <c r="AR511" s="2">
        <v>2.7827502034174132</v>
      </c>
      <c r="AS511" s="2">
        <v>7.5189858444635216E-2</v>
      </c>
      <c r="AT511" s="2">
        <v>0.55674492092795547</v>
      </c>
      <c r="AU511" s="2">
        <v>3.0617162199407431E-2</v>
      </c>
      <c r="AV511" s="2">
        <v>0.31960526769103559</v>
      </c>
      <c r="AW511" s="2">
        <v>4.6692350795954782E-2</v>
      </c>
      <c r="AX511" s="2">
        <v>0.50502751374191346</v>
      </c>
      <c r="AY511" s="2">
        <v>0.15794029490801351</v>
      </c>
    </row>
    <row r="512" spans="1:51" hidden="1" x14ac:dyDescent="0.35">
      <c r="A512" s="2" t="s">
        <v>1074</v>
      </c>
      <c r="B512" s="2"/>
      <c r="C512" s="2" t="s">
        <v>473</v>
      </c>
      <c r="D512" s="2"/>
      <c r="E512" s="2" t="s">
        <v>60</v>
      </c>
      <c r="F512" s="2" t="s">
        <v>61</v>
      </c>
      <c r="G512" s="2" t="s">
        <v>62</v>
      </c>
      <c r="H512" s="2">
        <v>2809</v>
      </c>
      <c r="I512" s="2">
        <v>32</v>
      </c>
      <c r="J512" s="2">
        <v>28</v>
      </c>
      <c r="K512" s="2" t="s">
        <v>63</v>
      </c>
      <c r="L512" s="2" t="s">
        <v>474</v>
      </c>
      <c r="M512" s="2"/>
      <c r="N512" s="2"/>
      <c r="O512" s="2"/>
      <c r="P512" s="2"/>
      <c r="Q512" s="2" t="b">
        <v>1</v>
      </c>
      <c r="R512" s="2">
        <v>0</v>
      </c>
      <c r="S512" s="2">
        <v>0</v>
      </c>
      <c r="T512" s="2">
        <v>1.463890696161353E-2</v>
      </c>
      <c r="U512" s="2">
        <v>18.192147852960311</v>
      </c>
      <c r="V512" s="2">
        <v>3.4053757319453482</v>
      </c>
      <c r="W512" s="2">
        <v>53.844999999999999</v>
      </c>
      <c r="X512" s="2">
        <v>0.39647039687703323</v>
      </c>
      <c r="Y512" s="2">
        <v>3.2327586206896547E-2</v>
      </c>
      <c r="Z512" s="2">
        <v>0</v>
      </c>
      <c r="AA512" s="2">
        <v>0</v>
      </c>
      <c r="AB512" s="2">
        <v>0.68192908262849705</v>
      </c>
      <c r="AC512" s="2">
        <v>0.22080351333767079</v>
      </c>
      <c r="AD512" s="2">
        <v>42.494999999999997</v>
      </c>
      <c r="AE512" s="2">
        <v>2.2934287573194529</v>
      </c>
      <c r="AF512" s="2">
        <v>3.7612168959475882E-2</v>
      </c>
      <c r="AG512" s="2">
        <v>88.94</v>
      </c>
      <c r="AH512" s="2">
        <v>54.674487638256338</v>
      </c>
      <c r="AI512" s="2">
        <v>0</v>
      </c>
      <c r="AJ512" s="2">
        <v>8.9931685100845797</v>
      </c>
      <c r="AK512" s="2">
        <v>6.82</v>
      </c>
      <c r="AL512" s="2">
        <v>0</v>
      </c>
      <c r="AM512" s="2">
        <v>0</v>
      </c>
      <c r="AN512" s="2">
        <v>0.43489752765126871</v>
      </c>
      <c r="AO512" s="2">
        <v>9.3932986337020158E-2</v>
      </c>
      <c r="AP512" s="2">
        <v>1.8871990891346779</v>
      </c>
      <c r="AQ512" s="2">
        <v>0.222304408813912</v>
      </c>
      <c r="AR512" s="2">
        <v>0.4012731309453032</v>
      </c>
      <c r="AS512" s="2">
        <v>9.3426430437962213E-3</v>
      </c>
      <c r="AT512" s="2">
        <v>3.7612168959475882E-2</v>
      </c>
      <c r="AU512" s="2">
        <v>1.3339703968770329E-2</v>
      </c>
      <c r="AV512" s="2">
        <v>4.5356213402732597E-2</v>
      </c>
      <c r="AW512" s="2">
        <v>0.25627976748186632</v>
      </c>
      <c r="AX512" s="2">
        <v>0.26356027983954672</v>
      </c>
      <c r="AY512" s="2">
        <v>0.1909157449577098</v>
      </c>
    </row>
    <row r="513" spans="1:51" hidden="1" x14ac:dyDescent="0.35">
      <c r="A513" s="2" t="s">
        <v>1075</v>
      </c>
      <c r="B513" s="2">
        <v>993451</v>
      </c>
      <c r="C513" s="2" t="s">
        <v>477</v>
      </c>
      <c r="D513" s="2" t="s">
        <v>123</v>
      </c>
      <c r="E513" s="2" t="s">
        <v>91</v>
      </c>
      <c r="F513" s="2" t="s">
        <v>92</v>
      </c>
      <c r="G513" s="2" t="s">
        <v>93</v>
      </c>
      <c r="H513" s="2">
        <v>1452</v>
      </c>
      <c r="I513" s="2">
        <v>35</v>
      </c>
      <c r="J513" s="2">
        <v>30</v>
      </c>
      <c r="K513" s="2" t="s">
        <v>67</v>
      </c>
      <c r="L513" s="2" t="s">
        <v>478</v>
      </c>
      <c r="M513" s="2"/>
      <c r="N513" s="2"/>
      <c r="O513" s="2"/>
      <c r="P513" s="2"/>
      <c r="Q513" s="2" t="b">
        <v>1</v>
      </c>
      <c r="R513" s="2">
        <v>0</v>
      </c>
      <c r="S513" s="2">
        <v>0</v>
      </c>
      <c r="T513" s="2">
        <v>0.6198347107438017</v>
      </c>
      <c r="U513" s="2">
        <v>0</v>
      </c>
      <c r="V513" s="2">
        <v>0.55785123966942152</v>
      </c>
      <c r="W513" s="2">
        <v>42.86</v>
      </c>
      <c r="X513" s="2">
        <v>0.92975206611570249</v>
      </c>
      <c r="Y513" s="2">
        <v>0.12396694214876031</v>
      </c>
      <c r="Z513" s="2">
        <v>0</v>
      </c>
      <c r="AA513" s="2">
        <v>0</v>
      </c>
      <c r="AB513" s="2">
        <v>0.12396694214876031</v>
      </c>
      <c r="AC513" s="2">
        <v>0.30991735537190079</v>
      </c>
      <c r="AD513" s="2">
        <v>50</v>
      </c>
      <c r="AE513" s="2">
        <v>0.18595041322314049</v>
      </c>
      <c r="AF513" s="2">
        <v>0.39388389544094848</v>
      </c>
      <c r="AG513" s="2">
        <v>83</v>
      </c>
      <c r="AH513" s="2">
        <v>12.706611570247929</v>
      </c>
      <c r="AI513" s="2">
        <v>0</v>
      </c>
      <c r="AJ513" s="2">
        <v>8.2438016528925626</v>
      </c>
      <c r="AK513" s="2">
        <v>6.5</v>
      </c>
      <c r="AL513" s="2">
        <v>0</v>
      </c>
      <c r="AM513" s="2">
        <v>0</v>
      </c>
      <c r="AN513" s="2">
        <v>1.7975206611570249</v>
      </c>
      <c r="AO513" s="2">
        <v>0.68181818181818177</v>
      </c>
      <c r="AP513" s="2">
        <v>0.80578512396694213</v>
      </c>
      <c r="AQ513" s="2">
        <v>0.38325053229240602</v>
      </c>
      <c r="AR513" s="2">
        <v>1.852377572746629</v>
      </c>
      <c r="AS513" s="2">
        <v>3.0243910149776228E-2</v>
      </c>
      <c r="AT513" s="2">
        <v>0.4425036243703071</v>
      </c>
      <c r="AU513" s="2">
        <v>4.5247933884297521E-2</v>
      </c>
      <c r="AV513" s="2">
        <v>0.3545454545454545</v>
      </c>
      <c r="AW513" s="2">
        <v>0.1227118754580966</v>
      </c>
      <c r="AX513" s="2">
        <v>0.47696992490543721</v>
      </c>
      <c r="AY513" s="2">
        <v>0</v>
      </c>
    </row>
    <row r="514" spans="1:51" hidden="1" x14ac:dyDescent="0.35">
      <c r="A514" s="2" t="s">
        <v>1076</v>
      </c>
      <c r="B514" s="2">
        <v>358084</v>
      </c>
      <c r="C514" s="2" t="s">
        <v>489</v>
      </c>
      <c r="D514" s="2" t="s">
        <v>123</v>
      </c>
      <c r="E514" s="2" t="s">
        <v>60</v>
      </c>
      <c r="F514" s="2" t="s">
        <v>61</v>
      </c>
      <c r="G514" s="2" t="s">
        <v>62</v>
      </c>
      <c r="H514" s="2">
        <v>1540</v>
      </c>
      <c r="I514" s="2">
        <v>18</v>
      </c>
      <c r="J514" s="2">
        <v>15</v>
      </c>
      <c r="K514" s="2" t="s">
        <v>67</v>
      </c>
      <c r="L514" s="2" t="s">
        <v>490</v>
      </c>
      <c r="M514" s="2"/>
      <c r="N514" s="2"/>
      <c r="O514" s="2"/>
      <c r="P514" s="2"/>
      <c r="Q514" s="2" t="b">
        <v>1</v>
      </c>
      <c r="R514" s="2">
        <v>0.11688311688311689</v>
      </c>
      <c r="S514" s="2">
        <v>0</v>
      </c>
      <c r="T514" s="2">
        <v>0.11688311688311689</v>
      </c>
      <c r="U514" s="2">
        <v>19.166396103896101</v>
      </c>
      <c r="V514" s="2">
        <v>7.3051948051948052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0.81818181818181823</v>
      </c>
      <c r="AC514" s="2">
        <v>0.40909090909090912</v>
      </c>
      <c r="AD514" s="2">
        <v>41.8</v>
      </c>
      <c r="AE514" s="2">
        <v>2.9805194805194799</v>
      </c>
      <c r="AF514" s="2">
        <v>5.4495980253416468E-2</v>
      </c>
      <c r="AG514" s="2">
        <v>81.3</v>
      </c>
      <c r="AH514" s="2">
        <v>36.584415584415588</v>
      </c>
      <c r="AI514" s="2">
        <v>0</v>
      </c>
      <c r="AJ514" s="2">
        <v>8.824675324675324</v>
      </c>
      <c r="AK514" s="2">
        <v>6.89</v>
      </c>
      <c r="AL514" s="2">
        <v>0</v>
      </c>
      <c r="AM514" s="2">
        <v>0</v>
      </c>
      <c r="AN514" s="2">
        <v>0.58441558441558439</v>
      </c>
      <c r="AO514" s="2">
        <v>0.1753246753246753</v>
      </c>
      <c r="AP514" s="2">
        <v>0.99350649350649356</v>
      </c>
      <c r="AQ514" s="2">
        <v>0.4096228868660598</v>
      </c>
      <c r="AR514" s="2">
        <v>0.58517555266579979</v>
      </c>
      <c r="AS514" s="2">
        <v>2.2042349376927658E-2</v>
      </c>
      <c r="AT514" s="2">
        <v>5.4495980253416468E-2</v>
      </c>
      <c r="AU514" s="2">
        <v>2.0454545454545451E-2</v>
      </c>
      <c r="AV514" s="2">
        <v>6.6038961038961036E-2</v>
      </c>
      <c r="AW514" s="2">
        <v>0.20071030573820109</v>
      </c>
      <c r="AX514" s="2">
        <v>0.24074998881633941</v>
      </c>
      <c r="AY514" s="2">
        <v>0</v>
      </c>
    </row>
    <row r="515" spans="1:51" hidden="1" x14ac:dyDescent="0.35">
      <c r="A515" s="2" t="s">
        <v>1077</v>
      </c>
      <c r="B515" s="2">
        <v>1049502</v>
      </c>
      <c r="C515" s="2" t="s">
        <v>52</v>
      </c>
      <c r="D515" s="2" t="s">
        <v>53</v>
      </c>
      <c r="E515" s="2" t="s">
        <v>85</v>
      </c>
      <c r="F515" s="2" t="s">
        <v>86</v>
      </c>
      <c r="G515" s="2" t="s">
        <v>87</v>
      </c>
      <c r="H515" s="2">
        <v>1882</v>
      </c>
      <c r="I515" s="2">
        <v>32</v>
      </c>
      <c r="J515" s="2">
        <v>28</v>
      </c>
      <c r="K515" s="2" t="s">
        <v>67</v>
      </c>
      <c r="L515" s="2" t="s">
        <v>686</v>
      </c>
      <c r="M515" s="2"/>
      <c r="N515" s="2"/>
      <c r="O515" s="2"/>
      <c r="P515" s="2"/>
      <c r="Q515" s="2" t="b">
        <v>0</v>
      </c>
      <c r="R515" s="2">
        <v>0</v>
      </c>
      <c r="S515" s="2">
        <v>0.2869287991498406</v>
      </c>
      <c r="T515" s="2">
        <v>0.2869287991498406</v>
      </c>
      <c r="U515" s="2">
        <v>10.10414452709883</v>
      </c>
      <c r="V515" s="2">
        <v>1.052072263549416</v>
      </c>
      <c r="W515" s="2">
        <v>41.79</v>
      </c>
      <c r="X515" s="2">
        <v>1.3390010626992559</v>
      </c>
      <c r="Y515" s="2">
        <v>0.23910733262486719</v>
      </c>
      <c r="Z515" s="2">
        <v>0</v>
      </c>
      <c r="AA515" s="2">
        <v>0</v>
      </c>
      <c r="AB515" s="2">
        <v>0.33475026567481397</v>
      </c>
      <c r="AC515" s="2">
        <v>1.3390010626992559</v>
      </c>
      <c r="AD515" s="2">
        <v>31.48</v>
      </c>
      <c r="AE515" s="2">
        <v>0.81296493092454836</v>
      </c>
      <c r="AF515" s="2"/>
      <c r="AG515" s="2">
        <v>64.52</v>
      </c>
      <c r="AH515" s="2">
        <v>14.346439957492031</v>
      </c>
      <c r="AI515" s="2">
        <v>0</v>
      </c>
      <c r="AJ515" s="2">
        <v>17.311370882040379</v>
      </c>
      <c r="AK515" s="2">
        <v>6.81</v>
      </c>
      <c r="AL515" s="2">
        <v>0</v>
      </c>
      <c r="AM515" s="2">
        <v>0</v>
      </c>
      <c r="AN515" s="2">
        <v>2.1519659936238038</v>
      </c>
      <c r="AO515" s="2">
        <v>1.1477151965993619</v>
      </c>
      <c r="AP515" s="2">
        <v>1.052072263549416</v>
      </c>
      <c r="AQ515" s="2"/>
      <c r="AR515" s="2"/>
      <c r="AS515" s="2"/>
      <c r="AT515" s="2"/>
      <c r="AU515" s="2">
        <v>0.13772582359192351</v>
      </c>
      <c r="AV515" s="2">
        <v>0.23002125398512219</v>
      </c>
      <c r="AW515" s="2"/>
      <c r="AX515" s="2"/>
      <c r="AY515" s="2">
        <v>0.1912858660998937</v>
      </c>
    </row>
    <row r="516" spans="1:51" hidden="1" x14ac:dyDescent="0.35">
      <c r="A516" s="2" t="s">
        <v>1078</v>
      </c>
      <c r="B516" s="2"/>
      <c r="C516" s="2" t="s">
        <v>642</v>
      </c>
      <c r="D516" s="2"/>
      <c r="E516" s="2" t="s">
        <v>85</v>
      </c>
      <c r="F516" s="2" t="s">
        <v>86</v>
      </c>
      <c r="G516" s="2" t="s">
        <v>87</v>
      </c>
      <c r="H516" s="2">
        <v>2240</v>
      </c>
      <c r="I516" s="2">
        <v>30</v>
      </c>
      <c r="J516" s="2">
        <v>26</v>
      </c>
      <c r="K516" s="2" t="s">
        <v>63</v>
      </c>
      <c r="L516" s="2" t="s">
        <v>1079</v>
      </c>
      <c r="M516" s="2"/>
      <c r="N516" s="2"/>
      <c r="O516" s="2"/>
      <c r="P516" s="2"/>
      <c r="Q516" s="2" t="b">
        <v>1</v>
      </c>
      <c r="R516" s="2">
        <v>0.20357282306802579</v>
      </c>
      <c r="S516" s="2">
        <v>0.37922414068313143</v>
      </c>
      <c r="T516" s="2">
        <v>0.17294388931591079</v>
      </c>
      <c r="U516" s="2">
        <v>13.74626792366648</v>
      </c>
      <c r="V516" s="2">
        <v>0.64821727204190438</v>
      </c>
      <c r="W516" s="2">
        <v>42.344999999999999</v>
      </c>
      <c r="X516" s="2">
        <v>1.016611699528257</v>
      </c>
      <c r="Y516" s="2">
        <v>7.5844828136626283E-2</v>
      </c>
      <c r="Z516" s="2">
        <v>0</v>
      </c>
      <c r="AA516" s="2">
        <v>0</v>
      </c>
      <c r="AB516" s="2">
        <v>0.76657056626384712</v>
      </c>
      <c r="AC516" s="2">
        <v>1.978632803962546</v>
      </c>
      <c r="AD516" s="2">
        <v>60.685000000000002</v>
      </c>
      <c r="AE516" s="2">
        <v>1.7312990989973309</v>
      </c>
      <c r="AF516" s="2">
        <v>0.1070300106759306</v>
      </c>
      <c r="AG516" s="2">
        <v>85.335000000000008</v>
      </c>
      <c r="AH516" s="2">
        <v>37.15072333152429</v>
      </c>
      <c r="AI516" s="2">
        <v>0</v>
      </c>
      <c r="AJ516" s="2">
        <v>16.115110519556101</v>
      </c>
      <c r="AK516" s="2">
        <v>7.0950000000000006</v>
      </c>
      <c r="AL516" s="2">
        <v>0</v>
      </c>
      <c r="AM516" s="2">
        <v>0</v>
      </c>
      <c r="AN516" s="2">
        <v>2.2528381952442582</v>
      </c>
      <c r="AO516" s="2">
        <v>0.6586417918877836</v>
      </c>
      <c r="AP516" s="2">
        <v>2.8731339618332421</v>
      </c>
      <c r="AQ516" s="2">
        <v>1.349758971612212</v>
      </c>
      <c r="AR516" s="2">
        <v>1.7836100696304229</v>
      </c>
      <c r="AS516" s="2">
        <v>0.1168211517794667</v>
      </c>
      <c r="AT516" s="2">
        <v>0.1070300106759306</v>
      </c>
      <c r="AU516" s="2">
        <v>5.7028753993610223E-2</v>
      </c>
      <c r="AV516" s="2">
        <v>4.3610223642172527E-2</v>
      </c>
      <c r="AW516" s="2">
        <v>0.2292526223914759</v>
      </c>
      <c r="AX516" s="2">
        <v>0.33995246022827941</v>
      </c>
      <c r="AY516" s="2">
        <v>0.1956531348458915</v>
      </c>
    </row>
    <row r="517" spans="1:51" hidden="1" x14ac:dyDescent="0.35">
      <c r="A517" s="2" t="s">
        <v>1080</v>
      </c>
      <c r="B517" s="2">
        <v>1440948</v>
      </c>
      <c r="C517" s="2" t="s">
        <v>742</v>
      </c>
      <c r="D517" s="2" t="s">
        <v>77</v>
      </c>
      <c r="E517" s="2" t="s">
        <v>85</v>
      </c>
      <c r="F517" s="2" t="s">
        <v>86</v>
      </c>
      <c r="G517" s="2" t="s">
        <v>87</v>
      </c>
      <c r="H517" s="2">
        <v>1172</v>
      </c>
      <c r="I517" s="2">
        <v>21</v>
      </c>
      <c r="J517" s="2">
        <v>18</v>
      </c>
      <c r="K517" s="2" t="s">
        <v>56</v>
      </c>
      <c r="L517" s="2" t="s">
        <v>869</v>
      </c>
      <c r="M517" s="2"/>
      <c r="N517" s="2"/>
      <c r="O517" s="2"/>
      <c r="P517" s="2"/>
      <c r="Q517" s="2" t="b">
        <v>1</v>
      </c>
      <c r="R517" s="2">
        <v>0.30716723549488062</v>
      </c>
      <c r="S517" s="2">
        <v>0.30716723549488062</v>
      </c>
      <c r="T517" s="2">
        <v>7.6791808873720141E-2</v>
      </c>
      <c r="U517" s="2">
        <v>10.3037542662116</v>
      </c>
      <c r="V517" s="2">
        <v>0.38395904436860068</v>
      </c>
      <c r="W517" s="2">
        <v>40</v>
      </c>
      <c r="X517" s="2">
        <v>1.228668941979522</v>
      </c>
      <c r="Y517" s="2">
        <v>0.61433447098976113</v>
      </c>
      <c r="Z517" s="2">
        <v>0</v>
      </c>
      <c r="AA517" s="2">
        <v>0</v>
      </c>
      <c r="AB517" s="2">
        <v>0.15358361774744031</v>
      </c>
      <c r="AC517" s="2">
        <v>1.5358361774744029</v>
      </c>
      <c r="AD517" s="2">
        <v>58.14</v>
      </c>
      <c r="AE517" s="2">
        <v>1.919795221843003</v>
      </c>
      <c r="AF517" s="2">
        <v>0.3886056213941913</v>
      </c>
      <c r="AG517" s="2">
        <v>81.62</v>
      </c>
      <c r="AH517" s="2">
        <v>37.167235494880543</v>
      </c>
      <c r="AI517" s="2">
        <v>7.6791808873720141E-2</v>
      </c>
      <c r="AJ517" s="2">
        <v>16.663822525597269</v>
      </c>
      <c r="AK517" s="2">
        <v>7.19</v>
      </c>
      <c r="AL517" s="2">
        <v>0</v>
      </c>
      <c r="AM517" s="2">
        <v>0</v>
      </c>
      <c r="AN517" s="2">
        <v>3.148464163822525</v>
      </c>
      <c r="AO517" s="2">
        <v>1.4590443686006831</v>
      </c>
      <c r="AP517" s="2">
        <v>1.151877133105802</v>
      </c>
      <c r="AQ517" s="2">
        <v>1.7148174406238921</v>
      </c>
      <c r="AR517" s="2">
        <v>3.4735922578512919</v>
      </c>
      <c r="AS517" s="2">
        <v>0.16707804911503699</v>
      </c>
      <c r="AT517" s="2">
        <v>0.41755294835763301</v>
      </c>
      <c r="AU517" s="2">
        <v>0.22883959044368599</v>
      </c>
      <c r="AV517" s="2">
        <v>0.30179180887372009</v>
      </c>
      <c r="AW517" s="2">
        <v>0.27306032496857402</v>
      </c>
      <c r="AX517" s="2">
        <v>0.70867902565270779</v>
      </c>
      <c r="AY517" s="2">
        <v>0.2303754266211604</v>
      </c>
    </row>
    <row r="518" spans="1:51" hidden="1" x14ac:dyDescent="0.35">
      <c r="A518" s="2" t="s">
        <v>1081</v>
      </c>
      <c r="B518" s="2"/>
      <c r="C518" s="2" t="s">
        <v>1082</v>
      </c>
      <c r="D518" s="2"/>
      <c r="E518" s="2" t="s">
        <v>54</v>
      </c>
      <c r="F518" s="2" t="s">
        <v>54</v>
      </c>
      <c r="G518" s="2" t="s">
        <v>55</v>
      </c>
      <c r="H518" s="2">
        <v>2115</v>
      </c>
      <c r="I518" s="2">
        <v>23</v>
      </c>
      <c r="J518" s="2">
        <v>20</v>
      </c>
      <c r="K518" s="2" t="s">
        <v>63</v>
      </c>
      <c r="L518" s="2" t="s">
        <v>1083</v>
      </c>
      <c r="M518" s="2"/>
      <c r="N518" s="2"/>
      <c r="O518" s="2"/>
      <c r="P518" s="2"/>
      <c r="Q518" s="2" t="b">
        <v>1</v>
      </c>
      <c r="R518" s="2">
        <v>0</v>
      </c>
      <c r="S518" s="2">
        <v>0</v>
      </c>
      <c r="T518" s="2">
        <v>0</v>
      </c>
      <c r="U518" s="2">
        <v>27.94616216216216</v>
      </c>
      <c r="V518" s="2">
        <v>0.78513513513513511</v>
      </c>
      <c r="W518" s="2">
        <v>100</v>
      </c>
      <c r="X518" s="2">
        <v>9.0540540540540546E-2</v>
      </c>
      <c r="Y518" s="2">
        <v>0</v>
      </c>
      <c r="Z518" s="2">
        <v>1.1015702702702701</v>
      </c>
      <c r="AA518" s="2">
        <v>-4.4864864864864861E-3</v>
      </c>
      <c r="AB518" s="2">
        <v>1.3513513513513511E-2</v>
      </c>
      <c r="AC518" s="2">
        <v>4.0540540540540543E-2</v>
      </c>
      <c r="AD518" s="2">
        <v>31.015000000000001</v>
      </c>
      <c r="AE518" s="2">
        <v>5.0013513513513512</v>
      </c>
      <c r="AF518" s="2">
        <v>0</v>
      </c>
      <c r="AG518" s="2">
        <v>68.66</v>
      </c>
      <c r="AH518" s="2">
        <v>23.418918918918919</v>
      </c>
      <c r="AI518" s="2">
        <v>0</v>
      </c>
      <c r="AJ518" s="2">
        <v>10.91621621621622</v>
      </c>
      <c r="AK518" s="2">
        <v>6.98</v>
      </c>
      <c r="AL518" s="2">
        <v>0</v>
      </c>
      <c r="AM518" s="2">
        <v>2.836486486486486</v>
      </c>
      <c r="AN518" s="2">
        <v>0</v>
      </c>
      <c r="AO518" s="2">
        <v>0</v>
      </c>
      <c r="AP518" s="2">
        <v>1.3513513513513511E-2</v>
      </c>
      <c r="AQ518" s="2">
        <v>5.4054054054054057E-2</v>
      </c>
      <c r="AR518" s="2">
        <v>0</v>
      </c>
      <c r="AS518" s="2">
        <v>2.8757148397129942E-3</v>
      </c>
      <c r="AT518" s="2">
        <v>0</v>
      </c>
      <c r="AU518" s="2">
        <v>4.0135135135135136E-3</v>
      </c>
      <c r="AV518" s="2">
        <v>0</v>
      </c>
      <c r="AW518" s="2">
        <v>0.141670127978196</v>
      </c>
      <c r="AX518" s="2">
        <v>0.14454584261654199</v>
      </c>
      <c r="AY518" s="2">
        <v>1.3513513513513511E-2</v>
      </c>
    </row>
    <row r="519" spans="1:51" hidden="1" x14ac:dyDescent="0.35">
      <c r="A519" s="2" t="s">
        <v>1084</v>
      </c>
      <c r="B519" s="2">
        <v>148167</v>
      </c>
      <c r="C519" s="2" t="s">
        <v>520</v>
      </c>
      <c r="D519" s="2" t="s">
        <v>77</v>
      </c>
      <c r="E519" s="2" t="s">
        <v>54</v>
      </c>
      <c r="F519" s="2" t="s">
        <v>54</v>
      </c>
      <c r="G519" s="2" t="s">
        <v>55</v>
      </c>
      <c r="H519" s="2">
        <v>329</v>
      </c>
      <c r="I519" s="2">
        <v>4</v>
      </c>
      <c r="J519" s="2">
        <v>3</v>
      </c>
      <c r="K519" s="2" t="s">
        <v>56</v>
      </c>
      <c r="L519" s="2" t="s">
        <v>583</v>
      </c>
      <c r="M519" s="2"/>
      <c r="N519" s="2"/>
      <c r="O519" s="2"/>
      <c r="P519" s="2"/>
      <c r="Q519" s="2" t="b">
        <v>1</v>
      </c>
      <c r="R519" s="2">
        <v>0</v>
      </c>
      <c r="S519" s="2">
        <v>0</v>
      </c>
      <c r="T519" s="2">
        <v>0</v>
      </c>
      <c r="U519" s="2">
        <v>35.353191489361713</v>
      </c>
      <c r="V519" s="2">
        <v>0.82066869300911849</v>
      </c>
      <c r="W519" s="2">
        <v>0</v>
      </c>
      <c r="X519" s="2">
        <v>0</v>
      </c>
      <c r="Y519" s="2">
        <v>0</v>
      </c>
      <c r="Z519" s="2">
        <v>0.88553191489361704</v>
      </c>
      <c r="AA519" s="2">
        <v>0.61276595744680862</v>
      </c>
      <c r="AB519" s="2">
        <v>0</v>
      </c>
      <c r="AC519" s="2">
        <v>0</v>
      </c>
      <c r="AD519" s="2">
        <v>34.92</v>
      </c>
      <c r="AE519" s="2">
        <v>6.0182370820668689</v>
      </c>
      <c r="AF519" s="2">
        <v>0</v>
      </c>
      <c r="AG519" s="2">
        <v>61.47</v>
      </c>
      <c r="AH519" s="2">
        <v>18.328267477203649</v>
      </c>
      <c r="AI519" s="2">
        <v>0</v>
      </c>
      <c r="AJ519" s="2">
        <v>12.03647416413374</v>
      </c>
      <c r="AK519" s="2">
        <v>7.23</v>
      </c>
      <c r="AL519" s="2">
        <v>0</v>
      </c>
      <c r="AM519" s="2">
        <v>2.735562310030395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2.735562310030395E-3</v>
      </c>
      <c r="AV519" s="2">
        <v>0</v>
      </c>
      <c r="AW519" s="2">
        <v>0.14811919409443031</v>
      </c>
      <c r="AX519" s="2">
        <v>0.14811919409443031</v>
      </c>
      <c r="AY519" s="2">
        <v>0</v>
      </c>
    </row>
    <row r="520" spans="1:51" hidden="1" x14ac:dyDescent="0.35">
      <c r="A520" s="2" t="s">
        <v>1085</v>
      </c>
      <c r="B520" s="2"/>
      <c r="C520" s="2" t="s">
        <v>607</v>
      </c>
      <c r="D520" s="2"/>
      <c r="E520" s="2" t="s">
        <v>60</v>
      </c>
      <c r="F520" s="2" t="s">
        <v>61</v>
      </c>
      <c r="G520" s="2" t="s">
        <v>62</v>
      </c>
      <c r="H520" s="2">
        <v>1882</v>
      </c>
      <c r="I520" s="2">
        <v>23</v>
      </c>
      <c r="J520" s="2">
        <v>20</v>
      </c>
      <c r="K520" s="2" t="s">
        <v>63</v>
      </c>
      <c r="L520" s="2" t="s">
        <v>988</v>
      </c>
      <c r="M520" s="2"/>
      <c r="N520" s="2"/>
      <c r="O520" s="2"/>
      <c r="P520" s="2"/>
      <c r="Q520" s="2" t="b">
        <v>1</v>
      </c>
      <c r="R520" s="2">
        <v>0</v>
      </c>
      <c r="S520" s="2">
        <v>0</v>
      </c>
      <c r="T520" s="2">
        <v>6.0281312793034163E-2</v>
      </c>
      <c r="U520" s="2">
        <v>19.759796598127242</v>
      </c>
      <c r="V520" s="2">
        <v>5.8113335592518496</v>
      </c>
      <c r="W520" s="2">
        <v>75</v>
      </c>
      <c r="X520" s="2">
        <v>4.9955715841695419E-2</v>
      </c>
      <c r="Y520" s="2">
        <v>1.9815059445178331E-2</v>
      </c>
      <c r="Z520" s="2">
        <v>0</v>
      </c>
      <c r="AA520" s="2">
        <v>0</v>
      </c>
      <c r="AB520" s="2">
        <v>1.126658001541319</v>
      </c>
      <c r="AC520" s="2">
        <v>0.14903101306758709</v>
      </c>
      <c r="AD520" s="2">
        <v>67.38</v>
      </c>
      <c r="AE520" s="2">
        <v>1.8656681422154111</v>
      </c>
      <c r="AF520" s="2">
        <v>2.1475746631357099E-2</v>
      </c>
      <c r="AG520" s="2">
        <v>94.765000000000001</v>
      </c>
      <c r="AH520" s="2">
        <v>59.822235159940583</v>
      </c>
      <c r="AI520" s="2">
        <v>0</v>
      </c>
      <c r="AJ520" s="2">
        <v>3.7762751935275229</v>
      </c>
      <c r="AK520" s="2">
        <v>6.915</v>
      </c>
      <c r="AL520" s="2">
        <v>3.0140656396517081E-2</v>
      </c>
      <c r="AM520" s="2">
        <v>0</v>
      </c>
      <c r="AN520" s="2">
        <v>0.21963792281196001</v>
      </c>
      <c r="AO520" s="2">
        <v>4.9955715841695419E-2</v>
      </c>
      <c r="AP520" s="2">
        <v>1.485837474927026</v>
      </c>
      <c r="AQ520" s="2">
        <v>0.14894660361936191</v>
      </c>
      <c r="AR520" s="2">
        <v>0.21963155306081769</v>
      </c>
      <c r="AS520" s="2">
        <v>5.9455893627110576E-3</v>
      </c>
      <c r="AT520" s="2">
        <v>2.1475746631357099E-2</v>
      </c>
      <c r="AU520" s="2">
        <v>7.8729358760078957E-3</v>
      </c>
      <c r="AV520" s="2">
        <v>2.6484890740673561E-2</v>
      </c>
      <c r="AW520" s="2">
        <v>0.39228549001671548</v>
      </c>
      <c r="AX520" s="2">
        <v>0.39407872336468042</v>
      </c>
      <c r="AY520" s="2">
        <v>0.12921595362240881</v>
      </c>
    </row>
    <row r="521" spans="1:51" hidden="1" x14ac:dyDescent="0.35">
      <c r="A521" s="2" t="s">
        <v>1086</v>
      </c>
      <c r="B521" s="2"/>
      <c r="C521" s="2" t="s">
        <v>119</v>
      </c>
      <c r="D521" s="2"/>
      <c r="E521" s="2" t="s">
        <v>60</v>
      </c>
      <c r="F521" s="2" t="s">
        <v>61</v>
      </c>
      <c r="G521" s="2" t="s">
        <v>62</v>
      </c>
      <c r="H521" s="2">
        <v>2053</v>
      </c>
      <c r="I521" s="2">
        <v>27</v>
      </c>
      <c r="J521" s="2">
        <v>23</v>
      </c>
      <c r="K521" s="2" t="s">
        <v>63</v>
      </c>
      <c r="L521" s="2" t="s">
        <v>1087</v>
      </c>
      <c r="M521" s="2"/>
      <c r="N521" s="2"/>
      <c r="O521" s="2"/>
      <c r="P521" s="2"/>
      <c r="Q521" s="2" t="b">
        <v>1</v>
      </c>
      <c r="R521" s="2">
        <v>8.7719360682166791E-2</v>
      </c>
      <c r="S521" s="2">
        <v>0.131514981120123</v>
      </c>
      <c r="T521" s="2">
        <v>0</v>
      </c>
      <c r="U521" s="2">
        <v>19.38636323032738</v>
      </c>
      <c r="V521" s="2">
        <v>3.2217967379273769</v>
      </c>
      <c r="W521" s="2">
        <v>43.53</v>
      </c>
      <c r="X521" s="2">
        <v>0.21906351539395061</v>
      </c>
      <c r="Y521" s="2">
        <v>0</v>
      </c>
      <c r="Z521" s="2">
        <v>0</v>
      </c>
      <c r="AA521" s="2">
        <v>0</v>
      </c>
      <c r="AB521" s="2">
        <v>1.2713968973653591</v>
      </c>
      <c r="AC521" s="2">
        <v>0.7233110428596341</v>
      </c>
      <c r="AD521" s="2">
        <v>51.695</v>
      </c>
      <c r="AE521" s="2">
        <v>1.578436013053985</v>
      </c>
      <c r="AF521" s="2">
        <v>5.5749882272824996E-3</v>
      </c>
      <c r="AG521" s="2">
        <v>86.41</v>
      </c>
      <c r="AH521" s="2">
        <v>36.523433468452282</v>
      </c>
      <c r="AI521" s="2">
        <v>0</v>
      </c>
      <c r="AJ521" s="2">
        <v>10.169680447849901</v>
      </c>
      <c r="AK521" s="2">
        <v>6.7149999999999999</v>
      </c>
      <c r="AL521" s="2">
        <v>0</v>
      </c>
      <c r="AM521" s="2">
        <v>0</v>
      </c>
      <c r="AN521" s="2">
        <v>0.26315808204650037</v>
      </c>
      <c r="AO521" s="2">
        <v>2.1940516821062891E-2</v>
      </c>
      <c r="AP521" s="2">
        <v>1.950485253766189</v>
      </c>
      <c r="AQ521" s="2">
        <v>0.74069183957809437</v>
      </c>
      <c r="AR521" s="2">
        <v>0.26226987714351579</v>
      </c>
      <c r="AS521" s="2">
        <v>8.2337686404500593E-2</v>
      </c>
      <c r="AT521" s="2">
        <v>5.5749882272824996E-3</v>
      </c>
      <c r="AU521" s="2">
        <v>6.466260004911259E-2</v>
      </c>
      <c r="AV521" s="2">
        <v>7.2386622868673639E-3</v>
      </c>
      <c r="AW521" s="2">
        <v>0.25513919916583488</v>
      </c>
      <c r="AX521" s="2">
        <v>0.30375828470401178</v>
      </c>
      <c r="AY521" s="2">
        <v>0.21927704840437459</v>
      </c>
    </row>
    <row r="522" spans="1:51" hidden="1" x14ac:dyDescent="0.35">
      <c r="A522" s="2" t="s">
        <v>1088</v>
      </c>
      <c r="B522" s="2"/>
      <c r="C522" s="2" t="s">
        <v>110</v>
      </c>
      <c r="D522" s="2"/>
      <c r="E522" s="2" t="s">
        <v>85</v>
      </c>
      <c r="F522" s="2" t="s">
        <v>86</v>
      </c>
      <c r="G522" s="2" t="s">
        <v>87</v>
      </c>
      <c r="H522" s="2">
        <v>1773</v>
      </c>
      <c r="I522" s="2">
        <v>29</v>
      </c>
      <c r="J522" s="2">
        <v>25</v>
      </c>
      <c r="K522" s="2" t="s">
        <v>63</v>
      </c>
      <c r="L522" s="2" t="s">
        <v>782</v>
      </c>
      <c r="M522" s="2"/>
      <c r="N522" s="2"/>
      <c r="O522" s="2"/>
      <c r="P522" s="2"/>
      <c r="Q522" s="2" t="b">
        <v>1</v>
      </c>
      <c r="R522" s="2">
        <v>0.1482526432134495</v>
      </c>
      <c r="S522" s="2">
        <v>0.16435188551649921</v>
      </c>
      <c r="T522" s="2">
        <v>7.4126321606724735E-2</v>
      </c>
      <c r="U522" s="2">
        <v>11.1198499149227</v>
      </c>
      <c r="V522" s="2">
        <v>0.75736245837029714</v>
      </c>
      <c r="W522" s="2">
        <v>58.930000000000007</v>
      </c>
      <c r="X522" s="2">
        <v>0.72843617748432976</v>
      </c>
      <c r="Y522" s="2">
        <v>0</v>
      </c>
      <c r="Z522" s="2">
        <v>0</v>
      </c>
      <c r="AA522" s="2">
        <v>0</v>
      </c>
      <c r="AB522" s="2">
        <v>0.28359098907811109</v>
      </c>
      <c r="AC522" s="2">
        <v>1.495440729483283</v>
      </c>
      <c r="AD522" s="2">
        <v>49.725000000000001</v>
      </c>
      <c r="AE522" s="2">
        <v>0.96045723593315979</v>
      </c>
      <c r="AF522" s="2">
        <v>8.6247015509598443E-2</v>
      </c>
      <c r="AG522" s="2">
        <v>82.534999999999997</v>
      </c>
      <c r="AH522" s="2">
        <v>29.061313826151451</v>
      </c>
      <c r="AI522" s="2">
        <v>0</v>
      </c>
      <c r="AJ522" s="2">
        <v>12.292404124431</v>
      </c>
      <c r="AK522" s="2">
        <v>6.74</v>
      </c>
      <c r="AL522" s="2">
        <v>0</v>
      </c>
      <c r="AM522" s="2">
        <v>0</v>
      </c>
      <c r="AN522" s="2">
        <v>1.2569625223600589</v>
      </c>
      <c r="AO522" s="2">
        <v>0.25784965314640562</v>
      </c>
      <c r="AP522" s="2">
        <v>1.5599249574613521</v>
      </c>
      <c r="AQ522" s="2">
        <v>1.491744862280576</v>
      </c>
      <c r="AR522" s="2">
        <v>1.225827743684887</v>
      </c>
      <c r="AS522" s="2">
        <v>0.15079265529412059</v>
      </c>
      <c r="AT522" s="2">
        <v>8.6247015509598443E-2</v>
      </c>
      <c r="AU522" s="2">
        <v>0.11869679033172879</v>
      </c>
      <c r="AV522" s="2">
        <v>0.108129753784849</v>
      </c>
      <c r="AW522" s="2">
        <v>0.1216913490032465</v>
      </c>
      <c r="AX522" s="2">
        <v>0.27734409530606202</v>
      </c>
      <c r="AY522" s="2">
        <v>0.17080903419089311</v>
      </c>
    </row>
    <row r="523" spans="1:51" hidden="1" x14ac:dyDescent="0.35">
      <c r="A523" s="2" t="s">
        <v>1089</v>
      </c>
      <c r="B523" s="2"/>
      <c r="C523" s="2" t="s">
        <v>551</v>
      </c>
      <c r="D523" s="2"/>
      <c r="E523" s="2" t="s">
        <v>85</v>
      </c>
      <c r="F523" s="2" t="s">
        <v>86</v>
      </c>
      <c r="G523" s="2" t="s">
        <v>87</v>
      </c>
      <c r="H523" s="2">
        <v>2674</v>
      </c>
      <c r="I523" s="2">
        <v>30</v>
      </c>
      <c r="J523" s="2">
        <v>25</v>
      </c>
      <c r="K523" s="2" t="s">
        <v>63</v>
      </c>
      <c r="L523" s="2" t="s">
        <v>581</v>
      </c>
      <c r="M523" s="2"/>
      <c r="N523" s="2"/>
      <c r="O523" s="2"/>
      <c r="P523" s="2"/>
      <c r="Q523" s="2" t="b">
        <v>0</v>
      </c>
      <c r="R523" s="2">
        <v>0.23069371727748689</v>
      </c>
      <c r="S523" s="2">
        <v>0.59882198952879584</v>
      </c>
      <c r="T523" s="2">
        <v>6.8717277486910991E-2</v>
      </c>
      <c r="U523" s="2">
        <v>9.3743455497382193</v>
      </c>
      <c r="V523" s="2">
        <v>0.1570680628272251</v>
      </c>
      <c r="W523" s="2">
        <v>54.37</v>
      </c>
      <c r="X523" s="2">
        <v>2.2431282722513091</v>
      </c>
      <c r="Y523" s="2">
        <v>0.28468586387434558</v>
      </c>
      <c r="Z523" s="2">
        <v>0</v>
      </c>
      <c r="AA523" s="2">
        <v>0</v>
      </c>
      <c r="AB523" s="2">
        <v>0.30922774869109948</v>
      </c>
      <c r="AC523" s="2">
        <v>3.4211387434554972</v>
      </c>
      <c r="AD523" s="2">
        <v>72.53</v>
      </c>
      <c r="AE523" s="2">
        <v>5.0409031413612571</v>
      </c>
      <c r="AF523" s="2">
        <v>0</v>
      </c>
      <c r="AG523" s="2">
        <v>84.61</v>
      </c>
      <c r="AH523" s="2">
        <v>48.602748691099478</v>
      </c>
      <c r="AI523" s="2">
        <v>9.3259162303664933E-2</v>
      </c>
      <c r="AJ523" s="2">
        <v>18.75</v>
      </c>
      <c r="AK523" s="2">
        <v>7.8150000000000004</v>
      </c>
      <c r="AL523" s="2">
        <v>0</v>
      </c>
      <c r="AM523" s="2">
        <v>0</v>
      </c>
      <c r="AN523" s="2">
        <v>2.0762434554973819</v>
      </c>
      <c r="AO523" s="2">
        <v>0.83442408376963351</v>
      </c>
      <c r="AP523" s="2">
        <v>0.68717277486910988</v>
      </c>
      <c r="AQ523" s="2">
        <v>0</v>
      </c>
      <c r="AR523" s="2"/>
      <c r="AS523" s="2"/>
      <c r="AT523" s="2"/>
      <c r="AU523" s="2">
        <v>0.31065117801047121</v>
      </c>
      <c r="AV523" s="2">
        <v>0.18911976439790579</v>
      </c>
      <c r="AW523" s="2">
        <v>0</v>
      </c>
      <c r="AX523" s="2">
        <v>0</v>
      </c>
      <c r="AY523" s="2">
        <v>0.1227094240837696</v>
      </c>
    </row>
    <row r="524" spans="1:51" hidden="1" x14ac:dyDescent="0.35">
      <c r="A524" s="2" t="s">
        <v>1090</v>
      </c>
      <c r="B524" s="2">
        <v>794950</v>
      </c>
      <c r="C524" s="2" t="s">
        <v>96</v>
      </c>
      <c r="D524" s="2" t="s">
        <v>81</v>
      </c>
      <c r="E524" s="2" t="s">
        <v>85</v>
      </c>
      <c r="F524" s="2" t="s">
        <v>86</v>
      </c>
      <c r="G524" s="2" t="s">
        <v>87</v>
      </c>
      <c r="H524" s="2">
        <v>1436</v>
      </c>
      <c r="I524" s="2">
        <v>27</v>
      </c>
      <c r="J524" s="2">
        <v>23</v>
      </c>
      <c r="K524" s="2" t="s">
        <v>67</v>
      </c>
      <c r="L524" s="2" t="s">
        <v>964</v>
      </c>
      <c r="M524" s="2"/>
      <c r="N524" s="2"/>
      <c r="O524" s="2"/>
      <c r="P524" s="2"/>
      <c r="Q524" s="2" t="b">
        <v>1</v>
      </c>
      <c r="R524" s="2">
        <v>0</v>
      </c>
      <c r="S524" s="2">
        <v>0.12534818941504181</v>
      </c>
      <c r="T524" s="2">
        <v>0.18802228412256269</v>
      </c>
      <c r="U524" s="2">
        <v>12.136490250696379</v>
      </c>
      <c r="V524" s="2">
        <v>1.1281337047353761</v>
      </c>
      <c r="W524" s="2">
        <v>43.75</v>
      </c>
      <c r="X524" s="2">
        <v>1.3161559888579391</v>
      </c>
      <c r="Y524" s="2">
        <v>0.18802228412256269</v>
      </c>
      <c r="Z524" s="2">
        <v>0</v>
      </c>
      <c r="AA524" s="2">
        <v>0</v>
      </c>
      <c r="AB524" s="2">
        <v>0.37604456824512528</v>
      </c>
      <c r="AC524" s="2">
        <v>1.0654596100278551</v>
      </c>
      <c r="AD524" s="2">
        <v>28.57</v>
      </c>
      <c r="AE524" s="2">
        <v>0.37604456824512528</v>
      </c>
      <c r="AF524" s="2">
        <v>0.21612874772373761</v>
      </c>
      <c r="AG524" s="2">
        <v>73.540000000000006</v>
      </c>
      <c r="AH524" s="2">
        <v>13.41225626740947</v>
      </c>
      <c r="AI524" s="2">
        <v>0</v>
      </c>
      <c r="AJ524" s="2">
        <v>12.47214484679666</v>
      </c>
      <c r="AK524" s="2">
        <v>6.69</v>
      </c>
      <c r="AL524" s="2">
        <v>0</v>
      </c>
      <c r="AM524" s="2">
        <v>0</v>
      </c>
      <c r="AN524" s="2">
        <v>2.1309192200557101</v>
      </c>
      <c r="AO524" s="2">
        <v>0.56406685236768805</v>
      </c>
      <c r="AP524" s="2">
        <v>2.0682451253481888</v>
      </c>
      <c r="AQ524" s="2">
        <v>1.0013908205841451</v>
      </c>
      <c r="AR524" s="2">
        <v>2.127955493741307</v>
      </c>
      <c r="AS524" s="2">
        <v>7.5983600768679035E-2</v>
      </c>
      <c r="AT524" s="2">
        <v>0.21612874772373761</v>
      </c>
      <c r="AU524" s="2">
        <v>8.2103064066852374E-2</v>
      </c>
      <c r="AV524" s="2">
        <v>0.14853760445682451</v>
      </c>
      <c r="AW524" s="2">
        <v>0.1027447316324097</v>
      </c>
      <c r="AX524" s="2">
        <v>0.37365065281368759</v>
      </c>
      <c r="AY524" s="2">
        <v>0.12534818941504181</v>
      </c>
    </row>
    <row r="525" spans="1:51" hidden="1" x14ac:dyDescent="0.35">
      <c r="A525" s="2" t="s">
        <v>1091</v>
      </c>
      <c r="B525" s="2">
        <v>939623</v>
      </c>
      <c r="C525" s="2" t="s">
        <v>135</v>
      </c>
      <c r="D525" s="2" t="s">
        <v>77</v>
      </c>
      <c r="E525" s="2" t="s">
        <v>85</v>
      </c>
      <c r="F525" s="2" t="s">
        <v>86</v>
      </c>
      <c r="G525" s="2" t="s">
        <v>87</v>
      </c>
      <c r="H525" s="2">
        <v>1667</v>
      </c>
      <c r="I525" s="2">
        <v>25</v>
      </c>
      <c r="J525" s="2">
        <v>22</v>
      </c>
      <c r="K525" s="2" t="s">
        <v>67</v>
      </c>
      <c r="L525" s="2" t="s">
        <v>1092</v>
      </c>
      <c r="M525" s="2"/>
      <c r="N525" s="2"/>
      <c r="O525" s="2"/>
      <c r="P525" s="2"/>
      <c r="Q525" s="2" t="b">
        <v>1</v>
      </c>
      <c r="R525" s="2">
        <v>0</v>
      </c>
      <c r="S525" s="2">
        <v>5.3989202159568088E-2</v>
      </c>
      <c r="T525" s="2">
        <v>0.1079784043191362</v>
      </c>
      <c r="U525" s="2">
        <v>10.807438512297541</v>
      </c>
      <c r="V525" s="2">
        <v>1.187762447510498</v>
      </c>
      <c r="W525" s="2">
        <v>42.86</v>
      </c>
      <c r="X525" s="2">
        <v>0.64787042591481703</v>
      </c>
      <c r="Y525" s="2">
        <v>0.1079784043191362</v>
      </c>
      <c r="Z525" s="2">
        <v>0</v>
      </c>
      <c r="AA525" s="2">
        <v>0</v>
      </c>
      <c r="AB525" s="2">
        <v>0.64787042591481703</v>
      </c>
      <c r="AC525" s="2">
        <v>0.59388122375524899</v>
      </c>
      <c r="AD525" s="2">
        <v>29.03</v>
      </c>
      <c r="AE525" s="2">
        <v>0.4859028194361128</v>
      </c>
      <c r="AF525" s="2">
        <v>0.13062370751763311</v>
      </c>
      <c r="AG525" s="2">
        <v>72.91</v>
      </c>
      <c r="AH525" s="2">
        <v>17.870425914817041</v>
      </c>
      <c r="AI525" s="2">
        <v>0</v>
      </c>
      <c r="AJ525" s="2">
        <v>10.905818836232751</v>
      </c>
      <c r="AK525" s="2">
        <v>6.67</v>
      </c>
      <c r="AL525" s="2">
        <v>0</v>
      </c>
      <c r="AM525" s="2">
        <v>0</v>
      </c>
      <c r="AN525" s="2">
        <v>1.1337732453509299</v>
      </c>
      <c r="AO525" s="2">
        <v>0.21595680863827241</v>
      </c>
      <c r="AP525" s="2">
        <v>1.4037192561487699</v>
      </c>
      <c r="AQ525" s="2">
        <v>0.59352517985611508</v>
      </c>
      <c r="AR525" s="2">
        <v>1.1870503597122299</v>
      </c>
      <c r="AS525" s="2">
        <v>9.7262450986334098E-2</v>
      </c>
      <c r="AT525" s="2">
        <v>0.13062370751763311</v>
      </c>
      <c r="AU525" s="2">
        <v>5.9388122375524897E-2</v>
      </c>
      <c r="AV525" s="2">
        <v>7.6124775044991003E-2</v>
      </c>
      <c r="AW525" s="2">
        <v>0.24796304705036851</v>
      </c>
      <c r="AX525" s="2">
        <v>0.34698953408171701</v>
      </c>
      <c r="AY525" s="2">
        <v>5.3989202159568088E-2</v>
      </c>
    </row>
    <row r="526" spans="1:51" hidden="1" x14ac:dyDescent="0.35">
      <c r="A526" s="2" t="s">
        <v>1093</v>
      </c>
      <c r="B526" s="2"/>
      <c r="C526" s="2" t="s">
        <v>442</v>
      </c>
      <c r="D526" s="2"/>
      <c r="E526" s="2" t="s">
        <v>60</v>
      </c>
      <c r="F526" s="2" t="s">
        <v>61</v>
      </c>
      <c r="G526" s="2" t="s">
        <v>62</v>
      </c>
      <c r="H526" s="2">
        <v>1709</v>
      </c>
      <c r="I526" s="2">
        <v>31</v>
      </c>
      <c r="J526" s="2">
        <v>27</v>
      </c>
      <c r="K526" s="2" t="s">
        <v>63</v>
      </c>
      <c r="L526" s="2" t="s">
        <v>443</v>
      </c>
      <c r="M526" s="2"/>
      <c r="N526" s="2"/>
      <c r="O526" s="2"/>
      <c r="P526" s="2"/>
      <c r="Q526" s="2" t="b">
        <v>1</v>
      </c>
      <c r="R526" s="2">
        <v>7.9942211688251594E-2</v>
      </c>
      <c r="S526" s="2">
        <v>0.13438867266828791</v>
      </c>
      <c r="T526" s="2">
        <v>0.13266119288648501</v>
      </c>
      <c r="U526" s="2">
        <v>17.700105576777741</v>
      </c>
      <c r="V526" s="2">
        <v>2.861955856722004</v>
      </c>
      <c r="W526" s="2">
        <v>52.239999999999988</v>
      </c>
      <c r="X526" s="2">
        <v>0.34353711767941891</v>
      </c>
      <c r="Y526" s="2">
        <v>0.1071654421782697</v>
      </c>
      <c r="Z526" s="2">
        <v>0</v>
      </c>
      <c r="AA526" s="2">
        <v>0</v>
      </c>
      <c r="AB526" s="2">
        <v>0.70393258715803864</v>
      </c>
      <c r="AC526" s="2">
        <v>0.52546233220053162</v>
      </c>
      <c r="AD526" s="2">
        <v>45.73</v>
      </c>
      <c r="AE526" s="2">
        <v>1.346925240227657</v>
      </c>
      <c r="AF526" s="2">
        <v>0.14497367881395309</v>
      </c>
      <c r="AG526" s="2">
        <v>89.53</v>
      </c>
      <c r="AH526" s="2">
        <v>53.169683758091139</v>
      </c>
      <c r="AI526" s="2">
        <v>0</v>
      </c>
      <c r="AJ526" s="2">
        <v>10.461710102157809</v>
      </c>
      <c r="AK526" s="2">
        <v>6.94</v>
      </c>
      <c r="AL526" s="2">
        <v>0</v>
      </c>
      <c r="AM526" s="2">
        <v>0</v>
      </c>
      <c r="AN526" s="2">
        <v>1.1632725459247411</v>
      </c>
      <c r="AO526" s="2">
        <v>0.34353711767941891</v>
      </c>
      <c r="AP526" s="2">
        <v>1.732816460414492</v>
      </c>
      <c r="AQ526" s="2">
        <v>0.52793782684284929</v>
      </c>
      <c r="AR526" s="2">
        <v>1.16714652583117</v>
      </c>
      <c r="AS526" s="2">
        <v>8.1397752733591178E-2</v>
      </c>
      <c r="AT526" s="2">
        <v>0.14497367881395309</v>
      </c>
      <c r="AU526" s="2">
        <v>7.9281604910978243E-2</v>
      </c>
      <c r="AV526" s="2">
        <v>0.1150822352354462</v>
      </c>
      <c r="AW526" s="2">
        <v>0.49300388043144983</v>
      </c>
      <c r="AX526" s="2">
        <v>0.59073959961940692</v>
      </c>
      <c r="AY526" s="2">
        <v>0.18019773473930989</v>
      </c>
    </row>
    <row r="527" spans="1:51" hidden="1" x14ac:dyDescent="0.35">
      <c r="A527" s="2" t="s">
        <v>1094</v>
      </c>
      <c r="B527" s="2"/>
      <c r="C527" s="2" t="s">
        <v>912</v>
      </c>
      <c r="D527" s="2"/>
      <c r="E527" s="2" t="s">
        <v>85</v>
      </c>
      <c r="F527" s="2" t="s">
        <v>86</v>
      </c>
      <c r="G527" s="2" t="s">
        <v>87</v>
      </c>
      <c r="H527" s="2">
        <v>2173.5</v>
      </c>
      <c r="I527" s="2">
        <v>32</v>
      </c>
      <c r="J527" s="2">
        <v>28</v>
      </c>
      <c r="K527" s="2" t="s">
        <v>63</v>
      </c>
      <c r="L527" s="2" t="s">
        <v>913</v>
      </c>
      <c r="M527" s="2"/>
      <c r="N527" s="2"/>
      <c r="O527" s="2"/>
      <c r="P527" s="2"/>
      <c r="Q527" s="2" t="b">
        <v>1</v>
      </c>
      <c r="R527" s="2">
        <v>1.6853932584269659E-2</v>
      </c>
      <c r="S527" s="2">
        <v>7.7395429237603258E-2</v>
      </c>
      <c r="T527" s="2">
        <v>7.7395429237603258E-2</v>
      </c>
      <c r="U527" s="2">
        <v>12.64861007818938</v>
      </c>
      <c r="V527" s="2">
        <v>1.5833953086370121</v>
      </c>
      <c r="W527" s="2">
        <v>55.13</v>
      </c>
      <c r="X527" s="2">
        <v>0.87818335309843021</v>
      </c>
      <c r="Y527" s="2">
        <v>5.0561797752808987E-2</v>
      </c>
      <c r="Z527" s="2">
        <v>0</v>
      </c>
      <c r="AA527" s="2">
        <v>0</v>
      </c>
      <c r="AB527" s="2">
        <v>1.553456211935438</v>
      </c>
      <c r="AC527" s="2">
        <v>0.61228920021708111</v>
      </c>
      <c r="AD527" s="2">
        <v>57.354999999999997</v>
      </c>
      <c r="AE527" s="2">
        <v>2.0078490884605329</v>
      </c>
      <c r="AF527" s="2">
        <v>6.2989272229673238E-2</v>
      </c>
      <c r="AG527" s="2">
        <v>87.009999999999991</v>
      </c>
      <c r="AH527" s="2">
        <v>36.544903620027739</v>
      </c>
      <c r="AI527" s="2">
        <v>0</v>
      </c>
      <c r="AJ527" s="2">
        <v>9.1828003457216933</v>
      </c>
      <c r="AK527" s="2">
        <v>6.8150000000000004</v>
      </c>
      <c r="AL527" s="2">
        <v>1.6853932584269659E-2</v>
      </c>
      <c r="AM527" s="2">
        <v>0</v>
      </c>
      <c r="AN527" s="2">
        <v>1.2782456634037509</v>
      </c>
      <c r="AO527" s="2">
        <v>0.23906052139655479</v>
      </c>
      <c r="AP527" s="2">
        <v>2.3243050390946922</v>
      </c>
      <c r="AQ527" s="2">
        <v>0.58717178677984949</v>
      </c>
      <c r="AR527" s="2">
        <v>1.2606598328882761</v>
      </c>
      <c r="AS527" s="2">
        <v>4.8571105735810173E-2</v>
      </c>
      <c r="AT527" s="2">
        <v>6.2989272229673238E-2</v>
      </c>
      <c r="AU527" s="2">
        <v>4.078681835540994E-2</v>
      </c>
      <c r="AV527" s="2">
        <v>7.2035335973146264E-2</v>
      </c>
      <c r="AW527" s="2">
        <v>0.34223574868764223</v>
      </c>
      <c r="AX527" s="2">
        <v>0.43220619480910849</v>
      </c>
      <c r="AY527" s="2">
        <v>0.23529175292958929</v>
      </c>
    </row>
    <row r="528" spans="1:51" hidden="1" x14ac:dyDescent="0.35">
      <c r="A528" s="2" t="s">
        <v>1095</v>
      </c>
      <c r="B528" s="2"/>
      <c r="C528" s="2" t="s">
        <v>52</v>
      </c>
      <c r="D528" s="2"/>
      <c r="E528" s="2" t="s">
        <v>54</v>
      </c>
      <c r="F528" s="2" t="s">
        <v>54</v>
      </c>
      <c r="G528" s="2" t="s">
        <v>55</v>
      </c>
      <c r="H528" s="2">
        <v>2835</v>
      </c>
      <c r="I528" s="2">
        <v>31</v>
      </c>
      <c r="J528" s="2">
        <v>27</v>
      </c>
      <c r="K528" s="2" t="s">
        <v>63</v>
      </c>
      <c r="L528" s="2" t="s">
        <v>1096</v>
      </c>
      <c r="M528" s="2"/>
      <c r="N528" s="2"/>
      <c r="O528" s="2"/>
      <c r="P528" s="2"/>
      <c r="Q528" s="2" t="b">
        <v>0</v>
      </c>
      <c r="R528" s="2">
        <v>0</v>
      </c>
      <c r="S528" s="2">
        <v>0</v>
      </c>
      <c r="T528" s="2">
        <v>0</v>
      </c>
      <c r="U528" s="2">
        <v>28.959697580645159</v>
      </c>
      <c r="V528" s="2">
        <v>1.36491935483871</v>
      </c>
      <c r="W528" s="2">
        <v>50</v>
      </c>
      <c r="X528" s="2">
        <v>1.5625E-2</v>
      </c>
      <c r="Y528" s="2">
        <v>0</v>
      </c>
      <c r="Z528" s="2">
        <v>1.072008820564516</v>
      </c>
      <c r="AA528" s="2">
        <v>7.9974798387096771E-2</v>
      </c>
      <c r="AB528" s="2">
        <v>1.6129032258064519E-2</v>
      </c>
      <c r="AC528" s="2">
        <v>1.5625E-2</v>
      </c>
      <c r="AD528" s="2">
        <v>28.114999999999998</v>
      </c>
      <c r="AE528" s="2">
        <v>4.558971774193548</v>
      </c>
      <c r="AF528" s="2">
        <v>0</v>
      </c>
      <c r="AG528" s="2">
        <v>58.895000000000003</v>
      </c>
      <c r="AH528" s="2">
        <v>16.760080645161288</v>
      </c>
      <c r="AI528" s="2">
        <v>0</v>
      </c>
      <c r="AJ528" s="2">
        <v>11.94102822580645</v>
      </c>
      <c r="AK528" s="2">
        <v>7.0150000000000006</v>
      </c>
      <c r="AL528" s="2">
        <v>0</v>
      </c>
      <c r="AM528" s="2">
        <v>3.208165322580645</v>
      </c>
      <c r="AN528" s="2">
        <v>0</v>
      </c>
      <c r="AO528" s="2">
        <v>0</v>
      </c>
      <c r="AP528" s="2">
        <v>1.6129032258064519E-2</v>
      </c>
      <c r="AQ528" s="2">
        <v>0</v>
      </c>
      <c r="AR528" s="2"/>
      <c r="AS528" s="2"/>
      <c r="AT528" s="2"/>
      <c r="AU528" s="2">
        <v>1.265120967741935E-3</v>
      </c>
      <c r="AV528" s="2">
        <v>0</v>
      </c>
      <c r="AW528" s="2">
        <v>0</v>
      </c>
      <c r="AX528" s="2">
        <v>0</v>
      </c>
      <c r="AY528" s="2">
        <v>3.125E-2</v>
      </c>
    </row>
    <row r="529" spans="1:51" hidden="1" x14ac:dyDescent="0.35">
      <c r="A529" s="2" t="s">
        <v>1097</v>
      </c>
      <c r="B529" s="2">
        <v>1649918</v>
      </c>
      <c r="C529" s="2" t="s">
        <v>327</v>
      </c>
      <c r="D529" s="2" t="s">
        <v>81</v>
      </c>
      <c r="E529" s="2" t="s">
        <v>91</v>
      </c>
      <c r="F529" s="2" t="s">
        <v>92</v>
      </c>
      <c r="G529" s="2" t="s">
        <v>93</v>
      </c>
      <c r="H529" s="2">
        <v>1350</v>
      </c>
      <c r="I529" s="2">
        <v>25</v>
      </c>
      <c r="J529" s="2">
        <v>22</v>
      </c>
      <c r="K529" s="2" t="s">
        <v>56</v>
      </c>
      <c r="L529" s="2" t="s">
        <v>328</v>
      </c>
      <c r="M529" s="2"/>
      <c r="N529" s="2"/>
      <c r="O529" s="2"/>
      <c r="P529" s="2"/>
      <c r="Q529" s="2" t="b">
        <v>1</v>
      </c>
      <c r="R529" s="2">
        <v>0</v>
      </c>
      <c r="S529" s="2">
        <v>6.6666666666666666E-2</v>
      </c>
      <c r="T529" s="2">
        <v>0.66666666666666663</v>
      </c>
      <c r="U529" s="2">
        <v>0</v>
      </c>
      <c r="V529" s="2">
        <v>0.8666666666666667</v>
      </c>
      <c r="W529" s="2">
        <v>50</v>
      </c>
      <c r="X529" s="2">
        <v>0.8</v>
      </c>
      <c r="Y529" s="2">
        <v>0.73333333333333328</v>
      </c>
      <c r="Z529" s="2">
        <v>0</v>
      </c>
      <c r="AA529" s="2">
        <v>0</v>
      </c>
      <c r="AB529" s="2">
        <v>0.6</v>
      </c>
      <c r="AC529" s="2">
        <v>0.6</v>
      </c>
      <c r="AD529" s="2">
        <v>33.33</v>
      </c>
      <c r="AE529" s="2">
        <v>6.6666666666666666E-2</v>
      </c>
      <c r="AF529" s="2">
        <v>0.66989212785005925</v>
      </c>
      <c r="AG529" s="2">
        <v>65.88</v>
      </c>
      <c r="AH529" s="2">
        <v>9.2666666666666675</v>
      </c>
      <c r="AI529" s="2">
        <v>0</v>
      </c>
      <c r="AJ529" s="2">
        <v>11.06666666666667</v>
      </c>
      <c r="AK529" s="2">
        <v>6.88</v>
      </c>
      <c r="AL529" s="2">
        <v>0</v>
      </c>
      <c r="AM529" s="2">
        <v>0</v>
      </c>
      <c r="AN529" s="2">
        <v>3.8</v>
      </c>
      <c r="AO529" s="2">
        <v>1.6</v>
      </c>
      <c r="AP529" s="2">
        <v>0.8666666666666667</v>
      </c>
      <c r="AQ529" s="2">
        <v>0.60993975903614461</v>
      </c>
      <c r="AR529" s="2">
        <v>3.862951807228916</v>
      </c>
      <c r="AS529" s="2">
        <v>4.6757006013474191E-2</v>
      </c>
      <c r="AT529" s="2">
        <v>0.66989212785005925</v>
      </c>
      <c r="AU529" s="2">
        <v>2.533333333333334E-2</v>
      </c>
      <c r="AV529" s="2">
        <v>0.50533333333333341</v>
      </c>
      <c r="AW529" s="2">
        <v>2.4466201374082858E-2</v>
      </c>
      <c r="AX529" s="2">
        <v>0.63187192867409037</v>
      </c>
      <c r="AY529" s="2">
        <v>0.2</v>
      </c>
    </row>
    <row r="530" spans="1:51" hidden="1" x14ac:dyDescent="0.35">
      <c r="A530" s="2" t="s">
        <v>1098</v>
      </c>
      <c r="B530" s="2">
        <v>155802</v>
      </c>
      <c r="C530" s="2" t="s">
        <v>922</v>
      </c>
      <c r="D530" s="2" t="s">
        <v>53</v>
      </c>
      <c r="E530" s="2" t="s">
        <v>85</v>
      </c>
      <c r="F530" s="2" t="s">
        <v>86</v>
      </c>
      <c r="G530" s="2" t="s">
        <v>87</v>
      </c>
      <c r="H530" s="2">
        <v>1978</v>
      </c>
      <c r="I530" s="2">
        <v>24</v>
      </c>
      <c r="J530" s="2">
        <v>21</v>
      </c>
      <c r="K530" s="2" t="s">
        <v>67</v>
      </c>
      <c r="L530" s="2" t="s">
        <v>1099</v>
      </c>
      <c r="M530" s="2"/>
      <c r="N530" s="2"/>
      <c r="O530" s="2"/>
      <c r="P530" s="2"/>
      <c r="Q530" s="2" t="b">
        <v>0</v>
      </c>
      <c r="R530" s="2">
        <v>0</v>
      </c>
      <c r="S530" s="2">
        <v>0</v>
      </c>
      <c r="T530" s="2">
        <v>0</v>
      </c>
      <c r="U530" s="2">
        <v>12.82305358948433</v>
      </c>
      <c r="V530" s="2">
        <v>1.592517694641052</v>
      </c>
      <c r="W530" s="2">
        <v>88.89</v>
      </c>
      <c r="X530" s="2">
        <v>0.36400404448938323</v>
      </c>
      <c r="Y530" s="2">
        <v>0</v>
      </c>
      <c r="Z530" s="2">
        <v>0</v>
      </c>
      <c r="AA530" s="2">
        <v>0</v>
      </c>
      <c r="AB530" s="2">
        <v>1.274014155712841</v>
      </c>
      <c r="AC530" s="2">
        <v>0.36400404448938323</v>
      </c>
      <c r="AD530" s="2">
        <v>63.73</v>
      </c>
      <c r="AE530" s="2">
        <v>2.9575328614762388</v>
      </c>
      <c r="AF530" s="2"/>
      <c r="AG530" s="2">
        <v>86.44</v>
      </c>
      <c r="AH530" s="2">
        <v>31.622851365015169</v>
      </c>
      <c r="AI530" s="2">
        <v>0</v>
      </c>
      <c r="AJ530" s="2">
        <v>6.3245702730030331</v>
      </c>
      <c r="AK530" s="2">
        <v>6.68</v>
      </c>
      <c r="AL530" s="2">
        <v>0</v>
      </c>
      <c r="AM530" s="2">
        <v>0</v>
      </c>
      <c r="AN530" s="2">
        <v>0.81900910010111228</v>
      </c>
      <c r="AO530" s="2">
        <v>9.1001011122345807E-2</v>
      </c>
      <c r="AP530" s="2">
        <v>2.4115267947421639</v>
      </c>
      <c r="AQ530" s="2"/>
      <c r="AR530" s="2"/>
      <c r="AS530" s="2"/>
      <c r="AT530" s="2"/>
      <c r="AU530" s="2">
        <v>2.138523761375126E-2</v>
      </c>
      <c r="AV530" s="2">
        <v>3.003033367037412E-2</v>
      </c>
      <c r="AW530" s="2"/>
      <c r="AX530" s="2"/>
      <c r="AY530" s="2">
        <v>0.40950455005055608</v>
      </c>
    </row>
    <row r="531" spans="1:51" hidden="1" x14ac:dyDescent="0.35">
      <c r="A531" s="2" t="s">
        <v>1100</v>
      </c>
      <c r="B531" s="2">
        <v>555624</v>
      </c>
      <c r="C531" s="2" t="s">
        <v>107</v>
      </c>
      <c r="D531" s="2" t="s">
        <v>144</v>
      </c>
      <c r="E531" s="2" t="s">
        <v>91</v>
      </c>
      <c r="F531" s="2" t="s">
        <v>92</v>
      </c>
      <c r="G531" s="2" t="s">
        <v>93</v>
      </c>
      <c r="H531" s="2">
        <v>1095</v>
      </c>
      <c r="I531" s="2">
        <v>16</v>
      </c>
      <c r="J531" s="2">
        <v>14</v>
      </c>
      <c r="K531" s="2" t="s">
        <v>56</v>
      </c>
      <c r="L531" s="2" t="s">
        <v>557</v>
      </c>
      <c r="M531" s="2"/>
      <c r="N531" s="2"/>
      <c r="O531" s="2"/>
      <c r="P531" s="2"/>
      <c r="Q531" s="2" t="b">
        <v>0</v>
      </c>
      <c r="R531" s="2">
        <v>0</v>
      </c>
      <c r="S531" s="2">
        <v>0</v>
      </c>
      <c r="T531" s="2">
        <v>0.24657534246575341</v>
      </c>
      <c r="U531" s="2">
        <v>0</v>
      </c>
      <c r="V531" s="2">
        <v>1.3150684931506851</v>
      </c>
      <c r="W531" s="2">
        <v>66.67</v>
      </c>
      <c r="X531" s="2">
        <v>0.65753424657534243</v>
      </c>
      <c r="Y531" s="2">
        <v>0.32876712328767121</v>
      </c>
      <c r="Z531" s="2">
        <v>0</v>
      </c>
      <c r="AA531" s="2">
        <v>0</v>
      </c>
      <c r="AB531" s="2">
        <v>0.49315068493150682</v>
      </c>
      <c r="AC531" s="2">
        <v>0.49315068493150682</v>
      </c>
      <c r="AD531" s="2">
        <v>22.22</v>
      </c>
      <c r="AE531" s="2">
        <v>0.16438356164383561</v>
      </c>
      <c r="AF531" s="2"/>
      <c r="AG531" s="2">
        <v>63.05</v>
      </c>
      <c r="AH531" s="2">
        <v>10.520547945205481</v>
      </c>
      <c r="AI531" s="2">
        <v>0</v>
      </c>
      <c r="AJ531" s="2">
        <v>11.17808219178082</v>
      </c>
      <c r="AK531" s="2">
        <v>6.82</v>
      </c>
      <c r="AL531" s="2">
        <v>0</v>
      </c>
      <c r="AM531" s="2">
        <v>0</v>
      </c>
      <c r="AN531" s="2">
        <v>1.9726027397260271</v>
      </c>
      <c r="AO531" s="2">
        <v>0.73972602739726023</v>
      </c>
      <c r="AP531" s="2">
        <v>1.150684931506849</v>
      </c>
      <c r="AQ531" s="2"/>
      <c r="AR531" s="2"/>
      <c r="AS531" s="2"/>
      <c r="AT531" s="2"/>
      <c r="AU531" s="2">
        <v>4.0273972602739717E-2</v>
      </c>
      <c r="AV531" s="2">
        <v>0.29095890410958908</v>
      </c>
      <c r="AW531" s="2"/>
      <c r="AX531" s="2"/>
      <c r="AY531" s="2">
        <v>0.16438356164383561</v>
      </c>
    </row>
    <row r="532" spans="1:51" hidden="1" x14ac:dyDescent="0.35">
      <c r="A532" s="2" t="s">
        <v>1101</v>
      </c>
      <c r="B532" s="2"/>
      <c r="C532" s="2" t="s">
        <v>141</v>
      </c>
      <c r="D532" s="2"/>
      <c r="E532" s="2" t="s">
        <v>91</v>
      </c>
      <c r="F532" s="2" t="s">
        <v>92</v>
      </c>
      <c r="G532" s="2" t="s">
        <v>93</v>
      </c>
      <c r="H532" s="2">
        <v>901.5</v>
      </c>
      <c r="I532" s="2">
        <v>18</v>
      </c>
      <c r="J532" s="2">
        <v>15</v>
      </c>
      <c r="K532" s="2" t="s">
        <v>63</v>
      </c>
      <c r="L532" s="2" t="s">
        <v>1102</v>
      </c>
      <c r="M532" s="2"/>
      <c r="N532" s="2"/>
      <c r="O532" s="2"/>
      <c r="P532" s="2"/>
      <c r="Q532" s="2" t="b">
        <v>1</v>
      </c>
      <c r="R532" s="2">
        <v>6.7365269461077848E-2</v>
      </c>
      <c r="S532" s="2">
        <v>0.197407647232302</v>
      </c>
      <c r="T532" s="2">
        <v>0.13004237777122421</v>
      </c>
      <c r="U532" s="2">
        <v>0</v>
      </c>
      <c r="V532" s="2">
        <v>0.9580437625819026</v>
      </c>
      <c r="W532" s="2">
        <v>52.854999999999997</v>
      </c>
      <c r="X532" s="2">
        <v>0.68858268473759121</v>
      </c>
      <c r="Y532" s="2">
        <v>6.7365269461077848E-2</v>
      </c>
      <c r="Z532" s="2">
        <v>0</v>
      </c>
      <c r="AA532" s="2">
        <v>0</v>
      </c>
      <c r="AB532" s="2">
        <v>0.16841317365269459</v>
      </c>
      <c r="AC532" s="2">
        <v>0.72695348061906162</v>
      </c>
      <c r="AD532" s="2">
        <v>34.284999999999997</v>
      </c>
      <c r="AE532" s="2">
        <v>0.39481529446460401</v>
      </c>
      <c r="AF532" s="2">
        <v>0.21872408227329529</v>
      </c>
      <c r="AG532" s="2">
        <v>75.504999999999995</v>
      </c>
      <c r="AH532" s="2">
        <v>17.324125838259238</v>
      </c>
      <c r="AI532" s="2">
        <v>0</v>
      </c>
      <c r="AJ532" s="2">
        <v>12.160801523291751</v>
      </c>
      <c r="AK532" s="2">
        <v>6.55</v>
      </c>
      <c r="AL532" s="2">
        <v>0</v>
      </c>
      <c r="AM532" s="2">
        <v>0</v>
      </c>
      <c r="AN532" s="2">
        <v>1.7429861903601791</v>
      </c>
      <c r="AO532" s="2">
        <v>0.78963058892920801</v>
      </c>
      <c r="AP532" s="2">
        <v>2.5083104668607108</v>
      </c>
      <c r="AQ532" s="2">
        <v>0.57082452431289643</v>
      </c>
      <c r="AR532" s="2">
        <v>1.7124735729386891</v>
      </c>
      <c r="AS532" s="2">
        <v>0.110178223553155</v>
      </c>
      <c r="AT532" s="2">
        <v>0.21872408227329529</v>
      </c>
      <c r="AU532" s="2">
        <v>7.1245624382925796E-2</v>
      </c>
      <c r="AV532" s="2">
        <v>0.2024008994858249</v>
      </c>
      <c r="AW532" s="2">
        <v>0.15871257062442209</v>
      </c>
      <c r="AX532" s="2">
        <v>0.47449484396623509</v>
      </c>
      <c r="AY532" s="2">
        <v>0.197407647232302</v>
      </c>
    </row>
    <row r="533" spans="1:51" hidden="1" x14ac:dyDescent="0.35">
      <c r="A533" s="2" t="s">
        <v>1103</v>
      </c>
      <c r="B533" s="2"/>
      <c r="C533" s="2" t="s">
        <v>424</v>
      </c>
      <c r="D533" s="2"/>
      <c r="E533" s="2" t="s">
        <v>60</v>
      </c>
      <c r="F533" s="2" t="s">
        <v>61</v>
      </c>
      <c r="G533" s="2" t="s">
        <v>62</v>
      </c>
      <c r="H533" s="2">
        <v>2877.5</v>
      </c>
      <c r="I533" s="2">
        <v>35</v>
      </c>
      <c r="J533" s="2">
        <v>30</v>
      </c>
      <c r="K533" s="2" t="s">
        <v>63</v>
      </c>
      <c r="L533" s="2" t="s">
        <v>1104</v>
      </c>
      <c r="M533" s="2"/>
      <c r="N533" s="2"/>
      <c r="O533" s="2"/>
      <c r="P533" s="2"/>
      <c r="Q533" s="2" t="b">
        <v>1</v>
      </c>
      <c r="R533" s="2">
        <v>5.9831646126760563E-2</v>
      </c>
      <c r="S533" s="2">
        <v>0.1723976672535211</v>
      </c>
      <c r="T533" s="2">
        <v>6.3325264084507046E-2</v>
      </c>
      <c r="U533" s="2">
        <v>19.762553229533449</v>
      </c>
      <c r="V533" s="2">
        <v>2.557465889084507</v>
      </c>
      <c r="W533" s="2">
        <v>53.61</v>
      </c>
      <c r="X533" s="2">
        <v>1.0768595950704229</v>
      </c>
      <c r="Y533" s="2">
        <v>0.1196632922535211</v>
      </c>
      <c r="Z533" s="2">
        <v>0</v>
      </c>
      <c r="AA533" s="2">
        <v>0</v>
      </c>
      <c r="AB533" s="2">
        <v>1.090724031690141</v>
      </c>
      <c r="AC533" s="2">
        <v>0.90762544014084501</v>
      </c>
      <c r="AD533" s="2">
        <v>40.085000000000001</v>
      </c>
      <c r="AE533" s="2">
        <v>1.108522227112676</v>
      </c>
      <c r="AF533" s="2">
        <v>8.5024256011584004E-2</v>
      </c>
      <c r="AG533" s="2">
        <v>77.594999999999999</v>
      </c>
      <c r="AH533" s="2">
        <v>21.40319652288732</v>
      </c>
      <c r="AI533" s="2">
        <v>0</v>
      </c>
      <c r="AJ533" s="2">
        <v>12.673250440140841</v>
      </c>
      <c r="AK533" s="2">
        <v>6.9700000000000006</v>
      </c>
      <c r="AL533" s="2">
        <v>0</v>
      </c>
      <c r="AM533" s="2">
        <v>0</v>
      </c>
      <c r="AN533" s="2">
        <v>1.101314920774648</v>
      </c>
      <c r="AO533" s="2">
        <v>0.27448283450704231</v>
      </c>
      <c r="AP533" s="2">
        <v>2.6494003080985919</v>
      </c>
      <c r="AQ533" s="2">
        <v>0.90146420741261379</v>
      </c>
      <c r="AR533" s="2">
        <v>1.097909483371454</v>
      </c>
      <c r="AS533" s="2">
        <v>8.314220944283475E-2</v>
      </c>
      <c r="AT533" s="2">
        <v>8.5024256011584004E-2</v>
      </c>
      <c r="AU533" s="2">
        <v>9.011086047535212E-2</v>
      </c>
      <c r="AV533" s="2">
        <v>7.4417088468309855E-2</v>
      </c>
      <c r="AW533" s="2">
        <v>0.18381592589757209</v>
      </c>
      <c r="AX533" s="2">
        <v>0.28117342316359167</v>
      </c>
      <c r="AY533" s="2">
        <v>0.17938490316901409</v>
      </c>
    </row>
    <row r="534" spans="1:51" hidden="1" x14ac:dyDescent="0.35">
      <c r="A534" s="2" t="s">
        <v>1105</v>
      </c>
      <c r="B534" s="2">
        <v>832427</v>
      </c>
      <c r="C534" s="2" t="s">
        <v>649</v>
      </c>
      <c r="D534" s="2" t="s">
        <v>81</v>
      </c>
      <c r="E534" s="2" t="s">
        <v>85</v>
      </c>
      <c r="F534" s="2" t="s">
        <v>86</v>
      </c>
      <c r="G534" s="2" t="s">
        <v>87</v>
      </c>
      <c r="H534" s="2">
        <v>2332</v>
      </c>
      <c r="I534" s="2">
        <v>33</v>
      </c>
      <c r="J534" s="2">
        <v>29</v>
      </c>
      <c r="K534" s="2" t="s">
        <v>56</v>
      </c>
      <c r="L534" s="2" t="s">
        <v>650</v>
      </c>
      <c r="M534" s="2"/>
      <c r="N534" s="2"/>
      <c r="O534" s="2"/>
      <c r="P534" s="2"/>
      <c r="Q534" s="2" t="b">
        <v>1</v>
      </c>
      <c r="R534" s="2">
        <v>0.11578044596912521</v>
      </c>
      <c r="S534" s="2">
        <v>0.34734133790737559</v>
      </c>
      <c r="T534" s="2">
        <v>0.192967409948542</v>
      </c>
      <c r="U534" s="2">
        <v>10.933104631217841</v>
      </c>
      <c r="V534" s="2">
        <v>1.003430531732419</v>
      </c>
      <c r="W534" s="2">
        <v>61.9</v>
      </c>
      <c r="X534" s="2">
        <v>0.50171526586620929</v>
      </c>
      <c r="Y534" s="2">
        <v>0.15437392795883359</v>
      </c>
      <c r="Z534" s="2">
        <v>0</v>
      </c>
      <c r="AA534" s="2">
        <v>0</v>
      </c>
      <c r="AB534" s="2">
        <v>0.57890222984562612</v>
      </c>
      <c r="AC534" s="2">
        <v>1.775300171526587</v>
      </c>
      <c r="AD534" s="2">
        <v>59.41</v>
      </c>
      <c r="AE534" s="2">
        <v>2.315608919382504</v>
      </c>
      <c r="AF534" s="2">
        <v>0.12536721516048049</v>
      </c>
      <c r="AG534" s="2">
        <v>86.44</v>
      </c>
      <c r="AH534" s="2">
        <v>39.867066895368779</v>
      </c>
      <c r="AI534" s="2">
        <v>0</v>
      </c>
      <c r="AJ534" s="2">
        <v>9.8799313893653515</v>
      </c>
      <c r="AK534" s="2">
        <v>6.95</v>
      </c>
      <c r="AL534" s="2">
        <v>3.8593481989708397E-2</v>
      </c>
      <c r="AM534" s="2">
        <v>0</v>
      </c>
      <c r="AN534" s="2">
        <v>1.3507718696397939</v>
      </c>
      <c r="AO534" s="2">
        <v>0.73327615780445965</v>
      </c>
      <c r="AP534" s="2">
        <v>1.4665523156089191</v>
      </c>
      <c r="AQ534" s="2">
        <v>1.7647058823529409</v>
      </c>
      <c r="AR534" s="2">
        <v>1.3427109974424549</v>
      </c>
      <c r="AS534" s="2">
        <v>0.19339657813796529</v>
      </c>
      <c r="AT534" s="2">
        <v>0.12536721516048049</v>
      </c>
      <c r="AU534" s="2">
        <v>0.1497427101200686</v>
      </c>
      <c r="AV534" s="2">
        <v>0.1049742710120069</v>
      </c>
      <c r="AW534" s="2">
        <v>0.30979338773738241</v>
      </c>
      <c r="AX534" s="2">
        <v>0.46266320311581077</v>
      </c>
      <c r="AY534" s="2">
        <v>0.11578044596912521</v>
      </c>
    </row>
    <row r="535" spans="1:51" hidden="1" x14ac:dyDescent="0.35">
      <c r="A535" s="2" t="s">
        <v>1106</v>
      </c>
      <c r="B535" s="2">
        <v>1084399</v>
      </c>
      <c r="C535" s="2" t="s">
        <v>110</v>
      </c>
      <c r="D535" s="2" t="s">
        <v>81</v>
      </c>
      <c r="E535" s="2" t="s">
        <v>85</v>
      </c>
      <c r="F535" s="2" t="s">
        <v>86</v>
      </c>
      <c r="G535" s="2" t="s">
        <v>87</v>
      </c>
      <c r="H535" s="2">
        <v>3097</v>
      </c>
      <c r="I535" s="2">
        <v>37</v>
      </c>
      <c r="J535" s="2">
        <v>32</v>
      </c>
      <c r="K535" s="2" t="s">
        <v>67</v>
      </c>
      <c r="L535" s="2" t="s">
        <v>652</v>
      </c>
      <c r="M535" s="2"/>
      <c r="N535" s="2"/>
      <c r="O535" s="2"/>
      <c r="P535" s="2"/>
      <c r="Q535" s="2" t="b">
        <v>1</v>
      </c>
      <c r="R535" s="2">
        <v>0.145301905069422</v>
      </c>
      <c r="S535" s="2">
        <v>0.26154342912495959</v>
      </c>
      <c r="T535" s="2">
        <v>2.90603810138844E-2</v>
      </c>
      <c r="U535" s="2">
        <v>10.731675815305129</v>
      </c>
      <c r="V535" s="2">
        <v>0.78463028737487894</v>
      </c>
      <c r="W535" s="2">
        <v>35.049999999999997</v>
      </c>
      <c r="X535" s="2">
        <v>0.98805295447206976</v>
      </c>
      <c r="Y535" s="2">
        <v>0.145301905069422</v>
      </c>
      <c r="Z535" s="2">
        <v>0</v>
      </c>
      <c r="AA535" s="2">
        <v>0</v>
      </c>
      <c r="AB535" s="2">
        <v>0.40684533419438168</v>
      </c>
      <c r="AC535" s="2">
        <v>1.830804003874718</v>
      </c>
      <c r="AD535" s="2">
        <v>34.619999999999997</v>
      </c>
      <c r="AE535" s="2">
        <v>0.5230868582499193</v>
      </c>
      <c r="AF535" s="2">
        <v>8.8080862435237689E-2</v>
      </c>
      <c r="AG535" s="2">
        <v>74.510000000000005</v>
      </c>
      <c r="AH535" s="2">
        <v>17.581530513400061</v>
      </c>
      <c r="AI535" s="2">
        <v>2.90603810138844E-2</v>
      </c>
      <c r="AJ535" s="2">
        <v>18.133677752663871</v>
      </c>
      <c r="AK535" s="2">
        <v>6.94</v>
      </c>
      <c r="AL535" s="2">
        <v>0</v>
      </c>
      <c r="AM535" s="2">
        <v>0</v>
      </c>
      <c r="AN535" s="2">
        <v>1.046173716499839</v>
      </c>
      <c r="AO535" s="2">
        <v>0.40684533419438168</v>
      </c>
      <c r="AP535" s="2">
        <v>1.3658379076525671</v>
      </c>
      <c r="AQ535" s="2">
        <v>1.8319537572254341</v>
      </c>
      <c r="AR535" s="2">
        <v>0.96668208092485552</v>
      </c>
      <c r="AS535" s="2">
        <v>0.23169565616616969</v>
      </c>
      <c r="AT535" s="2">
        <v>0.179095850590961</v>
      </c>
      <c r="AU535" s="2">
        <v>0.17058443655150141</v>
      </c>
      <c r="AV535" s="2">
        <v>0.1011301259283177</v>
      </c>
      <c r="AW535" s="2">
        <v>9.7905847661455589E-2</v>
      </c>
      <c r="AX535" s="2">
        <v>0.31983826799809162</v>
      </c>
      <c r="AY535" s="2">
        <v>5.8120762027768808E-2</v>
      </c>
    </row>
    <row r="536" spans="1:51" hidden="1" x14ac:dyDescent="0.35">
      <c r="A536" s="2" t="s">
        <v>1107</v>
      </c>
      <c r="B536" s="2">
        <v>1010656</v>
      </c>
      <c r="C536" s="2" t="s">
        <v>327</v>
      </c>
      <c r="D536" s="2" t="s">
        <v>81</v>
      </c>
      <c r="E536" s="2" t="s">
        <v>85</v>
      </c>
      <c r="F536" s="2" t="s">
        <v>86</v>
      </c>
      <c r="G536" s="2" t="s">
        <v>87</v>
      </c>
      <c r="H536" s="2">
        <v>1907</v>
      </c>
      <c r="I536" s="2">
        <v>30</v>
      </c>
      <c r="J536" s="2">
        <v>26</v>
      </c>
      <c r="K536" s="2" t="s">
        <v>56</v>
      </c>
      <c r="L536" s="2" t="s">
        <v>328</v>
      </c>
      <c r="M536" s="2"/>
      <c r="N536" s="2"/>
      <c r="O536" s="2"/>
      <c r="P536" s="2"/>
      <c r="Q536" s="2" t="b">
        <v>1</v>
      </c>
      <c r="R536" s="2">
        <v>4.7194546407970633E-2</v>
      </c>
      <c r="S536" s="2">
        <v>0.2831672784478238</v>
      </c>
      <c r="T536" s="2">
        <v>9.4389092815941267E-2</v>
      </c>
      <c r="U536" s="2">
        <v>10.07656004195071</v>
      </c>
      <c r="V536" s="2">
        <v>0.2831672784478238</v>
      </c>
      <c r="W536" s="2">
        <v>33.33</v>
      </c>
      <c r="X536" s="2">
        <v>0.89669638175144206</v>
      </c>
      <c r="Y536" s="2">
        <v>0.1415836392239119</v>
      </c>
      <c r="Z536" s="2">
        <v>0</v>
      </c>
      <c r="AA536" s="2">
        <v>0</v>
      </c>
      <c r="AB536" s="2">
        <v>0.61352910330361821</v>
      </c>
      <c r="AC536" s="2">
        <v>1.8877818563188249</v>
      </c>
      <c r="AD536" s="2">
        <v>70.97</v>
      </c>
      <c r="AE536" s="2">
        <v>1.038280020975354</v>
      </c>
      <c r="AF536" s="2">
        <v>0.1246902846940915</v>
      </c>
      <c r="AG536" s="2">
        <v>80.95</v>
      </c>
      <c r="AH536" s="2">
        <v>25.060304142632411</v>
      </c>
      <c r="AI536" s="2">
        <v>0</v>
      </c>
      <c r="AJ536" s="2">
        <v>14.819087572102781</v>
      </c>
      <c r="AK536" s="2">
        <v>6.81</v>
      </c>
      <c r="AL536" s="2">
        <v>0</v>
      </c>
      <c r="AM536" s="2">
        <v>0</v>
      </c>
      <c r="AN536" s="2">
        <v>1.4158363922391191</v>
      </c>
      <c r="AO536" s="2">
        <v>0.51914001048767699</v>
      </c>
      <c r="AP536" s="2">
        <v>1.038280020975354</v>
      </c>
      <c r="AQ536" s="2">
        <v>1.884816753926702</v>
      </c>
      <c r="AR536" s="2">
        <v>1.460732984293194</v>
      </c>
      <c r="AS536" s="2">
        <v>0.21665941839988939</v>
      </c>
      <c r="AT536" s="2">
        <v>0.1246902846940915</v>
      </c>
      <c r="AU536" s="2">
        <v>0.19491347666491871</v>
      </c>
      <c r="AV536" s="2">
        <v>0.12836916622968009</v>
      </c>
      <c r="AW536" s="2">
        <v>0.29045234009116422</v>
      </c>
      <c r="AX536" s="2">
        <v>0.51780519540377778</v>
      </c>
      <c r="AY536" s="2">
        <v>0.1415836392239119</v>
      </c>
    </row>
    <row r="537" spans="1:51" hidden="1" x14ac:dyDescent="0.35">
      <c r="A537" s="2" t="s">
        <v>1108</v>
      </c>
      <c r="B537" s="2">
        <v>122951</v>
      </c>
      <c r="C537" s="2" t="s">
        <v>603</v>
      </c>
      <c r="D537" s="2" t="s">
        <v>123</v>
      </c>
      <c r="E537" s="2" t="s">
        <v>85</v>
      </c>
      <c r="F537" s="2" t="s">
        <v>86</v>
      </c>
      <c r="G537" s="2" t="s">
        <v>87</v>
      </c>
      <c r="H537" s="2">
        <v>2593</v>
      </c>
      <c r="I537" s="2">
        <v>34</v>
      </c>
      <c r="J537" s="2">
        <v>29</v>
      </c>
      <c r="K537" s="2" t="s">
        <v>56</v>
      </c>
      <c r="L537" s="2" t="s">
        <v>1109</v>
      </c>
      <c r="M537" s="2"/>
      <c r="N537" s="2"/>
      <c r="O537" s="2"/>
      <c r="P537" s="2"/>
      <c r="Q537" s="2" t="b">
        <v>1</v>
      </c>
      <c r="R537" s="2">
        <v>6.9417662938681068E-2</v>
      </c>
      <c r="S537" s="2">
        <v>0.13883532587736211</v>
      </c>
      <c r="T537" s="2">
        <v>0.20825298881604321</v>
      </c>
      <c r="U537" s="2">
        <v>14.2475896644813</v>
      </c>
      <c r="V537" s="2">
        <v>2.5337446972618589</v>
      </c>
      <c r="W537" s="2">
        <v>37.5</v>
      </c>
      <c r="X537" s="2">
        <v>0.20825298881604321</v>
      </c>
      <c r="Y537" s="2">
        <v>0.31237948322406478</v>
      </c>
      <c r="Z537" s="2">
        <v>0</v>
      </c>
      <c r="AA537" s="2">
        <v>0</v>
      </c>
      <c r="AB537" s="2">
        <v>1.075973775549556</v>
      </c>
      <c r="AC537" s="2">
        <v>1.2495179328962589</v>
      </c>
      <c r="AD537" s="2">
        <v>54.09</v>
      </c>
      <c r="AE537" s="2">
        <v>2.9849595063632859</v>
      </c>
      <c r="AF537" s="2">
        <v>0.16917733276764049</v>
      </c>
      <c r="AG537" s="2">
        <v>81.31</v>
      </c>
      <c r="AH537" s="2">
        <v>45.156189741612032</v>
      </c>
      <c r="AI537" s="2">
        <v>0</v>
      </c>
      <c r="AJ537" s="2">
        <v>12.807558812186659</v>
      </c>
      <c r="AK537" s="2">
        <v>7.22</v>
      </c>
      <c r="AL537" s="2">
        <v>3.4708831469340527E-2</v>
      </c>
      <c r="AM537" s="2">
        <v>0</v>
      </c>
      <c r="AN537" s="2">
        <v>1.8048592364057079</v>
      </c>
      <c r="AO537" s="2">
        <v>0.62475896644812956</v>
      </c>
      <c r="AP537" s="2">
        <v>3.1237948322406481</v>
      </c>
      <c r="AQ537" s="2">
        <v>1.2632960976740819</v>
      </c>
      <c r="AR537" s="2">
        <v>1.8313443084463541</v>
      </c>
      <c r="AS537" s="2">
        <v>0.1182892527103611</v>
      </c>
      <c r="AT537" s="2">
        <v>0.16917733276764049</v>
      </c>
      <c r="AU537" s="2">
        <v>0.1082915541843425</v>
      </c>
      <c r="AV537" s="2">
        <v>0.19159274971075971</v>
      </c>
      <c r="AW537" s="2">
        <v>0.35105899347514358</v>
      </c>
      <c r="AX537" s="2">
        <v>0.48594032973103007</v>
      </c>
      <c r="AY537" s="2">
        <v>0.31237948322406478</v>
      </c>
    </row>
    <row r="538" spans="1:51" hidden="1" x14ac:dyDescent="0.35">
      <c r="A538" s="2" t="s">
        <v>1110</v>
      </c>
      <c r="B538" s="2">
        <v>957937</v>
      </c>
      <c r="C538" s="2" t="s">
        <v>624</v>
      </c>
      <c r="D538" s="2" t="s">
        <v>257</v>
      </c>
      <c r="E538" s="2" t="s">
        <v>91</v>
      </c>
      <c r="F538" s="2" t="s">
        <v>92</v>
      </c>
      <c r="G538" s="2" t="s">
        <v>93</v>
      </c>
      <c r="H538" s="2">
        <v>1531</v>
      </c>
      <c r="I538" s="2">
        <v>25</v>
      </c>
      <c r="J538" s="2">
        <v>22</v>
      </c>
      <c r="K538" s="2" t="s">
        <v>67</v>
      </c>
      <c r="L538" s="2" t="s">
        <v>1111</v>
      </c>
      <c r="M538" s="2"/>
      <c r="N538" s="2"/>
      <c r="O538" s="2"/>
      <c r="P538" s="2"/>
      <c r="Q538" s="2" t="b">
        <v>1</v>
      </c>
      <c r="R538" s="2">
        <v>5.8785107772697583E-2</v>
      </c>
      <c r="S538" s="2">
        <v>0.11757021554539521</v>
      </c>
      <c r="T538" s="2">
        <v>0.35271064663618551</v>
      </c>
      <c r="U538" s="2">
        <v>0</v>
      </c>
      <c r="V538" s="2">
        <v>1.7047681254082301</v>
      </c>
      <c r="W538" s="2">
        <v>36</v>
      </c>
      <c r="X538" s="2">
        <v>0.52906596995427824</v>
      </c>
      <c r="Y538" s="2">
        <v>0.35271064663618551</v>
      </c>
      <c r="Z538" s="2">
        <v>0</v>
      </c>
      <c r="AA538" s="2">
        <v>0</v>
      </c>
      <c r="AB538" s="2">
        <v>0.2351404310907903</v>
      </c>
      <c r="AC538" s="2">
        <v>0.70542129327237102</v>
      </c>
      <c r="AD538" s="2">
        <v>40</v>
      </c>
      <c r="AE538" s="2">
        <v>0.47028086218158072</v>
      </c>
      <c r="AF538" s="2">
        <v>0.27894924435591728</v>
      </c>
      <c r="AG538" s="2">
        <v>69.400000000000006</v>
      </c>
      <c r="AH538" s="2">
        <v>11.46309601567603</v>
      </c>
      <c r="AI538" s="2">
        <v>5.8785107772697583E-2</v>
      </c>
      <c r="AJ538" s="2">
        <v>9.1116917047681252</v>
      </c>
      <c r="AK538" s="2">
        <v>6.78</v>
      </c>
      <c r="AL538" s="2">
        <v>0</v>
      </c>
      <c r="AM538" s="2">
        <v>0</v>
      </c>
      <c r="AN538" s="2">
        <v>2.233834095362508</v>
      </c>
      <c r="AO538" s="2">
        <v>0.64663618549967339</v>
      </c>
      <c r="AP538" s="2">
        <v>0.41149575440888309</v>
      </c>
      <c r="AQ538" s="2">
        <v>0.69587628865979378</v>
      </c>
      <c r="AR538" s="2">
        <v>2.203608247422681</v>
      </c>
      <c r="AS538" s="2">
        <v>7.3006038161561121E-2</v>
      </c>
      <c r="AT538" s="2">
        <v>0.32309672836041481</v>
      </c>
      <c r="AU538" s="2">
        <v>6.4663618549967355E-2</v>
      </c>
      <c r="AV538" s="2">
        <v>0.30333115610711953</v>
      </c>
      <c r="AW538" s="2">
        <v>0.10241280880531051</v>
      </c>
      <c r="AX538" s="2">
        <v>0.41391887830464719</v>
      </c>
      <c r="AY538" s="2">
        <v>0.11757021554539521</v>
      </c>
    </row>
    <row r="539" spans="1:51" hidden="1" x14ac:dyDescent="0.35">
      <c r="A539" s="2" t="s">
        <v>1112</v>
      </c>
      <c r="B539" s="2"/>
      <c r="C539" s="2" t="s">
        <v>612</v>
      </c>
      <c r="D539" s="2"/>
      <c r="E539" s="2" t="s">
        <v>60</v>
      </c>
      <c r="F539" s="2" t="s">
        <v>61</v>
      </c>
      <c r="G539" s="2" t="s">
        <v>62</v>
      </c>
      <c r="H539" s="2">
        <v>1877</v>
      </c>
      <c r="I539" s="2">
        <v>24</v>
      </c>
      <c r="J539" s="2">
        <v>21</v>
      </c>
      <c r="K539" s="2" t="s">
        <v>63</v>
      </c>
      <c r="L539" s="2" t="s">
        <v>785</v>
      </c>
      <c r="M539" s="2"/>
      <c r="N539" s="2"/>
      <c r="O539" s="2"/>
      <c r="P539" s="2"/>
      <c r="Q539" s="2" t="b">
        <v>1</v>
      </c>
      <c r="R539" s="2">
        <v>0</v>
      </c>
      <c r="S539" s="2">
        <v>0</v>
      </c>
      <c r="T539" s="2">
        <v>2.8535193405199749E-2</v>
      </c>
      <c r="U539" s="2">
        <v>19.072459941062512</v>
      </c>
      <c r="V539" s="2">
        <v>4.5035534639100367</v>
      </c>
      <c r="W539" s="2">
        <v>73.64500000000001</v>
      </c>
      <c r="X539" s="2">
        <v>1.0254581170704631</v>
      </c>
      <c r="Y539" s="2">
        <v>2.0670647680293981E-2</v>
      </c>
      <c r="Z539" s="2">
        <v>0</v>
      </c>
      <c r="AA539" s="2">
        <v>0</v>
      </c>
      <c r="AB539" s="2">
        <v>1.1052177182972149</v>
      </c>
      <c r="AC539" s="2">
        <v>0.25883530738285693</v>
      </c>
      <c r="AD539" s="2">
        <v>41.945</v>
      </c>
      <c r="AE539" s="2">
        <v>2.1769586869587481</v>
      </c>
      <c r="AF539" s="2">
        <v>3.6971506947578267E-2</v>
      </c>
      <c r="AG539" s="2">
        <v>88.34</v>
      </c>
      <c r="AH539" s="2">
        <v>60.945654823923007</v>
      </c>
      <c r="AI539" s="2">
        <v>0</v>
      </c>
      <c r="AJ539" s="2">
        <v>10.443330268102359</v>
      </c>
      <c r="AK539" s="2">
        <v>7.0350000000000001</v>
      </c>
      <c r="AL539" s="2">
        <v>0</v>
      </c>
      <c r="AM539" s="2">
        <v>0</v>
      </c>
      <c r="AN539" s="2">
        <v>0.27950595506315079</v>
      </c>
      <c r="AO539" s="2">
        <v>6.9876488765787712E-2</v>
      </c>
      <c r="AP539" s="2">
        <v>1.525381073650306</v>
      </c>
      <c r="AQ539" s="2">
        <v>0.23843920509754091</v>
      </c>
      <c r="AR539" s="2">
        <v>0.27979949921518799</v>
      </c>
      <c r="AS539" s="2">
        <v>1.0381076273159351E-2</v>
      </c>
      <c r="AT539" s="2">
        <v>3.6971506947578267E-2</v>
      </c>
      <c r="AU539" s="2">
        <v>3.1610755086686232E-2</v>
      </c>
      <c r="AV539" s="2">
        <v>3.5392028671220918E-2</v>
      </c>
      <c r="AW539" s="2">
        <v>0.44951691199315502</v>
      </c>
      <c r="AX539" s="2">
        <v>0.47238060712061303</v>
      </c>
      <c r="AY539" s="2">
        <v>0.11908232985128139</v>
      </c>
    </row>
    <row r="540" spans="1:51" hidden="1" x14ac:dyDescent="0.35">
      <c r="A540" s="2" t="s">
        <v>1113</v>
      </c>
      <c r="B540" s="2"/>
      <c r="C540" s="2" t="s">
        <v>943</v>
      </c>
      <c r="D540" s="2"/>
      <c r="E540" s="2" t="s">
        <v>91</v>
      </c>
      <c r="F540" s="2" t="s">
        <v>92</v>
      </c>
      <c r="G540" s="2" t="s">
        <v>93</v>
      </c>
      <c r="H540" s="2">
        <v>1004</v>
      </c>
      <c r="I540" s="2">
        <v>16</v>
      </c>
      <c r="J540" s="2">
        <v>13</v>
      </c>
      <c r="K540" s="2" t="s">
        <v>63</v>
      </c>
      <c r="L540" s="2" t="s">
        <v>944</v>
      </c>
      <c r="M540" s="2"/>
      <c r="N540" s="2"/>
      <c r="O540" s="2"/>
      <c r="P540" s="2"/>
      <c r="Q540" s="2" t="b">
        <v>0</v>
      </c>
      <c r="R540" s="2">
        <v>0.27261748827936061</v>
      </c>
      <c r="S540" s="2">
        <v>0.27261748827936061</v>
      </c>
      <c r="T540" s="2">
        <v>0.16739254368170861</v>
      </c>
      <c r="U540" s="2">
        <v>0</v>
      </c>
      <c r="V540" s="2">
        <v>0.46609102318626461</v>
      </c>
      <c r="W540" s="2">
        <v>49.664999999999992</v>
      </c>
      <c r="X540" s="2">
        <v>0.97523939188612463</v>
      </c>
      <c r="Y540" s="2">
        <v>0.403923424102208</v>
      </c>
      <c r="Z540" s="2">
        <v>0</v>
      </c>
      <c r="AA540" s="2">
        <v>0</v>
      </c>
      <c r="AB540" s="2">
        <v>0.15435204806911099</v>
      </c>
      <c r="AC540" s="2">
        <v>1.1526375522014991</v>
      </c>
      <c r="AD540" s="2">
        <v>52.22</v>
      </c>
      <c r="AE540" s="2">
        <v>0.64348918350163919</v>
      </c>
      <c r="AF540" s="2">
        <v>0</v>
      </c>
      <c r="AG540" s="2">
        <v>68.97</v>
      </c>
      <c r="AH540" s="2">
        <v>13.382867897408451</v>
      </c>
      <c r="AI540" s="2">
        <v>0</v>
      </c>
      <c r="AJ540" s="2">
        <v>12.14411565417976</v>
      </c>
      <c r="AK540" s="2">
        <v>7.0350000000000001</v>
      </c>
      <c r="AL540" s="2">
        <v>0</v>
      </c>
      <c r="AM540" s="2">
        <v>0</v>
      </c>
      <c r="AN540" s="2">
        <v>2.5117891349225001</v>
      </c>
      <c r="AO540" s="2">
        <v>1.0374069909701811</v>
      </c>
      <c r="AP540" s="2">
        <v>0.94915840066092916</v>
      </c>
      <c r="AQ540" s="2">
        <v>0</v>
      </c>
      <c r="AR540" s="2"/>
      <c r="AS540" s="2"/>
      <c r="AT540" s="2"/>
      <c r="AU540" s="2">
        <v>0.16999637500566411</v>
      </c>
      <c r="AV540" s="2">
        <v>0.261347180671193</v>
      </c>
      <c r="AW540" s="2">
        <v>0</v>
      </c>
      <c r="AX540" s="2">
        <v>0</v>
      </c>
      <c r="AY540" s="2">
        <v>0.19043865592797221</v>
      </c>
    </row>
    <row r="541" spans="1:51" hidden="1" x14ac:dyDescent="0.35">
      <c r="A541" s="2" t="s">
        <v>1114</v>
      </c>
      <c r="B541" s="2"/>
      <c r="C541" s="2" t="s">
        <v>531</v>
      </c>
      <c r="D541" s="2"/>
      <c r="E541" s="2" t="s">
        <v>60</v>
      </c>
      <c r="F541" s="2" t="s">
        <v>61</v>
      </c>
      <c r="G541" s="2" t="s">
        <v>62</v>
      </c>
      <c r="H541" s="2">
        <v>1794</v>
      </c>
      <c r="I541" s="2">
        <v>24</v>
      </c>
      <c r="J541" s="2">
        <v>21</v>
      </c>
      <c r="K541" s="2" t="s">
        <v>63</v>
      </c>
      <c r="L541" s="2" t="s">
        <v>532</v>
      </c>
      <c r="M541" s="2"/>
      <c r="N541" s="2"/>
      <c r="O541" s="2"/>
      <c r="P541" s="2"/>
      <c r="Q541" s="2" t="b">
        <v>1</v>
      </c>
      <c r="R541" s="2">
        <v>5.1487414187643021E-2</v>
      </c>
      <c r="S541" s="2">
        <v>0.15317505720823801</v>
      </c>
      <c r="T541" s="2">
        <v>0.1235697940503433</v>
      </c>
      <c r="U541" s="2">
        <v>19.746899313501149</v>
      </c>
      <c r="V541" s="2">
        <v>6.0008581235697944</v>
      </c>
      <c r="W541" s="2">
        <v>42.204999999999998</v>
      </c>
      <c r="X541" s="2">
        <v>0.17634439359267731</v>
      </c>
      <c r="Y541" s="2">
        <v>0</v>
      </c>
      <c r="Z541" s="2">
        <v>0</v>
      </c>
      <c r="AA541" s="2">
        <v>0</v>
      </c>
      <c r="AB541" s="2">
        <v>1.0580663615560639</v>
      </c>
      <c r="AC541" s="2">
        <v>0.40160183066361549</v>
      </c>
      <c r="AD541" s="2">
        <v>32.454999999999998</v>
      </c>
      <c r="AE541" s="2">
        <v>1.935926773455378</v>
      </c>
      <c r="AF541" s="2">
        <v>7.2069014112828289E-2</v>
      </c>
      <c r="AG541" s="2">
        <v>80.775000000000006</v>
      </c>
      <c r="AH541" s="2">
        <v>34.792620137299771</v>
      </c>
      <c r="AI541" s="2">
        <v>0</v>
      </c>
      <c r="AJ541" s="2">
        <v>10.440360411899309</v>
      </c>
      <c r="AK541" s="2">
        <v>6.81</v>
      </c>
      <c r="AL541" s="2">
        <v>2.5743707093821511E-2</v>
      </c>
      <c r="AM541" s="2">
        <v>0</v>
      </c>
      <c r="AN541" s="2">
        <v>0.60240274599542332</v>
      </c>
      <c r="AO541" s="2">
        <v>0.1506006864988558</v>
      </c>
      <c r="AP541" s="2">
        <v>1.500858123569794</v>
      </c>
      <c r="AQ541" s="2">
        <v>0.42875508306132493</v>
      </c>
      <c r="AR541" s="2">
        <v>0.60559091157752698</v>
      </c>
      <c r="AS541" s="2">
        <v>5.467697239155301E-2</v>
      </c>
      <c r="AT541" s="2">
        <v>7.2069014112828289E-2</v>
      </c>
      <c r="AU541" s="2">
        <v>6.1514588100686503E-2</v>
      </c>
      <c r="AV541" s="2">
        <v>5.2002288329519447E-2</v>
      </c>
      <c r="AW541" s="2">
        <v>0.18317483976990559</v>
      </c>
      <c r="AX541" s="2">
        <v>0.2262174348140904</v>
      </c>
      <c r="AY541" s="2">
        <v>0.40288901601830662</v>
      </c>
    </row>
    <row r="542" spans="1:51" hidden="1" x14ac:dyDescent="0.35">
      <c r="A542" s="2" t="s">
        <v>1115</v>
      </c>
      <c r="B542" s="2">
        <v>953097</v>
      </c>
      <c r="C542" s="2" t="s">
        <v>1116</v>
      </c>
      <c r="D542" s="2" t="s">
        <v>77</v>
      </c>
      <c r="E542" s="2" t="s">
        <v>60</v>
      </c>
      <c r="F542" s="2" t="s">
        <v>61</v>
      </c>
      <c r="G542" s="2" t="s">
        <v>62</v>
      </c>
      <c r="H542" s="2">
        <v>1801</v>
      </c>
      <c r="I542" s="2">
        <v>25</v>
      </c>
      <c r="J542" s="2">
        <v>22</v>
      </c>
      <c r="K542" s="2" t="s">
        <v>56</v>
      </c>
      <c r="L542" s="2" t="s">
        <v>1117</v>
      </c>
      <c r="M542" s="2"/>
      <c r="N542" s="2"/>
      <c r="O542" s="2"/>
      <c r="P542" s="2"/>
      <c r="Q542" s="2" t="b">
        <v>1</v>
      </c>
      <c r="R542" s="2">
        <v>0</v>
      </c>
      <c r="S542" s="2">
        <v>0</v>
      </c>
      <c r="T542" s="2">
        <v>0.14991671293725711</v>
      </c>
      <c r="U542" s="2">
        <v>20.18320377568018</v>
      </c>
      <c r="V542" s="2">
        <v>5.8467518045530262</v>
      </c>
      <c r="W542" s="2">
        <v>54.55</v>
      </c>
      <c r="X542" s="2">
        <v>0.29983342587451423</v>
      </c>
      <c r="Y542" s="2">
        <v>0</v>
      </c>
      <c r="Z542" s="2">
        <v>0</v>
      </c>
      <c r="AA542" s="2">
        <v>0</v>
      </c>
      <c r="AB542" s="2">
        <v>1.1993337034980569</v>
      </c>
      <c r="AC542" s="2">
        <v>0.2498611882287618</v>
      </c>
      <c r="AD542" s="2">
        <v>33.65</v>
      </c>
      <c r="AE542" s="2">
        <v>1.749028317601333</v>
      </c>
      <c r="AF542" s="2">
        <v>5.5398659150701218E-2</v>
      </c>
      <c r="AG542" s="2">
        <v>86.76</v>
      </c>
      <c r="AH542" s="2">
        <v>47.173792337590228</v>
      </c>
      <c r="AI542" s="2">
        <v>0</v>
      </c>
      <c r="AJ542" s="2">
        <v>8.8950583009439192</v>
      </c>
      <c r="AK542" s="2">
        <v>6.62</v>
      </c>
      <c r="AL542" s="2">
        <v>0</v>
      </c>
      <c r="AM542" s="2">
        <v>0</v>
      </c>
      <c r="AN542" s="2">
        <v>0.54969461410327591</v>
      </c>
      <c r="AO542" s="2">
        <v>0.1998889505830094</v>
      </c>
      <c r="AP542" s="2">
        <v>1.649083842309828</v>
      </c>
      <c r="AQ542" s="2">
        <v>0.25195968645016797</v>
      </c>
      <c r="AR542" s="2">
        <v>0.5543113101903695</v>
      </c>
      <c r="AS542" s="2">
        <v>1.034865339369016E-2</v>
      </c>
      <c r="AT542" s="2">
        <v>5.5398659150701218E-2</v>
      </c>
      <c r="AU542" s="2">
        <v>1.6990560799555798E-2</v>
      </c>
      <c r="AV542" s="2">
        <v>4.8473070516379793E-2</v>
      </c>
      <c r="AW542" s="2">
        <v>0.19932531513907811</v>
      </c>
      <c r="AX542" s="2">
        <v>0.2021039751736908</v>
      </c>
      <c r="AY542" s="2">
        <v>9.9944475291504714E-2</v>
      </c>
    </row>
    <row r="543" spans="1:51" hidden="1" x14ac:dyDescent="0.35">
      <c r="A543" s="2" t="s">
        <v>1118</v>
      </c>
      <c r="B543" s="2">
        <v>1016788</v>
      </c>
      <c r="C543" s="2" t="s">
        <v>270</v>
      </c>
      <c r="D543" s="2" t="s">
        <v>257</v>
      </c>
      <c r="E543" s="2" t="s">
        <v>85</v>
      </c>
      <c r="F543" s="2" t="s">
        <v>86</v>
      </c>
      <c r="G543" s="2" t="s">
        <v>87</v>
      </c>
      <c r="H543" s="2">
        <v>1990</v>
      </c>
      <c r="I543" s="2">
        <v>33</v>
      </c>
      <c r="J543" s="2">
        <v>29</v>
      </c>
      <c r="K543" s="2" t="s">
        <v>56</v>
      </c>
      <c r="L543" s="2" t="s">
        <v>310</v>
      </c>
      <c r="M543" s="2"/>
      <c r="N543" s="2"/>
      <c r="O543" s="2"/>
      <c r="P543" s="2"/>
      <c r="Q543" s="2" t="b">
        <v>1</v>
      </c>
      <c r="R543" s="2">
        <v>0</v>
      </c>
      <c r="S543" s="2">
        <v>0.135678391959799</v>
      </c>
      <c r="T543" s="2">
        <v>0.22613065326633169</v>
      </c>
      <c r="U543" s="2">
        <v>11.25628140703517</v>
      </c>
      <c r="V543" s="2">
        <v>1.7638190954773869</v>
      </c>
      <c r="W543" s="2">
        <v>54.17</v>
      </c>
      <c r="X543" s="2">
        <v>0.5879396984924623</v>
      </c>
      <c r="Y543" s="2">
        <v>0.271356783919598</v>
      </c>
      <c r="Z543" s="2">
        <v>0</v>
      </c>
      <c r="AA543" s="2">
        <v>0</v>
      </c>
      <c r="AB543" s="2">
        <v>0.45226130653266328</v>
      </c>
      <c r="AC543" s="2">
        <v>0.76884422110552764</v>
      </c>
      <c r="AD543" s="2">
        <v>43.9</v>
      </c>
      <c r="AE543" s="2">
        <v>0.81407035175879394</v>
      </c>
      <c r="AF543" s="2">
        <v>0.1608242058661021</v>
      </c>
      <c r="AG543" s="2">
        <v>75.27</v>
      </c>
      <c r="AH543" s="2">
        <v>25.46231155778894</v>
      </c>
      <c r="AI543" s="2">
        <v>0</v>
      </c>
      <c r="AJ543" s="2">
        <v>12.30150753768844</v>
      </c>
      <c r="AK543" s="2">
        <v>6.79</v>
      </c>
      <c r="AL543" s="2">
        <v>0</v>
      </c>
      <c r="AM543" s="2">
        <v>0</v>
      </c>
      <c r="AN543" s="2">
        <v>1.5829145728643219</v>
      </c>
      <c r="AO543" s="2">
        <v>0.76884422110552764</v>
      </c>
      <c r="AP543" s="2">
        <v>1.6281407035175881</v>
      </c>
      <c r="AQ543" s="2">
        <v>0.69395309659972515</v>
      </c>
      <c r="AR543" s="2">
        <v>1.410737243427761</v>
      </c>
      <c r="AS543" s="2">
        <v>5.8386330627598272E-2</v>
      </c>
      <c r="AT543" s="2">
        <v>0.1608242058661021</v>
      </c>
      <c r="AU543" s="2">
        <v>7.1457286432160816E-2</v>
      </c>
      <c r="AV543" s="2">
        <v>0.18904522613065319</v>
      </c>
      <c r="AW543" s="2">
        <v>0.24121835752869961</v>
      </c>
      <c r="AX543" s="2">
        <v>0.36524240728033358</v>
      </c>
      <c r="AY543" s="2">
        <v>0.22613065326633169</v>
      </c>
    </row>
    <row r="544" spans="1:51" hidden="1" x14ac:dyDescent="0.35">
      <c r="A544" s="2" t="s">
        <v>1119</v>
      </c>
      <c r="B544" s="2">
        <v>238612</v>
      </c>
      <c r="C544" s="2" t="s">
        <v>543</v>
      </c>
      <c r="D544" s="2" t="s">
        <v>101</v>
      </c>
      <c r="E544" s="2" t="s">
        <v>60</v>
      </c>
      <c r="F544" s="2" t="s">
        <v>61</v>
      </c>
      <c r="G544" s="2" t="s">
        <v>62</v>
      </c>
      <c r="H544" s="2">
        <v>953</v>
      </c>
      <c r="I544" s="2">
        <v>13</v>
      </c>
      <c r="J544" s="2">
        <v>11</v>
      </c>
      <c r="K544" s="2" t="s">
        <v>56</v>
      </c>
      <c r="L544" s="2" t="s">
        <v>833</v>
      </c>
      <c r="M544" s="2"/>
      <c r="N544" s="2"/>
      <c r="O544" s="2"/>
      <c r="P544" s="2"/>
      <c r="Q544" s="2" t="b">
        <v>1</v>
      </c>
      <c r="R544" s="2">
        <v>0</v>
      </c>
      <c r="S544" s="2">
        <v>9.4438614900314799E-2</v>
      </c>
      <c r="T544" s="2">
        <v>0</v>
      </c>
      <c r="U544" s="2">
        <v>20.074501573976921</v>
      </c>
      <c r="V544" s="2">
        <v>6.138509968520462</v>
      </c>
      <c r="W544" s="2">
        <v>33.33</v>
      </c>
      <c r="X544" s="2">
        <v>9.4438614900314799E-2</v>
      </c>
      <c r="Y544" s="2">
        <v>0</v>
      </c>
      <c r="Z544" s="2">
        <v>0</v>
      </c>
      <c r="AA544" s="2">
        <v>0</v>
      </c>
      <c r="AB544" s="2">
        <v>1.322140608604407</v>
      </c>
      <c r="AC544" s="2">
        <v>0.3777544596012592</v>
      </c>
      <c r="AD544" s="2">
        <v>55.88</v>
      </c>
      <c r="AE544" s="2">
        <v>3.5886673662119621</v>
      </c>
      <c r="AF544" s="2">
        <v>3.1929170856109031E-2</v>
      </c>
      <c r="AG544" s="2">
        <v>91.84</v>
      </c>
      <c r="AH544" s="2">
        <v>57.418677859391387</v>
      </c>
      <c r="AI544" s="2">
        <v>0</v>
      </c>
      <c r="AJ544" s="2">
        <v>6.5162644281217208</v>
      </c>
      <c r="AK544" s="2">
        <v>6.77</v>
      </c>
      <c r="AL544" s="2">
        <v>0</v>
      </c>
      <c r="AM544" s="2">
        <v>0</v>
      </c>
      <c r="AN544" s="2">
        <v>0.66107030430220359</v>
      </c>
      <c r="AO544" s="2">
        <v>0.2833158447009444</v>
      </c>
      <c r="AP544" s="2">
        <v>1.322140608604407</v>
      </c>
      <c r="AQ544" s="2">
        <v>0.3793466807165437</v>
      </c>
      <c r="AR544" s="2">
        <v>0.66385669125395153</v>
      </c>
      <c r="AS544" s="2">
        <v>5.551539266283758E-2</v>
      </c>
      <c r="AT544" s="2">
        <v>3.1929170856109031E-2</v>
      </c>
      <c r="AU544" s="2">
        <v>1.133263378803777E-2</v>
      </c>
      <c r="AV544" s="2">
        <v>4.9108079748163697E-2</v>
      </c>
      <c r="AW544" s="2">
        <v>0.41114236503933699</v>
      </c>
      <c r="AX544" s="2">
        <v>0.42050455907875922</v>
      </c>
      <c r="AY544" s="2">
        <v>0.2833158447009444</v>
      </c>
    </row>
    <row r="545" spans="1:51" hidden="1" x14ac:dyDescent="0.35">
      <c r="A545" s="2" t="s">
        <v>1120</v>
      </c>
      <c r="B545" s="2">
        <v>1416535</v>
      </c>
      <c r="C545" s="2" t="s">
        <v>912</v>
      </c>
      <c r="D545" s="2" t="s">
        <v>123</v>
      </c>
      <c r="E545" s="2" t="s">
        <v>91</v>
      </c>
      <c r="F545" s="2" t="s">
        <v>92</v>
      </c>
      <c r="G545" s="2" t="s">
        <v>93</v>
      </c>
      <c r="H545" s="2">
        <v>386</v>
      </c>
      <c r="I545" s="2">
        <v>21</v>
      </c>
      <c r="J545" s="2">
        <v>18</v>
      </c>
      <c r="K545" s="2" t="s">
        <v>56</v>
      </c>
      <c r="L545" s="2" t="s">
        <v>1121</v>
      </c>
      <c r="M545" s="2"/>
      <c r="N545" s="2"/>
      <c r="O545" s="2"/>
      <c r="P545" s="2"/>
      <c r="Q545" s="2" t="b">
        <v>1</v>
      </c>
      <c r="R545" s="2">
        <v>0.233160621761658</v>
      </c>
      <c r="S545" s="2">
        <v>0.69948186528497414</v>
      </c>
      <c r="T545" s="2">
        <v>0.46632124352331611</v>
      </c>
      <c r="U545" s="2">
        <v>0</v>
      </c>
      <c r="V545" s="2">
        <v>0.93264248704663211</v>
      </c>
      <c r="W545" s="2">
        <v>40.74</v>
      </c>
      <c r="X545" s="2">
        <v>2.5647668393782381</v>
      </c>
      <c r="Y545" s="2">
        <v>0.46632124352331611</v>
      </c>
      <c r="Z545" s="2">
        <v>0</v>
      </c>
      <c r="AA545" s="2">
        <v>0</v>
      </c>
      <c r="AB545" s="2">
        <v>0.233160621761658</v>
      </c>
      <c r="AC545" s="2">
        <v>2.3316062176165802</v>
      </c>
      <c r="AD545" s="2">
        <v>25</v>
      </c>
      <c r="AE545" s="2">
        <v>0.233160621761658</v>
      </c>
      <c r="AF545" s="2">
        <v>0.65737389462086759</v>
      </c>
      <c r="AG545" s="2">
        <v>74.8</v>
      </c>
      <c r="AH545" s="2">
        <v>22.15025906735751</v>
      </c>
      <c r="AI545" s="2">
        <v>0</v>
      </c>
      <c r="AJ545" s="2">
        <v>20.28497409326425</v>
      </c>
      <c r="AK545" s="2">
        <v>6.7</v>
      </c>
      <c r="AL545" s="2">
        <v>0</v>
      </c>
      <c r="AM545" s="2">
        <v>0</v>
      </c>
      <c r="AN545" s="2">
        <v>4.8963730569948183</v>
      </c>
      <c r="AO545" s="2">
        <v>1.865284974093264</v>
      </c>
      <c r="AP545" s="2">
        <v>2.5647668393782381</v>
      </c>
      <c r="AQ545" s="2">
        <v>2.912621359223301</v>
      </c>
      <c r="AR545" s="2">
        <v>6.116504854368932</v>
      </c>
      <c r="AS545" s="2">
        <v>0.37283427723981799</v>
      </c>
      <c r="AT545" s="2">
        <v>0.65737389462086759</v>
      </c>
      <c r="AU545" s="2">
        <v>0.13056994818652851</v>
      </c>
      <c r="AV545" s="2">
        <v>0.49896373056994819</v>
      </c>
      <c r="AW545" s="2">
        <v>0.14740655849714879</v>
      </c>
      <c r="AX545" s="2">
        <v>1.0182023287108799</v>
      </c>
      <c r="AY545" s="2">
        <v>0.46632124352331611</v>
      </c>
    </row>
    <row r="546" spans="1:51" hidden="1" x14ac:dyDescent="0.35">
      <c r="A546" s="2" t="s">
        <v>1122</v>
      </c>
      <c r="B546" s="2"/>
      <c r="C546" s="2" t="s">
        <v>287</v>
      </c>
      <c r="D546" s="2"/>
      <c r="E546" s="2" t="s">
        <v>91</v>
      </c>
      <c r="F546" s="2" t="s">
        <v>92</v>
      </c>
      <c r="G546" s="2" t="s">
        <v>93</v>
      </c>
      <c r="H546" s="2">
        <v>2133.5</v>
      </c>
      <c r="I546" s="2">
        <v>33</v>
      </c>
      <c r="J546" s="2">
        <v>29</v>
      </c>
      <c r="K546" s="2" t="s">
        <v>63</v>
      </c>
      <c r="L546" s="2" t="s">
        <v>288</v>
      </c>
      <c r="M546" s="2"/>
      <c r="N546" s="2"/>
      <c r="O546" s="2"/>
      <c r="P546" s="2"/>
      <c r="Q546" s="2" t="b">
        <v>1</v>
      </c>
      <c r="R546" s="2">
        <v>0.25434878954074569</v>
      </c>
      <c r="S546" s="2">
        <v>0.62994135663239859</v>
      </c>
      <c r="T546" s="2">
        <v>0.27815039926557289</v>
      </c>
      <c r="U546" s="2">
        <v>0</v>
      </c>
      <c r="V546" s="2">
        <v>0.50330610888197724</v>
      </c>
      <c r="W546" s="2">
        <v>49.174999999999997</v>
      </c>
      <c r="X546" s="2">
        <v>1.9385055833867531</v>
      </c>
      <c r="Y546" s="2">
        <v>0.21321533433050799</v>
      </c>
      <c r="Z546" s="2">
        <v>0</v>
      </c>
      <c r="AA546" s="2">
        <v>0</v>
      </c>
      <c r="AB546" s="2">
        <v>0.14720197535554019</v>
      </c>
      <c r="AC546" s="2">
        <v>2.161504704923352</v>
      </c>
      <c r="AD546" s="2">
        <v>59.844999999999999</v>
      </c>
      <c r="AE546" s="2">
        <v>1.3042510505947431</v>
      </c>
      <c r="AF546" s="2">
        <v>0.29612390708553588</v>
      </c>
      <c r="AG546" s="2">
        <v>78.92</v>
      </c>
      <c r="AH546" s="2">
        <v>31.99450762522061</v>
      </c>
      <c r="AI546" s="2">
        <v>0</v>
      </c>
      <c r="AJ546" s="2">
        <v>17.165085828248529</v>
      </c>
      <c r="AK546" s="2">
        <v>7.16</v>
      </c>
      <c r="AL546" s="2">
        <v>0</v>
      </c>
      <c r="AM546" s="2">
        <v>0</v>
      </c>
      <c r="AN546" s="2">
        <v>1.985030508796505</v>
      </c>
      <c r="AO546" s="2">
        <v>0.78361309622735575</v>
      </c>
      <c r="AP546" s="2">
        <v>0.77498674390813327</v>
      </c>
      <c r="AQ546" s="2">
        <v>2.1444405055567208</v>
      </c>
      <c r="AR546" s="2">
        <v>1.970854734783807</v>
      </c>
      <c r="AS546" s="2">
        <v>0.36121814419339499</v>
      </c>
      <c r="AT546" s="2">
        <v>0.29612390708553588</v>
      </c>
      <c r="AU546" s="2">
        <v>0.28472077130669449</v>
      </c>
      <c r="AV546" s="2">
        <v>0.23223297878233901</v>
      </c>
      <c r="AW546" s="2">
        <v>0.40134474008955318</v>
      </c>
      <c r="AX546" s="2">
        <v>0.87371339426764671</v>
      </c>
      <c r="AY546" s="2">
        <v>0.103911932065497</v>
      </c>
    </row>
    <row r="547" spans="1:51" hidden="1" x14ac:dyDescent="0.35">
      <c r="A547" s="2" t="s">
        <v>1123</v>
      </c>
      <c r="B547" s="2">
        <v>928033</v>
      </c>
      <c r="C547" s="2" t="s">
        <v>147</v>
      </c>
      <c r="D547" s="2" t="s">
        <v>101</v>
      </c>
      <c r="E547" s="2" t="s">
        <v>85</v>
      </c>
      <c r="F547" s="2" t="s">
        <v>86</v>
      </c>
      <c r="G547" s="2" t="s">
        <v>87</v>
      </c>
      <c r="H547" s="2">
        <v>1785</v>
      </c>
      <c r="I547" s="2">
        <v>26</v>
      </c>
      <c r="J547" s="2">
        <v>22</v>
      </c>
      <c r="K547" s="2" t="s">
        <v>56</v>
      </c>
      <c r="L547" s="2" t="s">
        <v>148</v>
      </c>
      <c r="M547" s="2"/>
      <c r="N547" s="2"/>
      <c r="O547" s="2"/>
      <c r="P547" s="2"/>
      <c r="Q547" s="2" t="b">
        <v>1</v>
      </c>
      <c r="R547" s="2">
        <v>0.1008403361344538</v>
      </c>
      <c r="S547" s="2">
        <v>0.1008403361344538</v>
      </c>
      <c r="T547" s="2">
        <v>0</v>
      </c>
      <c r="U547" s="2">
        <v>12.73949579831933</v>
      </c>
      <c r="V547" s="2">
        <v>2.26890756302521</v>
      </c>
      <c r="W547" s="2">
        <v>50</v>
      </c>
      <c r="X547" s="2">
        <v>0.40336134453781508</v>
      </c>
      <c r="Y547" s="2">
        <v>0</v>
      </c>
      <c r="Z547" s="2">
        <v>0</v>
      </c>
      <c r="AA547" s="2">
        <v>0</v>
      </c>
      <c r="AB547" s="2">
        <v>0.95798319327731096</v>
      </c>
      <c r="AC547" s="2">
        <v>0.75630252100840334</v>
      </c>
      <c r="AD547" s="2">
        <v>60.71</v>
      </c>
      <c r="AE547" s="2">
        <v>2.5714285714285721</v>
      </c>
      <c r="AF547" s="2">
        <v>1.260022257869936E-2</v>
      </c>
      <c r="AG547" s="2">
        <v>84.48</v>
      </c>
      <c r="AH547" s="2">
        <v>42</v>
      </c>
      <c r="AI547" s="2">
        <v>0</v>
      </c>
      <c r="AJ547" s="2">
        <v>11.092436974789919</v>
      </c>
      <c r="AK547" s="2">
        <v>6.8</v>
      </c>
      <c r="AL547" s="2">
        <v>0</v>
      </c>
      <c r="AM547" s="2">
        <v>0</v>
      </c>
      <c r="AN547" s="2">
        <v>0.25210084033613439</v>
      </c>
      <c r="AO547" s="2">
        <v>5.0420168067226892E-2</v>
      </c>
      <c r="AP547" s="2">
        <v>2.3697478991596639</v>
      </c>
      <c r="AQ547" s="2">
        <v>0.7495835646862854</v>
      </c>
      <c r="AR547" s="2">
        <v>0.2498611882287618</v>
      </c>
      <c r="AS547" s="2">
        <v>5.7420953239486462E-2</v>
      </c>
      <c r="AT547" s="2">
        <v>1.260022257869936E-2</v>
      </c>
      <c r="AU547" s="2">
        <v>4.53781512605042E-2</v>
      </c>
      <c r="AV547" s="2">
        <v>1.058823529411765E-2</v>
      </c>
      <c r="AW547" s="2">
        <v>0.27825704245708638</v>
      </c>
      <c r="AX547" s="2">
        <v>0.34390422621579519</v>
      </c>
      <c r="AY547" s="2">
        <v>0.30252100840336132</v>
      </c>
    </row>
    <row r="548" spans="1:51" hidden="1" x14ac:dyDescent="0.35">
      <c r="A548" s="2" t="s">
        <v>1124</v>
      </c>
      <c r="B548" s="2"/>
      <c r="C548" s="2" t="s">
        <v>540</v>
      </c>
      <c r="D548" s="2"/>
      <c r="E548" s="2" t="s">
        <v>60</v>
      </c>
      <c r="F548" s="2" t="s">
        <v>61</v>
      </c>
      <c r="G548" s="2" t="s">
        <v>62</v>
      </c>
      <c r="H548" s="2">
        <v>2562</v>
      </c>
      <c r="I548" s="2">
        <v>30</v>
      </c>
      <c r="J548" s="2">
        <v>26</v>
      </c>
      <c r="K548" s="2" t="s">
        <v>63</v>
      </c>
      <c r="L548" s="2" t="s">
        <v>842</v>
      </c>
      <c r="M548" s="2"/>
      <c r="N548" s="2"/>
      <c r="O548" s="2"/>
      <c r="P548" s="2"/>
      <c r="Q548" s="2" t="b">
        <v>1</v>
      </c>
      <c r="R548" s="2">
        <v>5.2898802575589252E-2</v>
      </c>
      <c r="S548" s="2">
        <v>6.9868930427123069E-2</v>
      </c>
      <c r="T548" s="2">
        <v>0.17566653557830161</v>
      </c>
      <c r="U548" s="2">
        <v>19.099788995220631</v>
      </c>
      <c r="V548" s="2">
        <v>6.3385793058452053</v>
      </c>
      <c r="W548" s="2">
        <v>65</v>
      </c>
      <c r="X548" s="2">
        <v>6.9868930427123069E-2</v>
      </c>
      <c r="Y548" s="2">
        <v>0.10539992134698099</v>
      </c>
      <c r="Z548" s="2">
        <v>0</v>
      </c>
      <c r="AA548" s="2">
        <v>0</v>
      </c>
      <c r="AB548" s="2">
        <v>0.98373259923848888</v>
      </c>
      <c r="AC548" s="2">
        <v>0.28225950833787522</v>
      </c>
      <c r="AD548" s="2">
        <v>37.71</v>
      </c>
      <c r="AE548" s="2">
        <v>2.5501473944168551</v>
      </c>
      <c r="AF548" s="2">
        <v>0.1507365277201384</v>
      </c>
      <c r="AG548" s="2">
        <v>84.534999999999997</v>
      </c>
      <c r="AH548" s="2">
        <v>43.621648504503199</v>
      </c>
      <c r="AI548" s="2">
        <v>0</v>
      </c>
      <c r="AJ548" s="2">
        <v>9.0141479441651935</v>
      </c>
      <c r="AK548" s="2">
        <v>7.0150000000000006</v>
      </c>
      <c r="AL548" s="2">
        <v>0</v>
      </c>
      <c r="AM548" s="2">
        <v>0</v>
      </c>
      <c r="AN548" s="2">
        <v>1.2130933050007751</v>
      </c>
      <c r="AO548" s="2">
        <v>0.45633530869938649</v>
      </c>
      <c r="AP548" s="2">
        <v>1.0697762899087511</v>
      </c>
      <c r="AQ548" s="2">
        <v>0.28161752771780418</v>
      </c>
      <c r="AR548" s="2">
        <v>1.227657656306048</v>
      </c>
      <c r="AS548" s="2">
        <v>4.3990059252660967E-2</v>
      </c>
      <c r="AT548" s="2">
        <v>0.1507365277201384</v>
      </c>
      <c r="AU548" s="2">
        <v>3.4915883780641269E-2</v>
      </c>
      <c r="AV548" s="2">
        <v>0.1178980948203132</v>
      </c>
      <c r="AW548" s="2">
        <v>0.20985452759007439</v>
      </c>
      <c r="AX548" s="2">
        <v>0.2487287536409532</v>
      </c>
      <c r="AY548" s="2">
        <v>0.2289630219580884</v>
      </c>
    </row>
    <row r="549" spans="1:51" hidden="1" x14ac:dyDescent="0.35">
      <c r="A549" s="2" t="s">
        <v>1125</v>
      </c>
      <c r="B549" s="2"/>
      <c r="C549" s="2" t="s">
        <v>270</v>
      </c>
      <c r="D549" s="2"/>
      <c r="E549" s="2" t="s">
        <v>91</v>
      </c>
      <c r="F549" s="2" t="s">
        <v>92</v>
      </c>
      <c r="G549" s="2" t="s">
        <v>93</v>
      </c>
      <c r="H549" s="2">
        <v>2276.5</v>
      </c>
      <c r="I549" s="2">
        <v>34</v>
      </c>
      <c r="J549" s="2">
        <v>30</v>
      </c>
      <c r="K549" s="2" t="s">
        <v>63</v>
      </c>
      <c r="L549" s="2" t="s">
        <v>1126</v>
      </c>
      <c r="M549" s="2"/>
      <c r="N549" s="2"/>
      <c r="O549" s="2"/>
      <c r="P549" s="2"/>
      <c r="Q549" s="2" t="b">
        <v>1</v>
      </c>
      <c r="R549" s="2">
        <v>9.8277537719803909E-2</v>
      </c>
      <c r="S549" s="2">
        <v>0.2270870354401795</v>
      </c>
      <c r="T549" s="2">
        <v>0.36257819087864401</v>
      </c>
      <c r="U549" s="2">
        <v>0</v>
      </c>
      <c r="V549" s="2">
        <v>0.56593104910363357</v>
      </c>
      <c r="W549" s="2">
        <v>39.880000000000003</v>
      </c>
      <c r="X549" s="2">
        <v>0.49484464252535693</v>
      </c>
      <c r="Y549" s="2">
        <v>0.29483261315941173</v>
      </c>
      <c r="Z549" s="2">
        <v>0</v>
      </c>
      <c r="AA549" s="2">
        <v>0</v>
      </c>
      <c r="AB549" s="2">
        <v>5.7606966074805983E-2</v>
      </c>
      <c r="AC549" s="2">
        <v>1.0743712571997539</v>
      </c>
      <c r="AD549" s="2">
        <v>69.050000000000011</v>
      </c>
      <c r="AE549" s="2">
        <v>1.1694240911278071</v>
      </c>
      <c r="AF549" s="2">
        <v>0.30524215851457781</v>
      </c>
      <c r="AG549" s="2">
        <v>75.185000000000002</v>
      </c>
      <c r="AH549" s="2">
        <v>16.485060956727629</v>
      </c>
      <c r="AI549" s="2">
        <v>0</v>
      </c>
      <c r="AJ549" s="2">
        <v>9.8961961001033814</v>
      </c>
      <c r="AK549" s="2">
        <v>6.8049999999999997</v>
      </c>
      <c r="AL549" s="2">
        <v>0</v>
      </c>
      <c r="AM549" s="2">
        <v>0</v>
      </c>
      <c r="AN549" s="2">
        <v>2.3418406359127788</v>
      </c>
      <c r="AO549" s="2">
        <v>0.86756144504842714</v>
      </c>
      <c r="AP549" s="2">
        <v>0.53551521417035486</v>
      </c>
      <c r="AQ549" s="2">
        <v>1.0339264955736389</v>
      </c>
      <c r="AR549" s="2">
        <v>2.3427166234463019</v>
      </c>
      <c r="AS549" s="2">
        <v>0.1131251978183347</v>
      </c>
      <c r="AT549" s="2">
        <v>0.31816987445880951</v>
      </c>
      <c r="AU549" s="2">
        <v>9.8991885537605462E-2</v>
      </c>
      <c r="AV549" s="2">
        <v>0.28730681552907772</v>
      </c>
      <c r="AW549" s="2">
        <v>0.15377434858410041</v>
      </c>
      <c r="AX549" s="2">
        <v>0.50322152501450013</v>
      </c>
      <c r="AY549" s="2">
        <v>5.0809183289424173E-2</v>
      </c>
    </row>
    <row r="550" spans="1:51" hidden="1" x14ac:dyDescent="0.35">
      <c r="A550" s="2" t="s">
        <v>1127</v>
      </c>
      <c r="B550" s="2">
        <v>942834</v>
      </c>
      <c r="C550" s="2" t="s">
        <v>597</v>
      </c>
      <c r="D550" s="2" t="s">
        <v>101</v>
      </c>
      <c r="E550" s="2" t="s">
        <v>91</v>
      </c>
      <c r="F550" s="2" t="s">
        <v>92</v>
      </c>
      <c r="G550" s="2" t="s">
        <v>93</v>
      </c>
      <c r="H550" s="2">
        <v>976</v>
      </c>
      <c r="I550" s="2">
        <v>14</v>
      </c>
      <c r="J550" s="2">
        <v>12</v>
      </c>
      <c r="K550" s="2" t="s">
        <v>56</v>
      </c>
      <c r="L550" s="2" t="s">
        <v>598</v>
      </c>
      <c r="M550" s="2"/>
      <c r="N550" s="2"/>
      <c r="O550" s="2"/>
      <c r="P550" s="2"/>
      <c r="Q550" s="2" t="b">
        <v>1</v>
      </c>
      <c r="R550" s="2">
        <v>0.1844262295081967</v>
      </c>
      <c r="S550" s="2">
        <v>0.36885245901639352</v>
      </c>
      <c r="T550" s="2">
        <v>0.36885245901639352</v>
      </c>
      <c r="U550" s="2">
        <v>0</v>
      </c>
      <c r="V550" s="2">
        <v>0.46106557377049179</v>
      </c>
      <c r="W550" s="2">
        <v>41.18</v>
      </c>
      <c r="X550" s="2">
        <v>1.290983606557377</v>
      </c>
      <c r="Y550" s="2">
        <v>0</v>
      </c>
      <c r="Z550" s="2">
        <v>0</v>
      </c>
      <c r="AA550" s="2">
        <v>0</v>
      </c>
      <c r="AB550" s="2">
        <v>0.46106557377049179</v>
      </c>
      <c r="AC550" s="2">
        <v>0.92213114754098358</v>
      </c>
      <c r="AD550" s="2">
        <v>62.5</v>
      </c>
      <c r="AE550" s="2">
        <v>0.46106557377049179</v>
      </c>
      <c r="AF550" s="2">
        <v>0.13236692382229701</v>
      </c>
      <c r="AG550" s="2">
        <v>76.42</v>
      </c>
      <c r="AH550" s="2">
        <v>16.13729508196721</v>
      </c>
      <c r="AI550" s="2">
        <v>0</v>
      </c>
      <c r="AJ550" s="2">
        <v>11.98770491803279</v>
      </c>
      <c r="AK550" s="2">
        <v>6.57</v>
      </c>
      <c r="AL550" s="2">
        <v>0</v>
      </c>
      <c r="AM550" s="2">
        <v>0</v>
      </c>
      <c r="AN550" s="2">
        <v>0.73770491803278693</v>
      </c>
      <c r="AO550" s="2">
        <v>0.36885245901639352</v>
      </c>
      <c r="AP550" s="2">
        <v>1.6598360655737709</v>
      </c>
      <c r="AQ550" s="2">
        <v>0.92592592592592593</v>
      </c>
      <c r="AR550" s="2">
        <v>0.7407407407407407</v>
      </c>
      <c r="AS550" s="2">
        <v>0.17443368366609019</v>
      </c>
      <c r="AT550" s="2">
        <v>0.13236692382229701</v>
      </c>
      <c r="AU550" s="2">
        <v>0.12540983606557379</v>
      </c>
      <c r="AV550" s="2">
        <v>0.14938524590163929</v>
      </c>
      <c r="AW550" s="2">
        <v>5.0892061036494053E-2</v>
      </c>
      <c r="AX550" s="2">
        <v>0.33754167388434758</v>
      </c>
      <c r="AY550" s="2">
        <v>0.1844262295081967</v>
      </c>
    </row>
    <row r="551" spans="1:51" hidden="1" x14ac:dyDescent="0.35">
      <c r="A551" s="2" t="s">
        <v>1128</v>
      </c>
      <c r="B551" s="2">
        <v>1464641</v>
      </c>
      <c r="C551" s="2" t="s">
        <v>510</v>
      </c>
      <c r="D551" s="2" t="s">
        <v>77</v>
      </c>
      <c r="E551" s="2" t="s">
        <v>85</v>
      </c>
      <c r="F551" s="2" t="s">
        <v>86</v>
      </c>
      <c r="G551" s="2" t="s">
        <v>87</v>
      </c>
      <c r="H551" s="2">
        <v>1327</v>
      </c>
      <c r="I551" s="2">
        <v>25</v>
      </c>
      <c r="J551" s="2">
        <v>22</v>
      </c>
      <c r="K551" s="2" t="s">
        <v>56</v>
      </c>
      <c r="L551" s="2" t="s">
        <v>1129</v>
      </c>
      <c r="M551" s="2"/>
      <c r="N551" s="2"/>
      <c r="O551" s="2"/>
      <c r="P551" s="2"/>
      <c r="Q551" s="2" t="b">
        <v>1</v>
      </c>
      <c r="R551" s="2">
        <v>0</v>
      </c>
      <c r="S551" s="2">
        <v>6.7822155237377543E-2</v>
      </c>
      <c r="T551" s="2">
        <v>0.13564431047475509</v>
      </c>
      <c r="U551" s="2">
        <v>12.069329314242649</v>
      </c>
      <c r="V551" s="2">
        <v>3.0519969856819888</v>
      </c>
      <c r="W551" s="2">
        <v>100</v>
      </c>
      <c r="X551" s="2">
        <v>0.13564431047475509</v>
      </c>
      <c r="Y551" s="2">
        <v>0.20346646571213259</v>
      </c>
      <c r="Z551" s="2">
        <v>0</v>
      </c>
      <c r="AA551" s="2">
        <v>0</v>
      </c>
      <c r="AB551" s="2">
        <v>2.1703089675960809</v>
      </c>
      <c r="AC551" s="2">
        <v>1.017332328560663</v>
      </c>
      <c r="AD551" s="2">
        <v>46.15</v>
      </c>
      <c r="AE551" s="2">
        <v>0.81386586284853057</v>
      </c>
      <c r="AF551" s="2">
        <v>0.13690054330622081</v>
      </c>
      <c r="AG551" s="2">
        <v>84.87</v>
      </c>
      <c r="AH551" s="2">
        <v>41.846269781461942</v>
      </c>
      <c r="AI551" s="2">
        <v>0</v>
      </c>
      <c r="AJ551" s="2">
        <v>9.0203466465712125</v>
      </c>
      <c r="AK551" s="2">
        <v>6.95</v>
      </c>
      <c r="AL551" s="2">
        <v>0</v>
      </c>
      <c r="AM551" s="2">
        <v>0</v>
      </c>
      <c r="AN551" s="2">
        <v>1.017332328560663</v>
      </c>
      <c r="AO551" s="2">
        <v>0.40693293142426529</v>
      </c>
      <c r="AP551" s="2">
        <v>2.034664657121326</v>
      </c>
      <c r="AQ551" s="2">
        <v>1.0392609699769051</v>
      </c>
      <c r="AR551" s="2">
        <v>1.0392609699769051</v>
      </c>
      <c r="AS551" s="2">
        <v>8.4428125648279659E-2</v>
      </c>
      <c r="AT551" s="2">
        <v>0.13690054330622081</v>
      </c>
      <c r="AU551" s="2">
        <v>7.7995478522984163E-2</v>
      </c>
      <c r="AV551" s="2">
        <v>9.4951017332328552E-2</v>
      </c>
      <c r="AW551" s="2">
        <v>0.5206369010701466</v>
      </c>
      <c r="AX551" s="2">
        <v>0.59426164521252867</v>
      </c>
      <c r="AY551" s="2">
        <v>0.33911077618688767</v>
      </c>
    </row>
    <row r="552" spans="1:51" hidden="1" x14ac:dyDescent="0.35">
      <c r="A552" s="2" t="s">
        <v>1130</v>
      </c>
      <c r="B552" s="2">
        <v>1142675</v>
      </c>
      <c r="C552" s="2" t="s">
        <v>961</v>
      </c>
      <c r="D552" s="2" t="s">
        <v>123</v>
      </c>
      <c r="E552" s="2" t="s">
        <v>85</v>
      </c>
      <c r="F552" s="2" t="s">
        <v>86</v>
      </c>
      <c r="G552" s="2" t="s">
        <v>87</v>
      </c>
      <c r="H552" s="2">
        <v>1561</v>
      </c>
      <c r="I552" s="2">
        <v>28</v>
      </c>
      <c r="J552" s="2">
        <v>24</v>
      </c>
      <c r="K552" s="2" t="s">
        <v>56</v>
      </c>
      <c r="L552" s="2" t="s">
        <v>962</v>
      </c>
      <c r="M552" s="2"/>
      <c r="N552" s="2"/>
      <c r="O552" s="2"/>
      <c r="P552" s="2"/>
      <c r="Q552" s="2" t="b">
        <v>1</v>
      </c>
      <c r="R552" s="2">
        <v>5.7655349135169773E-2</v>
      </c>
      <c r="S552" s="2">
        <v>0</v>
      </c>
      <c r="T552" s="2">
        <v>0.1153106982703395</v>
      </c>
      <c r="U552" s="2">
        <v>9.2684176809737355</v>
      </c>
      <c r="V552" s="2">
        <v>0.98014093529788593</v>
      </c>
      <c r="W552" s="2">
        <v>44.44</v>
      </c>
      <c r="X552" s="2">
        <v>0.92248558616271625</v>
      </c>
      <c r="Y552" s="2">
        <v>0.23062139654067909</v>
      </c>
      <c r="Z552" s="2">
        <v>0</v>
      </c>
      <c r="AA552" s="2">
        <v>0</v>
      </c>
      <c r="AB552" s="2">
        <v>0.1153106982703395</v>
      </c>
      <c r="AC552" s="2">
        <v>0.69186418962203711</v>
      </c>
      <c r="AD552" s="2">
        <v>56.52</v>
      </c>
      <c r="AE552" s="2">
        <v>0.74951953875720689</v>
      </c>
      <c r="AF552" s="2">
        <v>0.13440851450737351</v>
      </c>
      <c r="AG552" s="2">
        <v>81.34</v>
      </c>
      <c r="AH552" s="2">
        <v>18.853299167200511</v>
      </c>
      <c r="AI552" s="2">
        <v>0</v>
      </c>
      <c r="AJ552" s="2">
        <v>11.06982703395259</v>
      </c>
      <c r="AK552" s="2">
        <v>6.63</v>
      </c>
      <c r="AL552" s="2">
        <v>0</v>
      </c>
      <c r="AM552" s="2">
        <v>0</v>
      </c>
      <c r="AN552" s="2">
        <v>1.4413837283792439</v>
      </c>
      <c r="AO552" s="2">
        <v>0.57655349135169764</v>
      </c>
      <c r="AP552" s="2">
        <v>0.63420884048686743</v>
      </c>
      <c r="AQ552" s="2">
        <v>0.6940874035989717</v>
      </c>
      <c r="AR552" s="2">
        <v>1.446015424164524</v>
      </c>
      <c r="AS552" s="2">
        <v>3.4726341087419003E-2</v>
      </c>
      <c r="AT552" s="2">
        <v>0.13440851450737351</v>
      </c>
      <c r="AU552" s="2">
        <v>6.8609865470852016E-2</v>
      </c>
      <c r="AV552" s="2">
        <v>0.1228058936579116</v>
      </c>
      <c r="AW552" s="2">
        <v>6.8767154972358663E-2</v>
      </c>
      <c r="AX552" s="2">
        <v>0.1866951275612096</v>
      </c>
      <c r="AY552" s="2">
        <v>0</v>
      </c>
    </row>
    <row r="553" spans="1:51" hidden="1" x14ac:dyDescent="0.35">
      <c r="A553" s="2" t="s">
        <v>1131</v>
      </c>
      <c r="B553" s="2">
        <v>1114422</v>
      </c>
      <c r="C553" s="2" t="s">
        <v>378</v>
      </c>
      <c r="D553" s="2" t="s">
        <v>257</v>
      </c>
      <c r="E553" s="2" t="s">
        <v>85</v>
      </c>
      <c r="F553" s="2" t="s">
        <v>86</v>
      </c>
      <c r="G553" s="2" t="s">
        <v>87</v>
      </c>
      <c r="H553" s="2">
        <v>1885</v>
      </c>
      <c r="I553" s="2">
        <v>33</v>
      </c>
      <c r="J553" s="2">
        <v>29</v>
      </c>
      <c r="K553" s="2" t="s">
        <v>56</v>
      </c>
      <c r="L553" s="2" t="s">
        <v>1132</v>
      </c>
      <c r="M553" s="2"/>
      <c r="N553" s="2"/>
      <c r="O553" s="2"/>
      <c r="P553" s="2"/>
      <c r="Q553" s="2" t="b">
        <v>1</v>
      </c>
      <c r="R553" s="2">
        <v>0</v>
      </c>
      <c r="S553" s="2">
        <v>4.7745358090185673E-2</v>
      </c>
      <c r="T553" s="2">
        <v>9.5490716180371346E-2</v>
      </c>
      <c r="U553" s="2">
        <v>11.342175066313001</v>
      </c>
      <c r="V553" s="2">
        <v>1.6233421750663131</v>
      </c>
      <c r="W553" s="2">
        <v>30.43</v>
      </c>
      <c r="X553" s="2">
        <v>0.33421750663129968</v>
      </c>
      <c r="Y553" s="2">
        <v>0.14323607427055701</v>
      </c>
      <c r="Z553" s="2">
        <v>0</v>
      </c>
      <c r="AA553" s="2">
        <v>0</v>
      </c>
      <c r="AB553" s="2">
        <v>0.66843501326259946</v>
      </c>
      <c r="AC553" s="2">
        <v>0.28647214854111408</v>
      </c>
      <c r="AD553" s="2">
        <v>44.19</v>
      </c>
      <c r="AE553" s="2">
        <v>0.90716180371352784</v>
      </c>
      <c r="AF553" s="2">
        <v>7.9764585893460416E-2</v>
      </c>
      <c r="AG553" s="2">
        <v>82.8</v>
      </c>
      <c r="AH553" s="2">
        <v>29.888594164456229</v>
      </c>
      <c r="AI553" s="2">
        <v>0</v>
      </c>
      <c r="AJ553" s="2">
        <v>9.453580901856764</v>
      </c>
      <c r="AK553" s="2">
        <v>6.69</v>
      </c>
      <c r="AL553" s="2">
        <v>0</v>
      </c>
      <c r="AM553" s="2">
        <v>0</v>
      </c>
      <c r="AN553" s="2">
        <v>1.1458885941644561</v>
      </c>
      <c r="AO553" s="2">
        <v>0.38196286472148538</v>
      </c>
      <c r="AP553" s="2">
        <v>1.6710875331564989</v>
      </c>
      <c r="AQ553" s="2">
        <v>0.16800000000000001</v>
      </c>
      <c r="AR553" s="2">
        <v>1.029400503778338</v>
      </c>
      <c r="AS553" s="2">
        <v>8.3469072058796889E-3</v>
      </c>
      <c r="AT553" s="2">
        <v>7.9764585893460416E-2</v>
      </c>
      <c r="AU553" s="2">
        <v>5.7294429708222808E-2</v>
      </c>
      <c r="AV553" s="2">
        <v>0.1246153846153846</v>
      </c>
      <c r="AW553" s="2">
        <v>0.25385245575104609</v>
      </c>
      <c r="AX553" s="2">
        <v>0.30989197321787892</v>
      </c>
      <c r="AY553" s="2">
        <v>9.5490716180371346E-2</v>
      </c>
    </row>
    <row r="554" spans="1:51" hidden="1" x14ac:dyDescent="0.35">
      <c r="A554" s="2" t="s">
        <v>1133</v>
      </c>
      <c r="B554" s="2"/>
      <c r="C554" s="2" t="s">
        <v>319</v>
      </c>
      <c r="D554" s="2"/>
      <c r="E554" s="2" t="s">
        <v>91</v>
      </c>
      <c r="F554" s="2" t="s">
        <v>92</v>
      </c>
      <c r="G554" s="2" t="s">
        <v>93</v>
      </c>
      <c r="H554" s="2">
        <v>961.5</v>
      </c>
      <c r="I554" s="2">
        <v>26</v>
      </c>
      <c r="J554" s="2">
        <v>22</v>
      </c>
      <c r="K554" s="2" t="s">
        <v>63</v>
      </c>
      <c r="L554" s="2" t="s">
        <v>1134</v>
      </c>
      <c r="M554" s="2"/>
      <c r="N554" s="2"/>
      <c r="O554" s="2"/>
      <c r="P554" s="2"/>
      <c r="Q554" s="2" t="b">
        <v>1</v>
      </c>
      <c r="R554" s="2">
        <v>9.3609439803726852E-2</v>
      </c>
      <c r="S554" s="2">
        <v>0.140049068286699</v>
      </c>
      <c r="T554" s="2">
        <v>0.14077925112448161</v>
      </c>
      <c r="U554" s="2">
        <v>0</v>
      </c>
      <c r="V554" s="2">
        <v>0.51302646182604128</v>
      </c>
      <c r="W554" s="2">
        <v>60.354999999999997</v>
      </c>
      <c r="X554" s="2">
        <v>4.8713417839827091</v>
      </c>
      <c r="Y554" s="2">
        <v>0.140049068286699</v>
      </c>
      <c r="Z554" s="2">
        <v>0</v>
      </c>
      <c r="AA554" s="2">
        <v>0</v>
      </c>
      <c r="AB554" s="2">
        <v>0.51521701033938894</v>
      </c>
      <c r="AC554" s="2">
        <v>1.5884397453122261</v>
      </c>
      <c r="AD554" s="2">
        <v>74.47</v>
      </c>
      <c r="AE554" s="2">
        <v>1.917898241719727</v>
      </c>
      <c r="AF554" s="2">
        <v>0.14650318828853021</v>
      </c>
      <c r="AG554" s="2">
        <v>84.02000000000001</v>
      </c>
      <c r="AH554" s="2">
        <v>30.266954845493309</v>
      </c>
      <c r="AI554" s="2">
        <v>0</v>
      </c>
      <c r="AJ554" s="2">
        <v>16.893948244640459</v>
      </c>
      <c r="AK554" s="2">
        <v>6.86</v>
      </c>
      <c r="AL554" s="2">
        <v>0</v>
      </c>
      <c r="AM554" s="2">
        <v>0</v>
      </c>
      <c r="AN554" s="2">
        <v>2.0136982300368009</v>
      </c>
      <c r="AO554" s="2">
        <v>0.51302646182604128</v>
      </c>
      <c r="AP554" s="2">
        <v>1.7785793562708101</v>
      </c>
      <c r="AQ554" s="2">
        <v>1.7060539816300271</v>
      </c>
      <c r="AR554" s="2">
        <v>2.176611402278239</v>
      </c>
      <c r="AS554" s="2">
        <v>0.12658220431150191</v>
      </c>
      <c r="AT554" s="2">
        <v>0.14650318828853021</v>
      </c>
      <c r="AU554" s="2">
        <v>9.7251591798586362E-2</v>
      </c>
      <c r="AV554" s="2">
        <v>0.1251547987616099</v>
      </c>
      <c r="AW554" s="2">
        <v>0.1989407630345367</v>
      </c>
      <c r="AX554" s="2">
        <v>0.4001467597110886</v>
      </c>
      <c r="AY554" s="2">
        <v>0</v>
      </c>
    </row>
    <row r="555" spans="1:51" hidden="1" x14ac:dyDescent="0.35">
      <c r="A555" s="2" t="s">
        <v>1135</v>
      </c>
      <c r="B555" s="2">
        <v>804764</v>
      </c>
      <c r="C555" s="2" t="s">
        <v>375</v>
      </c>
      <c r="D555" s="2" t="s">
        <v>101</v>
      </c>
      <c r="E555" s="2" t="s">
        <v>60</v>
      </c>
      <c r="F555" s="2" t="s">
        <v>61</v>
      </c>
      <c r="G555" s="2" t="s">
        <v>62</v>
      </c>
      <c r="H555" s="2">
        <v>2232</v>
      </c>
      <c r="I555" s="2">
        <v>26</v>
      </c>
      <c r="J555" s="2">
        <v>22</v>
      </c>
      <c r="K555" s="2" t="s">
        <v>56</v>
      </c>
      <c r="L555" s="2" t="s">
        <v>570</v>
      </c>
      <c r="M555" s="2"/>
      <c r="N555" s="2"/>
      <c r="O555" s="2"/>
      <c r="P555" s="2"/>
      <c r="Q555" s="2" t="b">
        <v>1</v>
      </c>
      <c r="R555" s="2">
        <v>8.0645161290322578E-2</v>
      </c>
      <c r="S555" s="2">
        <v>8.0645161290322578E-2</v>
      </c>
      <c r="T555" s="2">
        <v>0</v>
      </c>
      <c r="U555" s="2">
        <v>19.374193548387101</v>
      </c>
      <c r="V555" s="2">
        <v>7.338709677419355</v>
      </c>
      <c r="W555" s="2">
        <v>50</v>
      </c>
      <c r="X555" s="2">
        <v>0.16129032258064521</v>
      </c>
      <c r="Y555" s="2">
        <v>4.0322580645161289E-2</v>
      </c>
      <c r="Z555" s="2">
        <v>0</v>
      </c>
      <c r="AA555" s="2">
        <v>0</v>
      </c>
      <c r="AB555" s="2">
        <v>0.80645161290322576</v>
      </c>
      <c r="AC555" s="2">
        <v>0.40322580645161288</v>
      </c>
      <c r="AD555" s="2">
        <v>48.83</v>
      </c>
      <c r="AE555" s="2">
        <v>5.040322580645161</v>
      </c>
      <c r="AF555" s="2">
        <v>2.3468142835395899E-2</v>
      </c>
      <c r="AG555" s="2">
        <v>84.65</v>
      </c>
      <c r="AH555" s="2">
        <v>46.693548387096783</v>
      </c>
      <c r="AI555" s="2">
        <v>0</v>
      </c>
      <c r="AJ555" s="2">
        <v>9.3548387096774199</v>
      </c>
      <c r="AK555" s="2">
        <v>6.95</v>
      </c>
      <c r="AL555" s="2">
        <v>0</v>
      </c>
      <c r="AM555" s="2">
        <v>0</v>
      </c>
      <c r="AN555" s="2">
        <v>0.44354838709677419</v>
      </c>
      <c r="AO555" s="2">
        <v>0.16129032258064521</v>
      </c>
      <c r="AP555" s="2">
        <v>1.129032258064516</v>
      </c>
      <c r="AQ555" s="2">
        <v>0.40196516301920499</v>
      </c>
      <c r="AR555" s="2">
        <v>0.44216167932112549</v>
      </c>
      <c r="AS555" s="2">
        <v>6.3508100909159731E-2</v>
      </c>
      <c r="AT555" s="2">
        <v>2.3468142835395899E-2</v>
      </c>
      <c r="AU555" s="2">
        <v>5.1209677419354838E-2</v>
      </c>
      <c r="AV555" s="2">
        <v>2.419354838709677E-2</v>
      </c>
      <c r="AW555" s="2">
        <v>0.15209548076337709</v>
      </c>
      <c r="AX555" s="2">
        <v>0.1928372126506902</v>
      </c>
      <c r="AY555" s="2">
        <v>0.28225806451612911</v>
      </c>
    </row>
    <row r="556" spans="1:51" hidden="1" x14ac:dyDescent="0.35">
      <c r="A556" s="2" t="s">
        <v>1136</v>
      </c>
      <c r="B556" s="2"/>
      <c r="C556" s="2" t="s">
        <v>113</v>
      </c>
      <c r="D556" s="2"/>
      <c r="E556" s="2" t="s">
        <v>91</v>
      </c>
      <c r="F556" s="2" t="s">
        <v>92</v>
      </c>
      <c r="G556" s="2" t="s">
        <v>93</v>
      </c>
      <c r="H556" s="2">
        <v>540.5</v>
      </c>
      <c r="I556" s="2">
        <v>17</v>
      </c>
      <c r="J556" s="2">
        <v>15</v>
      </c>
      <c r="K556" s="2" t="s">
        <v>63</v>
      </c>
      <c r="L556" s="2" t="s">
        <v>114</v>
      </c>
      <c r="M556" s="2"/>
      <c r="N556" s="2"/>
      <c r="O556" s="2"/>
      <c r="P556" s="2"/>
      <c r="Q556" s="2" t="b">
        <v>1</v>
      </c>
      <c r="R556" s="2">
        <v>0</v>
      </c>
      <c r="S556" s="2">
        <v>0.32751091703056773</v>
      </c>
      <c r="T556" s="2">
        <v>0.22842639593908631</v>
      </c>
      <c r="U556" s="2">
        <v>0</v>
      </c>
      <c r="V556" s="2">
        <v>1.3235098530357099</v>
      </c>
      <c r="W556" s="2">
        <v>25</v>
      </c>
      <c r="X556" s="2">
        <v>0.32751091703056773</v>
      </c>
      <c r="Y556" s="2">
        <v>0.2452175647817702</v>
      </c>
      <c r="Z556" s="2">
        <v>0</v>
      </c>
      <c r="AA556" s="2">
        <v>0</v>
      </c>
      <c r="AB556" s="2">
        <v>0.70207035665994277</v>
      </c>
      <c r="AC556" s="2">
        <v>2.1414558996298179</v>
      </c>
      <c r="AD556" s="2">
        <v>49.78</v>
      </c>
      <c r="AE556" s="2">
        <v>1.2915900073149651</v>
      </c>
      <c r="AF556" s="2">
        <v>0.24426002925590121</v>
      </c>
      <c r="AG556" s="2">
        <v>73.585000000000008</v>
      </c>
      <c r="AH556" s="2">
        <v>18.505530556602309</v>
      </c>
      <c r="AI556" s="2">
        <v>0.1142131979695431</v>
      </c>
      <c r="AJ556" s="2">
        <v>13.747312304657189</v>
      </c>
      <c r="AK556" s="2">
        <v>6.7050000000000001</v>
      </c>
      <c r="AL556" s="2">
        <v>6.5502183406113537E-2</v>
      </c>
      <c r="AM556" s="2">
        <v>0</v>
      </c>
      <c r="AN556" s="2">
        <v>2.2237492518786159</v>
      </c>
      <c r="AO556" s="2">
        <v>0.88344823000022166</v>
      </c>
      <c r="AP556" s="2">
        <v>0.98087025912708081</v>
      </c>
      <c r="AQ556" s="2">
        <v>2.2786381842456609</v>
      </c>
      <c r="AR556" s="2">
        <v>2.4304405874499331</v>
      </c>
      <c r="AS556" s="2">
        <v>0.1465001507970605</v>
      </c>
      <c r="AT556" s="2">
        <v>0.339824293314968</v>
      </c>
      <c r="AU556" s="2">
        <v>0.13500432247910801</v>
      </c>
      <c r="AV556" s="2">
        <v>0.30375224436415232</v>
      </c>
      <c r="AW556" s="2">
        <v>0.2159273617897178</v>
      </c>
      <c r="AX556" s="2">
        <v>0.4034564256435571</v>
      </c>
      <c r="AY556" s="2">
        <v>0.7843637089087403</v>
      </c>
    </row>
    <row r="557" spans="1:51" hidden="1" x14ac:dyDescent="0.35">
      <c r="A557" s="2" t="s">
        <v>1137</v>
      </c>
      <c r="B557" s="2"/>
      <c r="C557" s="2" t="s">
        <v>585</v>
      </c>
      <c r="D557" s="2"/>
      <c r="E557" s="2" t="s">
        <v>54</v>
      </c>
      <c r="F557" s="2" t="s">
        <v>54</v>
      </c>
      <c r="G557" s="2" t="s">
        <v>55</v>
      </c>
      <c r="H557" s="2">
        <v>2808</v>
      </c>
      <c r="I557" s="2">
        <v>31</v>
      </c>
      <c r="J557" s="2">
        <v>27</v>
      </c>
      <c r="K557" s="2" t="s">
        <v>63</v>
      </c>
      <c r="L557" s="2" t="s">
        <v>1034</v>
      </c>
      <c r="M557" s="2"/>
      <c r="N557" s="2"/>
      <c r="O557" s="2"/>
      <c r="P557" s="2"/>
      <c r="Q557" s="2" t="b">
        <v>0</v>
      </c>
      <c r="R557" s="2">
        <v>1.515151515151515E-2</v>
      </c>
      <c r="S557" s="2">
        <v>0</v>
      </c>
      <c r="T557" s="2">
        <v>0</v>
      </c>
      <c r="U557" s="2">
        <v>27.19766233766234</v>
      </c>
      <c r="V557" s="2">
        <v>1.006493506493507</v>
      </c>
      <c r="W557" s="2">
        <v>0</v>
      </c>
      <c r="X557" s="2">
        <v>0</v>
      </c>
      <c r="Y557" s="2">
        <v>0</v>
      </c>
      <c r="Z557" s="2">
        <v>1.1234015151515151</v>
      </c>
      <c r="AA557" s="2">
        <v>-6.6861471861471858E-2</v>
      </c>
      <c r="AB557" s="2">
        <v>0</v>
      </c>
      <c r="AC557" s="2">
        <v>1.515151515151515E-2</v>
      </c>
      <c r="AD557" s="2">
        <v>38.159999999999997</v>
      </c>
      <c r="AE557" s="2">
        <v>3.869202226345084</v>
      </c>
      <c r="AF557" s="2">
        <v>0</v>
      </c>
      <c r="AG557" s="2">
        <v>73.344999999999999</v>
      </c>
      <c r="AH557" s="2">
        <v>18.679344465058751</v>
      </c>
      <c r="AI557" s="2">
        <v>0</v>
      </c>
      <c r="AJ557" s="2">
        <v>6.6626468769325911</v>
      </c>
      <c r="AK557" s="2">
        <v>6.92</v>
      </c>
      <c r="AL557" s="2">
        <v>1.700680272108844E-2</v>
      </c>
      <c r="AM557" s="2">
        <v>3.2235621521335811</v>
      </c>
      <c r="AN557" s="2">
        <v>0</v>
      </c>
      <c r="AO557" s="2">
        <v>0</v>
      </c>
      <c r="AP557" s="2">
        <v>1.700680272108844E-2</v>
      </c>
      <c r="AQ557" s="2">
        <v>0</v>
      </c>
      <c r="AR557" s="2"/>
      <c r="AS557" s="2"/>
      <c r="AT557" s="2"/>
      <c r="AU557" s="2">
        <v>1.097711811997526E-3</v>
      </c>
      <c r="AV557" s="2">
        <v>0</v>
      </c>
      <c r="AW557" s="2">
        <v>0</v>
      </c>
      <c r="AX557" s="2">
        <v>0</v>
      </c>
      <c r="AY557" s="2">
        <v>8.1323438466295611E-2</v>
      </c>
    </row>
    <row r="558" spans="1:51" hidden="1" x14ac:dyDescent="0.35">
      <c r="A558" s="2" t="s">
        <v>1138</v>
      </c>
      <c r="B558" s="2"/>
      <c r="C558" s="2" t="s">
        <v>510</v>
      </c>
      <c r="D558" s="2"/>
      <c r="E558" s="2" t="s">
        <v>85</v>
      </c>
      <c r="F558" s="2" t="s">
        <v>86</v>
      </c>
      <c r="G558" s="2" t="s">
        <v>87</v>
      </c>
      <c r="H558" s="2">
        <v>1856.5</v>
      </c>
      <c r="I558" s="2">
        <v>33</v>
      </c>
      <c r="J558" s="2">
        <v>29</v>
      </c>
      <c r="K558" s="2" t="s">
        <v>63</v>
      </c>
      <c r="L558" s="2" t="s">
        <v>511</v>
      </c>
      <c r="M558" s="2"/>
      <c r="N558" s="2"/>
      <c r="O558" s="2"/>
      <c r="P558" s="2"/>
      <c r="Q558" s="2" t="b">
        <v>1</v>
      </c>
      <c r="R558" s="2">
        <v>0.25065985761657972</v>
      </c>
      <c r="S558" s="2">
        <v>0.59527614858972755</v>
      </c>
      <c r="T558" s="2">
        <v>0.2210384481898757</v>
      </c>
      <c r="U558" s="2">
        <v>9.4619090810990532</v>
      </c>
      <c r="V558" s="2">
        <v>0.59686418161614807</v>
      </c>
      <c r="W558" s="2">
        <v>53.555</v>
      </c>
      <c r="X558" s="2">
        <v>1.6358052596120469</v>
      </c>
      <c r="Y558" s="2">
        <v>0.22804679228994651</v>
      </c>
      <c r="Z558" s="2">
        <v>0</v>
      </c>
      <c r="AA558" s="2">
        <v>0</v>
      </c>
      <c r="AB558" s="2">
        <v>0.2140301040898048</v>
      </c>
      <c r="AC558" s="2">
        <v>2.0485888525622888</v>
      </c>
      <c r="AD558" s="2">
        <v>55.744999999999997</v>
      </c>
      <c r="AE558" s="2">
        <v>1.014739979642846</v>
      </c>
      <c r="AF558" s="2">
        <v>0.18850599388371089</v>
      </c>
      <c r="AG558" s="2">
        <v>84.1</v>
      </c>
      <c r="AH558" s="2">
        <v>36.18717790927942</v>
      </c>
      <c r="AI558" s="2">
        <v>0</v>
      </c>
      <c r="AJ558" s="2">
        <v>14.535318787786871</v>
      </c>
      <c r="AK558" s="2">
        <v>7.0650000000000004</v>
      </c>
      <c r="AL558" s="2">
        <v>0</v>
      </c>
      <c r="AM558" s="2">
        <v>0</v>
      </c>
      <c r="AN558" s="2">
        <v>1.9893460337088811</v>
      </c>
      <c r="AO558" s="2">
        <v>0.87205324358297576</v>
      </c>
      <c r="AP558" s="2">
        <v>0.73095454054952658</v>
      </c>
      <c r="AQ558" s="2">
        <v>2.015586514445721</v>
      </c>
      <c r="AR558" s="2">
        <v>1.9785237103423241</v>
      </c>
      <c r="AS558" s="2">
        <v>0.32139197659901281</v>
      </c>
      <c r="AT558" s="2">
        <v>0.18850599388371089</v>
      </c>
      <c r="AU558" s="2">
        <v>0.34682667545504658</v>
      </c>
      <c r="AV558" s="2">
        <v>0.17796797393817609</v>
      </c>
      <c r="AW558" s="2">
        <v>0.5140828230797212</v>
      </c>
      <c r="AX558" s="2">
        <v>0.84476271399146041</v>
      </c>
      <c r="AY558" s="2">
        <v>7.4847540079970368E-2</v>
      </c>
    </row>
    <row r="559" spans="1:51" hidden="1" x14ac:dyDescent="0.35">
      <c r="A559" s="2" t="s">
        <v>1139</v>
      </c>
      <c r="B559" s="2">
        <v>883715</v>
      </c>
      <c r="C559" s="2" t="s">
        <v>585</v>
      </c>
      <c r="D559" s="2" t="s">
        <v>53</v>
      </c>
      <c r="E559" s="2" t="s">
        <v>91</v>
      </c>
      <c r="F559" s="2" t="s">
        <v>92</v>
      </c>
      <c r="G559" s="2" t="s">
        <v>93</v>
      </c>
      <c r="H559" s="2">
        <v>1378</v>
      </c>
      <c r="I559" s="2">
        <v>27</v>
      </c>
      <c r="J559" s="2">
        <v>23</v>
      </c>
      <c r="K559" s="2" t="s">
        <v>67</v>
      </c>
      <c r="L559" s="2" t="s">
        <v>586</v>
      </c>
      <c r="M559" s="2"/>
      <c r="N559" s="2"/>
      <c r="O559" s="2"/>
      <c r="P559" s="2"/>
      <c r="Q559" s="2" t="b">
        <v>0</v>
      </c>
      <c r="R559" s="2">
        <v>0.13062409288824381</v>
      </c>
      <c r="S559" s="2">
        <v>0.39187227866473151</v>
      </c>
      <c r="T559" s="2">
        <v>0.32656023222060959</v>
      </c>
      <c r="U559" s="2">
        <v>0</v>
      </c>
      <c r="V559" s="2">
        <v>0.65312046444121918</v>
      </c>
      <c r="W559" s="2">
        <v>43.18</v>
      </c>
      <c r="X559" s="2">
        <v>1.240928882438316</v>
      </c>
      <c r="Y559" s="2">
        <v>0</v>
      </c>
      <c r="Z559" s="2">
        <v>0</v>
      </c>
      <c r="AA559" s="2">
        <v>0</v>
      </c>
      <c r="AB559" s="2">
        <v>0.91436865021770686</v>
      </c>
      <c r="AC559" s="2">
        <v>1.240928882438316</v>
      </c>
      <c r="AD559" s="2">
        <v>57.89</v>
      </c>
      <c r="AE559" s="2">
        <v>0.7184325108853411</v>
      </c>
      <c r="AF559" s="2"/>
      <c r="AG559" s="2">
        <v>82.95</v>
      </c>
      <c r="AH559" s="2">
        <v>28.6066763425254</v>
      </c>
      <c r="AI559" s="2">
        <v>0</v>
      </c>
      <c r="AJ559" s="2">
        <v>15.08708272859216</v>
      </c>
      <c r="AK559" s="2">
        <v>6.73</v>
      </c>
      <c r="AL559" s="2">
        <v>0</v>
      </c>
      <c r="AM559" s="2">
        <v>0</v>
      </c>
      <c r="AN559" s="2">
        <v>1.5021770682148039</v>
      </c>
      <c r="AO559" s="2">
        <v>0.52249637155297535</v>
      </c>
      <c r="AP559" s="2">
        <v>1.175616835994195</v>
      </c>
      <c r="AQ559" s="2"/>
      <c r="AR559" s="2"/>
      <c r="AS559" s="2"/>
      <c r="AT559" s="2"/>
      <c r="AU559" s="2">
        <v>0.2161828737300435</v>
      </c>
      <c r="AV559" s="2">
        <v>0.13193033381712629</v>
      </c>
      <c r="AW559" s="2"/>
      <c r="AX559" s="2"/>
      <c r="AY559" s="2">
        <v>6.5312046444121918E-2</v>
      </c>
    </row>
    <row r="560" spans="1:51" hidden="1" x14ac:dyDescent="0.35">
      <c r="A560" s="2" t="s">
        <v>1140</v>
      </c>
      <c r="B560" s="2"/>
      <c r="C560" s="2" t="s">
        <v>279</v>
      </c>
      <c r="D560" s="2"/>
      <c r="E560" s="2" t="s">
        <v>60</v>
      </c>
      <c r="F560" s="2" t="s">
        <v>61</v>
      </c>
      <c r="G560" s="2" t="s">
        <v>62</v>
      </c>
      <c r="H560" s="2">
        <v>2375.5</v>
      </c>
      <c r="I560" s="2">
        <v>28</v>
      </c>
      <c r="J560" s="2">
        <v>25</v>
      </c>
      <c r="K560" s="2" t="s">
        <v>63</v>
      </c>
      <c r="L560" s="2" t="s">
        <v>1141</v>
      </c>
      <c r="M560" s="2"/>
      <c r="N560" s="2"/>
      <c r="O560" s="2"/>
      <c r="P560" s="2"/>
      <c r="Q560" s="2" t="b">
        <v>1</v>
      </c>
      <c r="R560" s="2">
        <v>0</v>
      </c>
      <c r="S560" s="2">
        <v>1.5923566878980892E-2</v>
      </c>
      <c r="T560" s="2">
        <v>3.9300190255604273E-2</v>
      </c>
      <c r="U560" s="2">
        <v>20.507585573662009</v>
      </c>
      <c r="V560" s="2">
        <v>5.7625775498386966</v>
      </c>
      <c r="W560" s="2">
        <v>41.67</v>
      </c>
      <c r="X560" s="2">
        <v>8.7070890892546937E-2</v>
      </c>
      <c r="Y560" s="2">
        <v>3.9300190255604273E-2</v>
      </c>
      <c r="Z560" s="2">
        <v>0</v>
      </c>
      <c r="AA560" s="2">
        <v>0</v>
      </c>
      <c r="AB560" s="2">
        <v>1.1288692199520221</v>
      </c>
      <c r="AC560" s="2">
        <v>0.19006534866407479</v>
      </c>
      <c r="AD560" s="2">
        <v>33.465000000000003</v>
      </c>
      <c r="AE560" s="2">
        <v>1.7288774919348171</v>
      </c>
      <c r="AF560" s="2">
        <v>6.8075858226257641E-2</v>
      </c>
      <c r="AG560" s="2">
        <v>82.625</v>
      </c>
      <c r="AH560" s="2">
        <v>35.603044089668288</v>
      </c>
      <c r="AI560" s="2">
        <v>0</v>
      </c>
      <c r="AJ560" s="2">
        <v>10.1432128381173</v>
      </c>
      <c r="AK560" s="2">
        <v>6.875</v>
      </c>
      <c r="AL560" s="2">
        <v>2.3376623376623381E-2</v>
      </c>
      <c r="AM560" s="2">
        <v>0</v>
      </c>
      <c r="AN560" s="2">
        <v>0.51937298370419382</v>
      </c>
      <c r="AO560" s="2">
        <v>0.172106874017702</v>
      </c>
      <c r="AP560" s="2">
        <v>1.9744974770452479</v>
      </c>
      <c r="AQ560" s="2">
        <v>0.19042121411756041</v>
      </c>
      <c r="AR560" s="2">
        <v>0.5199660927933365</v>
      </c>
      <c r="AS560" s="2">
        <v>1.045405470055734E-2</v>
      </c>
      <c r="AT560" s="2">
        <v>6.8075858226257641E-2</v>
      </c>
      <c r="AU560" s="2">
        <v>3.623426255273389E-2</v>
      </c>
      <c r="AV560" s="2">
        <v>6.9839358094135162E-2</v>
      </c>
      <c r="AW560" s="2">
        <v>0.21816842469393791</v>
      </c>
      <c r="AX560" s="2">
        <v>0.22573552352337531</v>
      </c>
      <c r="AY560" s="2">
        <v>0.11044751426917029</v>
      </c>
    </row>
    <row r="561" spans="1:51" hidden="1" x14ac:dyDescent="0.35">
      <c r="A561" s="2" t="s">
        <v>1142</v>
      </c>
      <c r="B561" s="2"/>
      <c r="C561" s="2" t="s">
        <v>211</v>
      </c>
      <c r="D561" s="2"/>
      <c r="E561" s="2" t="s">
        <v>60</v>
      </c>
      <c r="F561" s="2" t="s">
        <v>61</v>
      </c>
      <c r="G561" s="2" t="s">
        <v>62</v>
      </c>
      <c r="H561" s="2">
        <v>2817.5</v>
      </c>
      <c r="I561" s="2">
        <v>32</v>
      </c>
      <c r="J561" s="2">
        <v>27</v>
      </c>
      <c r="K561" s="2" t="s">
        <v>63</v>
      </c>
      <c r="L561" s="2" t="s">
        <v>231</v>
      </c>
      <c r="M561" s="2"/>
      <c r="N561" s="2"/>
      <c r="O561" s="2"/>
      <c r="P561" s="2"/>
      <c r="Q561" s="2" t="b">
        <v>0</v>
      </c>
      <c r="R561" s="2">
        <v>1.5045135406218661E-2</v>
      </c>
      <c r="S561" s="2">
        <v>3.0090270812437311E-2</v>
      </c>
      <c r="T561" s="2">
        <v>3.2064802577171758E-2</v>
      </c>
      <c r="U561" s="2">
        <v>18.696399827318569</v>
      </c>
      <c r="V561" s="2">
        <v>5.9127154534708506</v>
      </c>
      <c r="W561" s="2">
        <v>75</v>
      </c>
      <c r="X561" s="2">
        <v>7.9174740560562173E-2</v>
      </c>
      <c r="Y561" s="2">
        <v>6.2155073389609072E-2</v>
      </c>
      <c r="Z561" s="2">
        <v>0</v>
      </c>
      <c r="AA561" s="2">
        <v>0</v>
      </c>
      <c r="AB561" s="2">
        <v>1.102050478212246</v>
      </c>
      <c r="AC561" s="2">
        <v>0.1995358238103114</v>
      </c>
      <c r="AD561" s="2">
        <v>51.115000000000002</v>
      </c>
      <c r="AE561" s="2">
        <v>2.3150616751919899</v>
      </c>
      <c r="AF561" s="2">
        <v>0</v>
      </c>
      <c r="AG561" s="2">
        <v>89.97</v>
      </c>
      <c r="AH561" s="2">
        <v>36.295296631194653</v>
      </c>
      <c r="AI561" s="2">
        <v>0</v>
      </c>
      <c r="AJ561" s="2">
        <v>4.6114079758185298</v>
      </c>
      <c r="AK561" s="2">
        <v>6.8449999999999998</v>
      </c>
      <c r="AL561" s="2">
        <v>1.7019667170953101E-2</v>
      </c>
      <c r="AM561" s="2">
        <v>0</v>
      </c>
      <c r="AN561" s="2">
        <v>0.36578343199037361</v>
      </c>
      <c r="AO561" s="2">
        <v>0.15834948112112429</v>
      </c>
      <c r="AP561" s="2">
        <v>0.80754365972349729</v>
      </c>
      <c r="AQ561" s="2">
        <v>0</v>
      </c>
      <c r="AR561" s="2"/>
      <c r="AS561" s="2"/>
      <c r="AT561" s="2"/>
      <c r="AU561" s="2">
        <v>2.0461384152457369E-2</v>
      </c>
      <c r="AV561" s="2">
        <v>2.2868605817452359E-2</v>
      </c>
      <c r="AW561" s="2">
        <v>0</v>
      </c>
      <c r="AX561" s="2">
        <v>0</v>
      </c>
      <c r="AY561" s="2">
        <v>6.610413691907796E-2</v>
      </c>
    </row>
    <row r="562" spans="1:51" hidden="1" x14ac:dyDescent="0.35">
      <c r="A562" s="2" t="s">
        <v>1143</v>
      </c>
      <c r="B562" s="2"/>
      <c r="C562" s="2" t="s">
        <v>1070</v>
      </c>
      <c r="D562" s="2"/>
      <c r="E562" s="2" t="s">
        <v>91</v>
      </c>
      <c r="F562" s="2" t="s">
        <v>92</v>
      </c>
      <c r="G562" s="2" t="s">
        <v>93</v>
      </c>
      <c r="H562" s="2">
        <v>1941</v>
      </c>
      <c r="I562" s="2">
        <v>25</v>
      </c>
      <c r="J562" s="2">
        <v>22</v>
      </c>
      <c r="K562" s="2" t="s">
        <v>63</v>
      </c>
      <c r="L562" s="2" t="s">
        <v>1071</v>
      </c>
      <c r="M562" s="2"/>
      <c r="N562" s="2"/>
      <c r="O562" s="2"/>
      <c r="P562" s="2"/>
      <c r="Q562" s="2" t="b">
        <v>1</v>
      </c>
      <c r="R562" s="2">
        <v>4.5362903225806453E-2</v>
      </c>
      <c r="S562" s="2">
        <v>4.5362903225806453E-2</v>
      </c>
      <c r="T562" s="2">
        <v>0.42549001281777399</v>
      </c>
      <c r="U562" s="2">
        <v>0</v>
      </c>
      <c r="V562" s="2">
        <v>0.87040696432386244</v>
      </c>
      <c r="W562" s="2">
        <v>41.664999999999999</v>
      </c>
      <c r="X562" s="2">
        <v>0.1101527451399274</v>
      </c>
      <c r="Y562" s="2">
        <v>0.45142597735526602</v>
      </c>
      <c r="Z562" s="2">
        <v>0</v>
      </c>
      <c r="AA562" s="2">
        <v>0</v>
      </c>
      <c r="AB562" s="2">
        <v>0.12527371288186279</v>
      </c>
      <c r="AC562" s="2">
        <v>0.58100566118350772</v>
      </c>
      <c r="AD562" s="2">
        <v>65.155000000000001</v>
      </c>
      <c r="AE562" s="2">
        <v>0.31103129673146762</v>
      </c>
      <c r="AF562" s="2">
        <v>0.36459914423390882</v>
      </c>
      <c r="AG562" s="2">
        <v>67.13</v>
      </c>
      <c r="AH562" s="2">
        <v>10.261228904080321</v>
      </c>
      <c r="AI562" s="2">
        <v>4.5362903225806453E-2</v>
      </c>
      <c r="AJ562" s="2">
        <v>8.049762337107456</v>
      </c>
      <c r="AK562" s="2">
        <v>6.81</v>
      </c>
      <c r="AL562" s="2">
        <v>0</v>
      </c>
      <c r="AM562" s="2">
        <v>0</v>
      </c>
      <c r="AN562" s="2">
        <v>2.1706099124118778</v>
      </c>
      <c r="AO562" s="2">
        <v>0.97625373851741082</v>
      </c>
      <c r="AP562" s="2">
        <v>0.14039468062379831</v>
      </c>
      <c r="AQ562" s="2">
        <v>0.57382125906222292</v>
      </c>
      <c r="AR562" s="2">
        <v>2.145530172638606</v>
      </c>
      <c r="AS562" s="2">
        <v>6.1154963015976747E-2</v>
      </c>
      <c r="AT562" s="2">
        <v>0.39857989768407542</v>
      </c>
      <c r="AU562" s="2">
        <v>3.8877910702841273E-2</v>
      </c>
      <c r="AV562" s="2">
        <v>0.41295763458662682</v>
      </c>
      <c r="AW562" s="2">
        <v>4.9829773830906102E-2</v>
      </c>
      <c r="AX562" s="2">
        <v>0.3801149575038214</v>
      </c>
      <c r="AY562" s="2">
        <v>1.5120967741935481E-2</v>
      </c>
    </row>
    <row r="563" spans="1:51" hidden="1" x14ac:dyDescent="0.35">
      <c r="A563" s="2" t="s">
        <v>1144</v>
      </c>
      <c r="B563" s="2"/>
      <c r="C563" s="2" t="s">
        <v>531</v>
      </c>
      <c r="D563" s="2"/>
      <c r="E563" s="2" t="s">
        <v>60</v>
      </c>
      <c r="F563" s="2" t="s">
        <v>61</v>
      </c>
      <c r="G563" s="2" t="s">
        <v>62</v>
      </c>
      <c r="H563" s="2">
        <v>2022.5</v>
      </c>
      <c r="I563" s="2">
        <v>24</v>
      </c>
      <c r="J563" s="2">
        <v>20</v>
      </c>
      <c r="K563" s="2" t="s">
        <v>63</v>
      </c>
      <c r="L563" s="2" t="s">
        <v>532</v>
      </c>
      <c r="M563" s="2"/>
      <c r="N563" s="2"/>
      <c r="O563" s="2"/>
      <c r="P563" s="2"/>
      <c r="Q563" s="2" t="b">
        <v>1</v>
      </c>
      <c r="R563" s="2">
        <v>4.7760623048839809E-2</v>
      </c>
      <c r="S563" s="2">
        <v>4.7760623048839809E-2</v>
      </c>
      <c r="T563" s="2">
        <v>3.5280282242257939E-2</v>
      </c>
      <c r="U563" s="2">
        <v>20.432352479301759</v>
      </c>
      <c r="V563" s="2">
        <v>5.5229463522455164</v>
      </c>
      <c r="W563" s="2">
        <v>48.484999999999999</v>
      </c>
      <c r="X563" s="2">
        <v>0.15360146977561359</v>
      </c>
      <c r="Y563" s="2">
        <v>4.7760623048839809E-2</v>
      </c>
      <c r="Z563" s="2">
        <v>0</v>
      </c>
      <c r="AA563" s="2">
        <v>0</v>
      </c>
      <c r="AB563" s="2">
        <v>1.820901796130032</v>
      </c>
      <c r="AC563" s="2">
        <v>0.2086826333164882</v>
      </c>
      <c r="AD563" s="2">
        <v>43.664999999999999</v>
      </c>
      <c r="AE563" s="2">
        <v>1.7951027945572959</v>
      </c>
      <c r="AF563" s="2">
        <v>5.253959901944058E-2</v>
      </c>
      <c r="AG563" s="2">
        <v>85.775000000000006</v>
      </c>
      <c r="AH563" s="2">
        <v>39.361070310249232</v>
      </c>
      <c r="AI563" s="2">
        <v>0</v>
      </c>
      <c r="AJ563" s="2">
        <v>8.0624182342856336</v>
      </c>
      <c r="AK563" s="2">
        <v>6.9749999999999996</v>
      </c>
      <c r="AL563" s="2">
        <v>0</v>
      </c>
      <c r="AM563" s="2">
        <v>0</v>
      </c>
      <c r="AN563" s="2">
        <v>0.4578053491897815</v>
      </c>
      <c r="AO563" s="2">
        <v>6.5400764169968789E-2</v>
      </c>
      <c r="AP563" s="2">
        <v>1.1191335313815041</v>
      </c>
      <c r="AQ563" s="2">
        <v>0.20857903029502509</v>
      </c>
      <c r="AR563" s="2">
        <v>0.45751526072968463</v>
      </c>
      <c r="AS563" s="2">
        <v>2.6226661924864201E-2</v>
      </c>
      <c r="AT563" s="2">
        <v>5.253959901944058E-2</v>
      </c>
      <c r="AU563" s="2">
        <v>2.4895505188137889E-2</v>
      </c>
      <c r="AV563" s="2">
        <v>4.4755659250093283E-2</v>
      </c>
      <c r="AW563" s="2">
        <v>0.15381433601859221</v>
      </c>
      <c r="AX563" s="2">
        <v>0.17912163078904919</v>
      </c>
      <c r="AY563" s="2">
        <v>0.22116297412307009</v>
      </c>
    </row>
    <row r="564" spans="1:51" hidden="1" x14ac:dyDescent="0.35">
      <c r="A564" s="2" t="s">
        <v>1145</v>
      </c>
      <c r="B564" s="2"/>
      <c r="C564" s="2" t="s">
        <v>96</v>
      </c>
      <c r="D564" s="2"/>
      <c r="E564" s="2" t="s">
        <v>91</v>
      </c>
      <c r="F564" s="2" t="s">
        <v>92</v>
      </c>
      <c r="G564" s="2" t="s">
        <v>93</v>
      </c>
      <c r="H564" s="2">
        <v>1385.5</v>
      </c>
      <c r="I564" s="2">
        <v>18</v>
      </c>
      <c r="J564" s="2">
        <v>15</v>
      </c>
      <c r="K564" s="2" t="s">
        <v>63</v>
      </c>
      <c r="L564" s="2" t="s">
        <v>990</v>
      </c>
      <c r="M564" s="2"/>
      <c r="N564" s="2"/>
      <c r="O564" s="2"/>
      <c r="P564" s="2"/>
      <c r="Q564" s="2" t="b">
        <v>1</v>
      </c>
      <c r="R564" s="2">
        <v>0.27462348393975738</v>
      </c>
      <c r="S564" s="2">
        <v>0.29261628681860591</v>
      </c>
      <c r="T564" s="2">
        <v>0.20265227242436359</v>
      </c>
      <c r="U564" s="2">
        <v>0</v>
      </c>
      <c r="V564" s="2">
        <v>0.69318939091030252</v>
      </c>
      <c r="W564" s="2">
        <v>39.755000000000003</v>
      </c>
      <c r="X564" s="2">
        <v>1.575769692123151</v>
      </c>
      <c r="Y564" s="2">
        <v>0.2386378781820605</v>
      </c>
      <c r="Z564" s="2">
        <v>0</v>
      </c>
      <c r="AA564" s="2">
        <v>0</v>
      </c>
      <c r="AB564" s="2">
        <v>0.1799280287884846</v>
      </c>
      <c r="AC564" s="2">
        <v>1.1884579501532719</v>
      </c>
      <c r="AD564" s="2">
        <v>24.57</v>
      </c>
      <c r="AE564" s="2">
        <v>0.29261628681860591</v>
      </c>
      <c r="AF564" s="2">
        <v>0.30294431112179082</v>
      </c>
      <c r="AG564" s="2">
        <v>65.14</v>
      </c>
      <c r="AH564" s="2">
        <v>11.37325069972011</v>
      </c>
      <c r="AI564" s="2">
        <v>0</v>
      </c>
      <c r="AJ564" s="2">
        <v>17.173463947754229</v>
      </c>
      <c r="AK564" s="2">
        <v>7.0449999999999999</v>
      </c>
      <c r="AL564" s="2">
        <v>3.5985605757696923E-2</v>
      </c>
      <c r="AM564" s="2">
        <v>0</v>
      </c>
      <c r="AN564" s="2">
        <v>1.8996401439424231</v>
      </c>
      <c r="AO564" s="2">
        <v>0.41856590697054508</v>
      </c>
      <c r="AP564" s="2">
        <v>0.96308143409302938</v>
      </c>
      <c r="AQ564" s="2">
        <v>1.18004196170994</v>
      </c>
      <c r="AR564" s="2">
        <v>1.885129819040126</v>
      </c>
      <c r="AS564" s="2">
        <v>0.1818996107573588</v>
      </c>
      <c r="AT564" s="2">
        <v>0.30294431112179082</v>
      </c>
      <c r="AU564" s="2">
        <v>0.14095761695321871</v>
      </c>
      <c r="AV564" s="2">
        <v>0.30377982140477139</v>
      </c>
      <c r="AW564" s="2">
        <v>8.7882066817224852E-2</v>
      </c>
      <c r="AX564" s="2">
        <v>0.54568033915896286</v>
      </c>
      <c r="AY564" s="2">
        <v>0.27462348393975738</v>
      </c>
    </row>
    <row r="565" spans="1:51" hidden="1" x14ac:dyDescent="0.35">
      <c r="A565" s="2" t="s">
        <v>1146</v>
      </c>
      <c r="B565" s="2"/>
      <c r="C565" s="2" t="s">
        <v>150</v>
      </c>
      <c r="D565" s="2"/>
      <c r="E565" s="2" t="s">
        <v>85</v>
      </c>
      <c r="F565" s="2" t="s">
        <v>86</v>
      </c>
      <c r="G565" s="2" t="s">
        <v>87</v>
      </c>
      <c r="H565" s="2">
        <v>2486.5</v>
      </c>
      <c r="I565" s="2">
        <v>30</v>
      </c>
      <c r="J565" s="2">
        <v>26</v>
      </c>
      <c r="K565" s="2" t="s">
        <v>63</v>
      </c>
      <c r="L565" s="2" t="s">
        <v>1147</v>
      </c>
      <c r="M565" s="2"/>
      <c r="N565" s="2"/>
      <c r="O565" s="2"/>
      <c r="P565" s="2"/>
      <c r="Q565" s="2" t="b">
        <v>0</v>
      </c>
      <c r="R565" s="2">
        <v>0.13695337719839831</v>
      </c>
      <c r="S565" s="2">
        <v>0.29602303797914942</v>
      </c>
      <c r="T565" s="2">
        <v>8.9574991032945833E-2</v>
      </c>
      <c r="U565" s="2">
        <v>9.4259821129319619</v>
      </c>
      <c r="V565" s="2">
        <v>0.25586239540886818</v>
      </c>
      <c r="W565" s="2">
        <v>51.854999999999997</v>
      </c>
      <c r="X565" s="2">
        <v>2.1883875178606078</v>
      </c>
      <c r="Y565" s="2">
        <v>0.17914998206589169</v>
      </c>
      <c r="Z565" s="2">
        <v>0</v>
      </c>
      <c r="AA565" s="2">
        <v>0</v>
      </c>
      <c r="AB565" s="2">
        <v>0.36551770772695469</v>
      </c>
      <c r="AC565" s="2">
        <v>1.4749334085977881</v>
      </c>
      <c r="AD565" s="2">
        <v>62.58</v>
      </c>
      <c r="AE565" s="2">
        <v>1.3966480857544381</v>
      </c>
      <c r="AF565" s="2">
        <v>0</v>
      </c>
      <c r="AG565" s="2">
        <v>80.585000000000008</v>
      </c>
      <c r="AH565" s="2">
        <v>20.930008467251142</v>
      </c>
      <c r="AI565" s="2">
        <v>4.0160642570281117E-2</v>
      </c>
      <c r="AJ565" s="2">
        <v>14.669475853634159</v>
      </c>
      <c r="AK565" s="2">
        <v>6.9749999999999996</v>
      </c>
      <c r="AL565" s="2">
        <v>0</v>
      </c>
      <c r="AM565" s="2">
        <v>0</v>
      </c>
      <c r="AN565" s="2">
        <v>1.383785508064469</v>
      </c>
      <c r="AO565" s="2">
        <v>0.60333574414789459</v>
      </c>
      <c r="AP565" s="2">
        <v>0.71299105646598115</v>
      </c>
      <c r="AQ565" s="2">
        <v>0</v>
      </c>
      <c r="AR565" s="2"/>
      <c r="AS565" s="2"/>
      <c r="AT565" s="2"/>
      <c r="AU565" s="2">
        <v>7.0281124497991967E-2</v>
      </c>
      <c r="AV565" s="2">
        <v>7.7911646586345376E-2</v>
      </c>
      <c r="AW565" s="2">
        <v>0</v>
      </c>
      <c r="AX565" s="2">
        <v>0</v>
      </c>
      <c r="AY565" s="2">
        <v>3.6551770772695467E-2</v>
      </c>
    </row>
    <row r="566" spans="1:51" hidden="1" x14ac:dyDescent="0.35">
      <c r="A566" s="2" t="s">
        <v>1148</v>
      </c>
      <c r="B566" s="2"/>
      <c r="C566" s="2" t="s">
        <v>59</v>
      </c>
      <c r="D566" s="2"/>
      <c r="E566" s="2" t="s">
        <v>91</v>
      </c>
      <c r="F566" s="2" t="s">
        <v>92</v>
      </c>
      <c r="G566" s="2" t="s">
        <v>93</v>
      </c>
      <c r="H566" s="2">
        <v>2241.5</v>
      </c>
      <c r="I566" s="2">
        <v>27</v>
      </c>
      <c r="J566" s="2">
        <v>24</v>
      </c>
      <c r="K566" s="2" t="s">
        <v>63</v>
      </c>
      <c r="L566" s="2" t="s">
        <v>64</v>
      </c>
      <c r="M566" s="2"/>
      <c r="N566" s="2"/>
      <c r="O566" s="2"/>
      <c r="P566" s="2"/>
      <c r="Q566" s="2" t="b">
        <v>0</v>
      </c>
      <c r="R566" s="2">
        <v>0.15823256668981581</v>
      </c>
      <c r="S566" s="2">
        <v>0.22746333592058501</v>
      </c>
      <c r="T566" s="2">
        <v>0.76972813431921239</v>
      </c>
      <c r="U566" s="2">
        <v>0</v>
      </c>
      <c r="V566" s="2">
        <v>1.1381163446219209</v>
      </c>
      <c r="W566" s="2">
        <v>27.774999999999999</v>
      </c>
      <c r="X566" s="2">
        <v>0.26866906327872869</v>
      </c>
      <c r="Y566" s="2">
        <v>0.61315923853098575</v>
      </c>
      <c r="Z566" s="2">
        <v>0</v>
      </c>
      <c r="AA566" s="2">
        <v>0</v>
      </c>
      <c r="AB566" s="2">
        <v>5.8513419665836022E-2</v>
      </c>
      <c r="AC566" s="2">
        <v>1.111754973650884</v>
      </c>
      <c r="AD566" s="2">
        <v>74.460000000000008</v>
      </c>
      <c r="AE566" s="2">
        <v>0.77631847706197155</v>
      </c>
      <c r="AF566" s="2">
        <v>0</v>
      </c>
      <c r="AG566" s="2">
        <v>60.11</v>
      </c>
      <c r="AH566" s="2">
        <v>14.124703827770739</v>
      </c>
      <c r="AI566" s="2">
        <v>9.9719147023979743E-2</v>
      </c>
      <c r="AJ566" s="2">
        <v>12.8127108950529</v>
      </c>
      <c r="AK566" s="2">
        <v>7.44</v>
      </c>
      <c r="AL566" s="2">
        <v>1.7307692307692309E-2</v>
      </c>
      <c r="AM566" s="2">
        <v>0</v>
      </c>
      <c r="AN566" s="2">
        <v>3.4909698108582869</v>
      </c>
      <c r="AO566" s="2">
        <v>1.673790800277789</v>
      </c>
      <c r="AP566" s="2">
        <v>0.2711323991993137</v>
      </c>
      <c r="AQ566" s="2">
        <v>0</v>
      </c>
      <c r="AR566" s="2"/>
      <c r="AS566" s="2"/>
      <c r="AT566" s="2"/>
      <c r="AU566" s="2">
        <v>0.117192563013195</v>
      </c>
      <c r="AV566" s="2">
        <v>0.60303722578536711</v>
      </c>
      <c r="AW566" s="2">
        <v>0</v>
      </c>
      <c r="AX566" s="2">
        <v>0</v>
      </c>
      <c r="AY566" s="2">
        <v>0.30574778381469842</v>
      </c>
    </row>
    <row r="567" spans="1:51" hidden="1" x14ac:dyDescent="0.35">
      <c r="A567" s="2" t="s">
        <v>1149</v>
      </c>
      <c r="B567" s="2">
        <v>933833</v>
      </c>
      <c r="C567" s="2" t="s">
        <v>296</v>
      </c>
      <c r="D567" s="2" t="s">
        <v>77</v>
      </c>
      <c r="E567" s="2" t="s">
        <v>91</v>
      </c>
      <c r="F567" s="2" t="s">
        <v>92</v>
      </c>
      <c r="G567" s="2" t="s">
        <v>93</v>
      </c>
      <c r="H567" s="2">
        <v>405</v>
      </c>
      <c r="I567" s="2">
        <v>9</v>
      </c>
      <c r="J567" s="2">
        <v>7</v>
      </c>
      <c r="K567" s="2" t="s">
        <v>56</v>
      </c>
      <c r="L567" s="2" t="s">
        <v>815</v>
      </c>
      <c r="M567" s="2"/>
      <c r="N567" s="2"/>
      <c r="O567" s="2"/>
      <c r="P567" s="2"/>
      <c r="Q567" s="2" t="b">
        <v>1</v>
      </c>
      <c r="R567" s="2">
        <v>0</v>
      </c>
      <c r="S567" s="2">
        <v>0.88888888888888884</v>
      </c>
      <c r="T567" s="2">
        <v>0</v>
      </c>
      <c r="U567" s="2">
        <v>0</v>
      </c>
      <c r="V567" s="2">
        <v>1.333333333333333</v>
      </c>
      <c r="W567" s="2">
        <v>33.33</v>
      </c>
      <c r="X567" s="2">
        <v>1.1111111111111109</v>
      </c>
      <c r="Y567" s="2">
        <v>0</v>
      </c>
      <c r="Z567" s="2">
        <v>0</v>
      </c>
      <c r="AA567" s="2">
        <v>0</v>
      </c>
      <c r="AB567" s="2">
        <v>0.44444444444444442</v>
      </c>
      <c r="AC567" s="2">
        <v>1.555555555555556</v>
      </c>
      <c r="AD567" s="2">
        <v>33.33</v>
      </c>
      <c r="AE567" s="2">
        <v>0.22222222222222221</v>
      </c>
      <c r="AF567" s="2">
        <v>3.0179403759726331E-2</v>
      </c>
      <c r="AG567" s="2">
        <v>79.75</v>
      </c>
      <c r="AH567" s="2">
        <v>14</v>
      </c>
      <c r="AI567" s="2">
        <v>0</v>
      </c>
      <c r="AJ567" s="2">
        <v>11.77777777777778</v>
      </c>
      <c r="AK567" s="2">
        <v>6.63</v>
      </c>
      <c r="AL567" s="2">
        <v>0</v>
      </c>
      <c r="AM567" s="2">
        <v>0</v>
      </c>
      <c r="AN567" s="2">
        <v>0.66666666666666663</v>
      </c>
      <c r="AO567" s="2">
        <v>0</v>
      </c>
      <c r="AP567" s="2">
        <v>0.44444444444444442</v>
      </c>
      <c r="AQ567" s="2">
        <v>1.5829145728643219</v>
      </c>
      <c r="AR567" s="2">
        <v>0.67839195979899503</v>
      </c>
      <c r="AS567" s="2">
        <v>0.31094162720232149</v>
      </c>
      <c r="AT567" s="2">
        <v>3.0179403759726331E-2</v>
      </c>
      <c r="AU567" s="2">
        <v>0.25555555555555548</v>
      </c>
      <c r="AV567" s="2">
        <v>4.8888888888888891E-2</v>
      </c>
      <c r="AW567" s="2">
        <v>0.18014902983740649</v>
      </c>
      <c r="AX567" s="2">
        <v>0.52127006290546019</v>
      </c>
      <c r="AY567" s="2">
        <v>0</v>
      </c>
    </row>
    <row r="568" spans="1:51" hidden="1" x14ac:dyDescent="0.35">
      <c r="A568" s="2" t="s">
        <v>1150</v>
      </c>
      <c r="B568" s="2">
        <v>105734</v>
      </c>
      <c r="C568" s="2" t="s">
        <v>76</v>
      </c>
      <c r="D568" s="2" t="s">
        <v>77</v>
      </c>
      <c r="E568" s="2" t="s">
        <v>85</v>
      </c>
      <c r="F568" s="2" t="s">
        <v>86</v>
      </c>
      <c r="G568" s="2" t="s">
        <v>87</v>
      </c>
      <c r="H568" s="2">
        <v>2419</v>
      </c>
      <c r="I568" s="2">
        <v>31</v>
      </c>
      <c r="J568" s="2">
        <v>27</v>
      </c>
      <c r="K568" s="2" t="s">
        <v>56</v>
      </c>
      <c r="L568" s="2" t="s">
        <v>78</v>
      </c>
      <c r="M568" s="2"/>
      <c r="N568" s="2"/>
      <c r="O568" s="2"/>
      <c r="P568" s="2"/>
      <c r="Q568" s="2" t="b">
        <v>1</v>
      </c>
      <c r="R568" s="2">
        <v>0.33484911120297639</v>
      </c>
      <c r="S568" s="2">
        <v>0.55808185200496074</v>
      </c>
      <c r="T568" s="2">
        <v>0.11161637040099209</v>
      </c>
      <c r="U568" s="2">
        <v>10.82761471682513</v>
      </c>
      <c r="V568" s="2">
        <v>1.637040099214552</v>
      </c>
      <c r="W568" s="2">
        <v>47.62</v>
      </c>
      <c r="X568" s="2">
        <v>0.37205456800330722</v>
      </c>
      <c r="Y568" s="2">
        <v>0.11161637040099209</v>
      </c>
      <c r="Z568" s="2">
        <v>0</v>
      </c>
      <c r="AA568" s="2">
        <v>0</v>
      </c>
      <c r="AB568" s="2">
        <v>0.66969822240595289</v>
      </c>
      <c r="AC568" s="2">
        <v>2.3439437784208348</v>
      </c>
      <c r="AD568" s="2">
        <v>38.64</v>
      </c>
      <c r="AE568" s="2">
        <v>1.897478296816866</v>
      </c>
      <c r="AF568" s="2">
        <v>9.3454101750397187E-2</v>
      </c>
      <c r="AG568" s="2">
        <v>77.69</v>
      </c>
      <c r="AH568" s="2">
        <v>33.559322033898297</v>
      </c>
      <c r="AI568" s="2">
        <v>0.11161637040099209</v>
      </c>
      <c r="AJ568" s="2">
        <v>16.221579164944188</v>
      </c>
      <c r="AK568" s="2">
        <v>6.91</v>
      </c>
      <c r="AL568" s="2">
        <v>0</v>
      </c>
      <c r="AM568" s="2">
        <v>0</v>
      </c>
      <c r="AN568" s="2">
        <v>1.413807358412567</v>
      </c>
      <c r="AO568" s="2">
        <v>0.52087639520463003</v>
      </c>
      <c r="AP568" s="2">
        <v>1.413807358412567</v>
      </c>
      <c r="AQ568" s="2">
        <v>2.281275551921504</v>
      </c>
      <c r="AR568" s="2">
        <v>1.3982011447260829</v>
      </c>
      <c r="AS568" s="2">
        <v>0.2908324944205698</v>
      </c>
      <c r="AT568" s="2">
        <v>0.20498296420698339</v>
      </c>
      <c r="AU568" s="2">
        <v>0.28462174452252997</v>
      </c>
      <c r="AV568" s="2">
        <v>0.22174452252997109</v>
      </c>
      <c r="AW568" s="2">
        <v>0.33038186266537051</v>
      </c>
      <c r="AX568" s="2">
        <v>0.52576414052814313</v>
      </c>
      <c r="AY568" s="2">
        <v>0.14882182720132289</v>
      </c>
    </row>
    <row r="569" spans="1:51" hidden="1" x14ac:dyDescent="0.35">
      <c r="A569" s="2" t="s">
        <v>1151</v>
      </c>
      <c r="B569" s="2">
        <v>78939</v>
      </c>
      <c r="C569" s="2" t="s">
        <v>1152</v>
      </c>
      <c r="D569" s="2" t="s">
        <v>257</v>
      </c>
      <c r="E569" s="2" t="s">
        <v>91</v>
      </c>
      <c r="F569" s="2" t="s">
        <v>92</v>
      </c>
      <c r="G569" s="2" t="s">
        <v>93</v>
      </c>
      <c r="H569" s="2">
        <v>768</v>
      </c>
      <c r="I569" s="2">
        <v>29</v>
      </c>
      <c r="J569" s="2">
        <v>25</v>
      </c>
      <c r="K569" s="2" t="s">
        <v>67</v>
      </c>
      <c r="L569" s="2" t="s">
        <v>1153</v>
      </c>
      <c r="M569" s="2"/>
      <c r="N569" s="2"/>
      <c r="O569" s="2"/>
      <c r="P569" s="2"/>
      <c r="Q569" s="2" t="b">
        <v>1</v>
      </c>
      <c r="R569" s="2">
        <v>0.1171875</v>
      </c>
      <c r="S569" s="2">
        <v>0.1171875</v>
      </c>
      <c r="T569" s="2">
        <v>0.3515625</v>
      </c>
      <c r="U569" s="2">
        <v>0</v>
      </c>
      <c r="V569" s="2">
        <v>0.9375</v>
      </c>
      <c r="W569" s="2">
        <v>20</v>
      </c>
      <c r="X569" s="2">
        <v>0.1171875</v>
      </c>
      <c r="Y569" s="2">
        <v>0.234375</v>
      </c>
      <c r="Z569" s="2">
        <v>0</v>
      </c>
      <c r="AA569" s="2">
        <v>0</v>
      </c>
      <c r="AB569" s="2">
        <v>0</v>
      </c>
      <c r="AC569" s="2">
        <v>0.8203125</v>
      </c>
      <c r="AD569" s="2">
        <v>66.67</v>
      </c>
      <c r="AE569" s="2">
        <v>0.234375</v>
      </c>
      <c r="AF569" s="2">
        <v>0.33373571839183569</v>
      </c>
      <c r="AG569" s="2">
        <v>56.13</v>
      </c>
      <c r="AH569" s="2">
        <v>10.1953125</v>
      </c>
      <c r="AI569" s="2">
        <v>0.1171875</v>
      </c>
      <c r="AJ569" s="2">
        <v>11.8359375</v>
      </c>
      <c r="AK569" s="2">
        <v>6.6</v>
      </c>
      <c r="AL569" s="2">
        <v>0</v>
      </c>
      <c r="AM569" s="2">
        <v>0</v>
      </c>
      <c r="AN569" s="2">
        <v>1.9921875</v>
      </c>
      <c r="AO569" s="2">
        <v>0.703125</v>
      </c>
      <c r="AP569" s="2">
        <v>0.703125</v>
      </c>
      <c r="AQ569" s="2">
        <v>0.875</v>
      </c>
      <c r="AR569" s="2">
        <v>2.25</v>
      </c>
      <c r="AS569" s="2">
        <v>8.8733046315610409E-2</v>
      </c>
      <c r="AT569" s="2">
        <v>0.42889807652682072</v>
      </c>
      <c r="AU569" s="2">
        <v>3.3984374999999997E-2</v>
      </c>
      <c r="AV569" s="2">
        <v>0.3</v>
      </c>
      <c r="AW569" s="2">
        <v>5.6425194256007671E-2</v>
      </c>
      <c r="AX569" s="2">
        <v>0.27124356897547841</v>
      </c>
      <c r="AY569" s="2">
        <v>0</v>
      </c>
    </row>
    <row r="570" spans="1:51" hidden="1" x14ac:dyDescent="0.35">
      <c r="A570" s="2" t="s">
        <v>1154</v>
      </c>
      <c r="B570" s="2"/>
      <c r="C570" s="2" t="s">
        <v>1046</v>
      </c>
      <c r="D570" s="2"/>
      <c r="E570" s="2" t="s">
        <v>60</v>
      </c>
      <c r="F570" s="2" t="s">
        <v>61</v>
      </c>
      <c r="G570" s="2" t="s">
        <v>62</v>
      </c>
      <c r="H570" s="2">
        <v>1948</v>
      </c>
      <c r="I570" s="2">
        <v>26</v>
      </c>
      <c r="J570" s="2">
        <v>23</v>
      </c>
      <c r="K570" s="2" t="s">
        <v>63</v>
      </c>
      <c r="L570" s="2" t="s">
        <v>1155</v>
      </c>
      <c r="M570" s="2"/>
      <c r="N570" s="2"/>
      <c r="O570" s="2"/>
      <c r="P570" s="2"/>
      <c r="Q570" s="2" t="b">
        <v>1</v>
      </c>
      <c r="R570" s="2">
        <v>0.1245662723767056</v>
      </c>
      <c r="S570" s="2">
        <v>0.1826807794795898</v>
      </c>
      <c r="T570" s="2">
        <v>1.9371502367628069E-2</v>
      </c>
      <c r="U570" s="2">
        <v>15.373532174591739</v>
      </c>
      <c r="V570" s="2">
        <v>1.815773550599207</v>
      </c>
      <c r="W570" s="2">
        <v>36.664999999999999</v>
      </c>
      <c r="X570" s="2">
        <v>0.1153300188638505</v>
      </c>
      <c r="Y570" s="2">
        <v>3.8743004735256131E-2</v>
      </c>
      <c r="Z570" s="2">
        <v>0</v>
      </c>
      <c r="AA570" s="2">
        <v>0</v>
      </c>
      <c r="AB570" s="2">
        <v>0.41244182186537293</v>
      </c>
      <c r="AC570" s="2">
        <v>1.1145571839032491</v>
      </c>
      <c r="AD570" s="2">
        <v>35.994999999999997</v>
      </c>
      <c r="AE570" s="2">
        <v>1.410769991562854</v>
      </c>
      <c r="AF570" s="2">
        <v>3.4929450941789099E-2</v>
      </c>
      <c r="AG570" s="2">
        <v>78.715000000000003</v>
      </c>
      <c r="AH570" s="2">
        <v>24.138874665818669</v>
      </c>
      <c r="AI570" s="2">
        <v>0</v>
      </c>
      <c r="AJ570" s="2">
        <v>12.18713799017481</v>
      </c>
      <c r="AK570" s="2">
        <v>6.69</v>
      </c>
      <c r="AL570" s="2">
        <v>0</v>
      </c>
      <c r="AM570" s="2">
        <v>0</v>
      </c>
      <c r="AN570" s="2">
        <v>0.66427135264453785</v>
      </c>
      <c r="AO570" s="2">
        <v>0.11622901420576839</v>
      </c>
      <c r="AP570" s="2">
        <v>0.98909191618462544</v>
      </c>
      <c r="AQ570" s="2">
        <v>1.0866600047840611</v>
      </c>
      <c r="AR570" s="2">
        <v>0.64423300075980539</v>
      </c>
      <c r="AS570" s="2">
        <v>0.1251128127496374</v>
      </c>
      <c r="AT570" s="2">
        <v>3.4929450941789099E-2</v>
      </c>
      <c r="AU570" s="2">
        <v>0.15278733711011719</v>
      </c>
      <c r="AV570" s="2">
        <v>2.5980719081333491E-2</v>
      </c>
      <c r="AW570" s="2">
        <v>0.2077204421218212</v>
      </c>
      <c r="AX570" s="2">
        <v>0.29547585736873061</v>
      </c>
      <c r="AY570" s="2">
        <v>8.5823267641449458E-2</v>
      </c>
    </row>
    <row r="571" spans="1:51" hidden="1" x14ac:dyDescent="0.35">
      <c r="A571" s="2" t="s">
        <v>1156</v>
      </c>
      <c r="B571" s="2"/>
      <c r="C571" s="2" t="s">
        <v>256</v>
      </c>
      <c r="D571" s="2"/>
      <c r="E571" s="2" t="s">
        <v>60</v>
      </c>
      <c r="F571" s="2" t="s">
        <v>61</v>
      </c>
      <c r="G571" s="2" t="s">
        <v>62</v>
      </c>
      <c r="H571" s="2">
        <v>1712.5</v>
      </c>
      <c r="I571" s="2">
        <v>23</v>
      </c>
      <c r="J571" s="2">
        <v>20</v>
      </c>
      <c r="K571" s="2" t="s">
        <v>63</v>
      </c>
      <c r="L571" s="2" t="s">
        <v>1157</v>
      </c>
      <c r="M571" s="2"/>
      <c r="N571" s="2"/>
      <c r="O571" s="2"/>
      <c r="P571" s="2"/>
      <c r="Q571" s="2" t="b">
        <v>1</v>
      </c>
      <c r="R571" s="2">
        <v>0</v>
      </c>
      <c r="S571" s="2">
        <v>0</v>
      </c>
      <c r="T571" s="2">
        <v>3.8693035253654341E-2</v>
      </c>
      <c r="U571" s="2">
        <v>19.338200847985291</v>
      </c>
      <c r="V571" s="2">
        <v>5.9092407133294262</v>
      </c>
      <c r="W571" s="2">
        <v>91.664999999999992</v>
      </c>
      <c r="X571" s="2">
        <v>0.13816253127487449</v>
      </c>
      <c r="Y571" s="2">
        <v>0.13706776812004079</v>
      </c>
      <c r="Z571" s="2">
        <v>0</v>
      </c>
      <c r="AA571" s="2">
        <v>0</v>
      </c>
      <c r="AB571" s="2">
        <v>1.257882864903946</v>
      </c>
      <c r="AC571" s="2">
        <v>0.25205211072617012</v>
      </c>
      <c r="AD571" s="2">
        <v>52.645000000000003</v>
      </c>
      <c r="AE571" s="2">
        <v>2.7734798187254679</v>
      </c>
      <c r="AF571" s="2">
        <v>0.120512353005092</v>
      </c>
      <c r="AG571" s="2">
        <v>86.89</v>
      </c>
      <c r="AH571" s="2">
        <v>33.160358854239128</v>
      </c>
      <c r="AI571" s="2">
        <v>0</v>
      </c>
      <c r="AJ571" s="2">
        <v>6.0233184551979582</v>
      </c>
      <c r="AK571" s="2">
        <v>6.8849999999999998</v>
      </c>
      <c r="AL571" s="2">
        <v>1.9893899204244031E-2</v>
      </c>
      <c r="AM571" s="2">
        <v>0</v>
      </c>
      <c r="AN571" s="2">
        <v>0.77933452084725552</v>
      </c>
      <c r="AO571" s="2">
        <v>0.27413553624008158</v>
      </c>
      <c r="AP571" s="2">
        <v>1.0158717849885159</v>
      </c>
      <c r="AQ571" s="2">
        <v>0.25175638717168369</v>
      </c>
      <c r="AR571" s="2">
        <v>0.758075525782267</v>
      </c>
      <c r="AS571" s="2">
        <v>1.492044782978128E-2</v>
      </c>
      <c r="AT571" s="2">
        <v>0.120512353005092</v>
      </c>
      <c r="AU571" s="2">
        <v>2.2098820620776331E-2</v>
      </c>
      <c r="AV571" s="2">
        <v>8.3315752501419774E-2</v>
      </c>
      <c r="AW571" s="2">
        <v>6.7312546640292611E-2</v>
      </c>
      <c r="AX571" s="2">
        <v>8.1286598471353111E-2</v>
      </c>
      <c r="AY571" s="2">
        <v>9.9469496021220155E-2</v>
      </c>
    </row>
    <row r="572" spans="1:51" hidden="1" x14ac:dyDescent="0.35">
      <c r="A572" s="2" t="s">
        <v>1158</v>
      </c>
      <c r="B572" s="2">
        <v>2029648</v>
      </c>
      <c r="C572" s="2" t="s">
        <v>411</v>
      </c>
      <c r="D572" s="2" t="s">
        <v>77</v>
      </c>
      <c r="E572" s="2" t="s">
        <v>91</v>
      </c>
      <c r="F572" s="2" t="s">
        <v>92</v>
      </c>
      <c r="G572" s="2" t="s">
        <v>93</v>
      </c>
      <c r="H572" s="2">
        <v>1269</v>
      </c>
      <c r="I572" s="2">
        <v>29</v>
      </c>
      <c r="J572" s="2">
        <v>25</v>
      </c>
      <c r="K572" s="2" t="s">
        <v>56</v>
      </c>
      <c r="L572" s="2" t="s">
        <v>848</v>
      </c>
      <c r="M572" s="2"/>
      <c r="N572" s="2"/>
      <c r="O572" s="2"/>
      <c r="P572" s="2"/>
      <c r="Q572" s="2" t="b">
        <v>1</v>
      </c>
      <c r="R572" s="2">
        <v>0.28368794326241142</v>
      </c>
      <c r="S572" s="2">
        <v>0.21276595744680851</v>
      </c>
      <c r="T572" s="2">
        <v>0.78014184397163122</v>
      </c>
      <c r="U572" s="2">
        <v>0</v>
      </c>
      <c r="V572" s="2">
        <v>1.205673758865248</v>
      </c>
      <c r="W572" s="2">
        <v>58.33</v>
      </c>
      <c r="X572" s="2">
        <v>0.49645390070921991</v>
      </c>
      <c r="Y572" s="2">
        <v>0.3546099290780142</v>
      </c>
      <c r="Z572" s="2">
        <v>0</v>
      </c>
      <c r="AA572" s="2">
        <v>0</v>
      </c>
      <c r="AB572" s="2">
        <v>0.14184397163120571</v>
      </c>
      <c r="AC572" s="2">
        <v>1.205673758865248</v>
      </c>
      <c r="AD572" s="2">
        <v>0</v>
      </c>
      <c r="AE572" s="2">
        <v>0</v>
      </c>
      <c r="AF572" s="2">
        <v>0.58828061938310039</v>
      </c>
      <c r="AG572" s="2">
        <v>82.76</v>
      </c>
      <c r="AH572" s="2">
        <v>11.91489361702128</v>
      </c>
      <c r="AI572" s="2">
        <v>0</v>
      </c>
      <c r="AJ572" s="2">
        <v>6.7375886524822697</v>
      </c>
      <c r="AK572" s="2">
        <v>6.71</v>
      </c>
      <c r="AL572" s="2">
        <v>0</v>
      </c>
      <c r="AM572" s="2">
        <v>0</v>
      </c>
      <c r="AN572" s="2">
        <v>3.2624113475177299</v>
      </c>
      <c r="AO572" s="2">
        <v>1.3475177304964541</v>
      </c>
      <c r="AP572" s="2">
        <v>0.92198581560283688</v>
      </c>
      <c r="AQ572" s="2">
        <v>1.2428919577579201</v>
      </c>
      <c r="AR572" s="2">
        <v>3.3631194151096668</v>
      </c>
      <c r="AS572" s="2">
        <v>0.163954481721578</v>
      </c>
      <c r="AT572" s="2">
        <v>0.58828061938310039</v>
      </c>
      <c r="AU572" s="2">
        <v>7.8723404255319152E-2</v>
      </c>
      <c r="AV572" s="2">
        <v>0.48226950354609932</v>
      </c>
      <c r="AW572" s="2">
        <v>0.13665144995254391</v>
      </c>
      <c r="AX572" s="2">
        <v>0.81769865208965897</v>
      </c>
      <c r="AY572" s="2">
        <v>0.21276595744680851</v>
      </c>
    </row>
    <row r="573" spans="1:51" hidden="1" x14ac:dyDescent="0.35">
      <c r="A573" s="2" t="s">
        <v>1159</v>
      </c>
      <c r="B573" s="2">
        <v>812946</v>
      </c>
      <c r="C573" s="2" t="s">
        <v>1160</v>
      </c>
      <c r="D573" s="2" t="s">
        <v>257</v>
      </c>
      <c r="E573" s="2" t="s">
        <v>91</v>
      </c>
      <c r="F573" s="2" t="s">
        <v>92</v>
      </c>
      <c r="G573" s="2" t="s">
        <v>93</v>
      </c>
      <c r="H573" s="2">
        <v>1127</v>
      </c>
      <c r="I573" s="2">
        <v>26</v>
      </c>
      <c r="J573" s="2">
        <v>22</v>
      </c>
      <c r="K573" s="2" t="s">
        <v>67</v>
      </c>
      <c r="L573" s="2" t="s">
        <v>1161</v>
      </c>
      <c r="M573" s="2"/>
      <c r="N573" s="2"/>
      <c r="O573" s="2"/>
      <c r="P573" s="2"/>
      <c r="Q573" s="2" t="b">
        <v>1</v>
      </c>
      <c r="R573" s="2">
        <v>7.9858030168589181E-2</v>
      </c>
      <c r="S573" s="2">
        <v>0.2395740905057675</v>
      </c>
      <c r="T573" s="2">
        <v>0.39929015084294589</v>
      </c>
      <c r="U573" s="2">
        <v>0</v>
      </c>
      <c r="V573" s="2">
        <v>1.1180124223602479</v>
      </c>
      <c r="W573" s="2">
        <v>40</v>
      </c>
      <c r="X573" s="2">
        <v>0.95829636202307011</v>
      </c>
      <c r="Y573" s="2">
        <v>7.9858030168589181E-2</v>
      </c>
      <c r="Z573" s="2">
        <v>0</v>
      </c>
      <c r="AA573" s="2">
        <v>0</v>
      </c>
      <c r="AB573" s="2">
        <v>0.15971606033717839</v>
      </c>
      <c r="AC573" s="2">
        <v>1.3575865128660161</v>
      </c>
      <c r="AD573" s="2">
        <v>60</v>
      </c>
      <c r="AE573" s="2">
        <v>0.71872227151730261</v>
      </c>
      <c r="AF573" s="2">
        <v>0.27478509569032628</v>
      </c>
      <c r="AG573" s="2">
        <v>65.650000000000006</v>
      </c>
      <c r="AH573" s="2">
        <v>17.24933451641526</v>
      </c>
      <c r="AI573" s="2">
        <v>0</v>
      </c>
      <c r="AJ573" s="2">
        <v>15.17302573203194</v>
      </c>
      <c r="AK573" s="2">
        <v>6.84</v>
      </c>
      <c r="AL573" s="2">
        <v>0</v>
      </c>
      <c r="AM573" s="2">
        <v>0</v>
      </c>
      <c r="AN573" s="2">
        <v>2.156166814551908</v>
      </c>
      <c r="AO573" s="2">
        <v>0.47914818101153511</v>
      </c>
      <c r="AP573" s="2">
        <v>1.437444543034605</v>
      </c>
      <c r="AQ573" s="2">
        <v>1.4727272727272731</v>
      </c>
      <c r="AR573" s="2">
        <v>2.045454545454545</v>
      </c>
      <c r="AS573" s="2">
        <v>0.2161681240339848</v>
      </c>
      <c r="AT573" s="2">
        <v>0.27478509569032628</v>
      </c>
      <c r="AU573" s="2">
        <v>0.1078083407275954</v>
      </c>
      <c r="AV573" s="2">
        <v>0.26113575865128658</v>
      </c>
      <c r="AW573" s="2">
        <v>0.107336318264292</v>
      </c>
      <c r="AX573" s="2">
        <v>0.46284157209606341</v>
      </c>
      <c r="AY573" s="2">
        <v>7.9858030168589181E-2</v>
      </c>
    </row>
    <row r="574" spans="1:51" hidden="1" x14ac:dyDescent="0.35">
      <c r="A574" s="2" t="s">
        <v>1162</v>
      </c>
      <c r="B574" s="2"/>
      <c r="C574" s="2" t="s">
        <v>432</v>
      </c>
      <c r="D574" s="2"/>
      <c r="E574" s="2" t="s">
        <v>60</v>
      </c>
      <c r="F574" s="2" t="s">
        <v>61</v>
      </c>
      <c r="G574" s="2" t="s">
        <v>62</v>
      </c>
      <c r="H574" s="2">
        <v>1358</v>
      </c>
      <c r="I574" s="2">
        <v>20</v>
      </c>
      <c r="J574" s="2">
        <v>17</v>
      </c>
      <c r="K574" s="2" t="s">
        <v>63</v>
      </c>
      <c r="L574" s="2" t="s">
        <v>433</v>
      </c>
      <c r="M574" s="2"/>
      <c r="N574" s="2"/>
      <c r="O574" s="2"/>
      <c r="P574" s="2"/>
      <c r="Q574" s="2" t="b">
        <v>1</v>
      </c>
      <c r="R574" s="2">
        <v>0</v>
      </c>
      <c r="S574" s="2">
        <v>0</v>
      </c>
      <c r="T574" s="2">
        <v>6.7242702582258423E-2</v>
      </c>
      <c r="U574" s="2">
        <v>20.382012329479341</v>
      </c>
      <c r="V574" s="2">
        <v>3.1765492312643899</v>
      </c>
      <c r="W574" s="2">
        <v>51.375</v>
      </c>
      <c r="X574" s="2">
        <v>0.97368225594810731</v>
      </c>
      <c r="Y574" s="2">
        <v>0</v>
      </c>
      <c r="Z574" s="2">
        <v>0</v>
      </c>
      <c r="AA574" s="2">
        <v>0</v>
      </c>
      <c r="AB574" s="2">
        <v>1.447055037013196</v>
      </c>
      <c r="AC574" s="2">
        <v>0.21787031764501991</v>
      </c>
      <c r="AD574" s="2">
        <v>33.74</v>
      </c>
      <c r="AE574" s="2">
        <v>0.96291253001906363</v>
      </c>
      <c r="AF574" s="2">
        <v>1.9185562881507721E-2</v>
      </c>
      <c r="AG574" s="2">
        <v>88.974999999999994</v>
      </c>
      <c r="AH574" s="2">
        <v>52.763957317224133</v>
      </c>
      <c r="AI574" s="2">
        <v>0</v>
      </c>
      <c r="AJ574" s="2">
        <v>10.01106682181674</v>
      </c>
      <c r="AK574" s="2">
        <v>6.6750000000000007</v>
      </c>
      <c r="AL574" s="2">
        <v>0</v>
      </c>
      <c r="AM574" s="2">
        <v>0</v>
      </c>
      <c r="AN574" s="2">
        <v>0.1048996063479488</v>
      </c>
      <c r="AO574" s="2">
        <v>6.7242702582258423E-2</v>
      </c>
      <c r="AP574" s="2">
        <v>2.3723106632665689</v>
      </c>
      <c r="AQ574" s="2">
        <v>0.22080302229618051</v>
      </c>
      <c r="AR574" s="2">
        <v>0.10620200362045901</v>
      </c>
      <c r="AS574" s="2">
        <v>1.451421523726755E-2</v>
      </c>
      <c r="AT574" s="2">
        <v>1.9185562881507721E-2</v>
      </c>
      <c r="AU574" s="2">
        <v>3.3595107821049248E-2</v>
      </c>
      <c r="AV574" s="2">
        <v>1.4874353197494489E-2</v>
      </c>
      <c r="AW574" s="2">
        <v>0.30287960876394238</v>
      </c>
      <c r="AX574" s="2">
        <v>0.33378928513373851</v>
      </c>
      <c r="AY574" s="2">
        <v>0.23938501151246569</v>
      </c>
    </row>
    <row r="575" spans="1:51" hidden="1" x14ac:dyDescent="0.35">
      <c r="A575" s="2" t="s">
        <v>1163</v>
      </c>
      <c r="B575" s="2">
        <v>135256</v>
      </c>
      <c r="C575" s="2" t="s">
        <v>1082</v>
      </c>
      <c r="D575" s="2" t="s">
        <v>123</v>
      </c>
      <c r="E575" s="2" t="s">
        <v>85</v>
      </c>
      <c r="F575" s="2" t="s">
        <v>86</v>
      </c>
      <c r="G575" s="2" t="s">
        <v>87</v>
      </c>
      <c r="H575" s="2">
        <v>2829</v>
      </c>
      <c r="I575" s="2">
        <v>34</v>
      </c>
      <c r="J575" s="2">
        <v>29</v>
      </c>
      <c r="K575" s="2" t="s">
        <v>67</v>
      </c>
      <c r="L575" s="2" t="s">
        <v>1164</v>
      </c>
      <c r="M575" s="2"/>
      <c r="N575" s="2"/>
      <c r="O575" s="2"/>
      <c r="P575" s="2"/>
      <c r="Q575" s="2" t="b">
        <v>1</v>
      </c>
      <c r="R575" s="2">
        <v>0.12725344644750791</v>
      </c>
      <c r="S575" s="2">
        <v>9.5440084835630962E-2</v>
      </c>
      <c r="T575" s="2">
        <v>0.1908801696712619</v>
      </c>
      <c r="U575" s="2">
        <v>13.026511134676561</v>
      </c>
      <c r="V575" s="2">
        <v>2.036055143160127</v>
      </c>
      <c r="W575" s="2">
        <v>58.33</v>
      </c>
      <c r="X575" s="2">
        <v>0.2226935312831389</v>
      </c>
      <c r="Y575" s="2">
        <v>0.15906680805938489</v>
      </c>
      <c r="Z575" s="2">
        <v>0</v>
      </c>
      <c r="AA575" s="2">
        <v>0</v>
      </c>
      <c r="AB575" s="2">
        <v>1.5588547189819719</v>
      </c>
      <c r="AC575" s="2">
        <v>0.57264050901378583</v>
      </c>
      <c r="AD575" s="2">
        <v>52.85</v>
      </c>
      <c r="AE575" s="2">
        <v>2.067868504772004</v>
      </c>
      <c r="AF575" s="2">
        <v>0.18105746967270189</v>
      </c>
      <c r="AG575" s="2">
        <v>82.71</v>
      </c>
      <c r="AH575" s="2">
        <v>36.680805938494167</v>
      </c>
      <c r="AI575" s="2">
        <v>0</v>
      </c>
      <c r="AJ575" s="2">
        <v>10.27571580063627</v>
      </c>
      <c r="AK575" s="2">
        <v>7.09</v>
      </c>
      <c r="AL575" s="2">
        <v>3.1813361611876978E-2</v>
      </c>
      <c r="AM575" s="2">
        <v>0</v>
      </c>
      <c r="AN575" s="2">
        <v>1.240721102863203</v>
      </c>
      <c r="AO575" s="2">
        <v>0.50901378579003176</v>
      </c>
      <c r="AP575" s="2">
        <v>2.5132555673382821</v>
      </c>
      <c r="AQ575" s="2">
        <v>0.56445993031358888</v>
      </c>
      <c r="AR575" s="2">
        <v>1.222996515679442</v>
      </c>
      <c r="AS575" s="2">
        <v>6.0102537449592083E-2</v>
      </c>
      <c r="AT575" s="2">
        <v>0.18105746967270189</v>
      </c>
      <c r="AU575" s="2">
        <v>4.3584305408271483E-2</v>
      </c>
      <c r="AV575" s="2">
        <v>0.13870625662778369</v>
      </c>
      <c r="AW575" s="2">
        <v>0.34877559651688828</v>
      </c>
      <c r="AX575" s="2">
        <v>0.45782795188241099</v>
      </c>
      <c r="AY575" s="2">
        <v>0.25450689289501588</v>
      </c>
    </row>
    <row r="576" spans="1:51" hidden="1" x14ac:dyDescent="0.35">
      <c r="A576" s="2" t="s">
        <v>1165</v>
      </c>
      <c r="B576" s="2"/>
      <c r="C576" s="2" t="s">
        <v>307</v>
      </c>
      <c r="D576" s="2"/>
      <c r="E576" s="2" t="s">
        <v>91</v>
      </c>
      <c r="F576" s="2" t="s">
        <v>92</v>
      </c>
      <c r="G576" s="2" t="s">
        <v>93</v>
      </c>
      <c r="H576" s="2">
        <v>2050</v>
      </c>
      <c r="I576" s="2">
        <v>32</v>
      </c>
      <c r="J576" s="2">
        <v>27</v>
      </c>
      <c r="K576" s="2" t="s">
        <v>63</v>
      </c>
      <c r="L576" s="2" t="s">
        <v>1166</v>
      </c>
      <c r="M576" s="2"/>
      <c r="N576" s="2"/>
      <c r="O576" s="2"/>
      <c r="P576" s="2"/>
      <c r="Q576" s="2" t="b">
        <v>1</v>
      </c>
      <c r="R576" s="2">
        <v>0.27444779375621448</v>
      </c>
      <c r="S576" s="2">
        <v>0.39603304820539992</v>
      </c>
      <c r="T576" s="2">
        <v>0.42396600909925458</v>
      </c>
      <c r="U576" s="2">
        <v>0</v>
      </c>
      <c r="V576" s="2">
        <v>0.52421717007346291</v>
      </c>
      <c r="W576" s="2">
        <v>50.239999999999988</v>
      </c>
      <c r="X576" s="2">
        <v>1.598957199386799</v>
      </c>
      <c r="Y576" s="2">
        <v>0.42233873737181032</v>
      </c>
      <c r="Z576" s="2">
        <v>0</v>
      </c>
      <c r="AA576" s="2">
        <v>0</v>
      </c>
      <c r="AB576" s="2">
        <v>0.1741966327820062</v>
      </c>
      <c r="AC576" s="2">
        <v>2.308941465352579</v>
      </c>
      <c r="AD576" s="2">
        <v>54.04</v>
      </c>
      <c r="AE576" s="2">
        <v>0.60313423757269413</v>
      </c>
      <c r="AF576" s="2">
        <v>0.39943950902729541</v>
      </c>
      <c r="AG576" s="2">
        <v>84.75</v>
      </c>
      <c r="AH576" s="2">
        <v>30.199660629675598</v>
      </c>
      <c r="AI576" s="2">
        <v>5.4238650060265167E-2</v>
      </c>
      <c r="AJ576" s="2">
        <v>13.43781914165344</v>
      </c>
      <c r="AK576" s="2">
        <v>7.1349999999999998</v>
      </c>
      <c r="AL576" s="2">
        <v>0</v>
      </c>
      <c r="AM576" s="2">
        <v>0</v>
      </c>
      <c r="AN576" s="2">
        <v>2.5389142394131952</v>
      </c>
      <c r="AO576" s="2">
        <v>1.1322332228284899</v>
      </c>
      <c r="AP576" s="2">
        <v>1.196415064271622</v>
      </c>
      <c r="AQ576" s="2">
        <v>2.2939155696848692</v>
      </c>
      <c r="AR576" s="2">
        <v>2.5261097763595912</v>
      </c>
      <c r="AS576" s="2">
        <v>0.26960444749695273</v>
      </c>
      <c r="AT576" s="2">
        <v>0.47511332599210121</v>
      </c>
      <c r="AU576" s="2">
        <v>0.22909977083525049</v>
      </c>
      <c r="AV576" s="2">
        <v>0.441650412653665</v>
      </c>
      <c r="AW576" s="2">
        <v>0.35059066952910828</v>
      </c>
      <c r="AX576" s="2">
        <v>0.84686545843523908</v>
      </c>
      <c r="AY576" s="2">
        <v>1.8079550020088389E-2</v>
      </c>
    </row>
    <row r="577" spans="1:51" hidden="1" x14ac:dyDescent="0.35">
      <c r="A577" s="2" t="s">
        <v>1167</v>
      </c>
      <c r="B577" s="2"/>
      <c r="C577" s="2" t="s">
        <v>1168</v>
      </c>
      <c r="D577" s="2"/>
      <c r="E577" s="2" t="s">
        <v>91</v>
      </c>
      <c r="F577" s="2" t="s">
        <v>92</v>
      </c>
      <c r="G577" s="2" t="s">
        <v>93</v>
      </c>
      <c r="H577" s="2">
        <v>1233</v>
      </c>
      <c r="I577" s="2">
        <v>26</v>
      </c>
      <c r="J577" s="2">
        <v>22</v>
      </c>
      <c r="K577" s="2" t="s">
        <v>63</v>
      </c>
      <c r="L577" s="2" t="s">
        <v>1169</v>
      </c>
      <c r="M577" s="2"/>
      <c r="N577" s="2"/>
      <c r="O577" s="2"/>
      <c r="P577" s="2"/>
      <c r="Q577" s="2" t="b">
        <v>0</v>
      </c>
      <c r="R577" s="2">
        <v>0.16613049317550049</v>
      </c>
      <c r="S577" s="2">
        <v>0.39719524002873469</v>
      </c>
      <c r="T577" s="2">
        <v>0.5809413748945873</v>
      </c>
      <c r="U577" s="2">
        <v>0</v>
      </c>
      <c r="V577" s="2">
        <v>0.85932473373520324</v>
      </c>
      <c r="W577" s="2">
        <v>22.5</v>
      </c>
      <c r="X577" s="2">
        <v>7.7021582284411402E-2</v>
      </c>
      <c r="Y577" s="2">
        <v>0.45660118062279409</v>
      </c>
      <c r="Z577" s="2">
        <v>0</v>
      </c>
      <c r="AA577" s="2">
        <v>0</v>
      </c>
      <c r="AB577" s="2">
        <v>0.1243401942717931</v>
      </c>
      <c r="AC577" s="2">
        <v>1.4292094824624419</v>
      </c>
      <c r="AD577" s="2">
        <v>47.935000000000002</v>
      </c>
      <c r="AE577" s="2">
        <v>0.72392791329606143</v>
      </c>
      <c r="AF577" s="2">
        <v>0</v>
      </c>
      <c r="AG577" s="2">
        <v>75.735000000000014</v>
      </c>
      <c r="AH577" s="2">
        <v>17.767342349376889</v>
      </c>
      <c r="AI577" s="2">
        <v>0</v>
      </c>
      <c r="AJ577" s="2">
        <v>7.9514945185370269</v>
      </c>
      <c r="AK577" s="2">
        <v>6.8550000000000004</v>
      </c>
      <c r="AL577" s="2">
        <v>0</v>
      </c>
      <c r="AM577" s="2">
        <v>0</v>
      </c>
      <c r="AN577" s="2">
        <v>2.484367679670175</v>
      </c>
      <c r="AO577" s="2">
        <v>1.138738795015148</v>
      </c>
      <c r="AP577" s="2">
        <v>0.29599900053096789</v>
      </c>
      <c r="AQ577" s="2">
        <v>0</v>
      </c>
      <c r="AR577" s="2"/>
      <c r="AS577" s="2"/>
      <c r="AT577" s="2"/>
      <c r="AU577" s="2">
        <v>0.1193309804166536</v>
      </c>
      <c r="AV577" s="2">
        <v>0.40075584845550799</v>
      </c>
      <c r="AW577" s="2">
        <v>0</v>
      </c>
      <c r="AX577" s="2">
        <v>0</v>
      </c>
      <c r="AY577" s="2">
        <v>4.7318611987381701E-2</v>
      </c>
    </row>
    <row r="578" spans="1:51" hidden="1" x14ac:dyDescent="0.35">
      <c r="A578" s="2" t="s">
        <v>1170</v>
      </c>
      <c r="B578" s="2">
        <v>198038</v>
      </c>
      <c r="C578" s="2" t="s">
        <v>489</v>
      </c>
      <c r="D578" s="2" t="s">
        <v>123</v>
      </c>
      <c r="E578" s="2" t="s">
        <v>54</v>
      </c>
      <c r="F578" s="2" t="s">
        <v>54</v>
      </c>
      <c r="G578" s="2" t="s">
        <v>55</v>
      </c>
      <c r="H578" s="2">
        <v>630</v>
      </c>
      <c r="I578" s="2">
        <v>7</v>
      </c>
      <c r="J578" s="2">
        <v>6</v>
      </c>
      <c r="K578" s="2" t="s">
        <v>67</v>
      </c>
      <c r="L578" s="2" t="s">
        <v>490</v>
      </c>
      <c r="M578" s="2"/>
      <c r="N578" s="2"/>
      <c r="O578" s="2"/>
      <c r="P578" s="2"/>
      <c r="Q578" s="2" t="b">
        <v>1</v>
      </c>
      <c r="R578" s="2">
        <v>0</v>
      </c>
      <c r="S578" s="2">
        <v>0</v>
      </c>
      <c r="T578" s="2">
        <v>0</v>
      </c>
      <c r="U578" s="2">
        <v>25.12</v>
      </c>
      <c r="V578" s="2">
        <v>0.5714285714285714</v>
      </c>
      <c r="W578" s="2">
        <v>0</v>
      </c>
      <c r="X578" s="2">
        <v>0</v>
      </c>
      <c r="Y578" s="2">
        <v>0</v>
      </c>
      <c r="Z578" s="2">
        <v>1.1839999999999999</v>
      </c>
      <c r="AA578" s="2">
        <v>-0.24</v>
      </c>
      <c r="AB578" s="2">
        <v>0</v>
      </c>
      <c r="AC578" s="2">
        <v>0.14285714285714279</v>
      </c>
      <c r="AD578" s="2">
        <v>37.700000000000003</v>
      </c>
      <c r="AE578" s="2">
        <v>6.5714285714285712</v>
      </c>
      <c r="AF578" s="2">
        <v>0</v>
      </c>
      <c r="AG578" s="2">
        <v>64.55</v>
      </c>
      <c r="AH578" s="2">
        <v>20.285714285714281</v>
      </c>
      <c r="AI578" s="2">
        <v>0</v>
      </c>
      <c r="AJ578" s="2">
        <v>11.142857142857141</v>
      </c>
      <c r="AK578" s="2">
        <v>6.71</v>
      </c>
      <c r="AL578" s="2">
        <v>0</v>
      </c>
      <c r="AM578" s="2">
        <v>2.8571428571428572</v>
      </c>
      <c r="AN578" s="2">
        <v>0</v>
      </c>
      <c r="AO578" s="2">
        <v>0</v>
      </c>
      <c r="AP578" s="2">
        <v>0</v>
      </c>
      <c r="AQ578" s="2">
        <v>0.14285714285714279</v>
      </c>
      <c r="AR578" s="2">
        <v>0</v>
      </c>
      <c r="AS578" s="2">
        <v>2.4072660931519102E-3</v>
      </c>
      <c r="AT578" s="2">
        <v>0</v>
      </c>
      <c r="AU578" s="2">
        <v>1.428571428571429E-3</v>
      </c>
      <c r="AV578" s="2">
        <v>0</v>
      </c>
      <c r="AW578" s="2">
        <v>2.3419198180947981E-2</v>
      </c>
      <c r="AX578" s="2">
        <v>2.5826464274099899E-2</v>
      </c>
      <c r="AY578" s="2">
        <v>0</v>
      </c>
    </row>
    <row r="579" spans="1:51" hidden="1" x14ac:dyDescent="0.35">
      <c r="A579" s="2" t="s">
        <v>1171</v>
      </c>
      <c r="B579" s="2"/>
      <c r="C579" s="2" t="s">
        <v>612</v>
      </c>
      <c r="D579" s="2"/>
      <c r="E579" s="2" t="s">
        <v>85</v>
      </c>
      <c r="F579" s="2" t="s">
        <v>86</v>
      </c>
      <c r="G579" s="2" t="s">
        <v>87</v>
      </c>
      <c r="H579" s="2">
        <v>2205.5</v>
      </c>
      <c r="I579" s="2">
        <v>32</v>
      </c>
      <c r="J579" s="2">
        <v>28</v>
      </c>
      <c r="K579" s="2" t="s">
        <v>63</v>
      </c>
      <c r="L579" s="2" t="s">
        <v>785</v>
      </c>
      <c r="M579" s="2"/>
      <c r="N579" s="2"/>
      <c r="O579" s="2"/>
      <c r="P579" s="2"/>
      <c r="Q579" s="2" t="b">
        <v>1</v>
      </c>
      <c r="R579" s="2">
        <v>0.1568220492784981</v>
      </c>
      <c r="S579" s="2">
        <v>0.15229594509697469</v>
      </c>
      <c r="T579" s="2">
        <v>0.50529228132893045</v>
      </c>
      <c r="U579" s="2">
        <v>12.18399039029055</v>
      </c>
      <c r="V579" s="2">
        <v>1.2764111165981911</v>
      </c>
      <c r="W579" s="2">
        <v>43.305</v>
      </c>
      <c r="X579" s="2">
        <v>0.68139255017620304</v>
      </c>
      <c r="Y579" s="2">
        <v>0.26523965251898968</v>
      </c>
      <c r="Z579" s="2">
        <v>0</v>
      </c>
      <c r="AA579" s="2">
        <v>0</v>
      </c>
      <c r="AB579" s="2">
        <v>0.67175344039181584</v>
      </c>
      <c r="AC579" s="2">
        <v>1.1518586980116969</v>
      </c>
      <c r="AD579" s="2">
        <v>45.97</v>
      </c>
      <c r="AE579" s="2">
        <v>1.1912109356866569</v>
      </c>
      <c r="AF579" s="2">
        <v>0.4208842603653149</v>
      </c>
      <c r="AG579" s="2">
        <v>73.155000000000001</v>
      </c>
      <c r="AH579" s="2">
        <v>25.140399862238429</v>
      </c>
      <c r="AI579" s="2">
        <v>0</v>
      </c>
      <c r="AJ579" s="2">
        <v>14.601470724119199</v>
      </c>
      <c r="AK579" s="2">
        <v>6.84</v>
      </c>
      <c r="AL579" s="2">
        <v>0</v>
      </c>
      <c r="AM579" s="2">
        <v>0</v>
      </c>
      <c r="AN579" s="2">
        <v>2.3889175769349289</v>
      </c>
      <c r="AO579" s="2">
        <v>0.98087143476728855</v>
      </c>
      <c r="AP579" s="2">
        <v>2.0919951951452749</v>
      </c>
      <c r="AQ579" s="2">
        <v>1.1520173943516141</v>
      </c>
      <c r="AR579" s="2">
        <v>2.3881094792844739</v>
      </c>
      <c r="AS579" s="2">
        <v>0.1182221240093163</v>
      </c>
      <c r="AT579" s="2">
        <v>0.43301515713787198</v>
      </c>
      <c r="AU579" s="2">
        <v>0.11212234385659001</v>
      </c>
      <c r="AV579" s="2">
        <v>0.3690364515520061</v>
      </c>
      <c r="AW579" s="2">
        <v>0.2273029991259593</v>
      </c>
      <c r="AX579" s="2">
        <v>0.60450832294491641</v>
      </c>
      <c r="AY579" s="2">
        <v>0.30006578601242601</v>
      </c>
    </row>
    <row r="580" spans="1:51" hidden="1" x14ac:dyDescent="0.35">
      <c r="A580" s="2" t="s">
        <v>1172</v>
      </c>
      <c r="B580" s="2">
        <v>1477662</v>
      </c>
      <c r="C580" s="2" t="s">
        <v>199</v>
      </c>
      <c r="D580" s="2" t="s">
        <v>144</v>
      </c>
      <c r="E580" s="2" t="s">
        <v>85</v>
      </c>
      <c r="F580" s="2" t="s">
        <v>86</v>
      </c>
      <c r="G580" s="2" t="s">
        <v>87</v>
      </c>
      <c r="H580" s="2">
        <v>2679</v>
      </c>
      <c r="I580" s="2">
        <v>32</v>
      </c>
      <c r="J580" s="2">
        <v>28</v>
      </c>
      <c r="K580" s="2" t="s">
        <v>56</v>
      </c>
      <c r="L580" s="2" t="s">
        <v>342</v>
      </c>
      <c r="M580" s="2"/>
      <c r="N580" s="2"/>
      <c r="O580" s="2"/>
      <c r="P580" s="2"/>
      <c r="Q580" s="2" t="b">
        <v>0</v>
      </c>
      <c r="R580" s="2">
        <v>0.40313549832026868</v>
      </c>
      <c r="S580" s="2">
        <v>0.67189249720044797</v>
      </c>
      <c r="T580" s="2">
        <v>0.2015677491601344</v>
      </c>
      <c r="U580" s="2">
        <v>10.88913773796193</v>
      </c>
      <c r="V580" s="2">
        <v>1.175811870100784</v>
      </c>
      <c r="W580" s="2">
        <v>55.93</v>
      </c>
      <c r="X580" s="2">
        <v>2.217245240761478</v>
      </c>
      <c r="Y580" s="2">
        <v>0.1007838745800672</v>
      </c>
      <c r="Z580" s="2">
        <v>0</v>
      </c>
      <c r="AA580" s="2">
        <v>0</v>
      </c>
      <c r="AB580" s="2">
        <v>0.67189249720044797</v>
      </c>
      <c r="AC580" s="2">
        <v>1.9148936170212769</v>
      </c>
      <c r="AD580" s="2">
        <v>63.64</v>
      </c>
      <c r="AE580" s="2">
        <v>0.70548712206047037</v>
      </c>
      <c r="AF580" s="2"/>
      <c r="AG580" s="2">
        <v>86.07</v>
      </c>
      <c r="AH580" s="2">
        <v>35.912653975363938</v>
      </c>
      <c r="AI580" s="2">
        <v>0</v>
      </c>
      <c r="AJ580" s="2">
        <v>14.94960806270997</v>
      </c>
      <c r="AK580" s="2">
        <v>7.25</v>
      </c>
      <c r="AL580" s="2">
        <v>0</v>
      </c>
      <c r="AM580" s="2">
        <v>0</v>
      </c>
      <c r="AN580" s="2">
        <v>1.0078387458006719</v>
      </c>
      <c r="AO580" s="2">
        <v>0.36954087346024628</v>
      </c>
      <c r="AP580" s="2">
        <v>1.444568868980963</v>
      </c>
      <c r="AQ580" s="2"/>
      <c r="AR580" s="2"/>
      <c r="AS580" s="2"/>
      <c r="AT580" s="2"/>
      <c r="AU580" s="2">
        <v>0.32284434490481517</v>
      </c>
      <c r="AV580" s="2">
        <v>0.1276595744680851</v>
      </c>
      <c r="AW580" s="2"/>
      <c r="AX580" s="2"/>
      <c r="AY580" s="2">
        <v>0.16797312430011199</v>
      </c>
    </row>
    <row r="581" spans="1:51" hidden="1" x14ac:dyDescent="0.35">
      <c r="A581" s="2" t="s">
        <v>1173</v>
      </c>
      <c r="B581" s="2">
        <v>841725</v>
      </c>
      <c r="C581" s="2" t="s">
        <v>943</v>
      </c>
      <c r="D581" s="2" t="s">
        <v>53</v>
      </c>
      <c r="E581" s="2" t="s">
        <v>85</v>
      </c>
      <c r="F581" s="2" t="s">
        <v>86</v>
      </c>
      <c r="G581" s="2" t="s">
        <v>87</v>
      </c>
      <c r="H581" s="2">
        <v>2261</v>
      </c>
      <c r="I581" s="2">
        <v>28</v>
      </c>
      <c r="J581" s="2">
        <v>24</v>
      </c>
      <c r="K581" s="2" t="s">
        <v>67</v>
      </c>
      <c r="L581" s="2" t="s">
        <v>1174</v>
      </c>
      <c r="M581" s="2"/>
      <c r="N581" s="2"/>
      <c r="O581" s="2"/>
      <c r="P581" s="2"/>
      <c r="Q581" s="2" t="b">
        <v>0</v>
      </c>
      <c r="R581" s="2">
        <v>7.9610791685095092E-2</v>
      </c>
      <c r="S581" s="2">
        <v>7.9610791685095092E-2</v>
      </c>
      <c r="T581" s="2">
        <v>3.9805395842547553E-2</v>
      </c>
      <c r="U581" s="2">
        <v>13.33392304290137</v>
      </c>
      <c r="V581" s="2">
        <v>1.4329942503317119</v>
      </c>
      <c r="W581" s="2">
        <v>57.14</v>
      </c>
      <c r="X581" s="2">
        <v>0.31844316674038042</v>
      </c>
      <c r="Y581" s="2">
        <v>3.9805395842547553E-2</v>
      </c>
      <c r="Z581" s="2">
        <v>0</v>
      </c>
      <c r="AA581" s="2">
        <v>0</v>
      </c>
      <c r="AB581" s="2">
        <v>1.552410437859354</v>
      </c>
      <c r="AC581" s="2">
        <v>0.87571870853604594</v>
      </c>
      <c r="AD581" s="2">
        <v>41.45</v>
      </c>
      <c r="AE581" s="2">
        <v>2.507739938080495</v>
      </c>
      <c r="AF581" s="2"/>
      <c r="AG581" s="2">
        <v>76.16</v>
      </c>
      <c r="AH581" s="2">
        <v>30.650154798761609</v>
      </c>
      <c r="AI581" s="2">
        <v>0</v>
      </c>
      <c r="AJ581" s="2">
        <v>13.29500221141088</v>
      </c>
      <c r="AK581" s="2">
        <v>6.96</v>
      </c>
      <c r="AL581" s="2">
        <v>0</v>
      </c>
      <c r="AM581" s="2">
        <v>0</v>
      </c>
      <c r="AN581" s="2">
        <v>1.074745687748784</v>
      </c>
      <c r="AO581" s="2">
        <v>0.27863777089783281</v>
      </c>
      <c r="AP581" s="2">
        <v>2.666961521450685</v>
      </c>
      <c r="AQ581" s="2"/>
      <c r="AR581" s="2"/>
      <c r="AS581" s="2"/>
      <c r="AT581" s="2"/>
      <c r="AU581" s="2">
        <v>8.5581601061477219E-2</v>
      </c>
      <c r="AV581" s="2">
        <v>5.3737284387439202E-2</v>
      </c>
      <c r="AW581" s="2"/>
      <c r="AX581" s="2"/>
      <c r="AY581" s="2">
        <v>0.39805395842547547</v>
      </c>
    </row>
    <row r="582" spans="1:51" hidden="1" x14ac:dyDescent="0.35">
      <c r="A582" s="2" t="s">
        <v>1175</v>
      </c>
      <c r="B582" s="2"/>
      <c r="C582" s="2" t="s">
        <v>481</v>
      </c>
      <c r="D582" s="2"/>
      <c r="E582" s="2" t="s">
        <v>60</v>
      </c>
      <c r="F582" s="2" t="s">
        <v>61</v>
      </c>
      <c r="G582" s="2" t="s">
        <v>62</v>
      </c>
      <c r="H582" s="2">
        <v>2730.5</v>
      </c>
      <c r="I582" s="2">
        <v>32</v>
      </c>
      <c r="J582" s="2">
        <v>27</v>
      </c>
      <c r="K582" s="2" t="s">
        <v>63</v>
      </c>
      <c r="L582" s="2" t="s">
        <v>1176</v>
      </c>
      <c r="M582" s="2"/>
      <c r="N582" s="2"/>
      <c r="O582" s="2"/>
      <c r="P582" s="2"/>
      <c r="Q582" s="2" t="b">
        <v>0</v>
      </c>
      <c r="R582" s="2">
        <v>0</v>
      </c>
      <c r="S582" s="2">
        <v>6.1721872926818591E-2</v>
      </c>
      <c r="T582" s="2">
        <v>1.361985472154964E-2</v>
      </c>
      <c r="U582" s="2">
        <v>18.638337175910181</v>
      </c>
      <c r="V582" s="2">
        <v>3.382491235809757</v>
      </c>
      <c r="W582" s="2">
        <v>83.335000000000008</v>
      </c>
      <c r="X582" s="2">
        <v>0.26774980046944408</v>
      </c>
      <c r="Y582" s="2">
        <v>4.8102018205268951E-2</v>
      </c>
      <c r="Z582" s="2">
        <v>0</v>
      </c>
      <c r="AA582" s="2">
        <v>0</v>
      </c>
      <c r="AB582" s="2">
        <v>1.2213606300114159</v>
      </c>
      <c r="AC582" s="2">
        <v>0.20602792754262539</v>
      </c>
      <c r="AD582" s="2">
        <v>53.234999999999999</v>
      </c>
      <c r="AE582" s="2">
        <v>3.6293787275170311</v>
      </c>
      <c r="AF582" s="2">
        <v>0</v>
      </c>
      <c r="AG582" s="2">
        <v>87.205000000000013</v>
      </c>
      <c r="AH582" s="2">
        <v>54.96272482968341</v>
      </c>
      <c r="AI582" s="2">
        <v>0</v>
      </c>
      <c r="AJ582" s="2">
        <v>8.2308564322926312</v>
      </c>
      <c r="AK582" s="2">
        <v>6.8599999999999994</v>
      </c>
      <c r="AL582" s="2">
        <v>0</v>
      </c>
      <c r="AM582" s="2">
        <v>0</v>
      </c>
      <c r="AN582" s="2">
        <v>0.46653527397144939</v>
      </c>
      <c r="AO582" s="2">
        <v>0.1379286539348773</v>
      </c>
      <c r="AP582" s="2">
        <v>1.4847851636824081</v>
      </c>
      <c r="AQ582" s="2">
        <v>0</v>
      </c>
      <c r="AR582" s="2"/>
      <c r="AS582" s="2"/>
      <c r="AT582" s="2"/>
      <c r="AU582" s="2">
        <v>3.5378219850680417E-2</v>
      </c>
      <c r="AV582" s="2">
        <v>5.0660618729941709E-2</v>
      </c>
      <c r="AW582" s="2">
        <v>0</v>
      </c>
      <c r="AX582" s="2">
        <v>0</v>
      </c>
      <c r="AY582" s="2">
        <v>0.18603067214014621</v>
      </c>
    </row>
    <row r="583" spans="1:51" hidden="1" x14ac:dyDescent="0.35">
      <c r="A583" s="2" t="s">
        <v>1177</v>
      </c>
      <c r="B583" s="2"/>
      <c r="C583" s="2" t="s">
        <v>307</v>
      </c>
      <c r="D583" s="2"/>
      <c r="E583" s="2" t="s">
        <v>91</v>
      </c>
      <c r="F583" s="2" t="s">
        <v>92</v>
      </c>
      <c r="G583" s="2" t="s">
        <v>93</v>
      </c>
      <c r="H583" s="2">
        <v>1158.5</v>
      </c>
      <c r="I583" s="2">
        <v>29</v>
      </c>
      <c r="J583" s="2">
        <v>25</v>
      </c>
      <c r="K583" s="2" t="s">
        <v>63</v>
      </c>
      <c r="L583" s="2" t="s">
        <v>1178</v>
      </c>
      <c r="M583" s="2"/>
      <c r="N583" s="2"/>
      <c r="O583" s="2"/>
      <c r="P583" s="2"/>
      <c r="Q583" s="2" t="b">
        <v>1</v>
      </c>
      <c r="R583" s="2">
        <v>0.19378389653733841</v>
      </c>
      <c r="S583" s="2">
        <v>0.1459115561118064</v>
      </c>
      <c r="T583" s="2">
        <v>0.54867195104992361</v>
      </c>
      <c r="U583" s="2">
        <v>0</v>
      </c>
      <c r="V583" s="2">
        <v>0.69228897232651931</v>
      </c>
      <c r="W583" s="2">
        <v>38.145000000000003</v>
      </c>
      <c r="X583" s="2">
        <v>0.77284105131414271</v>
      </c>
      <c r="Y583" s="2">
        <v>0.3723751912112363</v>
      </c>
      <c r="Z583" s="2">
        <v>0</v>
      </c>
      <c r="AA583" s="2">
        <v>0</v>
      </c>
      <c r="AB583" s="2">
        <v>0.43314559866499791</v>
      </c>
      <c r="AC583" s="2">
        <v>1.193088582950911</v>
      </c>
      <c r="AD583" s="2">
        <v>83.335000000000008</v>
      </c>
      <c r="AE583" s="2">
        <v>0.4529272701988597</v>
      </c>
      <c r="AF583" s="2">
        <v>0.41106519398188651</v>
      </c>
      <c r="AG583" s="2">
        <v>89.454999999999998</v>
      </c>
      <c r="AH583" s="2">
        <v>24.18311083298568</v>
      </c>
      <c r="AI583" s="2">
        <v>0.16339869281045749</v>
      </c>
      <c r="AJ583" s="2">
        <v>7.8903838130997084</v>
      </c>
      <c r="AK583" s="2">
        <v>6.7750000000000004</v>
      </c>
      <c r="AL583" s="2">
        <v>0</v>
      </c>
      <c r="AM583" s="2">
        <v>0</v>
      </c>
      <c r="AN583" s="2">
        <v>2.144520928938952</v>
      </c>
      <c r="AO583" s="2">
        <v>1.097343902099847</v>
      </c>
      <c r="AP583" s="2">
        <v>0.73786677791684052</v>
      </c>
      <c r="AQ583" s="2">
        <v>1.0722263588979899</v>
      </c>
      <c r="AR583" s="2">
        <v>1.9434102755026059</v>
      </c>
      <c r="AS583" s="2">
        <v>0.10814212202992531</v>
      </c>
      <c r="AT583" s="2">
        <v>0.6661541519196994</v>
      </c>
      <c r="AU583" s="2">
        <v>9.6565150883048262E-2</v>
      </c>
      <c r="AV583" s="2">
        <v>0.54102732582394664</v>
      </c>
      <c r="AW583" s="2">
        <v>0.16704606265384411</v>
      </c>
      <c r="AX583" s="2">
        <v>0.58446126440103074</v>
      </c>
      <c r="AY583" s="2">
        <v>9.5744680851063829E-2</v>
      </c>
    </row>
    <row r="584" spans="1:51" hidden="1" x14ac:dyDescent="0.35">
      <c r="A584" s="2" t="s">
        <v>1179</v>
      </c>
      <c r="B584" s="2">
        <v>858977</v>
      </c>
      <c r="C584" s="2" t="s">
        <v>132</v>
      </c>
      <c r="D584" s="2" t="s">
        <v>101</v>
      </c>
      <c r="E584" s="2" t="s">
        <v>60</v>
      </c>
      <c r="F584" s="2" t="s">
        <v>61</v>
      </c>
      <c r="G584" s="2" t="s">
        <v>62</v>
      </c>
      <c r="H584" s="2">
        <v>1170</v>
      </c>
      <c r="I584" s="2">
        <v>13</v>
      </c>
      <c r="J584" s="2">
        <v>11</v>
      </c>
      <c r="K584" s="2" t="s">
        <v>67</v>
      </c>
      <c r="L584" s="2" t="s">
        <v>133</v>
      </c>
      <c r="M584" s="2"/>
      <c r="N584" s="2"/>
      <c r="O584" s="2"/>
      <c r="P584" s="2"/>
      <c r="Q584" s="2" t="b">
        <v>1</v>
      </c>
      <c r="R584" s="2">
        <v>0.15384615384615391</v>
      </c>
      <c r="S584" s="2">
        <v>0.38461538461538458</v>
      </c>
      <c r="T584" s="2">
        <v>0</v>
      </c>
      <c r="U584" s="2">
        <v>16.75269230769231</v>
      </c>
      <c r="V584" s="2">
        <v>1.846153846153846</v>
      </c>
      <c r="W584" s="2">
        <v>51.85</v>
      </c>
      <c r="X584" s="2">
        <v>1.0769230769230771</v>
      </c>
      <c r="Y584" s="2">
        <v>0</v>
      </c>
      <c r="Z584" s="2">
        <v>0</v>
      </c>
      <c r="AA584" s="2">
        <v>0</v>
      </c>
      <c r="AB584" s="2">
        <v>1.0769230769230771</v>
      </c>
      <c r="AC584" s="2">
        <v>1.846153846153846</v>
      </c>
      <c r="AD584" s="2">
        <v>39.58</v>
      </c>
      <c r="AE584" s="2">
        <v>1.461538461538461</v>
      </c>
      <c r="AF584" s="2">
        <v>2.0725235701180421E-2</v>
      </c>
      <c r="AG584" s="2">
        <v>78.81</v>
      </c>
      <c r="AH584" s="2">
        <v>30.61538461538462</v>
      </c>
      <c r="AI584" s="2">
        <v>0</v>
      </c>
      <c r="AJ584" s="2">
        <v>19.46153846153846</v>
      </c>
      <c r="AK584" s="2">
        <v>7.07</v>
      </c>
      <c r="AL584" s="2">
        <v>7.6923076923076927E-2</v>
      </c>
      <c r="AM584" s="2">
        <v>0</v>
      </c>
      <c r="AN584" s="2">
        <v>0.53846153846153844</v>
      </c>
      <c r="AO584" s="2">
        <v>7.6923076923076927E-2</v>
      </c>
      <c r="AP584" s="2">
        <v>1</v>
      </c>
      <c r="AQ584" s="2">
        <v>1.846153846153846</v>
      </c>
      <c r="AR584" s="2">
        <v>0.53846153846153844</v>
      </c>
      <c r="AS584" s="2">
        <v>0.29742227781277442</v>
      </c>
      <c r="AT584" s="2">
        <v>2.0725235701180421E-2</v>
      </c>
      <c r="AU584" s="2">
        <v>0.2453846153846154</v>
      </c>
      <c r="AV584" s="2">
        <v>1.7692307692307691E-2</v>
      </c>
      <c r="AW584" s="2">
        <v>0.1002140543781794</v>
      </c>
      <c r="AX584" s="2">
        <v>0.23865161678538871</v>
      </c>
      <c r="AY584" s="2">
        <v>0</v>
      </c>
    </row>
    <row r="585" spans="1:51" hidden="1" x14ac:dyDescent="0.35">
      <c r="A585" s="2" t="s">
        <v>1180</v>
      </c>
      <c r="B585" s="2"/>
      <c r="C585" s="2" t="s">
        <v>520</v>
      </c>
      <c r="D585" s="2"/>
      <c r="E585" s="2" t="s">
        <v>85</v>
      </c>
      <c r="F585" s="2" t="s">
        <v>86</v>
      </c>
      <c r="G585" s="2" t="s">
        <v>87</v>
      </c>
      <c r="H585" s="2">
        <v>1809.5</v>
      </c>
      <c r="I585" s="2">
        <v>27</v>
      </c>
      <c r="J585" s="2">
        <v>23</v>
      </c>
      <c r="K585" s="2" t="s">
        <v>63</v>
      </c>
      <c r="L585" s="2" t="s">
        <v>683</v>
      </c>
      <c r="M585" s="2"/>
      <c r="N585" s="2"/>
      <c r="O585" s="2"/>
      <c r="P585" s="2"/>
      <c r="Q585" s="2" t="b">
        <v>1</v>
      </c>
      <c r="R585" s="2">
        <v>0.14940825688073389</v>
      </c>
      <c r="S585" s="2">
        <v>0.31560550458715603</v>
      </c>
      <c r="T585" s="2">
        <v>0</v>
      </c>
      <c r="U585" s="2">
        <v>11.785009174311931</v>
      </c>
      <c r="V585" s="2">
        <v>4.0190366972477074</v>
      </c>
      <c r="W585" s="2">
        <v>22.62</v>
      </c>
      <c r="X585" s="2">
        <v>7.5605504587155967E-2</v>
      </c>
      <c r="Y585" s="2">
        <v>0</v>
      </c>
      <c r="Z585" s="2">
        <v>0</v>
      </c>
      <c r="AA585" s="2">
        <v>0</v>
      </c>
      <c r="AB585" s="2">
        <v>0.72844954128440365</v>
      </c>
      <c r="AC585" s="2">
        <v>2.200899082568808</v>
      </c>
      <c r="AD585" s="2">
        <v>39.760000000000012</v>
      </c>
      <c r="AE585" s="2">
        <v>2.7433211009174312</v>
      </c>
      <c r="AF585" s="2">
        <v>7.2417680615020829E-3</v>
      </c>
      <c r="AG585" s="2">
        <v>67.125</v>
      </c>
      <c r="AH585" s="2">
        <v>19.88673853211009</v>
      </c>
      <c r="AI585" s="2">
        <v>0</v>
      </c>
      <c r="AJ585" s="2">
        <v>18.936316513761469</v>
      </c>
      <c r="AK585" s="2">
        <v>6.9749999999999996</v>
      </c>
      <c r="AL585" s="2">
        <v>0</v>
      </c>
      <c r="AM585" s="2">
        <v>0</v>
      </c>
      <c r="AN585" s="2">
        <v>0.35222477064220181</v>
      </c>
      <c r="AO585" s="2">
        <v>0.1014082568807339</v>
      </c>
      <c r="AP585" s="2">
        <v>1.8925045871559629</v>
      </c>
      <c r="AQ585" s="2">
        <v>2.1274513798674062</v>
      </c>
      <c r="AR585" s="2">
        <v>0.34920478459495607</v>
      </c>
      <c r="AS585" s="2">
        <v>0.18342770206091069</v>
      </c>
      <c r="AT585" s="2">
        <v>7.2417680615020829E-3</v>
      </c>
      <c r="AU585" s="2">
        <v>0.23769894495412841</v>
      </c>
      <c r="AV585" s="2">
        <v>8.0946330275229357E-3</v>
      </c>
      <c r="AW585" s="2">
        <v>0.14132005928192301</v>
      </c>
      <c r="AX585" s="2">
        <v>0.1837228978540793</v>
      </c>
      <c r="AY585" s="2">
        <v>0.3210137614678899</v>
      </c>
    </row>
    <row r="586" spans="1:51" hidden="1" x14ac:dyDescent="0.35">
      <c r="A586" s="2" t="s">
        <v>1181</v>
      </c>
      <c r="B586" s="2">
        <v>930231</v>
      </c>
      <c r="C586" s="2" t="s">
        <v>100</v>
      </c>
      <c r="D586" s="2" t="s">
        <v>101</v>
      </c>
      <c r="E586" s="2" t="s">
        <v>60</v>
      </c>
      <c r="F586" s="2" t="s">
        <v>61</v>
      </c>
      <c r="G586" s="2" t="s">
        <v>62</v>
      </c>
      <c r="H586" s="2">
        <v>1458</v>
      </c>
      <c r="I586" s="2">
        <v>20</v>
      </c>
      <c r="J586" s="2">
        <v>17</v>
      </c>
      <c r="K586" s="2" t="s">
        <v>67</v>
      </c>
      <c r="L586" s="2" t="s">
        <v>899</v>
      </c>
      <c r="M586" s="2"/>
      <c r="N586" s="2"/>
      <c r="O586" s="2"/>
      <c r="P586" s="2"/>
      <c r="Q586" s="2" t="b">
        <v>1</v>
      </c>
      <c r="R586" s="2">
        <v>0</v>
      </c>
      <c r="S586" s="2">
        <v>0</v>
      </c>
      <c r="T586" s="2">
        <v>6.1728395061728392E-2</v>
      </c>
      <c r="U586" s="2">
        <v>20.375</v>
      </c>
      <c r="V586" s="2">
        <v>3.7037037037037042</v>
      </c>
      <c r="W586" s="2">
        <v>63.64</v>
      </c>
      <c r="X586" s="2">
        <v>0.43209876543209869</v>
      </c>
      <c r="Y586" s="2">
        <v>0</v>
      </c>
      <c r="Z586" s="2">
        <v>0</v>
      </c>
      <c r="AA586" s="2">
        <v>0</v>
      </c>
      <c r="AB586" s="2">
        <v>1.419753086419753</v>
      </c>
      <c r="AC586" s="2">
        <v>0.1234567901234568</v>
      </c>
      <c r="AD586" s="2">
        <v>38.36</v>
      </c>
      <c r="AE586" s="2">
        <v>1.728395061728395</v>
      </c>
      <c r="AF586" s="2">
        <v>6.512685815050083E-2</v>
      </c>
      <c r="AG586" s="2">
        <v>87.38</v>
      </c>
      <c r="AH586" s="2">
        <v>46.172839506172842</v>
      </c>
      <c r="AI586" s="2">
        <v>0</v>
      </c>
      <c r="AJ586" s="2">
        <v>8.1481481481481488</v>
      </c>
      <c r="AK586" s="2">
        <v>6.82</v>
      </c>
      <c r="AL586" s="2">
        <v>6.1728395061728392E-2</v>
      </c>
      <c r="AM586" s="2">
        <v>0</v>
      </c>
      <c r="AN586" s="2">
        <v>0.61728395061728392</v>
      </c>
      <c r="AO586" s="2">
        <v>0.24691358024691359</v>
      </c>
      <c r="AP586" s="2">
        <v>2.2222222222222219</v>
      </c>
      <c r="AQ586" s="2">
        <v>0.123541523678792</v>
      </c>
      <c r="AR586" s="2">
        <v>0.61770761839396016</v>
      </c>
      <c r="AS586" s="2">
        <v>6.2242337721786683E-3</v>
      </c>
      <c r="AT586" s="2">
        <v>6.512685815050083E-2</v>
      </c>
      <c r="AU586" s="2">
        <v>1.604938271604938E-2</v>
      </c>
      <c r="AV586" s="2">
        <v>8.0864197530864199E-2</v>
      </c>
      <c r="AW586" s="2">
        <v>0.29960950034975431</v>
      </c>
      <c r="AX586" s="2">
        <v>0.31323648165903772</v>
      </c>
      <c r="AY586" s="2">
        <v>0.37037037037037029</v>
      </c>
    </row>
    <row r="587" spans="1:51" hidden="1" x14ac:dyDescent="0.35">
      <c r="A587" s="2" t="s">
        <v>1182</v>
      </c>
      <c r="B587" s="2">
        <v>913762</v>
      </c>
      <c r="C587" s="2" t="s">
        <v>267</v>
      </c>
      <c r="D587" s="2" t="s">
        <v>257</v>
      </c>
      <c r="E587" s="2" t="s">
        <v>54</v>
      </c>
      <c r="F587" s="2" t="s">
        <v>54</v>
      </c>
      <c r="G587" s="2" t="s">
        <v>55</v>
      </c>
      <c r="H587" s="2">
        <v>810</v>
      </c>
      <c r="I587" s="2">
        <v>9</v>
      </c>
      <c r="J587" s="2">
        <v>7</v>
      </c>
      <c r="K587" s="2" t="s">
        <v>67</v>
      </c>
      <c r="L587" s="2" t="s">
        <v>1183</v>
      </c>
      <c r="M587" s="2"/>
      <c r="N587" s="2"/>
      <c r="O587" s="2"/>
      <c r="P587" s="2"/>
      <c r="Q587" s="2" t="b">
        <v>1</v>
      </c>
      <c r="R587" s="2">
        <v>0</v>
      </c>
      <c r="S587" s="2">
        <v>0</v>
      </c>
      <c r="T587" s="2">
        <v>0</v>
      </c>
      <c r="U587" s="2">
        <v>28.266666666666669</v>
      </c>
      <c r="V587" s="2">
        <v>0.77777777777777779</v>
      </c>
      <c r="W587" s="2">
        <v>0</v>
      </c>
      <c r="X587" s="2">
        <v>0</v>
      </c>
      <c r="Y587" s="2">
        <v>0</v>
      </c>
      <c r="Z587" s="2">
        <v>1.092222222222222</v>
      </c>
      <c r="AA587" s="2">
        <v>2.222222222222222E-2</v>
      </c>
      <c r="AB587" s="2">
        <v>0</v>
      </c>
      <c r="AC587" s="2">
        <v>0</v>
      </c>
      <c r="AD587" s="2">
        <v>41.61</v>
      </c>
      <c r="AE587" s="2">
        <v>6.8888888888888893</v>
      </c>
      <c r="AF587" s="2">
        <v>0</v>
      </c>
      <c r="AG587" s="2">
        <v>69.36</v>
      </c>
      <c r="AH587" s="2">
        <v>22.888888888888889</v>
      </c>
      <c r="AI587" s="2">
        <v>0</v>
      </c>
      <c r="AJ587" s="2">
        <v>10.66666666666667</v>
      </c>
      <c r="AK587" s="2">
        <v>7.22</v>
      </c>
      <c r="AL587" s="2">
        <v>0</v>
      </c>
      <c r="AM587" s="2">
        <v>2.2222222222222219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4.4444444444444436E-3</v>
      </c>
      <c r="AV587" s="2">
        <v>0</v>
      </c>
      <c r="AW587" s="2">
        <v>0.25462363018757772</v>
      </c>
      <c r="AX587" s="2">
        <v>0.25462363018757772</v>
      </c>
      <c r="AY587" s="2">
        <v>0</v>
      </c>
    </row>
    <row r="588" spans="1:51" hidden="1" x14ac:dyDescent="0.35">
      <c r="A588" s="2" t="s">
        <v>1184</v>
      </c>
      <c r="B588" s="2">
        <v>190867</v>
      </c>
      <c r="C588" s="2" t="s">
        <v>543</v>
      </c>
      <c r="D588" s="2" t="s">
        <v>101</v>
      </c>
      <c r="E588" s="2" t="s">
        <v>91</v>
      </c>
      <c r="F588" s="2" t="s">
        <v>92</v>
      </c>
      <c r="G588" s="2" t="s">
        <v>93</v>
      </c>
      <c r="H588" s="2">
        <v>637</v>
      </c>
      <c r="I588" s="2">
        <v>14</v>
      </c>
      <c r="J588" s="2">
        <v>12</v>
      </c>
      <c r="K588" s="2" t="s">
        <v>67</v>
      </c>
      <c r="L588" s="2" t="s">
        <v>544</v>
      </c>
      <c r="M588" s="2"/>
      <c r="N588" s="2"/>
      <c r="O588" s="2"/>
      <c r="P588" s="2"/>
      <c r="Q588" s="2" t="b">
        <v>1</v>
      </c>
      <c r="R588" s="2">
        <v>0.14128728414442701</v>
      </c>
      <c r="S588" s="2">
        <v>0.28257456828885402</v>
      </c>
      <c r="T588" s="2">
        <v>0.56514913657770804</v>
      </c>
      <c r="U588" s="2">
        <v>0</v>
      </c>
      <c r="V588" s="2">
        <v>0.42386185243328101</v>
      </c>
      <c r="W588" s="2">
        <v>50</v>
      </c>
      <c r="X588" s="2">
        <v>0.56514913657770804</v>
      </c>
      <c r="Y588" s="2">
        <v>0.42386185243328101</v>
      </c>
      <c r="Z588" s="2">
        <v>0</v>
      </c>
      <c r="AA588" s="2">
        <v>0</v>
      </c>
      <c r="AB588" s="2">
        <v>0</v>
      </c>
      <c r="AC588" s="2">
        <v>0.70643642072213497</v>
      </c>
      <c r="AD588" s="2">
        <v>100</v>
      </c>
      <c r="AE588" s="2">
        <v>0.28257456828885402</v>
      </c>
      <c r="AF588" s="2">
        <v>0.41485771166063601</v>
      </c>
      <c r="AG588" s="2">
        <v>68.040000000000006</v>
      </c>
      <c r="AH588" s="2">
        <v>9.3249607535321815</v>
      </c>
      <c r="AI588" s="2">
        <v>0.14128728414442701</v>
      </c>
      <c r="AJ588" s="2">
        <v>7.6295133437990579</v>
      </c>
      <c r="AK588" s="2">
        <v>6.93</v>
      </c>
      <c r="AL588" s="2">
        <v>0</v>
      </c>
      <c r="AM588" s="2">
        <v>0</v>
      </c>
      <c r="AN588" s="2">
        <v>2.8257456828885399</v>
      </c>
      <c r="AO588" s="2">
        <v>1.554160125588697</v>
      </c>
      <c r="AP588" s="2">
        <v>1.1302982731554161</v>
      </c>
      <c r="AQ588" s="2">
        <v>0.7109004739336493</v>
      </c>
      <c r="AR588" s="2">
        <v>2.8436018957345972</v>
      </c>
      <c r="AS588" s="2">
        <v>0.12741852834185149</v>
      </c>
      <c r="AT588" s="2">
        <v>0.63099850392878343</v>
      </c>
      <c r="AU588" s="2">
        <v>5.9340659340659338E-2</v>
      </c>
      <c r="AV588" s="2">
        <v>0.70502354788069077</v>
      </c>
      <c r="AW588" s="2">
        <v>0.16727301393639979</v>
      </c>
      <c r="AX588" s="2">
        <v>0.68717122501671601</v>
      </c>
      <c r="AY588" s="2">
        <v>0</v>
      </c>
    </row>
    <row r="589" spans="1:51" hidden="1" x14ac:dyDescent="0.35">
      <c r="A589" s="2" t="s">
        <v>1185</v>
      </c>
      <c r="B589" s="2">
        <v>45923</v>
      </c>
      <c r="C589" s="2" t="s">
        <v>282</v>
      </c>
      <c r="D589" s="2" t="s">
        <v>101</v>
      </c>
      <c r="E589" s="2" t="s">
        <v>91</v>
      </c>
      <c r="F589" s="2" t="s">
        <v>92</v>
      </c>
      <c r="G589" s="2" t="s">
        <v>93</v>
      </c>
      <c r="H589" s="2">
        <v>711</v>
      </c>
      <c r="I589" s="2">
        <v>12</v>
      </c>
      <c r="J589" s="2">
        <v>10</v>
      </c>
      <c r="K589" s="2" t="s">
        <v>56</v>
      </c>
      <c r="L589" s="2" t="s">
        <v>283</v>
      </c>
      <c r="M589" s="2"/>
      <c r="N589" s="2"/>
      <c r="O589" s="2"/>
      <c r="P589" s="2"/>
      <c r="Q589" s="2" t="b">
        <v>1</v>
      </c>
      <c r="R589" s="2">
        <v>0.25316455696202528</v>
      </c>
      <c r="S589" s="2">
        <v>0.63291139240506333</v>
      </c>
      <c r="T589" s="2">
        <v>0.25316455696202528</v>
      </c>
      <c r="U589" s="2">
        <v>0</v>
      </c>
      <c r="V589" s="2">
        <v>0.759493670886076</v>
      </c>
      <c r="W589" s="2">
        <v>60</v>
      </c>
      <c r="X589" s="2">
        <v>0.379746835443038</v>
      </c>
      <c r="Y589" s="2">
        <v>0.25316455696202528</v>
      </c>
      <c r="Z589" s="2">
        <v>0</v>
      </c>
      <c r="AA589" s="2">
        <v>0</v>
      </c>
      <c r="AB589" s="2">
        <v>0.12658227848101269</v>
      </c>
      <c r="AC589" s="2">
        <v>1.139240506329114</v>
      </c>
      <c r="AD589" s="2">
        <v>37.5</v>
      </c>
      <c r="AE589" s="2">
        <v>0.379746835443038</v>
      </c>
      <c r="AF589" s="2">
        <v>0.28527201715168421</v>
      </c>
      <c r="AG589" s="2">
        <v>69.23</v>
      </c>
      <c r="AH589" s="2">
        <v>13.670886075949371</v>
      </c>
      <c r="AI589" s="2">
        <v>0</v>
      </c>
      <c r="AJ589" s="2">
        <v>11.26582278481013</v>
      </c>
      <c r="AK589" s="2">
        <v>6.63</v>
      </c>
      <c r="AL589" s="2">
        <v>0</v>
      </c>
      <c r="AM589" s="2">
        <v>0</v>
      </c>
      <c r="AN589" s="2">
        <v>1.89873417721519</v>
      </c>
      <c r="AO589" s="2">
        <v>0.63291139240506333</v>
      </c>
      <c r="AP589" s="2">
        <v>0</v>
      </c>
      <c r="AQ589" s="2">
        <v>1.1005434782608701</v>
      </c>
      <c r="AR589" s="2">
        <v>1.8342391304347829</v>
      </c>
      <c r="AS589" s="2">
        <v>0.2328801792843834</v>
      </c>
      <c r="AT589" s="2">
        <v>0.28527201715168421</v>
      </c>
      <c r="AU589" s="2">
        <v>0.18101265822784809</v>
      </c>
      <c r="AV589" s="2">
        <v>0.24303797468354429</v>
      </c>
      <c r="AW589" s="2">
        <v>0.2643661537339263</v>
      </c>
      <c r="AX589" s="2">
        <v>0.59816996354366769</v>
      </c>
      <c r="AY589" s="2">
        <v>0.25316455696202528</v>
      </c>
    </row>
    <row r="590" spans="1:51" hidden="1" x14ac:dyDescent="0.35">
      <c r="A590" s="2" t="s">
        <v>1186</v>
      </c>
      <c r="B590" s="2">
        <v>1129360</v>
      </c>
      <c r="C590" s="2" t="s">
        <v>424</v>
      </c>
      <c r="D590" s="2" t="s">
        <v>81</v>
      </c>
      <c r="E590" s="2" t="s">
        <v>60</v>
      </c>
      <c r="F590" s="2" t="s">
        <v>61</v>
      </c>
      <c r="G590" s="2" t="s">
        <v>62</v>
      </c>
      <c r="H590" s="2">
        <v>1402</v>
      </c>
      <c r="I590" s="2">
        <v>20</v>
      </c>
      <c r="J590" s="2">
        <v>17</v>
      </c>
      <c r="K590" s="2" t="s">
        <v>56</v>
      </c>
      <c r="L590" s="2" t="s">
        <v>1187</v>
      </c>
      <c r="M590" s="2"/>
      <c r="N590" s="2"/>
      <c r="O590" s="2"/>
      <c r="P590" s="2"/>
      <c r="Q590" s="2" t="b">
        <v>1</v>
      </c>
      <c r="R590" s="2">
        <v>6.4194008559201141E-2</v>
      </c>
      <c r="S590" s="2">
        <v>0</v>
      </c>
      <c r="T590" s="2">
        <v>0</v>
      </c>
      <c r="U590" s="2">
        <v>19.727353780313841</v>
      </c>
      <c r="V590" s="2">
        <v>6.4194008559201139</v>
      </c>
      <c r="W590" s="2">
        <v>100</v>
      </c>
      <c r="X590" s="2">
        <v>6.4194008559201141E-2</v>
      </c>
      <c r="Y590" s="2">
        <v>0</v>
      </c>
      <c r="Z590" s="2">
        <v>0</v>
      </c>
      <c r="AA590" s="2">
        <v>0</v>
      </c>
      <c r="AB590" s="2">
        <v>0.70613409415121253</v>
      </c>
      <c r="AC590" s="2">
        <v>0.25677603423680462</v>
      </c>
      <c r="AD590" s="2">
        <v>46.46</v>
      </c>
      <c r="AE590" s="2">
        <v>2.952924393723253</v>
      </c>
      <c r="AF590" s="2">
        <v>6.9671858672145422E-3</v>
      </c>
      <c r="AG590" s="2">
        <v>88.3</v>
      </c>
      <c r="AH590" s="2">
        <v>46.027104136947223</v>
      </c>
      <c r="AI590" s="2">
        <v>0</v>
      </c>
      <c r="AJ590" s="2">
        <v>7.1897289586305284</v>
      </c>
      <c r="AK590" s="2">
        <v>6.79</v>
      </c>
      <c r="AL590" s="2">
        <v>0</v>
      </c>
      <c r="AM590" s="2">
        <v>0</v>
      </c>
      <c r="AN590" s="2">
        <v>0.19258202567760341</v>
      </c>
      <c r="AO590" s="2">
        <v>6.4194008559201141E-2</v>
      </c>
      <c r="AP590" s="2">
        <v>1.7974322396576321</v>
      </c>
      <c r="AQ590" s="2">
        <v>0.25622775800711739</v>
      </c>
      <c r="AR590" s="2">
        <v>0.1921708185053381</v>
      </c>
      <c r="AS590" s="2">
        <v>1.141372995842182E-2</v>
      </c>
      <c r="AT590" s="2">
        <v>6.9671858672145422E-3</v>
      </c>
      <c r="AU590" s="2">
        <v>1.283880171184023E-2</v>
      </c>
      <c r="AV590" s="2">
        <v>8.3452211126961492E-3</v>
      </c>
      <c r="AW590" s="2">
        <v>0.18609016625296809</v>
      </c>
      <c r="AX590" s="2">
        <v>0.19122879430519091</v>
      </c>
      <c r="AY590" s="2">
        <v>0.32097004279600572</v>
      </c>
    </row>
    <row r="591" spans="1:51" hidden="1" x14ac:dyDescent="0.35">
      <c r="A591" s="2" t="s">
        <v>1188</v>
      </c>
      <c r="B591" s="2"/>
      <c r="C591" s="2" t="s">
        <v>293</v>
      </c>
      <c r="D591" s="2"/>
      <c r="E591" s="2" t="s">
        <v>60</v>
      </c>
      <c r="F591" s="2" t="s">
        <v>61</v>
      </c>
      <c r="G591" s="2" t="s">
        <v>62</v>
      </c>
      <c r="H591" s="2">
        <v>2222</v>
      </c>
      <c r="I591" s="2">
        <v>28</v>
      </c>
      <c r="J591" s="2">
        <v>24</v>
      </c>
      <c r="K591" s="2" t="s">
        <v>63</v>
      </c>
      <c r="L591" s="2" t="s">
        <v>1189</v>
      </c>
      <c r="M591" s="2"/>
      <c r="N591" s="2"/>
      <c r="O591" s="2"/>
      <c r="P591" s="2"/>
      <c r="Q591" s="2" t="b">
        <v>1</v>
      </c>
      <c r="R591" s="2">
        <v>1.8036072144288581E-2</v>
      </c>
      <c r="S591" s="2">
        <v>4.1124835612733932E-2</v>
      </c>
      <c r="T591" s="2">
        <v>1.8036072144288581E-2</v>
      </c>
      <c r="U591" s="2">
        <v>19.70906702579094</v>
      </c>
      <c r="V591" s="2">
        <v>4.6362329584772421</v>
      </c>
      <c r="W591" s="2">
        <v>63.365000000000002</v>
      </c>
      <c r="X591" s="2">
        <v>0.3982649753072075</v>
      </c>
      <c r="Y591" s="2">
        <v>0</v>
      </c>
      <c r="Z591" s="2">
        <v>0</v>
      </c>
      <c r="AA591" s="2">
        <v>0</v>
      </c>
      <c r="AB591" s="2">
        <v>1.2423790628974729</v>
      </c>
      <c r="AC591" s="2">
        <v>0.3520874483703168</v>
      </c>
      <c r="AD591" s="2">
        <v>43.064999999999998</v>
      </c>
      <c r="AE591" s="2">
        <v>3.3549037531193742</v>
      </c>
      <c r="AF591" s="2">
        <v>9.2985272682073496E-3</v>
      </c>
      <c r="AG591" s="2">
        <v>82.33</v>
      </c>
      <c r="AH591" s="2">
        <v>37.263320895253827</v>
      </c>
      <c r="AI591" s="2">
        <v>0</v>
      </c>
      <c r="AJ591" s="2">
        <v>10.21341400091101</v>
      </c>
      <c r="AK591" s="2">
        <v>6.79</v>
      </c>
      <c r="AL591" s="2">
        <v>2.3088763468445361E-2</v>
      </c>
      <c r="AM591" s="2">
        <v>0</v>
      </c>
      <c r="AN591" s="2">
        <v>0.24674901367640359</v>
      </c>
      <c r="AO591" s="2">
        <v>1.8036072144288581E-2</v>
      </c>
      <c r="AP591" s="2">
        <v>1.707735635457678</v>
      </c>
      <c r="AQ591" s="2">
        <v>0.35236081240567652</v>
      </c>
      <c r="AR591" s="2">
        <v>0.24687370208776249</v>
      </c>
      <c r="AS591" s="2">
        <v>2.221344127860116E-2</v>
      </c>
      <c r="AT591" s="2">
        <v>9.2985272682073496E-3</v>
      </c>
      <c r="AU591" s="2">
        <v>3.4241700435247102E-2</v>
      </c>
      <c r="AV591" s="2">
        <v>8.8165762001170111E-3</v>
      </c>
      <c r="AW591" s="2">
        <v>0.15530626538794831</v>
      </c>
      <c r="AX591" s="2">
        <v>0.1617295706884502</v>
      </c>
      <c r="AY591" s="2">
        <v>0.17243003194691081</v>
      </c>
    </row>
    <row r="592" spans="1:51" hidden="1" x14ac:dyDescent="0.35">
      <c r="A592" s="2" t="s">
        <v>1190</v>
      </c>
      <c r="B592" s="2">
        <v>801458</v>
      </c>
      <c r="C592" s="2" t="s">
        <v>405</v>
      </c>
      <c r="D592" s="2" t="s">
        <v>53</v>
      </c>
      <c r="E592" s="2" t="s">
        <v>54</v>
      </c>
      <c r="F592" s="2" t="s">
        <v>54</v>
      </c>
      <c r="G592" s="2" t="s">
        <v>55</v>
      </c>
      <c r="H592" s="2">
        <v>450</v>
      </c>
      <c r="I592" s="2">
        <v>5</v>
      </c>
      <c r="J592" s="2">
        <v>4</v>
      </c>
      <c r="K592" s="2" t="s">
        <v>67</v>
      </c>
      <c r="L592" s="2" t="s">
        <v>406</v>
      </c>
      <c r="M592" s="2"/>
      <c r="N592" s="2"/>
      <c r="O592" s="2"/>
      <c r="P592" s="2"/>
      <c r="Q592" s="2" t="b">
        <v>0</v>
      </c>
      <c r="R592" s="2">
        <v>0</v>
      </c>
      <c r="S592" s="2">
        <v>0</v>
      </c>
      <c r="T592" s="2">
        <v>0</v>
      </c>
      <c r="U592" s="2">
        <v>27.088000000000001</v>
      </c>
      <c r="V592" s="2">
        <v>1.6</v>
      </c>
      <c r="W592" s="2">
        <v>0</v>
      </c>
      <c r="X592" s="2">
        <v>0</v>
      </c>
      <c r="Y592" s="2">
        <v>0</v>
      </c>
      <c r="Z592" s="2">
        <v>1.1266</v>
      </c>
      <c r="AA592" s="2">
        <v>-7.6000000000000012E-2</v>
      </c>
      <c r="AB592" s="2">
        <v>0</v>
      </c>
      <c r="AC592" s="2">
        <v>0</v>
      </c>
      <c r="AD592" s="2">
        <v>43.14</v>
      </c>
      <c r="AE592" s="2">
        <v>4.4000000000000004</v>
      </c>
      <c r="AF592" s="2"/>
      <c r="AG592" s="2">
        <v>72.97</v>
      </c>
      <c r="AH592" s="2">
        <v>16.2</v>
      </c>
      <c r="AI592" s="2">
        <v>0</v>
      </c>
      <c r="AJ592" s="2">
        <v>6.2</v>
      </c>
      <c r="AK592" s="2">
        <v>7.14</v>
      </c>
      <c r="AL592" s="2">
        <v>0</v>
      </c>
      <c r="AM592" s="2">
        <v>4.2</v>
      </c>
      <c r="AN592" s="2">
        <v>0</v>
      </c>
      <c r="AO592" s="2">
        <v>0</v>
      </c>
      <c r="AP592" s="2">
        <v>0</v>
      </c>
      <c r="AQ592" s="2"/>
      <c r="AR592" s="2"/>
      <c r="AS592" s="2"/>
      <c r="AT592" s="2"/>
      <c r="AU592" s="2">
        <v>0</v>
      </c>
      <c r="AV592" s="2">
        <v>0</v>
      </c>
      <c r="AW592" s="2"/>
      <c r="AX592" s="2"/>
      <c r="AY592" s="2">
        <v>0</v>
      </c>
    </row>
    <row r="593" spans="1:51" hidden="1" x14ac:dyDescent="0.35">
      <c r="A593" s="2" t="s">
        <v>1191</v>
      </c>
      <c r="B593" s="2"/>
      <c r="C593" s="2" t="s">
        <v>243</v>
      </c>
      <c r="D593" s="2"/>
      <c r="E593" s="2" t="s">
        <v>60</v>
      </c>
      <c r="F593" s="2" t="s">
        <v>61</v>
      </c>
      <c r="G593" s="2" t="s">
        <v>62</v>
      </c>
      <c r="H593" s="2">
        <v>2603</v>
      </c>
      <c r="I593" s="2">
        <v>30</v>
      </c>
      <c r="J593" s="2">
        <v>26</v>
      </c>
      <c r="K593" s="2" t="s">
        <v>63</v>
      </c>
      <c r="L593" s="2" t="s">
        <v>244</v>
      </c>
      <c r="M593" s="2"/>
      <c r="N593" s="2"/>
      <c r="O593" s="2"/>
      <c r="P593" s="2"/>
      <c r="Q593" s="2" t="b">
        <v>1</v>
      </c>
      <c r="R593" s="2">
        <v>7.5949367088607597E-2</v>
      </c>
      <c r="S593" s="2">
        <v>5.6962025316455688E-2</v>
      </c>
      <c r="T593" s="2">
        <v>0</v>
      </c>
      <c r="U593" s="2">
        <v>18.86995768688293</v>
      </c>
      <c r="V593" s="2">
        <v>3.6457570834300399</v>
      </c>
      <c r="W593" s="2">
        <v>51.664999999999999</v>
      </c>
      <c r="X593" s="2">
        <v>0.39276213600899818</v>
      </c>
      <c r="Y593" s="2">
        <v>0</v>
      </c>
      <c r="Z593" s="2">
        <v>0</v>
      </c>
      <c r="AA593" s="2">
        <v>0</v>
      </c>
      <c r="AB593" s="2">
        <v>1.333572869614897</v>
      </c>
      <c r="AC593" s="2">
        <v>0.24059559729338881</v>
      </c>
      <c r="AD593" s="2">
        <v>39.729999999999997</v>
      </c>
      <c r="AE593" s="2">
        <v>1.8951723768545461</v>
      </c>
      <c r="AF593" s="2">
        <v>7.0686304664596047E-3</v>
      </c>
      <c r="AG593" s="2">
        <v>90.38</v>
      </c>
      <c r="AH593" s="2">
        <v>52.932089232472187</v>
      </c>
      <c r="AI593" s="2">
        <v>0</v>
      </c>
      <c r="AJ593" s="2">
        <v>7.848560996947028</v>
      </c>
      <c r="AK593" s="2">
        <v>6.93</v>
      </c>
      <c r="AL593" s="2">
        <v>0</v>
      </c>
      <c r="AM593" s="2">
        <v>0</v>
      </c>
      <c r="AN593" s="2">
        <v>0.1742738033600543</v>
      </c>
      <c r="AO593" s="2">
        <v>0</v>
      </c>
      <c r="AP593" s="2">
        <v>1.3973103497527271</v>
      </c>
      <c r="AQ593" s="2">
        <v>0.24084830945720501</v>
      </c>
      <c r="AR593" s="2">
        <v>0.17418332647479601</v>
      </c>
      <c r="AS593" s="2">
        <v>3.3299956801228332E-2</v>
      </c>
      <c r="AT593" s="2">
        <v>7.0686304664596047E-3</v>
      </c>
      <c r="AU593" s="2">
        <v>5.4497286247344283E-2</v>
      </c>
      <c r="AV593" s="2">
        <v>6.9370748602952982E-3</v>
      </c>
      <c r="AW593" s="2">
        <v>0.40369885576636699</v>
      </c>
      <c r="AX593" s="2">
        <v>0.43738447135436992</v>
      </c>
      <c r="AY593" s="2">
        <v>0.1742738033600543</v>
      </c>
    </row>
    <row r="594" spans="1:51" hidden="1" x14ac:dyDescent="0.35">
      <c r="A594" s="2" t="s">
        <v>1192</v>
      </c>
      <c r="B594" s="2"/>
      <c r="C594" s="2" t="s">
        <v>467</v>
      </c>
      <c r="D594" s="2"/>
      <c r="E594" s="2" t="s">
        <v>60</v>
      </c>
      <c r="F594" s="2" t="s">
        <v>61</v>
      </c>
      <c r="G594" s="2" t="s">
        <v>62</v>
      </c>
      <c r="H594" s="2">
        <v>1684.5</v>
      </c>
      <c r="I594" s="2">
        <v>21</v>
      </c>
      <c r="J594" s="2">
        <v>18</v>
      </c>
      <c r="K594" s="2" t="s">
        <v>63</v>
      </c>
      <c r="L594" s="2" t="s">
        <v>523</v>
      </c>
      <c r="M594" s="2"/>
      <c r="N594" s="2"/>
      <c r="O594" s="2"/>
      <c r="P594" s="2"/>
      <c r="Q594" s="2" t="b">
        <v>1</v>
      </c>
      <c r="R594" s="2">
        <v>5.5077658390274099E-2</v>
      </c>
      <c r="S594" s="2">
        <v>0.1101553167805482</v>
      </c>
      <c r="T594" s="2">
        <v>2.277327935222672E-2</v>
      </c>
      <c r="U594" s="2">
        <v>19.030699141674251</v>
      </c>
      <c r="V594" s="2">
        <v>4.7038674430568106</v>
      </c>
      <c r="W594" s="2">
        <v>100</v>
      </c>
      <c r="X594" s="2">
        <v>0.1652329751708223</v>
      </c>
      <c r="Y594" s="2">
        <v>4.5546558704453441E-2</v>
      </c>
      <c r="Z594" s="2">
        <v>0</v>
      </c>
      <c r="AA594" s="2">
        <v>0</v>
      </c>
      <c r="AB594" s="2">
        <v>1.21170848458603</v>
      </c>
      <c r="AC594" s="2">
        <v>0.2430839129133231</v>
      </c>
      <c r="AD594" s="2">
        <v>55.695</v>
      </c>
      <c r="AE594" s="2">
        <v>5.4108527019132673</v>
      </c>
      <c r="AF594" s="2">
        <v>5.9479995473140833E-2</v>
      </c>
      <c r="AG594" s="2">
        <v>87.765000000000001</v>
      </c>
      <c r="AH594" s="2">
        <v>53.299053829006233</v>
      </c>
      <c r="AI594" s="2">
        <v>0</v>
      </c>
      <c r="AJ594" s="2">
        <v>8.1827842218611853</v>
      </c>
      <c r="AK594" s="2">
        <v>6.9249999999999998</v>
      </c>
      <c r="AL594" s="2">
        <v>3.2304379038047379E-2</v>
      </c>
      <c r="AM594" s="2">
        <v>0</v>
      </c>
      <c r="AN594" s="2">
        <v>0.38925468871250413</v>
      </c>
      <c r="AO594" s="2">
        <v>9.1093117408906882E-2</v>
      </c>
      <c r="AP594" s="2">
        <v>1.293270502309116</v>
      </c>
      <c r="AQ594" s="2">
        <v>0.24162405134084819</v>
      </c>
      <c r="AR594" s="2">
        <v>0.38695708984289467</v>
      </c>
      <c r="AS594" s="2">
        <v>3.4236870424121157E-2</v>
      </c>
      <c r="AT594" s="2">
        <v>5.9479995473140833E-2</v>
      </c>
      <c r="AU594" s="2">
        <v>3.0743109707008141E-2</v>
      </c>
      <c r="AV594" s="2">
        <v>6.8451442434846299E-2</v>
      </c>
      <c r="AW594" s="2">
        <v>0.46445949120392699</v>
      </c>
      <c r="AX594" s="2">
        <v>0.46978519440972122</v>
      </c>
      <c r="AY594" s="2">
        <v>0.33417703032223001</v>
      </c>
    </row>
    <row r="595" spans="1:51" hidden="1" x14ac:dyDescent="0.35">
      <c r="A595" s="2" t="s">
        <v>1193</v>
      </c>
      <c r="B595" s="2"/>
      <c r="C595" s="2" t="s">
        <v>504</v>
      </c>
      <c r="D595" s="2"/>
      <c r="E595" s="2" t="s">
        <v>85</v>
      </c>
      <c r="F595" s="2" t="s">
        <v>86</v>
      </c>
      <c r="G595" s="2" t="s">
        <v>87</v>
      </c>
      <c r="H595" s="2">
        <v>2349.5</v>
      </c>
      <c r="I595" s="2">
        <v>35</v>
      </c>
      <c r="J595" s="2">
        <v>30</v>
      </c>
      <c r="K595" s="2" t="s">
        <v>63</v>
      </c>
      <c r="L595" s="2" t="s">
        <v>534</v>
      </c>
      <c r="M595" s="2"/>
      <c r="N595" s="2"/>
      <c r="O595" s="2"/>
      <c r="P595" s="2"/>
      <c r="Q595" s="2" t="b">
        <v>1</v>
      </c>
      <c r="R595" s="2">
        <v>0.17424433355175831</v>
      </c>
      <c r="S595" s="2">
        <v>0.41789740746341392</v>
      </c>
      <c r="T595" s="2">
        <v>0.26953643496816038</v>
      </c>
      <c r="U595" s="2">
        <v>10.210662499789979</v>
      </c>
      <c r="V595" s="2">
        <v>0.71331720348807903</v>
      </c>
      <c r="W595" s="2">
        <v>54.45</v>
      </c>
      <c r="X595" s="2">
        <v>1.27277920594116</v>
      </c>
      <c r="Y595" s="2">
        <v>0.34574155283364422</v>
      </c>
      <c r="Z595" s="2">
        <v>0</v>
      </c>
      <c r="AA595" s="2">
        <v>0</v>
      </c>
      <c r="AB595" s="2">
        <v>0.49005326209318351</v>
      </c>
      <c r="AC595" s="2">
        <v>1.761530319068501</v>
      </c>
      <c r="AD595" s="2">
        <v>64.954999999999998</v>
      </c>
      <c r="AE595" s="2">
        <v>0.54586924744190735</v>
      </c>
      <c r="AF595" s="2">
        <v>0.35679993059815729</v>
      </c>
      <c r="AG595" s="2">
        <v>81.13</v>
      </c>
      <c r="AH595" s="2">
        <v>20.22058403481358</v>
      </c>
      <c r="AI595" s="2">
        <v>0</v>
      </c>
      <c r="AJ595" s="2">
        <v>12.024589613051729</v>
      </c>
      <c r="AK595" s="2">
        <v>7.0449999999999999</v>
      </c>
      <c r="AL595" s="2">
        <v>0</v>
      </c>
      <c r="AM595" s="2">
        <v>0</v>
      </c>
      <c r="AN595" s="2">
        <v>2.740334694289027</v>
      </c>
      <c r="AO595" s="2">
        <v>0.87527093099450581</v>
      </c>
      <c r="AP595" s="2">
        <v>1.1053312498949881</v>
      </c>
      <c r="AQ595" s="2">
        <v>1.7327773749093549</v>
      </c>
      <c r="AR595" s="2">
        <v>2.7215373459028278</v>
      </c>
      <c r="AS595" s="2">
        <v>0.25049269668341889</v>
      </c>
      <c r="AT595" s="2">
        <v>0.35679993059815729</v>
      </c>
      <c r="AU595" s="2">
        <v>0.1638576373137087</v>
      </c>
      <c r="AV595" s="2">
        <v>0.30227128383487067</v>
      </c>
      <c r="AW595" s="2">
        <v>0.29334709607030962</v>
      </c>
      <c r="AX595" s="2">
        <v>0.81022983471686705</v>
      </c>
      <c r="AY595" s="2">
        <v>0.16470084177629921</v>
      </c>
    </row>
    <row r="596" spans="1:51" hidden="1" x14ac:dyDescent="0.35">
      <c r="A596" s="2" t="s">
        <v>1194</v>
      </c>
      <c r="B596" s="2"/>
      <c r="C596" s="2" t="s">
        <v>675</v>
      </c>
      <c r="D596" s="2"/>
      <c r="E596" s="2" t="s">
        <v>85</v>
      </c>
      <c r="F596" s="2" t="s">
        <v>86</v>
      </c>
      <c r="G596" s="2" t="s">
        <v>87</v>
      </c>
      <c r="H596" s="2">
        <v>2388.5</v>
      </c>
      <c r="I596" s="2">
        <v>29</v>
      </c>
      <c r="J596" s="2">
        <v>25</v>
      </c>
      <c r="K596" s="2" t="s">
        <v>63</v>
      </c>
      <c r="L596" s="2" t="s">
        <v>676</v>
      </c>
      <c r="M596" s="2"/>
      <c r="N596" s="2"/>
      <c r="O596" s="2"/>
      <c r="P596" s="2"/>
      <c r="Q596" s="2" t="b">
        <v>0</v>
      </c>
      <c r="R596" s="2">
        <v>0.16620116164661819</v>
      </c>
      <c r="S596" s="2">
        <v>0.3907147617989653</v>
      </c>
      <c r="T596" s="2">
        <v>0.25074586599803222</v>
      </c>
      <c r="U596" s="2">
        <v>11.49316025010315</v>
      </c>
      <c r="V596" s="2">
        <v>0.87179833052972355</v>
      </c>
      <c r="W596" s="2">
        <v>49.65</v>
      </c>
      <c r="X596" s="2">
        <v>0.69686101501253694</v>
      </c>
      <c r="Y596" s="2">
        <v>0.21868949757196809</v>
      </c>
      <c r="Z596" s="2">
        <v>0</v>
      </c>
      <c r="AA596" s="2">
        <v>0</v>
      </c>
      <c r="AB596" s="2">
        <v>0.41405878058844059</v>
      </c>
      <c r="AC596" s="2">
        <v>1.2829212555939951</v>
      </c>
      <c r="AD596" s="2">
        <v>55.260000000000012</v>
      </c>
      <c r="AE596" s="2">
        <v>1.9448376551242581</v>
      </c>
      <c r="AF596" s="2">
        <v>0</v>
      </c>
      <c r="AG596" s="2">
        <v>85.61</v>
      </c>
      <c r="AH596" s="2">
        <v>43.025169010061248</v>
      </c>
      <c r="AI596" s="2">
        <v>3.7904275240422773E-2</v>
      </c>
      <c r="AJ596" s="2">
        <v>12.67465959945409</v>
      </c>
      <c r="AK596" s="2">
        <v>7.19</v>
      </c>
      <c r="AL596" s="2">
        <v>0</v>
      </c>
      <c r="AM596" s="2">
        <v>0</v>
      </c>
      <c r="AN596" s="2">
        <v>2.0847827466912121</v>
      </c>
      <c r="AO596" s="2">
        <v>0.72602913638239119</v>
      </c>
      <c r="AP596" s="2">
        <v>1.746580125051576</v>
      </c>
      <c r="AQ596" s="2">
        <v>0</v>
      </c>
      <c r="AR596" s="2"/>
      <c r="AS596" s="2"/>
      <c r="AT596" s="2"/>
      <c r="AU596" s="2">
        <v>0.17873202780334529</v>
      </c>
      <c r="AV596" s="2">
        <v>0.21605674929380769</v>
      </c>
      <c r="AW596" s="2">
        <v>0</v>
      </c>
      <c r="AX596" s="2">
        <v>0</v>
      </c>
      <c r="AY596" s="2">
        <v>9.9128765036341132E-2</v>
      </c>
    </row>
    <row r="597" spans="1:51" hidden="1" x14ac:dyDescent="0.35">
      <c r="A597" s="2" t="s">
        <v>1195</v>
      </c>
      <c r="B597" s="2"/>
      <c r="C597" s="2" t="s">
        <v>418</v>
      </c>
      <c r="D597" s="2"/>
      <c r="E597" s="2" t="s">
        <v>85</v>
      </c>
      <c r="F597" s="2" t="s">
        <v>86</v>
      </c>
      <c r="G597" s="2" t="s">
        <v>87</v>
      </c>
      <c r="H597" s="2">
        <v>2580</v>
      </c>
      <c r="I597" s="2">
        <v>31</v>
      </c>
      <c r="J597" s="2">
        <v>27</v>
      </c>
      <c r="K597" s="2" t="s">
        <v>63</v>
      </c>
      <c r="L597" s="2" t="s">
        <v>1196</v>
      </c>
      <c r="M597" s="2"/>
      <c r="N597" s="2"/>
      <c r="O597" s="2"/>
      <c r="P597" s="2"/>
      <c r="Q597" s="2" t="b">
        <v>1</v>
      </c>
      <c r="R597" s="2">
        <v>0.13557681969680679</v>
      </c>
      <c r="S597" s="2">
        <v>0.40673045909042038</v>
      </c>
      <c r="T597" s="2">
        <v>0.33458767874422102</v>
      </c>
      <c r="U597" s="2">
        <v>10.10278464681217</v>
      </c>
      <c r="V597" s="2">
        <v>0.5424147941081604</v>
      </c>
      <c r="W597" s="2">
        <v>42.71</v>
      </c>
      <c r="X597" s="2">
        <v>1.222126653048059</v>
      </c>
      <c r="Y597" s="2">
        <v>0.44027523922158912</v>
      </c>
      <c r="Z597" s="2">
        <v>0</v>
      </c>
      <c r="AA597" s="2">
        <v>0</v>
      </c>
      <c r="AB597" s="2">
        <v>0.49844102784646821</v>
      </c>
      <c r="AC597" s="2">
        <v>1.8542092248145361</v>
      </c>
      <c r="AD597" s="2">
        <v>66.960000000000008</v>
      </c>
      <c r="AE597" s="2">
        <v>2.1113858724868289</v>
      </c>
      <c r="AF597" s="2">
        <v>0.29443543171125852</v>
      </c>
      <c r="AG597" s="2">
        <v>84.43</v>
      </c>
      <c r="AH597" s="2">
        <v>31.437264810235462</v>
      </c>
      <c r="AI597" s="2">
        <v>0.17084184496290719</v>
      </c>
      <c r="AJ597" s="2">
        <v>13.480916030534351</v>
      </c>
      <c r="AK597" s="2">
        <v>7.335</v>
      </c>
      <c r="AL597" s="2">
        <v>0</v>
      </c>
      <c r="AM597" s="2">
        <v>0</v>
      </c>
      <c r="AN597" s="2">
        <v>3.2402967422857758</v>
      </c>
      <c r="AO597" s="2">
        <v>1.2908289431243949</v>
      </c>
      <c r="AP597" s="2">
        <v>1.0513923234060849</v>
      </c>
      <c r="AQ597" s="2">
        <v>1.7509418707386599</v>
      </c>
      <c r="AR597" s="2">
        <v>3.1914831546835152</v>
      </c>
      <c r="AS597" s="2">
        <v>0.22819452524736139</v>
      </c>
      <c r="AT597" s="2">
        <v>0.44989027524548031</v>
      </c>
      <c r="AU597" s="2">
        <v>0.1852972798623804</v>
      </c>
      <c r="AV597" s="2">
        <v>0.48507149768842062</v>
      </c>
      <c r="AW597" s="2">
        <v>0.37293064848040891</v>
      </c>
      <c r="AX597" s="2">
        <v>0.79628553850153239</v>
      </c>
      <c r="AY597" s="2">
        <v>0.21309536608966781</v>
      </c>
    </row>
    <row r="598" spans="1:51" hidden="1" x14ac:dyDescent="0.35">
      <c r="A598" s="2" t="s">
        <v>1197</v>
      </c>
      <c r="B598" s="2">
        <v>989122</v>
      </c>
      <c r="C598" s="2" t="s">
        <v>675</v>
      </c>
      <c r="D598" s="2" t="s">
        <v>53</v>
      </c>
      <c r="E598" s="2" t="s">
        <v>85</v>
      </c>
      <c r="F598" s="2" t="s">
        <v>86</v>
      </c>
      <c r="G598" s="2" t="s">
        <v>87</v>
      </c>
      <c r="H598" s="2">
        <v>1992</v>
      </c>
      <c r="I598" s="2">
        <v>28</v>
      </c>
      <c r="J598" s="2">
        <v>24</v>
      </c>
      <c r="K598" s="2" t="s">
        <v>67</v>
      </c>
      <c r="L598" s="2" t="s">
        <v>1198</v>
      </c>
      <c r="M598" s="2"/>
      <c r="N598" s="2"/>
      <c r="O598" s="2"/>
      <c r="P598" s="2"/>
      <c r="Q598" s="2" t="b">
        <v>0</v>
      </c>
      <c r="R598" s="2">
        <v>4.5180722891566258E-2</v>
      </c>
      <c r="S598" s="2">
        <v>0.13554216867469879</v>
      </c>
      <c r="T598" s="2">
        <v>0</v>
      </c>
      <c r="U598" s="2">
        <v>11.524096385542171</v>
      </c>
      <c r="V598" s="2">
        <v>0.85843373493975905</v>
      </c>
      <c r="W598" s="2">
        <v>50</v>
      </c>
      <c r="X598" s="2">
        <v>0.63253012048192769</v>
      </c>
      <c r="Y598" s="2">
        <v>4.5180722891566258E-2</v>
      </c>
      <c r="Z598" s="2">
        <v>0</v>
      </c>
      <c r="AA598" s="2">
        <v>0</v>
      </c>
      <c r="AB598" s="2">
        <v>1.310240963855422</v>
      </c>
      <c r="AC598" s="2">
        <v>0.81325301204819278</v>
      </c>
      <c r="AD598" s="2">
        <v>50.55</v>
      </c>
      <c r="AE598" s="2">
        <v>4.1566265060240966</v>
      </c>
      <c r="AF598" s="2"/>
      <c r="AG598" s="2">
        <v>86.45</v>
      </c>
      <c r="AH598" s="2">
        <v>63.704819277108427</v>
      </c>
      <c r="AI598" s="2">
        <v>0</v>
      </c>
      <c r="AJ598" s="2">
        <v>15.85843373493976</v>
      </c>
      <c r="AK598" s="2">
        <v>6.92</v>
      </c>
      <c r="AL598" s="2">
        <v>0</v>
      </c>
      <c r="AM598" s="2">
        <v>0</v>
      </c>
      <c r="AN598" s="2">
        <v>0.54216867469879515</v>
      </c>
      <c r="AO598" s="2">
        <v>0.2259036144578313</v>
      </c>
      <c r="AP598" s="2">
        <v>1.762048192771084</v>
      </c>
      <c r="AQ598" s="2"/>
      <c r="AR598" s="2"/>
      <c r="AS598" s="2"/>
      <c r="AT598" s="2"/>
      <c r="AU598" s="2">
        <v>0.13644578313253011</v>
      </c>
      <c r="AV598" s="2">
        <v>1.3102409638554221E-2</v>
      </c>
      <c r="AW598" s="2"/>
      <c r="AX598" s="2"/>
      <c r="AY598" s="2">
        <v>9.036144578313253E-2</v>
      </c>
    </row>
    <row r="599" spans="1:51" hidden="1" x14ac:dyDescent="0.35">
      <c r="A599" s="2" t="s">
        <v>1199</v>
      </c>
      <c r="B599" s="2">
        <v>98449</v>
      </c>
      <c r="C599" s="2" t="s">
        <v>996</v>
      </c>
      <c r="D599" s="2" t="s">
        <v>123</v>
      </c>
      <c r="E599" s="2" t="s">
        <v>60</v>
      </c>
      <c r="F599" s="2" t="s">
        <v>61</v>
      </c>
      <c r="G599" s="2" t="s">
        <v>62</v>
      </c>
      <c r="H599" s="2">
        <v>1732</v>
      </c>
      <c r="I599" s="2">
        <v>22</v>
      </c>
      <c r="J599" s="2">
        <v>19</v>
      </c>
      <c r="K599" s="2" t="s">
        <v>67</v>
      </c>
      <c r="L599" s="2" t="s">
        <v>997</v>
      </c>
      <c r="M599" s="2"/>
      <c r="N599" s="2"/>
      <c r="O599" s="2"/>
      <c r="P599" s="2"/>
      <c r="Q599" s="2" t="b">
        <v>1</v>
      </c>
      <c r="R599" s="2">
        <v>0</v>
      </c>
      <c r="S599" s="2">
        <v>0</v>
      </c>
      <c r="T599" s="2">
        <v>0</v>
      </c>
      <c r="U599" s="2">
        <v>16.424133949191681</v>
      </c>
      <c r="V599" s="2">
        <v>3.6893764434180141</v>
      </c>
      <c r="W599" s="2">
        <v>50</v>
      </c>
      <c r="X599" s="2">
        <v>5.1963048498845268E-2</v>
      </c>
      <c r="Y599" s="2">
        <v>5.1963048498845268E-2</v>
      </c>
      <c r="Z599" s="2">
        <v>0</v>
      </c>
      <c r="AA599" s="2">
        <v>0</v>
      </c>
      <c r="AB599" s="2">
        <v>0.67551963048498842</v>
      </c>
      <c r="AC599" s="2">
        <v>5.1963048498845268E-2</v>
      </c>
      <c r="AD599" s="2">
        <v>46.81</v>
      </c>
      <c r="AE599" s="2">
        <v>2.2863741339491921</v>
      </c>
      <c r="AF599" s="2">
        <v>3.3795130880255451E-2</v>
      </c>
      <c r="AG599" s="2">
        <v>91.47</v>
      </c>
      <c r="AH599" s="2">
        <v>50.715935334872981</v>
      </c>
      <c r="AI599" s="2">
        <v>0</v>
      </c>
      <c r="AJ599" s="2">
        <v>5.3521939953810627</v>
      </c>
      <c r="AK599" s="2">
        <v>6.6</v>
      </c>
      <c r="AL599" s="2">
        <v>0</v>
      </c>
      <c r="AM599" s="2">
        <v>0</v>
      </c>
      <c r="AN599" s="2">
        <v>0.1039260969976905</v>
      </c>
      <c r="AO599" s="2">
        <v>0.1039260969976905</v>
      </c>
      <c r="AP599" s="2">
        <v>0.67551963048498842</v>
      </c>
      <c r="AQ599" s="2">
        <v>5.2631578947368418E-2</v>
      </c>
      <c r="AR599" s="2">
        <v>0.10526315789473679</v>
      </c>
      <c r="AS599" s="2">
        <v>3.6922677567130641E-3</v>
      </c>
      <c r="AT599" s="2">
        <v>3.3795130880255451E-2</v>
      </c>
      <c r="AU599" s="2">
        <v>2.7020785219399539E-2</v>
      </c>
      <c r="AV599" s="2">
        <v>2.2344110854503461E-2</v>
      </c>
      <c r="AW599" s="2">
        <v>0.23684011831095339</v>
      </c>
      <c r="AX599" s="2">
        <v>0.26910319336150818</v>
      </c>
      <c r="AY599" s="2">
        <v>0.15588914549653579</v>
      </c>
    </row>
    <row r="600" spans="1:51" hidden="1" x14ac:dyDescent="0.35">
      <c r="A600" s="2" t="s">
        <v>1200</v>
      </c>
      <c r="B600" s="2">
        <v>904970</v>
      </c>
      <c r="C600" s="2" t="s">
        <v>467</v>
      </c>
      <c r="D600" s="2" t="s">
        <v>81</v>
      </c>
      <c r="E600" s="2" t="s">
        <v>85</v>
      </c>
      <c r="F600" s="2" t="s">
        <v>86</v>
      </c>
      <c r="G600" s="2" t="s">
        <v>87</v>
      </c>
      <c r="H600" s="2">
        <v>1637</v>
      </c>
      <c r="I600" s="2">
        <v>32</v>
      </c>
      <c r="J600" s="2">
        <v>28</v>
      </c>
      <c r="K600" s="2" t="s">
        <v>67</v>
      </c>
      <c r="L600" s="2" t="s">
        <v>1201</v>
      </c>
      <c r="M600" s="2"/>
      <c r="N600" s="2"/>
      <c r="O600" s="2"/>
      <c r="P600" s="2"/>
      <c r="Q600" s="2" t="b">
        <v>1</v>
      </c>
      <c r="R600" s="2">
        <v>0.16493585827733659</v>
      </c>
      <c r="S600" s="2">
        <v>5.4978619425778863E-2</v>
      </c>
      <c r="T600" s="2">
        <v>0.1099572388515577</v>
      </c>
      <c r="U600" s="2">
        <v>12.9480757483201</v>
      </c>
      <c r="V600" s="2">
        <v>0.98961514966401953</v>
      </c>
      <c r="W600" s="2">
        <v>48.57</v>
      </c>
      <c r="X600" s="2">
        <v>0.93463653023824067</v>
      </c>
      <c r="Y600" s="2">
        <v>0.16493585827733659</v>
      </c>
      <c r="Z600" s="2">
        <v>0</v>
      </c>
      <c r="AA600" s="2">
        <v>0</v>
      </c>
      <c r="AB600" s="2">
        <v>1.099572388515577</v>
      </c>
      <c r="AC600" s="2">
        <v>0.71472205253512522</v>
      </c>
      <c r="AD600" s="2">
        <v>48.57</v>
      </c>
      <c r="AE600" s="2">
        <v>0.93463653023824067</v>
      </c>
      <c r="AF600" s="2">
        <v>0.17299393368904431</v>
      </c>
      <c r="AG600" s="2">
        <v>86.59</v>
      </c>
      <c r="AH600" s="2">
        <v>38.70494807574832</v>
      </c>
      <c r="AI600" s="2">
        <v>0</v>
      </c>
      <c r="AJ600" s="2">
        <v>10.61087354917532</v>
      </c>
      <c r="AK600" s="2">
        <v>6.87</v>
      </c>
      <c r="AL600" s="2">
        <v>0</v>
      </c>
      <c r="AM600" s="2">
        <v>0</v>
      </c>
      <c r="AN600" s="2">
        <v>1.209529627367135</v>
      </c>
      <c r="AO600" s="2">
        <v>0.21991447770311551</v>
      </c>
      <c r="AP600" s="2">
        <v>2.4740378741600488</v>
      </c>
      <c r="AQ600" s="2">
        <v>0.61558600226895888</v>
      </c>
      <c r="AR600" s="2">
        <v>1.560825551967886</v>
      </c>
      <c r="AS600" s="2">
        <v>7.1755745781478128E-2</v>
      </c>
      <c r="AT600" s="2">
        <v>0.17299393368904431</v>
      </c>
      <c r="AU600" s="2">
        <v>6.3225412339645681E-2</v>
      </c>
      <c r="AV600" s="2">
        <v>0.15229077580940739</v>
      </c>
      <c r="AW600" s="2">
        <v>0.43825768973252149</v>
      </c>
      <c r="AX600" s="2">
        <v>0.64815758373736243</v>
      </c>
      <c r="AY600" s="2">
        <v>0.1099572388515577</v>
      </c>
    </row>
    <row r="601" spans="1:51" hidden="1" x14ac:dyDescent="0.35">
      <c r="A601" s="2" t="s">
        <v>1202</v>
      </c>
      <c r="B601" s="2">
        <v>1494826</v>
      </c>
      <c r="C601" s="2" t="s">
        <v>612</v>
      </c>
      <c r="D601" s="2" t="s">
        <v>77</v>
      </c>
      <c r="E601" s="2" t="s">
        <v>91</v>
      </c>
      <c r="F601" s="2" t="s">
        <v>92</v>
      </c>
      <c r="G601" s="2" t="s">
        <v>93</v>
      </c>
      <c r="H601" s="2">
        <v>919</v>
      </c>
      <c r="I601" s="2">
        <v>29</v>
      </c>
      <c r="J601" s="2">
        <v>25</v>
      </c>
      <c r="K601" s="2" t="s">
        <v>56</v>
      </c>
      <c r="L601" s="2" t="s">
        <v>1203</v>
      </c>
      <c r="M601" s="2"/>
      <c r="N601" s="2"/>
      <c r="O601" s="2"/>
      <c r="P601" s="2"/>
      <c r="Q601" s="2" t="b">
        <v>1</v>
      </c>
      <c r="R601" s="2">
        <v>0.29379760609358002</v>
      </c>
      <c r="S601" s="2">
        <v>0.39173014145810658</v>
      </c>
      <c r="T601" s="2">
        <v>0.78346028291621328</v>
      </c>
      <c r="U601" s="2">
        <v>0</v>
      </c>
      <c r="V601" s="2">
        <v>0.78346028291621328</v>
      </c>
      <c r="W601" s="2">
        <v>20</v>
      </c>
      <c r="X601" s="2">
        <v>0.48966267682263331</v>
      </c>
      <c r="Y601" s="2">
        <v>0.29379760609358002</v>
      </c>
      <c r="Z601" s="2">
        <v>0</v>
      </c>
      <c r="AA601" s="2">
        <v>0</v>
      </c>
      <c r="AB601" s="2">
        <v>0.58759521218715993</v>
      </c>
      <c r="AC601" s="2">
        <v>1.3710554951033731</v>
      </c>
      <c r="AD601" s="2">
        <v>80</v>
      </c>
      <c r="AE601" s="2">
        <v>0.39173014145810658</v>
      </c>
      <c r="AF601" s="2">
        <v>0.47531780036288251</v>
      </c>
      <c r="AG601" s="2">
        <v>70.77</v>
      </c>
      <c r="AH601" s="2">
        <v>13.51468988030468</v>
      </c>
      <c r="AI601" s="2">
        <v>0</v>
      </c>
      <c r="AJ601" s="2">
        <v>14.983677910772579</v>
      </c>
      <c r="AK601" s="2">
        <v>6.6</v>
      </c>
      <c r="AL601" s="2">
        <v>0</v>
      </c>
      <c r="AM601" s="2">
        <v>0</v>
      </c>
      <c r="AN601" s="2">
        <v>4.1131664853101197</v>
      </c>
      <c r="AO601" s="2">
        <v>1.273122959738846</v>
      </c>
      <c r="AP601" s="2">
        <v>0.97932535364526663</v>
      </c>
      <c r="AQ601" s="2">
        <v>1.4221218961625279</v>
      </c>
      <c r="AR601" s="2">
        <v>4.2663656884875847</v>
      </c>
      <c r="AS601" s="2">
        <v>0.28607776136248969</v>
      </c>
      <c r="AT601" s="2">
        <v>0.47531780036288251</v>
      </c>
      <c r="AU601" s="2">
        <v>0.18215451577801961</v>
      </c>
      <c r="AV601" s="2">
        <v>0.39956474428726868</v>
      </c>
      <c r="AW601" s="2">
        <v>0.11615837642473099</v>
      </c>
      <c r="AX601" s="2">
        <v>0.75382043035705126</v>
      </c>
      <c r="AY601" s="2">
        <v>0.29379760609358002</v>
      </c>
    </row>
    <row r="602" spans="1:51" hidden="1" x14ac:dyDescent="0.35">
      <c r="A602" s="2" t="s">
        <v>1204</v>
      </c>
      <c r="B602" s="2">
        <v>903632</v>
      </c>
      <c r="C602" s="2" t="s">
        <v>943</v>
      </c>
      <c r="D602" s="2" t="s">
        <v>53</v>
      </c>
      <c r="E602" s="2" t="s">
        <v>85</v>
      </c>
      <c r="F602" s="2" t="s">
        <v>86</v>
      </c>
      <c r="G602" s="2" t="s">
        <v>87</v>
      </c>
      <c r="H602" s="2">
        <v>2424</v>
      </c>
      <c r="I602" s="2">
        <v>32</v>
      </c>
      <c r="J602" s="2">
        <v>28</v>
      </c>
      <c r="K602" s="2" t="s">
        <v>56</v>
      </c>
      <c r="L602" s="2" t="s">
        <v>1205</v>
      </c>
      <c r="M602" s="2"/>
      <c r="N602" s="2"/>
      <c r="O602" s="2"/>
      <c r="P602" s="2"/>
      <c r="Q602" s="2" t="b">
        <v>0</v>
      </c>
      <c r="R602" s="2">
        <v>7.4257425742574254E-2</v>
      </c>
      <c r="S602" s="2">
        <v>0.14851485148514851</v>
      </c>
      <c r="T602" s="2">
        <v>0.1113861386138614</v>
      </c>
      <c r="U602" s="2">
        <v>11.26732673267327</v>
      </c>
      <c r="V602" s="2">
        <v>2.3762376237623761</v>
      </c>
      <c r="W602" s="2">
        <v>66.67</v>
      </c>
      <c r="X602" s="2">
        <v>0.8910891089108911</v>
      </c>
      <c r="Y602" s="2">
        <v>3.7128712871287127E-2</v>
      </c>
      <c r="Z602" s="2">
        <v>0</v>
      </c>
      <c r="AA602" s="2">
        <v>0</v>
      </c>
      <c r="AB602" s="2">
        <v>0.81683168316831678</v>
      </c>
      <c r="AC602" s="2">
        <v>1.4851485148514849</v>
      </c>
      <c r="AD602" s="2">
        <v>55.13</v>
      </c>
      <c r="AE602" s="2">
        <v>1.5965346534653471</v>
      </c>
      <c r="AF602" s="2"/>
      <c r="AG602" s="2">
        <v>84.53</v>
      </c>
      <c r="AH602" s="2">
        <v>36.311881188118811</v>
      </c>
      <c r="AI602" s="2">
        <v>0</v>
      </c>
      <c r="AJ602" s="2">
        <v>11.881188118811879</v>
      </c>
      <c r="AK602" s="2">
        <v>6.99</v>
      </c>
      <c r="AL602" s="2">
        <v>3.7128712871287127E-2</v>
      </c>
      <c r="AM602" s="2">
        <v>0</v>
      </c>
      <c r="AN602" s="2">
        <v>0.8910891089108911</v>
      </c>
      <c r="AO602" s="2">
        <v>0.33415841584158418</v>
      </c>
      <c r="AP602" s="2">
        <v>1.633663366336634</v>
      </c>
      <c r="AQ602" s="2"/>
      <c r="AR602" s="2"/>
      <c r="AS602" s="2"/>
      <c r="AT602" s="2"/>
      <c r="AU602" s="2">
        <v>0.12957920792079211</v>
      </c>
      <c r="AV602" s="2">
        <v>9.6905940594059395E-2</v>
      </c>
      <c r="AW602" s="2"/>
      <c r="AX602" s="2"/>
      <c r="AY602" s="2">
        <v>0.18564356435643559</v>
      </c>
    </row>
    <row r="603" spans="1:51" hidden="1" x14ac:dyDescent="0.35">
      <c r="A603" s="2" t="s">
        <v>1206</v>
      </c>
      <c r="B603" s="2"/>
      <c r="C603" s="2" t="s">
        <v>243</v>
      </c>
      <c r="D603" s="2"/>
      <c r="E603" s="2" t="s">
        <v>85</v>
      </c>
      <c r="F603" s="2" t="s">
        <v>86</v>
      </c>
      <c r="G603" s="2" t="s">
        <v>87</v>
      </c>
      <c r="H603" s="2">
        <v>2323</v>
      </c>
      <c r="I603" s="2">
        <v>31</v>
      </c>
      <c r="J603" s="2">
        <v>27</v>
      </c>
      <c r="K603" s="2" t="s">
        <v>63</v>
      </c>
      <c r="L603" s="2" t="s">
        <v>244</v>
      </c>
      <c r="M603" s="2"/>
      <c r="N603" s="2"/>
      <c r="O603" s="2"/>
      <c r="P603" s="2"/>
      <c r="Q603" s="2" t="b">
        <v>1</v>
      </c>
      <c r="R603" s="2">
        <v>0.15498031890052699</v>
      </c>
      <c r="S603" s="2">
        <v>0.32947494829541668</v>
      </c>
      <c r="T603" s="2">
        <v>0.23275401961438391</v>
      </c>
      <c r="U603" s="2">
        <v>11.441223563946901</v>
      </c>
      <c r="V603" s="2">
        <v>1.414053639335513</v>
      </c>
      <c r="W603" s="2">
        <v>44.94</v>
      </c>
      <c r="X603" s="2">
        <v>0.32862432450463669</v>
      </c>
      <c r="Y603" s="2">
        <v>0.34927280005337252</v>
      </c>
      <c r="Z603" s="2">
        <v>0</v>
      </c>
      <c r="AA603" s="2">
        <v>0</v>
      </c>
      <c r="AB603" s="2">
        <v>0.77433451197544867</v>
      </c>
      <c r="AC603" s="2">
        <v>1.278871172192942</v>
      </c>
      <c r="AD603" s="2">
        <v>64.509999999999991</v>
      </c>
      <c r="AE603" s="2">
        <v>2.6977450130095399</v>
      </c>
      <c r="AF603" s="2">
        <v>0.26941934146169749</v>
      </c>
      <c r="AG603" s="2">
        <v>85.17</v>
      </c>
      <c r="AH603" s="2">
        <v>47.083110948028548</v>
      </c>
      <c r="AI603" s="2">
        <v>3.9028620988725067E-2</v>
      </c>
      <c r="AJ603" s="2">
        <v>12.246280605777571</v>
      </c>
      <c r="AK603" s="2">
        <v>7.2249999999999996</v>
      </c>
      <c r="AL603" s="2">
        <v>0</v>
      </c>
      <c r="AM603" s="2">
        <v>0</v>
      </c>
      <c r="AN603" s="2">
        <v>2.034541997464808</v>
      </c>
      <c r="AO603" s="2">
        <v>0.91150176796317295</v>
      </c>
      <c r="AP603" s="2">
        <v>1.720611781973447</v>
      </c>
      <c r="AQ603" s="2">
        <v>1.2357527500650141</v>
      </c>
      <c r="AR603" s="2">
        <v>2.027378903551853</v>
      </c>
      <c r="AS603" s="2">
        <v>0.1646803461362514</v>
      </c>
      <c r="AT603" s="2">
        <v>0.31366808709744698</v>
      </c>
      <c r="AU603" s="2">
        <v>0.16430132096871039</v>
      </c>
      <c r="AV603" s="2">
        <v>0.3171489092000801</v>
      </c>
      <c r="AW603" s="2">
        <v>0.5157381563906771</v>
      </c>
      <c r="AX603" s="2">
        <v>0.84497587434630117</v>
      </c>
      <c r="AY603" s="2">
        <v>0.17449462939488961</v>
      </c>
    </row>
    <row r="604" spans="1:51" hidden="1" x14ac:dyDescent="0.35">
      <c r="A604" s="2" t="s">
        <v>1207</v>
      </c>
      <c r="B604" s="2"/>
      <c r="C604" s="2" t="s">
        <v>481</v>
      </c>
      <c r="D604" s="2"/>
      <c r="E604" s="2" t="s">
        <v>91</v>
      </c>
      <c r="F604" s="2" t="s">
        <v>92</v>
      </c>
      <c r="G604" s="2" t="s">
        <v>93</v>
      </c>
      <c r="H604" s="2">
        <v>994.5</v>
      </c>
      <c r="I604" s="2">
        <v>25</v>
      </c>
      <c r="J604" s="2">
        <v>22</v>
      </c>
      <c r="K604" s="2" t="s">
        <v>63</v>
      </c>
      <c r="L604" s="2" t="s">
        <v>1208</v>
      </c>
      <c r="M604" s="2"/>
      <c r="N604" s="2"/>
      <c r="O604" s="2"/>
      <c r="P604" s="2"/>
      <c r="Q604" s="2" t="b">
        <v>0</v>
      </c>
      <c r="R604" s="2">
        <v>0.22533595542445101</v>
      </c>
      <c r="S604" s="2">
        <v>0.13479187151753519</v>
      </c>
      <c r="T604" s="2">
        <v>0.54326450344149468</v>
      </c>
      <c r="U604" s="2">
        <v>0</v>
      </c>
      <c r="V604" s="2">
        <v>0.63176007866273354</v>
      </c>
      <c r="W604" s="2">
        <v>42.064999999999998</v>
      </c>
      <c r="X604" s="2">
        <v>0.31997705670272042</v>
      </c>
      <c r="Y604" s="2">
        <v>0.1388888888888889</v>
      </c>
      <c r="Z604" s="2">
        <v>0</v>
      </c>
      <c r="AA604" s="2">
        <v>0</v>
      </c>
      <c r="AB604" s="2">
        <v>0.27163225172074729</v>
      </c>
      <c r="AC604" s="2">
        <v>1.3118649623074401</v>
      </c>
      <c r="AD604" s="2">
        <v>66.664999999999992</v>
      </c>
      <c r="AE604" s="2">
        <v>0.31383153064568992</v>
      </c>
      <c r="AF604" s="2">
        <v>0</v>
      </c>
      <c r="AG604" s="2">
        <v>80.86</v>
      </c>
      <c r="AH604" s="2">
        <v>21.1549491969846</v>
      </c>
      <c r="AI604" s="2">
        <v>0</v>
      </c>
      <c r="AJ604" s="2">
        <v>8.9310881678138312</v>
      </c>
      <c r="AK604" s="2">
        <v>6.7249999999999996</v>
      </c>
      <c r="AL604" s="2">
        <v>0</v>
      </c>
      <c r="AM604" s="2">
        <v>0</v>
      </c>
      <c r="AN604" s="2">
        <v>1.497050147492625</v>
      </c>
      <c r="AO604" s="2">
        <v>0.54736152081284817</v>
      </c>
      <c r="AP604" s="2">
        <v>0.81694526384791866</v>
      </c>
      <c r="AQ604" s="2">
        <v>0</v>
      </c>
      <c r="AR604" s="2"/>
      <c r="AS604" s="2"/>
      <c r="AT604" s="2"/>
      <c r="AU604" s="2">
        <v>0.11490904621435601</v>
      </c>
      <c r="AV604" s="2">
        <v>0.20825549000327759</v>
      </c>
      <c r="AW604" s="2">
        <v>0</v>
      </c>
      <c r="AX604" s="2">
        <v>0</v>
      </c>
      <c r="AY604" s="2">
        <v>0.26753523434939358</v>
      </c>
    </row>
    <row r="605" spans="1:51" hidden="1" x14ac:dyDescent="0.35">
      <c r="A605" s="2" t="s">
        <v>1209</v>
      </c>
      <c r="B605" s="2">
        <v>220113</v>
      </c>
      <c r="C605" s="2" t="s">
        <v>164</v>
      </c>
      <c r="D605" s="2" t="s">
        <v>144</v>
      </c>
      <c r="E605" s="2" t="s">
        <v>85</v>
      </c>
      <c r="F605" s="2" t="s">
        <v>86</v>
      </c>
      <c r="G605" s="2" t="s">
        <v>87</v>
      </c>
      <c r="H605" s="2">
        <v>1932</v>
      </c>
      <c r="I605" s="2">
        <v>28</v>
      </c>
      <c r="J605" s="2">
        <v>24</v>
      </c>
      <c r="K605" s="2" t="s">
        <v>67</v>
      </c>
      <c r="L605" s="2" t="s">
        <v>165</v>
      </c>
      <c r="M605" s="2"/>
      <c r="N605" s="2"/>
      <c r="O605" s="2"/>
      <c r="P605" s="2"/>
      <c r="Q605" s="2" t="b">
        <v>0</v>
      </c>
      <c r="R605" s="2">
        <v>0.32608695652173908</v>
      </c>
      <c r="S605" s="2">
        <v>0.46583850931677018</v>
      </c>
      <c r="T605" s="2">
        <v>0.13975155279503099</v>
      </c>
      <c r="U605" s="2">
        <v>9.8633540372670812</v>
      </c>
      <c r="V605" s="2">
        <v>9.3167701863354033E-2</v>
      </c>
      <c r="W605" s="2">
        <v>50</v>
      </c>
      <c r="X605" s="2">
        <v>0.69875776397515532</v>
      </c>
      <c r="Y605" s="2">
        <v>0.27950310559006208</v>
      </c>
      <c r="Z605" s="2">
        <v>0</v>
      </c>
      <c r="AA605" s="2">
        <v>0</v>
      </c>
      <c r="AB605" s="2">
        <v>0.32608695652173908</v>
      </c>
      <c r="AC605" s="2">
        <v>1.9099378881987581</v>
      </c>
      <c r="AD605" s="2">
        <v>31.82</v>
      </c>
      <c r="AE605" s="2">
        <v>0.65217391304347827</v>
      </c>
      <c r="AF605" s="2"/>
      <c r="AG605" s="2">
        <v>80.069999999999993</v>
      </c>
      <c r="AH605" s="2">
        <v>20.590062111801242</v>
      </c>
      <c r="AI605" s="2">
        <v>0</v>
      </c>
      <c r="AJ605" s="2">
        <v>11.226708074534161</v>
      </c>
      <c r="AK605" s="2">
        <v>7.05</v>
      </c>
      <c r="AL605" s="2">
        <v>0</v>
      </c>
      <c r="AM605" s="2">
        <v>0</v>
      </c>
      <c r="AN605" s="2">
        <v>1.6770186335403729</v>
      </c>
      <c r="AO605" s="2">
        <v>0.69875776397515532</v>
      </c>
      <c r="AP605" s="2">
        <v>0.93167701863354035</v>
      </c>
      <c r="AQ605" s="2"/>
      <c r="AR605" s="2"/>
      <c r="AS605" s="2"/>
      <c r="AT605" s="2"/>
      <c r="AU605" s="2">
        <v>0</v>
      </c>
      <c r="AV605" s="2">
        <v>0</v>
      </c>
      <c r="AW605" s="2"/>
      <c r="AX605" s="2"/>
      <c r="AY605" s="2">
        <v>4.6583850931677023E-2</v>
      </c>
    </row>
    <row r="606" spans="1:51" hidden="1" x14ac:dyDescent="0.35">
      <c r="A606" s="2" t="s">
        <v>1210</v>
      </c>
      <c r="B606" s="2">
        <v>1144630</v>
      </c>
      <c r="C606" s="2" t="s">
        <v>707</v>
      </c>
      <c r="D606" s="2" t="s">
        <v>81</v>
      </c>
      <c r="E606" s="2" t="s">
        <v>60</v>
      </c>
      <c r="F606" s="2" t="s">
        <v>61</v>
      </c>
      <c r="G606" s="2" t="s">
        <v>62</v>
      </c>
      <c r="H606" s="2">
        <v>3320</v>
      </c>
      <c r="I606" s="2">
        <v>37</v>
      </c>
      <c r="J606" s="2">
        <v>32</v>
      </c>
      <c r="K606" s="2" t="s">
        <v>67</v>
      </c>
      <c r="L606" s="2" t="s">
        <v>708</v>
      </c>
      <c r="M606" s="2"/>
      <c r="N606" s="2"/>
      <c r="O606" s="2"/>
      <c r="P606" s="2"/>
      <c r="Q606" s="2" t="b">
        <v>1</v>
      </c>
      <c r="R606" s="2">
        <v>0</v>
      </c>
      <c r="S606" s="2">
        <v>0</v>
      </c>
      <c r="T606" s="2">
        <v>0</v>
      </c>
      <c r="U606" s="2">
        <v>18.112816265060239</v>
      </c>
      <c r="V606" s="2">
        <v>3.334337349397591</v>
      </c>
      <c r="W606" s="2">
        <v>55.56</v>
      </c>
      <c r="X606" s="2">
        <v>0.13554216867469879</v>
      </c>
      <c r="Y606" s="2">
        <v>2.710843373493976E-2</v>
      </c>
      <c r="Z606" s="2">
        <v>0</v>
      </c>
      <c r="AA606" s="2">
        <v>0</v>
      </c>
      <c r="AB606" s="2">
        <v>0.9487951807228916</v>
      </c>
      <c r="AC606" s="2">
        <v>0</v>
      </c>
      <c r="AD606" s="2">
        <v>56.59</v>
      </c>
      <c r="AE606" s="2">
        <v>1.9789156626506019</v>
      </c>
      <c r="AF606" s="2">
        <v>9.5214757424639616E-3</v>
      </c>
      <c r="AG606" s="2">
        <v>91.24</v>
      </c>
      <c r="AH606" s="2">
        <v>49.391566265060241</v>
      </c>
      <c r="AI606" s="2">
        <v>0</v>
      </c>
      <c r="AJ606" s="2">
        <v>6.1807228915662646</v>
      </c>
      <c r="AK606" s="2">
        <v>6.85</v>
      </c>
      <c r="AL606" s="2">
        <v>0</v>
      </c>
      <c r="AM606" s="2">
        <v>0</v>
      </c>
      <c r="AN606" s="2">
        <v>0.13554216867469879</v>
      </c>
      <c r="AO606" s="2">
        <v>5.4216867469879519E-2</v>
      </c>
      <c r="AP606" s="2">
        <v>1.518072289156627</v>
      </c>
      <c r="AQ606" s="2">
        <v>0</v>
      </c>
      <c r="AR606" s="2">
        <v>0.1354605659241421</v>
      </c>
      <c r="AS606" s="2">
        <v>0</v>
      </c>
      <c r="AT606" s="2">
        <v>9.5214757424639616E-3</v>
      </c>
      <c r="AU606" s="2">
        <v>7.319277108433735E-3</v>
      </c>
      <c r="AV606" s="2">
        <v>1.1385542168674699E-2</v>
      </c>
      <c r="AW606" s="2">
        <v>0.22856793647283249</v>
      </c>
      <c r="AX606" s="2">
        <v>0.23193902186354121</v>
      </c>
      <c r="AY606" s="2">
        <v>0.16265060240963861</v>
      </c>
    </row>
    <row r="607" spans="1:51" hidden="1" x14ac:dyDescent="0.35">
      <c r="A607" s="2" t="s">
        <v>1211</v>
      </c>
      <c r="B607" s="2"/>
      <c r="C607" s="2" t="s">
        <v>240</v>
      </c>
      <c r="D607" s="2"/>
      <c r="E607" s="2" t="s">
        <v>91</v>
      </c>
      <c r="F607" s="2" t="s">
        <v>92</v>
      </c>
      <c r="G607" s="2" t="s">
        <v>93</v>
      </c>
      <c r="H607" s="2">
        <v>749</v>
      </c>
      <c r="I607" s="2">
        <v>26</v>
      </c>
      <c r="J607" s="2">
        <v>23</v>
      </c>
      <c r="K607" s="2" t="s">
        <v>63</v>
      </c>
      <c r="L607" s="2" t="s">
        <v>241</v>
      </c>
      <c r="M607" s="2"/>
      <c r="N607" s="2"/>
      <c r="O607" s="2"/>
      <c r="P607" s="2"/>
      <c r="Q607" s="2" t="b">
        <v>1</v>
      </c>
      <c r="R607" s="2">
        <v>8.4269662921348312E-2</v>
      </c>
      <c r="S607" s="2">
        <v>0</v>
      </c>
      <c r="T607" s="2">
        <v>0.79644630258688265</v>
      </c>
      <c r="U607" s="2">
        <v>0</v>
      </c>
      <c r="V607" s="2">
        <v>0.77743663443950872</v>
      </c>
      <c r="W607" s="2">
        <v>75</v>
      </c>
      <c r="X607" s="2">
        <v>0.29357198850274369</v>
      </c>
      <c r="Y607" s="2">
        <v>0.98673896002090422</v>
      </c>
      <c r="Z607" s="2">
        <v>0</v>
      </c>
      <c r="AA607" s="2">
        <v>0</v>
      </c>
      <c r="AB607" s="2">
        <v>0.39959498301541679</v>
      </c>
      <c r="AC607" s="2">
        <v>0.46211131434544028</v>
      </c>
      <c r="AD607" s="2">
        <v>14.285</v>
      </c>
      <c r="AE607" s="2">
        <v>8.4269662921348312E-2</v>
      </c>
      <c r="AF607" s="2">
        <v>0.64980903205627372</v>
      </c>
      <c r="AG607" s="2">
        <v>67.914999999999992</v>
      </c>
      <c r="AH607" s="2">
        <v>8.8616409720407638</v>
      </c>
      <c r="AI607" s="2">
        <v>0.44035798275411547</v>
      </c>
      <c r="AJ607" s="2">
        <v>7.0335772145283508</v>
      </c>
      <c r="AK607" s="2">
        <v>6.7549999999999999</v>
      </c>
      <c r="AL607" s="2">
        <v>0</v>
      </c>
      <c r="AM607" s="2">
        <v>0</v>
      </c>
      <c r="AN607" s="2">
        <v>3.420956362686177</v>
      </c>
      <c r="AO607" s="2">
        <v>2.0563757512411809</v>
      </c>
      <c r="AP607" s="2">
        <v>0.90246929709955581</v>
      </c>
      <c r="AQ607" s="2">
        <v>0.56632764135513369</v>
      </c>
      <c r="AR607" s="2">
        <v>3.9146817311503228</v>
      </c>
      <c r="AS607" s="2">
        <v>3.5909982356561759E-2</v>
      </c>
      <c r="AT607" s="2">
        <v>1.1230266179122761</v>
      </c>
      <c r="AU607" s="2">
        <v>9.4242879540109736E-2</v>
      </c>
      <c r="AV607" s="2">
        <v>0.91063561536451532</v>
      </c>
      <c r="AW607" s="2">
        <v>9.2375809763937056E-2</v>
      </c>
      <c r="AX607" s="2">
        <v>0.6640265578446003</v>
      </c>
      <c r="AY607" s="2">
        <v>0.58714397700548737</v>
      </c>
    </row>
    <row r="608" spans="1:51" hidden="1" x14ac:dyDescent="0.35">
      <c r="A608" s="2" t="s">
        <v>1212</v>
      </c>
      <c r="B608" s="2">
        <v>1116357</v>
      </c>
      <c r="C608" s="2" t="s">
        <v>179</v>
      </c>
      <c r="D608" s="2" t="s">
        <v>144</v>
      </c>
      <c r="E608" s="2" t="s">
        <v>91</v>
      </c>
      <c r="F608" s="2" t="s">
        <v>92</v>
      </c>
      <c r="G608" s="2" t="s">
        <v>93</v>
      </c>
      <c r="H608" s="2">
        <v>604</v>
      </c>
      <c r="I608" s="2">
        <v>13</v>
      </c>
      <c r="J608" s="2">
        <v>11</v>
      </c>
      <c r="K608" s="2" t="s">
        <v>56</v>
      </c>
      <c r="L608" s="2" t="s">
        <v>972</v>
      </c>
      <c r="M608" s="2"/>
      <c r="N608" s="2"/>
      <c r="O608" s="2"/>
      <c r="P608" s="2"/>
      <c r="Q608" s="2" t="b">
        <v>0</v>
      </c>
      <c r="R608" s="2">
        <v>0.1490066225165563</v>
      </c>
      <c r="S608" s="2">
        <v>0.29801324503311261</v>
      </c>
      <c r="T608" s="2">
        <v>0</v>
      </c>
      <c r="U608" s="2">
        <v>0</v>
      </c>
      <c r="V608" s="2">
        <v>0.29801324503311261</v>
      </c>
      <c r="W608" s="2">
        <v>20</v>
      </c>
      <c r="X608" s="2">
        <v>0.1490066225165563</v>
      </c>
      <c r="Y608" s="2">
        <v>0.29801324503311261</v>
      </c>
      <c r="Z608" s="2">
        <v>0</v>
      </c>
      <c r="AA608" s="2">
        <v>0</v>
      </c>
      <c r="AB608" s="2">
        <v>0.29801324503311261</v>
      </c>
      <c r="AC608" s="2">
        <v>0.89403973509933776</v>
      </c>
      <c r="AD608" s="2">
        <v>42.86</v>
      </c>
      <c r="AE608" s="2">
        <v>0.44701986754966888</v>
      </c>
      <c r="AF608" s="2"/>
      <c r="AG608" s="2">
        <v>80.42</v>
      </c>
      <c r="AH608" s="2">
        <v>17.13576158940397</v>
      </c>
      <c r="AI608" s="2">
        <v>0</v>
      </c>
      <c r="AJ608" s="2">
        <v>8.7913907284768218</v>
      </c>
      <c r="AK608" s="2">
        <v>6.77</v>
      </c>
      <c r="AL608" s="2">
        <v>0</v>
      </c>
      <c r="AM608" s="2">
        <v>0</v>
      </c>
      <c r="AN608" s="2">
        <v>1.490066225165563</v>
      </c>
      <c r="AO608" s="2">
        <v>0.89403973509933776</v>
      </c>
      <c r="AP608" s="2">
        <v>0.89403973509933776</v>
      </c>
      <c r="AQ608" s="2"/>
      <c r="AR608" s="2"/>
      <c r="AS608" s="2"/>
      <c r="AT608" s="2"/>
      <c r="AU608" s="2">
        <v>0.2071192052980132</v>
      </c>
      <c r="AV608" s="2">
        <v>0.1072847682119205</v>
      </c>
      <c r="AW608" s="2"/>
      <c r="AX608" s="2"/>
      <c r="AY608" s="2">
        <v>0</v>
      </c>
    </row>
    <row r="609" spans="1:51" hidden="1" x14ac:dyDescent="0.35">
      <c r="A609" s="2" t="s">
        <v>1213</v>
      </c>
      <c r="B609" s="2"/>
      <c r="C609" s="2" t="s">
        <v>922</v>
      </c>
      <c r="D609" s="2"/>
      <c r="E609" s="2" t="s">
        <v>91</v>
      </c>
      <c r="F609" s="2" t="s">
        <v>92</v>
      </c>
      <c r="G609" s="2" t="s">
        <v>93</v>
      </c>
      <c r="H609" s="2">
        <v>2480.5</v>
      </c>
      <c r="I609" s="2">
        <v>31</v>
      </c>
      <c r="J609" s="2">
        <v>27</v>
      </c>
      <c r="K609" s="2" t="s">
        <v>63</v>
      </c>
      <c r="L609" s="2" t="s">
        <v>1214</v>
      </c>
      <c r="M609" s="2"/>
      <c r="N609" s="2"/>
      <c r="O609" s="2"/>
      <c r="P609" s="2"/>
      <c r="Q609" s="2" t="b">
        <v>0</v>
      </c>
      <c r="R609" s="2">
        <v>0.16524010297030481</v>
      </c>
      <c r="S609" s="2">
        <v>0.33048020594060962</v>
      </c>
      <c r="T609" s="2">
        <v>0.49691372185717508</v>
      </c>
      <c r="U609" s="2">
        <v>0</v>
      </c>
      <c r="V609" s="2">
        <v>0.40875491642204548</v>
      </c>
      <c r="W609" s="2">
        <v>37.725000000000001</v>
      </c>
      <c r="X609" s="2">
        <v>1.1670846459248729</v>
      </c>
      <c r="Y609" s="2">
        <v>0.5472201043955669</v>
      </c>
      <c r="Z609" s="2">
        <v>0</v>
      </c>
      <c r="AA609" s="2">
        <v>0</v>
      </c>
      <c r="AB609" s="2">
        <v>0.1979820826983921</v>
      </c>
      <c r="AC609" s="2">
        <v>1.6300629751077</v>
      </c>
      <c r="AD609" s="2">
        <v>59.28</v>
      </c>
      <c r="AE609" s="2">
        <v>1.0321996967901339</v>
      </c>
      <c r="AF609" s="2">
        <v>0</v>
      </c>
      <c r="AG609" s="2">
        <v>73.194999999999993</v>
      </c>
      <c r="AH609" s="2">
        <v>16.565501531180541</v>
      </c>
      <c r="AI609" s="2">
        <v>9.0208839944043828E-2</v>
      </c>
      <c r="AJ609" s="2">
        <v>13.79136554751053</v>
      </c>
      <c r="AK609" s="2">
        <v>7.4</v>
      </c>
      <c r="AL609" s="2">
        <v>0</v>
      </c>
      <c r="AM609" s="2">
        <v>0</v>
      </c>
      <c r="AN609" s="2">
        <v>4.4851972865352758</v>
      </c>
      <c r="AO609" s="2">
        <v>1.6755957058610489</v>
      </c>
      <c r="AP609" s="2">
        <v>1.0952968303537871</v>
      </c>
      <c r="AQ609" s="2">
        <v>0</v>
      </c>
      <c r="AR609" s="2"/>
      <c r="AS609" s="2"/>
      <c r="AT609" s="2"/>
      <c r="AU609" s="2">
        <v>0.16957028836175889</v>
      </c>
      <c r="AV609" s="2">
        <v>0.54282775902918168</v>
      </c>
      <c r="AW609" s="2">
        <v>0</v>
      </c>
      <c r="AX609" s="2">
        <v>0</v>
      </c>
      <c r="AY609" s="2">
        <v>0.23669112715778329</v>
      </c>
    </row>
    <row r="610" spans="1:51" hidden="1" x14ac:dyDescent="0.35">
      <c r="A610" s="2" t="s">
        <v>1215</v>
      </c>
      <c r="B610" s="2"/>
      <c r="C610" s="2" t="s">
        <v>540</v>
      </c>
      <c r="D610" s="2"/>
      <c r="E610" s="2" t="s">
        <v>85</v>
      </c>
      <c r="F610" s="2" t="s">
        <v>86</v>
      </c>
      <c r="G610" s="2" t="s">
        <v>87</v>
      </c>
      <c r="H610" s="2">
        <v>2601.5</v>
      </c>
      <c r="I610" s="2">
        <v>31</v>
      </c>
      <c r="J610" s="2">
        <v>27</v>
      </c>
      <c r="K610" s="2" t="s">
        <v>63</v>
      </c>
      <c r="L610" s="2" t="s">
        <v>842</v>
      </c>
      <c r="M610" s="2"/>
      <c r="N610" s="2"/>
      <c r="O610" s="2"/>
      <c r="P610" s="2"/>
      <c r="Q610" s="2" t="b">
        <v>1</v>
      </c>
      <c r="R610" s="2">
        <v>0.103947644146416</v>
      </c>
      <c r="S610" s="2">
        <v>0.19125327645851239</v>
      </c>
      <c r="T610" s="2">
        <v>3.4649214715471978E-2</v>
      </c>
      <c r="U610" s="2">
        <v>14.00438992164913</v>
      </c>
      <c r="V610" s="2">
        <v>1.2487369208038239</v>
      </c>
      <c r="W610" s="2">
        <v>54.284999999999997</v>
      </c>
      <c r="X610" s="2">
        <v>0.65423950645346896</v>
      </c>
      <c r="Y610" s="2">
        <v>5.2656417596624448E-2</v>
      </c>
      <c r="Z610" s="2">
        <v>0</v>
      </c>
      <c r="AA610" s="2">
        <v>0</v>
      </c>
      <c r="AB610" s="2">
        <v>1.3292165978817561</v>
      </c>
      <c r="AC610" s="2">
        <v>1.1516152318915731</v>
      </c>
      <c r="AD610" s="2">
        <v>56.89</v>
      </c>
      <c r="AE610" s="2">
        <v>2.523672190769799</v>
      </c>
      <c r="AF610" s="2">
        <v>3.3130904367951138E-2</v>
      </c>
      <c r="AG610" s="2">
        <v>83.84</v>
      </c>
      <c r="AH610" s="2">
        <v>39.312167914503078</v>
      </c>
      <c r="AI610" s="2">
        <v>0</v>
      </c>
      <c r="AJ610" s="2">
        <v>12.555562165694679</v>
      </c>
      <c r="AK610" s="2">
        <v>7.1150000000000002</v>
      </c>
      <c r="AL610" s="2">
        <v>0</v>
      </c>
      <c r="AM610" s="2">
        <v>0</v>
      </c>
      <c r="AN610" s="2">
        <v>0.75110147609339595</v>
      </c>
      <c r="AO610" s="2">
        <v>0.19125327645851239</v>
      </c>
      <c r="AP610" s="2">
        <v>3.0021949608245659</v>
      </c>
      <c r="AQ610" s="2">
        <v>1.124427332780298</v>
      </c>
      <c r="AR610" s="2">
        <v>0.74617850346463122</v>
      </c>
      <c r="AS610" s="2">
        <v>0.1087558579522315</v>
      </c>
      <c r="AT610" s="2">
        <v>4.6779859830078471E-2</v>
      </c>
      <c r="AU610" s="2">
        <v>0.13195370603862849</v>
      </c>
      <c r="AV610" s="2">
        <v>4.8473805202554392E-2</v>
      </c>
      <c r="AW610" s="2">
        <v>0.28407972041285379</v>
      </c>
      <c r="AX610" s="2">
        <v>0.3547504449311229</v>
      </c>
      <c r="AY610" s="2">
        <v>0.30911255034558199</v>
      </c>
    </row>
    <row r="611" spans="1:51" hidden="1" x14ac:dyDescent="0.35">
      <c r="A611" s="2" t="s">
        <v>1216</v>
      </c>
      <c r="B611" s="2"/>
      <c r="C611" s="2" t="s">
        <v>922</v>
      </c>
      <c r="D611" s="2"/>
      <c r="E611" s="2" t="s">
        <v>85</v>
      </c>
      <c r="F611" s="2" t="s">
        <v>86</v>
      </c>
      <c r="G611" s="2" t="s">
        <v>87</v>
      </c>
      <c r="H611" s="2">
        <v>2835</v>
      </c>
      <c r="I611" s="2">
        <v>32</v>
      </c>
      <c r="J611" s="2">
        <v>28</v>
      </c>
      <c r="K611" s="2" t="s">
        <v>63</v>
      </c>
      <c r="L611" s="2" t="s">
        <v>1217</v>
      </c>
      <c r="M611" s="2"/>
      <c r="N611" s="2"/>
      <c r="O611" s="2"/>
      <c r="P611" s="2"/>
      <c r="Q611" s="2" t="b">
        <v>0</v>
      </c>
      <c r="R611" s="2">
        <v>0.31505932060469199</v>
      </c>
      <c r="S611" s="2">
        <v>0.71530500540366848</v>
      </c>
      <c r="T611" s="2">
        <v>9.5481026287874332E-2</v>
      </c>
      <c r="U611" s="2">
        <v>10.646457877830191</v>
      </c>
      <c r="V611" s="2">
        <v>0.77414287239658441</v>
      </c>
      <c r="W611" s="2">
        <v>49.39</v>
      </c>
      <c r="X611" s="2">
        <v>1.451199334994516</v>
      </c>
      <c r="Y611" s="2">
        <v>0.12730803505049909</v>
      </c>
      <c r="Z611" s="2">
        <v>0</v>
      </c>
      <c r="AA611" s="2">
        <v>0</v>
      </c>
      <c r="AB611" s="2">
        <v>0.6063185500006486</v>
      </c>
      <c r="AC611" s="2">
        <v>3.396138297989117</v>
      </c>
      <c r="AD611" s="2">
        <v>53.760000000000012</v>
      </c>
      <c r="AE611" s="2">
        <v>1.6758744412966009</v>
      </c>
      <c r="AF611" s="2">
        <v>0</v>
      </c>
      <c r="AG611" s="2">
        <v>76.819999999999993</v>
      </c>
      <c r="AH611" s="2">
        <v>29.697046543398489</v>
      </c>
      <c r="AI611" s="2">
        <v>1.671619613670134E-2</v>
      </c>
      <c r="AJ611" s="2">
        <v>22.47109187034788</v>
      </c>
      <c r="AK611" s="2">
        <v>7.4349999999999996</v>
      </c>
      <c r="AL611" s="2">
        <v>0</v>
      </c>
      <c r="AM611" s="2">
        <v>0</v>
      </c>
      <c r="AN611" s="2">
        <v>1.717715450699882</v>
      </c>
      <c r="AO611" s="2">
        <v>0.63011864120938399</v>
      </c>
      <c r="AP611" s="2">
        <v>1.3232289389150951</v>
      </c>
      <c r="AQ611" s="2">
        <v>0</v>
      </c>
      <c r="AR611" s="2"/>
      <c r="AS611" s="2"/>
      <c r="AT611" s="2"/>
      <c r="AU611" s="2">
        <v>0.34649295427488558</v>
      </c>
      <c r="AV611" s="2">
        <v>0.13240698006280829</v>
      </c>
      <c r="AW611" s="2">
        <v>0</v>
      </c>
      <c r="AX611" s="2">
        <v>0</v>
      </c>
      <c r="AY611" s="2">
        <v>0.20928363222322791</v>
      </c>
    </row>
    <row r="612" spans="1:51" hidden="1" x14ac:dyDescent="0.35">
      <c r="A612" s="2" t="s">
        <v>1218</v>
      </c>
      <c r="B612" s="2">
        <v>789438</v>
      </c>
      <c r="C612" s="2" t="s">
        <v>107</v>
      </c>
      <c r="D612" s="2" t="s">
        <v>144</v>
      </c>
      <c r="E612" s="2" t="s">
        <v>85</v>
      </c>
      <c r="F612" s="2" t="s">
        <v>86</v>
      </c>
      <c r="G612" s="2" t="s">
        <v>87</v>
      </c>
      <c r="H612" s="2">
        <v>3003</v>
      </c>
      <c r="I612" s="2">
        <v>34</v>
      </c>
      <c r="J612" s="2">
        <v>29</v>
      </c>
      <c r="K612" s="2" t="s">
        <v>67</v>
      </c>
      <c r="L612" s="2" t="s">
        <v>185</v>
      </c>
      <c r="M612" s="2"/>
      <c r="N612" s="2"/>
      <c r="O612" s="2"/>
      <c r="P612" s="2"/>
      <c r="Q612" s="2" t="b">
        <v>0</v>
      </c>
      <c r="R612" s="2">
        <v>0.32967032967032972</v>
      </c>
      <c r="S612" s="2">
        <v>0.47952047952047949</v>
      </c>
      <c r="T612" s="2">
        <v>8.9910089910089905E-2</v>
      </c>
      <c r="U612" s="2">
        <v>9.8581418581418578</v>
      </c>
      <c r="V612" s="2">
        <v>0.77922077922077926</v>
      </c>
      <c r="W612" s="2">
        <v>41.67</v>
      </c>
      <c r="X612" s="2">
        <v>0.59940059940059942</v>
      </c>
      <c r="Y612" s="2">
        <v>0.35964035964035962</v>
      </c>
      <c r="Z612" s="2">
        <v>0</v>
      </c>
      <c r="AA612" s="2">
        <v>0</v>
      </c>
      <c r="AB612" s="2">
        <v>0.68931068931068928</v>
      </c>
      <c r="AC612" s="2">
        <v>2.2777222777222779</v>
      </c>
      <c r="AD612" s="2">
        <v>61.76</v>
      </c>
      <c r="AE612" s="2">
        <v>2.5174825174825179</v>
      </c>
      <c r="AF612" s="2"/>
      <c r="AG612" s="2">
        <v>89.12</v>
      </c>
      <c r="AH612" s="2">
        <v>54.995004995004997</v>
      </c>
      <c r="AI612" s="2">
        <v>0</v>
      </c>
      <c r="AJ612" s="2">
        <v>12.617382617382621</v>
      </c>
      <c r="AK612" s="2">
        <v>7.61</v>
      </c>
      <c r="AL612" s="2">
        <v>0</v>
      </c>
      <c r="AM612" s="2">
        <v>0</v>
      </c>
      <c r="AN612" s="2">
        <v>2.487512487512487</v>
      </c>
      <c r="AO612" s="2">
        <v>1.048951048951049</v>
      </c>
      <c r="AP612" s="2">
        <v>0.92907092907092903</v>
      </c>
      <c r="AQ612" s="2"/>
      <c r="AR612" s="2"/>
      <c r="AS612" s="2"/>
      <c r="AT612" s="2"/>
      <c r="AU612" s="2">
        <v>0</v>
      </c>
      <c r="AV612" s="2">
        <v>0</v>
      </c>
      <c r="AW612" s="2"/>
      <c r="AX612" s="2"/>
      <c r="AY612" s="2">
        <v>0</v>
      </c>
    </row>
    <row r="613" spans="1:51" hidden="1" x14ac:dyDescent="0.35">
      <c r="A613" s="2" t="s">
        <v>1219</v>
      </c>
      <c r="B613" s="2">
        <v>1068987</v>
      </c>
      <c r="C613" s="2" t="s">
        <v>66</v>
      </c>
      <c r="D613" s="2" t="s">
        <v>53</v>
      </c>
      <c r="E613" s="2" t="s">
        <v>91</v>
      </c>
      <c r="F613" s="2" t="s">
        <v>92</v>
      </c>
      <c r="G613" s="2" t="s">
        <v>93</v>
      </c>
      <c r="H613" s="2">
        <v>1992</v>
      </c>
      <c r="I613" s="2">
        <v>25</v>
      </c>
      <c r="J613" s="2">
        <v>22</v>
      </c>
      <c r="K613" s="2" t="s">
        <v>67</v>
      </c>
      <c r="L613" s="2" t="s">
        <v>68</v>
      </c>
      <c r="M613" s="2"/>
      <c r="N613" s="2"/>
      <c r="O613" s="2"/>
      <c r="P613" s="2"/>
      <c r="Q613" s="2" t="b">
        <v>1</v>
      </c>
      <c r="R613" s="2">
        <v>4.5180722891566258E-2</v>
      </c>
      <c r="S613" s="2">
        <v>0.31626506024096379</v>
      </c>
      <c r="T613" s="2">
        <v>0.49698795180722888</v>
      </c>
      <c r="U613" s="2">
        <v>0</v>
      </c>
      <c r="V613" s="2">
        <v>0.27108433734939757</v>
      </c>
      <c r="W613" s="2">
        <v>45.45</v>
      </c>
      <c r="X613" s="2">
        <v>1.581325301204819</v>
      </c>
      <c r="Y613" s="2">
        <v>0.31626506024096379</v>
      </c>
      <c r="Z613" s="2">
        <v>0</v>
      </c>
      <c r="AA613" s="2">
        <v>0</v>
      </c>
      <c r="AB613" s="2">
        <v>0.40662650602409639</v>
      </c>
      <c r="AC613" s="2">
        <v>1.2650602409638549</v>
      </c>
      <c r="AD613" s="2">
        <v>60</v>
      </c>
      <c r="AE613" s="2">
        <v>0.54216867469879515</v>
      </c>
      <c r="AF613" s="2">
        <v>7.9771699890865702E-2</v>
      </c>
      <c r="AG613" s="2">
        <v>77.86</v>
      </c>
      <c r="AH613" s="2">
        <v>15.090361445783129</v>
      </c>
      <c r="AI613" s="2">
        <v>0</v>
      </c>
      <c r="AJ613" s="2">
        <v>12.289156626506021</v>
      </c>
      <c r="AK613" s="2">
        <v>6.98</v>
      </c>
      <c r="AL613" s="2">
        <v>0</v>
      </c>
      <c r="AM613" s="2">
        <v>0</v>
      </c>
      <c r="AN613" s="2">
        <v>2.9819277108433742</v>
      </c>
      <c r="AO613" s="2">
        <v>1.4006024096385541</v>
      </c>
      <c r="AP613" s="2">
        <v>1.581325301204819</v>
      </c>
      <c r="AQ613" s="2">
        <v>0.80516206853890882</v>
      </c>
      <c r="AR613" s="2">
        <v>0.56785846839044907</v>
      </c>
      <c r="AS613" s="2">
        <v>5.4270612176281423E-2</v>
      </c>
      <c r="AT613" s="2">
        <v>7.9771699890865702E-2</v>
      </c>
      <c r="AU613" s="2">
        <v>0.1170180722891566</v>
      </c>
      <c r="AV613" s="2">
        <v>0.35737951807228913</v>
      </c>
      <c r="AW613" s="2">
        <v>0.40388821721256191</v>
      </c>
      <c r="AX613" s="2">
        <v>0.4922805548612344</v>
      </c>
      <c r="AY613" s="2">
        <v>4.5180722891566258E-2</v>
      </c>
    </row>
    <row r="614" spans="1:51" hidden="1" x14ac:dyDescent="0.35">
      <c r="A614" s="2" t="s">
        <v>1220</v>
      </c>
      <c r="B614" s="2"/>
      <c r="C614" s="2" t="s">
        <v>381</v>
      </c>
      <c r="D614" s="2"/>
      <c r="E614" s="2" t="s">
        <v>85</v>
      </c>
      <c r="F614" s="2" t="s">
        <v>86</v>
      </c>
      <c r="G614" s="2" t="s">
        <v>87</v>
      </c>
      <c r="H614" s="2">
        <v>3069</v>
      </c>
      <c r="I614" s="2">
        <v>35</v>
      </c>
      <c r="J614" s="2">
        <v>30</v>
      </c>
      <c r="K614" s="2" t="s">
        <v>63</v>
      </c>
      <c r="L614" s="2" t="s">
        <v>382</v>
      </c>
      <c r="M614" s="2"/>
      <c r="N614" s="2"/>
      <c r="O614" s="2"/>
      <c r="P614" s="2"/>
      <c r="Q614" s="2" t="b">
        <v>0</v>
      </c>
      <c r="R614" s="2">
        <v>6.041397243484728E-2</v>
      </c>
      <c r="S614" s="2">
        <v>0.16255901133028189</v>
      </c>
      <c r="T614" s="2">
        <v>8.6643833246106333E-2</v>
      </c>
      <c r="U614" s="2">
        <v>12.808402116661281</v>
      </c>
      <c r="V614" s="2">
        <v>1.305244641129653</v>
      </c>
      <c r="W614" s="2">
        <v>59.225000000000001</v>
      </c>
      <c r="X614" s="2">
        <v>0.87916513376078997</v>
      </c>
      <c r="Y614" s="2">
        <v>4.3321916623053167E-2</v>
      </c>
      <c r="Z614" s="2">
        <v>0</v>
      </c>
      <c r="AA614" s="2">
        <v>0</v>
      </c>
      <c r="AB614" s="2">
        <v>1.1009545633387829</v>
      </c>
      <c r="AC614" s="2">
        <v>1.2710605295060651</v>
      </c>
      <c r="AD614" s="2">
        <v>64.349999999999994</v>
      </c>
      <c r="AE614" s="2">
        <v>4.0393362726082547</v>
      </c>
      <c r="AF614" s="2">
        <v>0</v>
      </c>
      <c r="AG614" s="2">
        <v>86.525000000000006</v>
      </c>
      <c r="AH614" s="2">
        <v>53.833262611134572</v>
      </c>
      <c r="AI614" s="2">
        <v>0</v>
      </c>
      <c r="AJ614" s="2">
        <v>12.60198185429878</v>
      </c>
      <c r="AK614" s="2">
        <v>7.3849999999999998</v>
      </c>
      <c r="AL614" s="2">
        <v>0</v>
      </c>
      <c r="AM614" s="2">
        <v>0</v>
      </c>
      <c r="AN614" s="2">
        <v>1.1641429401232319</v>
      </c>
      <c r="AO614" s="2">
        <v>0.35930213428415197</v>
      </c>
      <c r="AP614" s="2">
        <v>2.4042010583306399</v>
      </c>
      <c r="AQ614" s="2">
        <v>0</v>
      </c>
      <c r="AR614" s="2"/>
      <c r="AS614" s="2"/>
      <c r="AT614" s="2"/>
      <c r="AU614" s="2">
        <v>0.1503086025701707</v>
      </c>
      <c r="AV614" s="2">
        <v>8.3639809800765713E-2</v>
      </c>
      <c r="AW614" s="2">
        <v>0</v>
      </c>
      <c r="AX614" s="2">
        <v>0</v>
      </c>
      <c r="AY614" s="2">
        <v>8.823468340857217E-2</v>
      </c>
    </row>
    <row r="615" spans="1:51" hidden="1" x14ac:dyDescent="0.35">
      <c r="A615" s="2" t="s">
        <v>1221</v>
      </c>
      <c r="B615" s="2"/>
      <c r="C615" s="2" t="s">
        <v>799</v>
      </c>
      <c r="D615" s="2"/>
      <c r="E615" s="2" t="s">
        <v>60</v>
      </c>
      <c r="F615" s="2" t="s">
        <v>61</v>
      </c>
      <c r="G615" s="2" t="s">
        <v>62</v>
      </c>
      <c r="H615" s="2">
        <v>1646</v>
      </c>
      <c r="I615" s="2">
        <v>20</v>
      </c>
      <c r="J615" s="2">
        <v>17</v>
      </c>
      <c r="K615" s="2" t="s">
        <v>63</v>
      </c>
      <c r="L615" s="2" t="s">
        <v>800</v>
      </c>
      <c r="M615" s="2"/>
      <c r="N615" s="2"/>
      <c r="O615" s="2"/>
      <c r="P615" s="2"/>
      <c r="Q615" s="2" t="b">
        <v>1</v>
      </c>
      <c r="R615" s="2">
        <v>2.403846153846154E-2</v>
      </c>
      <c r="S615" s="2">
        <v>0.12784398699891661</v>
      </c>
      <c r="T615" s="2">
        <v>0.1191088840736728</v>
      </c>
      <c r="U615" s="2">
        <v>20.860843716143009</v>
      </c>
      <c r="V615" s="2">
        <v>3.907502708559047</v>
      </c>
      <c r="W615" s="2">
        <v>56.664999999999999</v>
      </c>
      <c r="X615" s="2">
        <v>0.2239978331527627</v>
      </c>
      <c r="Y615" s="2">
        <v>0.12784398699891661</v>
      </c>
      <c r="Z615" s="2">
        <v>0</v>
      </c>
      <c r="AA615" s="2">
        <v>0</v>
      </c>
      <c r="AB615" s="2">
        <v>1.386646803900325</v>
      </c>
      <c r="AC615" s="2">
        <v>0.54198266522210181</v>
      </c>
      <c r="AD615" s="2">
        <v>48.96</v>
      </c>
      <c r="AE615" s="2">
        <v>2.6192443120260021</v>
      </c>
      <c r="AF615" s="2">
        <v>0.1041656858976471</v>
      </c>
      <c r="AG615" s="2">
        <v>88.5</v>
      </c>
      <c r="AH615" s="2">
        <v>58.093377573131093</v>
      </c>
      <c r="AI615" s="2">
        <v>0</v>
      </c>
      <c r="AJ615" s="2">
        <v>8.7449891657638137</v>
      </c>
      <c r="AK615" s="2">
        <v>7.09</v>
      </c>
      <c r="AL615" s="2">
        <v>4.807692307692308E-2</v>
      </c>
      <c r="AM615" s="2">
        <v>0</v>
      </c>
      <c r="AN615" s="2">
        <v>0.9156960996749729</v>
      </c>
      <c r="AO615" s="2">
        <v>0.39775189599133259</v>
      </c>
      <c r="AP615" s="2">
        <v>2.5033856988082341</v>
      </c>
      <c r="AQ615" s="2">
        <v>0.50843755181051131</v>
      </c>
      <c r="AR615" s="2">
        <v>0.91225707871612993</v>
      </c>
      <c r="AS615" s="2">
        <v>6.326962021084645E-2</v>
      </c>
      <c r="AT615" s="2">
        <v>0.1041656858976471</v>
      </c>
      <c r="AU615" s="2">
        <v>5.6274377031419277E-2</v>
      </c>
      <c r="AV615" s="2">
        <v>8.187770855904658E-2</v>
      </c>
      <c r="AW615" s="2">
        <v>0.30220745238409003</v>
      </c>
      <c r="AX615" s="2">
        <v>0.35675514540560788</v>
      </c>
      <c r="AY615" s="2">
        <v>0.31141657638136511</v>
      </c>
    </row>
    <row r="616" spans="1:51" hidden="1" x14ac:dyDescent="0.35">
      <c r="A616" s="2" t="s">
        <v>1222</v>
      </c>
      <c r="B616" s="2">
        <v>114157</v>
      </c>
      <c r="C616" s="2" t="s">
        <v>1003</v>
      </c>
      <c r="D616" s="2" t="s">
        <v>144</v>
      </c>
      <c r="E616" s="2" t="s">
        <v>85</v>
      </c>
      <c r="F616" s="2" t="s">
        <v>86</v>
      </c>
      <c r="G616" s="2" t="s">
        <v>87</v>
      </c>
      <c r="H616" s="2">
        <v>1722</v>
      </c>
      <c r="I616" s="2">
        <v>25</v>
      </c>
      <c r="J616" s="2">
        <v>22</v>
      </c>
      <c r="K616" s="2" t="s">
        <v>67</v>
      </c>
      <c r="L616" s="2" t="s">
        <v>1004</v>
      </c>
      <c r="M616" s="2"/>
      <c r="N616" s="2"/>
      <c r="O616" s="2"/>
      <c r="P616" s="2"/>
      <c r="Q616" s="2" t="b">
        <v>0</v>
      </c>
      <c r="R616" s="2">
        <v>0.156794425087108</v>
      </c>
      <c r="S616" s="2">
        <v>0.20905923344947741</v>
      </c>
      <c r="T616" s="2">
        <v>5.2264808362369339E-2</v>
      </c>
      <c r="U616" s="2">
        <v>9.7770034843205575</v>
      </c>
      <c r="V616" s="2">
        <v>0.26132404181184671</v>
      </c>
      <c r="W616" s="2">
        <v>34.090000000000003</v>
      </c>
      <c r="X616" s="2">
        <v>0.78397212543554007</v>
      </c>
      <c r="Y616" s="2">
        <v>0.26132404181184671</v>
      </c>
      <c r="Z616" s="2">
        <v>0</v>
      </c>
      <c r="AA616" s="2">
        <v>0</v>
      </c>
      <c r="AB616" s="2">
        <v>0.57491289198606277</v>
      </c>
      <c r="AC616" s="2">
        <v>1.515679442508711</v>
      </c>
      <c r="AD616" s="2">
        <v>68.89</v>
      </c>
      <c r="AE616" s="2">
        <v>1.620209059233449</v>
      </c>
      <c r="AF616" s="2"/>
      <c r="AG616" s="2">
        <v>78.12</v>
      </c>
      <c r="AH616" s="2">
        <v>26.498257839721251</v>
      </c>
      <c r="AI616" s="2">
        <v>0</v>
      </c>
      <c r="AJ616" s="2">
        <v>13.536585365853661</v>
      </c>
      <c r="AK616" s="2">
        <v>6.82</v>
      </c>
      <c r="AL616" s="2">
        <v>0</v>
      </c>
      <c r="AM616" s="2">
        <v>0</v>
      </c>
      <c r="AN616" s="2">
        <v>2.1951219512195119</v>
      </c>
      <c r="AO616" s="2">
        <v>0.78397212543554007</v>
      </c>
      <c r="AP616" s="2">
        <v>0.88850174216027877</v>
      </c>
      <c r="AQ616" s="2"/>
      <c r="AR616" s="2"/>
      <c r="AS616" s="2"/>
      <c r="AT616" s="2"/>
      <c r="AU616" s="2">
        <v>0</v>
      </c>
      <c r="AV616" s="2">
        <v>0</v>
      </c>
      <c r="AW616" s="2"/>
      <c r="AX616" s="2"/>
      <c r="AY616" s="2">
        <v>0.156794425087108</v>
      </c>
    </row>
    <row r="617" spans="1:51" hidden="1" x14ac:dyDescent="0.35">
      <c r="A617" s="2" t="s">
        <v>1223</v>
      </c>
      <c r="B617" s="2">
        <v>122848</v>
      </c>
      <c r="C617" s="2" t="s">
        <v>270</v>
      </c>
      <c r="D617" s="2" t="s">
        <v>257</v>
      </c>
      <c r="E617" s="2" t="s">
        <v>60</v>
      </c>
      <c r="F617" s="2" t="s">
        <v>61</v>
      </c>
      <c r="G617" s="2" t="s">
        <v>62</v>
      </c>
      <c r="H617" s="2">
        <v>1600</v>
      </c>
      <c r="I617" s="2">
        <v>23</v>
      </c>
      <c r="J617" s="2">
        <v>20</v>
      </c>
      <c r="K617" s="2" t="s">
        <v>67</v>
      </c>
      <c r="L617" s="2" t="s">
        <v>271</v>
      </c>
      <c r="M617" s="2"/>
      <c r="N617" s="2"/>
      <c r="O617" s="2"/>
      <c r="P617" s="2"/>
      <c r="Q617" s="2" t="b">
        <v>1</v>
      </c>
      <c r="R617" s="2">
        <v>0</v>
      </c>
      <c r="S617" s="2">
        <v>0.39374999999999999</v>
      </c>
      <c r="T617" s="2">
        <v>0</v>
      </c>
      <c r="U617" s="2">
        <v>16.627124999999999</v>
      </c>
      <c r="V617" s="2">
        <v>2.7562500000000001</v>
      </c>
      <c r="W617" s="2">
        <v>14.29</v>
      </c>
      <c r="X617" s="2">
        <v>5.6250000000000001E-2</v>
      </c>
      <c r="Y617" s="2">
        <v>5.6250000000000001E-2</v>
      </c>
      <c r="Z617" s="2">
        <v>0</v>
      </c>
      <c r="AA617" s="2">
        <v>0</v>
      </c>
      <c r="AB617" s="2">
        <v>0.67500000000000004</v>
      </c>
      <c r="AC617" s="2">
        <v>1.7437499999999999</v>
      </c>
      <c r="AD617" s="2">
        <v>37.630000000000003</v>
      </c>
      <c r="AE617" s="2">
        <v>1.96875</v>
      </c>
      <c r="AF617" s="2">
        <v>1.121110884356547E-2</v>
      </c>
      <c r="AG617" s="2">
        <v>83.35</v>
      </c>
      <c r="AH617" s="2">
        <v>36.337499999999999</v>
      </c>
      <c r="AI617" s="2">
        <v>0</v>
      </c>
      <c r="AJ617" s="2">
        <v>15.581250000000001</v>
      </c>
      <c r="AK617" s="2">
        <v>6.99</v>
      </c>
      <c r="AL617" s="2">
        <v>0</v>
      </c>
      <c r="AM617" s="2">
        <v>0</v>
      </c>
      <c r="AN617" s="2">
        <v>0.84375</v>
      </c>
      <c r="AO617" s="2">
        <v>0.16875000000000001</v>
      </c>
      <c r="AP617" s="2">
        <v>1.125</v>
      </c>
      <c r="AQ617" s="2">
        <v>1.267605633802817</v>
      </c>
      <c r="AR617" s="2">
        <v>0.36217303822937619</v>
      </c>
      <c r="AS617" s="2">
        <v>6.5957417325594542E-2</v>
      </c>
      <c r="AT617" s="2">
        <v>1.121110884356547E-2</v>
      </c>
      <c r="AU617" s="2">
        <v>0.15075</v>
      </c>
      <c r="AV617" s="2">
        <v>3.4875000000000003E-2</v>
      </c>
      <c r="AW617" s="2">
        <v>8.2591226590531211E-2</v>
      </c>
      <c r="AX617" s="2">
        <v>0.12789128535620159</v>
      </c>
      <c r="AY617" s="2">
        <v>5.6250000000000001E-2</v>
      </c>
    </row>
    <row r="618" spans="1:51" hidden="1" x14ac:dyDescent="0.35">
      <c r="A618" s="2" t="s">
        <v>1224</v>
      </c>
      <c r="B618" s="2"/>
      <c r="C618" s="2" t="s">
        <v>173</v>
      </c>
      <c r="D618" s="2"/>
      <c r="E618" s="2" t="s">
        <v>91</v>
      </c>
      <c r="F618" s="2" t="s">
        <v>92</v>
      </c>
      <c r="G618" s="2" t="s">
        <v>93</v>
      </c>
      <c r="H618" s="2">
        <v>2572.5</v>
      </c>
      <c r="I618" s="2">
        <v>29</v>
      </c>
      <c r="J618" s="2">
        <v>25</v>
      </c>
      <c r="K618" s="2" t="s">
        <v>63</v>
      </c>
      <c r="L618" s="2" t="s">
        <v>196</v>
      </c>
      <c r="M618" s="2"/>
      <c r="N618" s="2"/>
      <c r="O618" s="2"/>
      <c r="P618" s="2"/>
      <c r="Q618" s="2" t="b">
        <v>0</v>
      </c>
      <c r="R618" s="2">
        <v>8.7737196490512148E-2</v>
      </c>
      <c r="S618" s="2">
        <v>0.29922464803101412</v>
      </c>
      <c r="T618" s="2">
        <v>0.68108549275658026</v>
      </c>
      <c r="U618" s="2">
        <v>0</v>
      </c>
      <c r="V618" s="2">
        <v>0.3687002652519894</v>
      </c>
      <c r="W618" s="2">
        <v>47.164999999999999</v>
      </c>
      <c r="X618" s="2">
        <v>0.54315445827382169</v>
      </c>
      <c r="Y618" s="2">
        <v>0.92654560293817589</v>
      </c>
      <c r="Z618" s="2">
        <v>0</v>
      </c>
      <c r="AA618" s="2">
        <v>0</v>
      </c>
      <c r="AB618" s="2">
        <v>0.104978575800857</v>
      </c>
      <c r="AC618" s="2">
        <v>1.069577637216895</v>
      </c>
      <c r="AD618" s="2">
        <v>70.72</v>
      </c>
      <c r="AE618" s="2">
        <v>0.52744337890226478</v>
      </c>
      <c r="AF618" s="2">
        <v>0</v>
      </c>
      <c r="AG618" s="2">
        <v>83.284999999999997</v>
      </c>
      <c r="AH618" s="2">
        <v>19.332993266680269</v>
      </c>
      <c r="AI618" s="2">
        <v>0.24546011018159561</v>
      </c>
      <c r="AJ618" s="2">
        <v>7.6869006325239742</v>
      </c>
      <c r="AK618" s="2">
        <v>7.3949999999999996</v>
      </c>
      <c r="AL618" s="2">
        <v>0</v>
      </c>
      <c r="AM618" s="2">
        <v>0</v>
      </c>
      <c r="AN618" s="2">
        <v>5.2788206488471747</v>
      </c>
      <c r="AO618" s="2">
        <v>2.2415833503366658</v>
      </c>
      <c r="AP618" s="2">
        <v>0.15823301367067949</v>
      </c>
      <c r="AQ618" s="2">
        <v>0</v>
      </c>
      <c r="AR618" s="2"/>
      <c r="AS618" s="2"/>
      <c r="AT618" s="2"/>
      <c r="AU618" s="2">
        <v>4.2413793103448283E-2</v>
      </c>
      <c r="AV618" s="2">
        <v>0.45810344827586208</v>
      </c>
      <c r="AW618" s="2">
        <v>0</v>
      </c>
      <c r="AX618" s="2">
        <v>0</v>
      </c>
      <c r="AY618" s="2">
        <v>6.9985717200571312E-2</v>
      </c>
    </row>
    <row r="619" spans="1:51" hidden="1" x14ac:dyDescent="0.35">
      <c r="A619" s="2" t="s">
        <v>1225</v>
      </c>
      <c r="B619" s="2">
        <v>819038</v>
      </c>
      <c r="C619" s="2" t="s">
        <v>59</v>
      </c>
      <c r="D619" s="2" t="s">
        <v>53</v>
      </c>
      <c r="E619" s="2" t="s">
        <v>85</v>
      </c>
      <c r="F619" s="2" t="s">
        <v>86</v>
      </c>
      <c r="G619" s="2" t="s">
        <v>87</v>
      </c>
      <c r="H619" s="2">
        <v>2024</v>
      </c>
      <c r="I619" s="2">
        <v>31</v>
      </c>
      <c r="J619" s="2">
        <v>27</v>
      </c>
      <c r="K619" s="2" t="s">
        <v>67</v>
      </c>
      <c r="L619" s="2" t="s">
        <v>470</v>
      </c>
      <c r="M619" s="2"/>
      <c r="N619" s="2"/>
      <c r="O619" s="2"/>
      <c r="P619" s="2"/>
      <c r="Q619" s="2" t="b">
        <v>0</v>
      </c>
      <c r="R619" s="2">
        <v>8.8932806324110672E-2</v>
      </c>
      <c r="S619" s="2">
        <v>0.17786561264822129</v>
      </c>
      <c r="T619" s="2">
        <v>0.17786561264822129</v>
      </c>
      <c r="U619" s="2">
        <v>11.82411067193676</v>
      </c>
      <c r="V619" s="2">
        <v>1.0671936758893279</v>
      </c>
      <c r="W619" s="2">
        <v>39.020000000000003</v>
      </c>
      <c r="X619" s="2">
        <v>0.71146245059288538</v>
      </c>
      <c r="Y619" s="2">
        <v>0.13339920948616599</v>
      </c>
      <c r="Z619" s="2">
        <v>0</v>
      </c>
      <c r="AA619" s="2">
        <v>0</v>
      </c>
      <c r="AB619" s="2">
        <v>0.66699604743083007</v>
      </c>
      <c r="AC619" s="2">
        <v>1.0671936758893279</v>
      </c>
      <c r="AD619" s="2">
        <v>59.52</v>
      </c>
      <c r="AE619" s="2">
        <v>1.1116600790513831</v>
      </c>
      <c r="AF619" s="2"/>
      <c r="AG619" s="2">
        <v>79.13</v>
      </c>
      <c r="AH619" s="2">
        <v>19.387351778656129</v>
      </c>
      <c r="AI619" s="2">
        <v>0</v>
      </c>
      <c r="AJ619" s="2">
        <v>11.11660079051383</v>
      </c>
      <c r="AK619" s="2">
        <v>6.64</v>
      </c>
      <c r="AL619" s="2">
        <v>4.4466403162055343E-2</v>
      </c>
      <c r="AM619" s="2">
        <v>0</v>
      </c>
      <c r="AN619" s="2">
        <v>1.4673913043478259</v>
      </c>
      <c r="AO619" s="2">
        <v>0.44466403162055329</v>
      </c>
      <c r="AP619" s="2">
        <v>1.912055335968379</v>
      </c>
      <c r="AQ619" s="2"/>
      <c r="AR619" s="2"/>
      <c r="AS619" s="2"/>
      <c r="AT619" s="2"/>
      <c r="AU619" s="2">
        <v>0.1133893280632411</v>
      </c>
      <c r="AV619" s="2">
        <v>0.14451581027667981</v>
      </c>
      <c r="AW619" s="2"/>
      <c r="AX619" s="2"/>
      <c r="AY619" s="2">
        <v>0.35573122529644269</v>
      </c>
    </row>
    <row r="620" spans="1:51" hidden="1" x14ac:dyDescent="0.35">
      <c r="A620" s="2" t="s">
        <v>1226</v>
      </c>
      <c r="B620" s="2">
        <v>917005</v>
      </c>
      <c r="C620" s="2" t="s">
        <v>73</v>
      </c>
      <c r="D620" s="2" t="s">
        <v>123</v>
      </c>
      <c r="E620" s="2" t="s">
        <v>85</v>
      </c>
      <c r="F620" s="2" t="s">
        <v>86</v>
      </c>
      <c r="G620" s="2" t="s">
        <v>87</v>
      </c>
      <c r="H620" s="2">
        <v>2480</v>
      </c>
      <c r="I620" s="2">
        <v>31</v>
      </c>
      <c r="J620" s="2">
        <v>27</v>
      </c>
      <c r="K620" s="2" t="s">
        <v>56</v>
      </c>
      <c r="L620" s="2" t="s">
        <v>1227</v>
      </c>
      <c r="M620" s="2"/>
      <c r="N620" s="2"/>
      <c r="O620" s="2"/>
      <c r="P620" s="2"/>
      <c r="Q620" s="2" t="b">
        <v>1</v>
      </c>
      <c r="R620" s="2">
        <v>7.2580645161290328E-2</v>
      </c>
      <c r="S620" s="2">
        <v>0.14516129032258071</v>
      </c>
      <c r="T620" s="2">
        <v>0.25403225806451613</v>
      </c>
      <c r="U620" s="2">
        <v>11.266129032258061</v>
      </c>
      <c r="V620" s="2">
        <v>1.088709677419355</v>
      </c>
      <c r="W620" s="2">
        <v>48.57</v>
      </c>
      <c r="X620" s="2">
        <v>1.850806451612903</v>
      </c>
      <c r="Y620" s="2">
        <v>0.18145161290322581</v>
      </c>
      <c r="Z620" s="2">
        <v>0</v>
      </c>
      <c r="AA620" s="2">
        <v>0</v>
      </c>
      <c r="AB620" s="2">
        <v>0.58064516129032262</v>
      </c>
      <c r="AC620" s="2">
        <v>1.0161290322580649</v>
      </c>
      <c r="AD620" s="2">
        <v>56.25</v>
      </c>
      <c r="AE620" s="2">
        <v>0.32661290322580638</v>
      </c>
      <c r="AF620" s="2">
        <v>0.2096246702883624</v>
      </c>
      <c r="AG620" s="2">
        <v>82.79</v>
      </c>
      <c r="AH620" s="2">
        <v>19.197580645161288</v>
      </c>
      <c r="AI620" s="2">
        <v>0</v>
      </c>
      <c r="AJ620" s="2">
        <v>12.15725806451613</v>
      </c>
      <c r="AK620" s="2">
        <v>7.03</v>
      </c>
      <c r="AL620" s="2">
        <v>0</v>
      </c>
      <c r="AM620" s="2">
        <v>0</v>
      </c>
      <c r="AN620" s="2">
        <v>1.959677419354839</v>
      </c>
      <c r="AO620" s="2">
        <v>0.54435483870967738</v>
      </c>
      <c r="AP620" s="2">
        <v>1.633064516129032</v>
      </c>
      <c r="AQ620" s="2">
        <v>1.508771055778146</v>
      </c>
      <c r="AR620" s="2">
        <v>1.797460720354094</v>
      </c>
      <c r="AS620" s="2">
        <v>0.1858557829999781</v>
      </c>
      <c r="AT620" s="2">
        <v>0.2096246702883624</v>
      </c>
      <c r="AU620" s="2">
        <v>0.1241129032258065</v>
      </c>
      <c r="AV620" s="2">
        <v>0.18762096774193551</v>
      </c>
      <c r="AW620" s="2">
        <v>0.14087973002296739</v>
      </c>
      <c r="AX620" s="2">
        <v>0.4565797617711389</v>
      </c>
      <c r="AY620" s="2">
        <v>0.217741935483871</v>
      </c>
    </row>
    <row r="621" spans="1:51" hidden="1" x14ac:dyDescent="0.35">
      <c r="A621" s="2" t="s">
        <v>1228</v>
      </c>
      <c r="B621" s="2"/>
      <c r="C621" s="2" t="s">
        <v>113</v>
      </c>
      <c r="D621" s="2"/>
      <c r="E621" s="2" t="s">
        <v>91</v>
      </c>
      <c r="F621" s="2" t="s">
        <v>92</v>
      </c>
      <c r="G621" s="2" t="s">
        <v>93</v>
      </c>
      <c r="H621" s="2">
        <v>2445.5</v>
      </c>
      <c r="I621" s="2">
        <v>30</v>
      </c>
      <c r="J621" s="2">
        <v>26</v>
      </c>
      <c r="K621" s="2" t="s">
        <v>63</v>
      </c>
      <c r="L621" s="2" t="s">
        <v>1229</v>
      </c>
      <c r="M621" s="2"/>
      <c r="N621" s="2"/>
      <c r="O621" s="2"/>
      <c r="P621" s="2"/>
      <c r="Q621" s="2" t="b">
        <v>1</v>
      </c>
      <c r="R621" s="2">
        <v>0.26739433811802232</v>
      </c>
      <c r="S621" s="2">
        <v>0.43249480450437389</v>
      </c>
      <c r="T621" s="2">
        <v>0.40849584360349911</v>
      </c>
      <c r="U621" s="2">
        <v>0</v>
      </c>
      <c r="V621" s="2">
        <v>0.59061759943936976</v>
      </c>
      <c r="W621" s="2">
        <v>52.424999999999997</v>
      </c>
      <c r="X621" s="2">
        <v>1.4843712242037601</v>
      </c>
      <c r="Y621" s="2">
        <v>0.56287304866850318</v>
      </c>
      <c r="Z621" s="2">
        <v>0</v>
      </c>
      <c r="AA621" s="2">
        <v>0</v>
      </c>
      <c r="AB621" s="2">
        <v>0.410708460200087</v>
      </c>
      <c r="AC621" s="2">
        <v>1.7842751679474169</v>
      </c>
      <c r="AD621" s="2">
        <v>65.935000000000002</v>
      </c>
      <c r="AE621" s="2">
        <v>2.0649452056449671</v>
      </c>
      <c r="AF621" s="2">
        <v>0.38320307247288687</v>
      </c>
      <c r="AG621" s="2">
        <v>70.174999999999997</v>
      </c>
      <c r="AH621" s="2">
        <v>20.978301254168478</v>
      </c>
      <c r="AI621" s="2">
        <v>5.650856652650911E-2</v>
      </c>
      <c r="AJ621" s="2">
        <v>17.460301278333571</v>
      </c>
      <c r="AK621" s="2">
        <v>7.3650000000000002</v>
      </c>
      <c r="AL621" s="2">
        <v>1.9573727707698999E-2</v>
      </c>
      <c r="AM621" s="2">
        <v>0</v>
      </c>
      <c r="AN621" s="2">
        <v>4.4224768619206412</v>
      </c>
      <c r="AO621" s="2">
        <v>1.3495677468464551</v>
      </c>
      <c r="AP621" s="2">
        <v>1.09289667004978</v>
      </c>
      <c r="AQ621" s="2">
        <v>1.120844225211733</v>
      </c>
      <c r="AR621" s="2">
        <v>3.1779015118295879</v>
      </c>
      <c r="AS621" s="2">
        <v>0.14544277081260321</v>
      </c>
      <c r="AT621" s="2">
        <v>0.39595468986544258</v>
      </c>
      <c r="AU621" s="2">
        <v>0.17872701295249141</v>
      </c>
      <c r="AV621" s="2">
        <v>0.48224801846213328</v>
      </c>
      <c r="AW621" s="2">
        <v>0.18655078667853589</v>
      </c>
      <c r="AX621" s="2">
        <v>0.63863599784545411</v>
      </c>
      <c r="AY621" s="2">
        <v>0.16510046638635159</v>
      </c>
    </row>
    <row r="622" spans="1:51" hidden="1" x14ac:dyDescent="0.35">
      <c r="A622" s="2" t="s">
        <v>1230</v>
      </c>
      <c r="B622" s="2"/>
      <c r="C622" s="2" t="s">
        <v>504</v>
      </c>
      <c r="D622" s="2"/>
      <c r="E622" s="2" t="s">
        <v>85</v>
      </c>
      <c r="F622" s="2" t="s">
        <v>86</v>
      </c>
      <c r="G622" s="2" t="s">
        <v>87</v>
      </c>
      <c r="H622" s="2">
        <v>1842.5</v>
      </c>
      <c r="I622" s="2">
        <v>33</v>
      </c>
      <c r="J622" s="2">
        <v>29</v>
      </c>
      <c r="K622" s="2" t="s">
        <v>63</v>
      </c>
      <c r="L622" s="2" t="s">
        <v>534</v>
      </c>
      <c r="M622" s="2"/>
      <c r="N622" s="2"/>
      <c r="O622" s="2"/>
      <c r="P622" s="2"/>
      <c r="Q622" s="2" t="b">
        <v>1</v>
      </c>
      <c r="R622" s="2">
        <v>0.12396364442473951</v>
      </c>
      <c r="S622" s="2">
        <v>0.14418089115495461</v>
      </c>
      <c r="T622" s="2">
        <v>0.19891376634892491</v>
      </c>
      <c r="U622" s="2">
        <v>11.869208601197069</v>
      </c>
      <c r="V622" s="2">
        <v>0.87672356461981815</v>
      </c>
      <c r="W622" s="2">
        <v>62.354999999999997</v>
      </c>
      <c r="X622" s="2">
        <v>0.81893150077588117</v>
      </c>
      <c r="Y622" s="2">
        <v>0.1008867213478165</v>
      </c>
      <c r="Z622" s="2">
        <v>0</v>
      </c>
      <c r="AA622" s="2">
        <v>0</v>
      </c>
      <c r="AB622" s="2">
        <v>0.5969408113500333</v>
      </c>
      <c r="AC622" s="2">
        <v>1.055220571935269</v>
      </c>
      <c r="AD622" s="2">
        <v>64.62</v>
      </c>
      <c r="AE622" s="2">
        <v>2.001374418089116</v>
      </c>
      <c r="AF622" s="2">
        <v>0.17633448891995071</v>
      </c>
      <c r="AG622" s="2">
        <v>92.64500000000001</v>
      </c>
      <c r="AH622" s="2">
        <v>60.552183551318997</v>
      </c>
      <c r="AI622" s="2">
        <v>0</v>
      </c>
      <c r="AJ622" s="2">
        <v>9.1636665927732217</v>
      </c>
      <c r="AK622" s="2">
        <v>6.88</v>
      </c>
      <c r="AL622" s="2">
        <v>2.5936599423631121E-2</v>
      </c>
      <c r="AM622" s="2">
        <v>0</v>
      </c>
      <c r="AN622" s="2">
        <v>1.412613611172689</v>
      </c>
      <c r="AO622" s="2">
        <v>0.49871425404566622</v>
      </c>
      <c r="AP622" s="2">
        <v>1.9346043005985369</v>
      </c>
      <c r="AQ622" s="2">
        <v>1.0942408376963351</v>
      </c>
      <c r="AR622" s="2">
        <v>1.408376963350785</v>
      </c>
      <c r="AS622" s="2">
        <v>0.1125984416752859</v>
      </c>
      <c r="AT622" s="2">
        <v>0.17633448891995071</v>
      </c>
      <c r="AU622" s="2">
        <v>0.1053644424739526</v>
      </c>
      <c r="AV622" s="2">
        <v>0.176487918421636</v>
      </c>
      <c r="AW622" s="2">
        <v>0.37194812022325102</v>
      </c>
      <c r="AX622" s="2">
        <v>0.57634949957688597</v>
      </c>
      <c r="AY622" s="2">
        <v>7.2090445577477277E-2</v>
      </c>
    </row>
    <row r="623" spans="1:51" hidden="1" x14ac:dyDescent="0.35">
      <c r="A623" s="2" t="s">
        <v>1231</v>
      </c>
      <c r="B623" s="2">
        <v>790179</v>
      </c>
      <c r="C623" s="2" t="s">
        <v>234</v>
      </c>
      <c r="D623" s="2" t="s">
        <v>81</v>
      </c>
      <c r="E623" s="2" t="s">
        <v>91</v>
      </c>
      <c r="F623" s="2" t="s">
        <v>92</v>
      </c>
      <c r="G623" s="2" t="s">
        <v>93</v>
      </c>
      <c r="H623" s="2">
        <v>1781</v>
      </c>
      <c r="I623" s="2">
        <v>32</v>
      </c>
      <c r="J623" s="2">
        <v>28</v>
      </c>
      <c r="K623" s="2" t="s">
        <v>67</v>
      </c>
      <c r="L623" s="2" t="s">
        <v>235</v>
      </c>
      <c r="M623" s="2"/>
      <c r="N623" s="2"/>
      <c r="O623" s="2"/>
      <c r="P623" s="2"/>
      <c r="Q623" s="2" t="b">
        <v>1</v>
      </c>
      <c r="R623" s="2">
        <v>0.1010668163952835</v>
      </c>
      <c r="S623" s="2">
        <v>0.1010668163952835</v>
      </c>
      <c r="T623" s="2">
        <v>0.40426726558113418</v>
      </c>
      <c r="U623" s="2">
        <v>0</v>
      </c>
      <c r="V623" s="2">
        <v>0.80853453116226837</v>
      </c>
      <c r="W623" s="2">
        <v>27.59</v>
      </c>
      <c r="X623" s="2">
        <v>0.40426726558113418</v>
      </c>
      <c r="Y623" s="2">
        <v>0.35373385738349239</v>
      </c>
      <c r="Z623" s="2">
        <v>0</v>
      </c>
      <c r="AA623" s="2">
        <v>0</v>
      </c>
      <c r="AB623" s="2">
        <v>5.0533408197641773E-2</v>
      </c>
      <c r="AC623" s="2">
        <v>0.40426726558113418</v>
      </c>
      <c r="AD623" s="2">
        <v>62.5</v>
      </c>
      <c r="AE623" s="2">
        <v>0.25266704098820891</v>
      </c>
      <c r="AF623" s="2">
        <v>0.32852031601146331</v>
      </c>
      <c r="AG623" s="2">
        <v>69.06</v>
      </c>
      <c r="AH623" s="2">
        <v>10.71308253790006</v>
      </c>
      <c r="AI623" s="2">
        <v>5.0533408197641773E-2</v>
      </c>
      <c r="AJ623" s="2">
        <v>12.98708590679394</v>
      </c>
      <c r="AK623" s="2">
        <v>6.68</v>
      </c>
      <c r="AL623" s="2">
        <v>0</v>
      </c>
      <c r="AM623" s="2">
        <v>0</v>
      </c>
      <c r="AN623" s="2">
        <v>1.970802919708029</v>
      </c>
      <c r="AO623" s="2">
        <v>0.75800112296462663</v>
      </c>
      <c r="AP623" s="2">
        <v>0.6064008983717013</v>
      </c>
      <c r="AQ623" s="2">
        <v>0.40426726558113418</v>
      </c>
      <c r="AR623" s="2">
        <v>1.970802919708029</v>
      </c>
      <c r="AS623" s="2">
        <v>7.9923153429771659E-2</v>
      </c>
      <c r="AT623" s="2">
        <v>0.36608066534281508</v>
      </c>
      <c r="AU623" s="2">
        <v>2.1729365524985961E-2</v>
      </c>
      <c r="AV623" s="2">
        <v>0.32695115103874223</v>
      </c>
      <c r="AW623" s="2">
        <v>6.5953973000937138E-2</v>
      </c>
      <c r="AX623" s="2">
        <v>0.33885670929377432</v>
      </c>
      <c r="AY623" s="2">
        <v>0.20213363279056709</v>
      </c>
    </row>
    <row r="624" spans="1:51" hidden="1" x14ac:dyDescent="0.35">
      <c r="A624" s="2" t="s">
        <v>1232</v>
      </c>
      <c r="B624" s="2">
        <v>877037</v>
      </c>
      <c r="C624" s="2" t="s">
        <v>270</v>
      </c>
      <c r="D624" s="2" t="s">
        <v>257</v>
      </c>
      <c r="E624" s="2" t="s">
        <v>91</v>
      </c>
      <c r="F624" s="2" t="s">
        <v>92</v>
      </c>
      <c r="G624" s="2" t="s">
        <v>93</v>
      </c>
      <c r="H624" s="2">
        <v>1013</v>
      </c>
      <c r="I624" s="2">
        <v>20</v>
      </c>
      <c r="J624" s="2">
        <v>17</v>
      </c>
      <c r="K624" s="2" t="s">
        <v>56</v>
      </c>
      <c r="L624" s="2" t="s">
        <v>310</v>
      </c>
      <c r="M624" s="2"/>
      <c r="N624" s="2"/>
      <c r="O624" s="2"/>
      <c r="P624" s="2"/>
      <c r="Q624" s="2" t="b">
        <v>1</v>
      </c>
      <c r="R624" s="2">
        <v>8.8845014807502468E-2</v>
      </c>
      <c r="S624" s="2">
        <v>0</v>
      </c>
      <c r="T624" s="2">
        <v>0.44422507403751232</v>
      </c>
      <c r="U624" s="2">
        <v>0</v>
      </c>
      <c r="V624" s="2">
        <v>0.79960513326752225</v>
      </c>
      <c r="W624" s="2">
        <v>59.38</v>
      </c>
      <c r="X624" s="2">
        <v>1.6880552813425469</v>
      </c>
      <c r="Y624" s="2">
        <v>8.8845014807502468E-2</v>
      </c>
      <c r="Z624" s="2">
        <v>0</v>
      </c>
      <c r="AA624" s="2">
        <v>0</v>
      </c>
      <c r="AB624" s="2">
        <v>0.17769002961500491</v>
      </c>
      <c r="AC624" s="2">
        <v>1.0661401776900301</v>
      </c>
      <c r="AD624" s="2">
        <v>66.67</v>
      </c>
      <c r="AE624" s="2">
        <v>1.421520236920039</v>
      </c>
      <c r="AF624" s="2">
        <v>0.25190404879557687</v>
      </c>
      <c r="AG624" s="2">
        <v>69.8</v>
      </c>
      <c r="AH624" s="2">
        <v>15.81441263573544</v>
      </c>
      <c r="AI624" s="2">
        <v>0</v>
      </c>
      <c r="AJ624" s="2">
        <v>15.014807502467921</v>
      </c>
      <c r="AK624" s="2">
        <v>6.67</v>
      </c>
      <c r="AL624" s="2">
        <v>0</v>
      </c>
      <c r="AM624" s="2">
        <v>0</v>
      </c>
      <c r="AN624" s="2">
        <v>2.1322803553800589</v>
      </c>
      <c r="AO624" s="2">
        <v>1.0661401776900301</v>
      </c>
      <c r="AP624" s="2">
        <v>0.97729516288252716</v>
      </c>
      <c r="AQ624" s="2">
        <v>1.094224924012158</v>
      </c>
      <c r="AR624" s="2">
        <v>2.188449848024316</v>
      </c>
      <c r="AS624" s="2">
        <v>5.1280732937496853E-2</v>
      </c>
      <c r="AT624" s="2">
        <v>0.25190404879557687</v>
      </c>
      <c r="AU624" s="2">
        <v>5.4195459032576512E-2</v>
      </c>
      <c r="AV624" s="2">
        <v>0.1643632773938796</v>
      </c>
      <c r="AW624" s="2">
        <v>0.14549869639193211</v>
      </c>
      <c r="AX624" s="2">
        <v>0.43153801383762008</v>
      </c>
      <c r="AY624" s="2">
        <v>0.17769002961500491</v>
      </c>
    </row>
    <row r="625" spans="1:51" hidden="1" x14ac:dyDescent="0.35">
      <c r="A625" s="2" t="s">
        <v>1233</v>
      </c>
      <c r="B625" s="2"/>
      <c r="C625" s="2" t="s">
        <v>113</v>
      </c>
      <c r="D625" s="2"/>
      <c r="E625" s="2" t="s">
        <v>91</v>
      </c>
      <c r="F625" s="2" t="s">
        <v>92</v>
      </c>
      <c r="G625" s="2" t="s">
        <v>93</v>
      </c>
      <c r="H625" s="2">
        <v>651.5</v>
      </c>
      <c r="I625" s="2">
        <v>21</v>
      </c>
      <c r="J625" s="2">
        <v>18</v>
      </c>
      <c r="K625" s="2" t="s">
        <v>63</v>
      </c>
      <c r="L625" s="2" t="s">
        <v>114</v>
      </c>
      <c r="M625" s="2"/>
      <c r="N625" s="2"/>
      <c r="O625" s="2"/>
      <c r="P625" s="2"/>
      <c r="Q625" s="2" t="b">
        <v>1</v>
      </c>
      <c r="R625" s="2">
        <v>0.20264589221670659</v>
      </c>
      <c r="S625" s="2">
        <v>0.27853122105313161</v>
      </c>
      <c r="T625" s="2">
        <v>0.69632805263282904</v>
      </c>
      <c r="U625" s="2">
        <v>0</v>
      </c>
      <c r="V625" s="2">
        <v>0.99986936797852888</v>
      </c>
      <c r="W625" s="2">
        <v>20.835000000000001</v>
      </c>
      <c r="X625" s="2">
        <v>0.1392656105265658</v>
      </c>
      <c r="Y625" s="2">
        <v>0.35441654988955662</v>
      </c>
      <c r="Z625" s="2">
        <v>0</v>
      </c>
      <c r="AA625" s="2">
        <v>0</v>
      </c>
      <c r="AB625" s="2">
        <v>0.15177065767284989</v>
      </c>
      <c r="AC625" s="2">
        <v>0.87396385055696746</v>
      </c>
      <c r="AD625" s="2">
        <v>37.5</v>
      </c>
      <c r="AE625" s="2">
        <v>0.2276559865092749</v>
      </c>
      <c r="AF625" s="2">
        <v>0.62503575574913595</v>
      </c>
      <c r="AG625" s="2">
        <v>72.48</v>
      </c>
      <c r="AH625" s="2">
        <v>10.560031351685151</v>
      </c>
      <c r="AI625" s="2">
        <v>0</v>
      </c>
      <c r="AJ625" s="2">
        <v>8.9164192575350931</v>
      </c>
      <c r="AK625" s="2">
        <v>6.6449999999999996</v>
      </c>
      <c r="AL625" s="2">
        <v>0</v>
      </c>
      <c r="AM625" s="2">
        <v>0</v>
      </c>
      <c r="AN625" s="2">
        <v>3.1147186661283039</v>
      </c>
      <c r="AO625" s="2">
        <v>1.3801510581193741</v>
      </c>
      <c r="AP625" s="2">
        <v>0.53205234781369493</v>
      </c>
      <c r="AQ625" s="2">
        <v>0.87673267050370951</v>
      </c>
      <c r="AR625" s="2">
        <v>3.3774304838358522</v>
      </c>
      <c r="AS625" s="2">
        <v>0.14677727128188661</v>
      </c>
      <c r="AT625" s="2">
        <v>0.62503575574913595</v>
      </c>
      <c r="AU625" s="2">
        <v>8.3835118637626771E-2</v>
      </c>
      <c r="AV625" s="2">
        <v>0.45804170724176418</v>
      </c>
      <c r="AW625" s="2">
        <v>0.26785894002850658</v>
      </c>
      <c r="AX625" s="2">
        <v>0.89896330547918202</v>
      </c>
      <c r="AY625" s="2">
        <v>0.32940645559698828</v>
      </c>
    </row>
    <row r="626" spans="1:51" hidden="1" x14ac:dyDescent="0.35">
      <c r="A626" s="2" t="s">
        <v>1234</v>
      </c>
      <c r="B626" s="2">
        <v>886802</v>
      </c>
      <c r="C626" s="2" t="s">
        <v>634</v>
      </c>
      <c r="D626" s="2" t="s">
        <v>101</v>
      </c>
      <c r="E626" s="2" t="s">
        <v>60</v>
      </c>
      <c r="F626" s="2" t="s">
        <v>61</v>
      </c>
      <c r="G626" s="2" t="s">
        <v>62</v>
      </c>
      <c r="H626" s="2">
        <v>2199</v>
      </c>
      <c r="I626" s="2">
        <v>28</v>
      </c>
      <c r="J626" s="2">
        <v>24</v>
      </c>
      <c r="K626" s="2" t="s">
        <v>67</v>
      </c>
      <c r="L626" s="2" t="s">
        <v>635</v>
      </c>
      <c r="M626" s="2"/>
      <c r="N626" s="2"/>
      <c r="O626" s="2"/>
      <c r="P626" s="2"/>
      <c r="Q626" s="2" t="b">
        <v>1</v>
      </c>
      <c r="R626" s="2">
        <v>4.0927694406548427E-2</v>
      </c>
      <c r="S626" s="2">
        <v>4.0927694406548427E-2</v>
      </c>
      <c r="T626" s="2">
        <v>0</v>
      </c>
      <c r="U626" s="2">
        <v>20.87353342428376</v>
      </c>
      <c r="V626" s="2">
        <v>6.5075034106412009</v>
      </c>
      <c r="W626" s="2">
        <v>83.33</v>
      </c>
      <c r="X626" s="2">
        <v>0.40927694406548432</v>
      </c>
      <c r="Y626" s="2">
        <v>0</v>
      </c>
      <c r="Z626" s="2">
        <v>0</v>
      </c>
      <c r="AA626" s="2">
        <v>0</v>
      </c>
      <c r="AB626" s="2">
        <v>1.3096862210095499</v>
      </c>
      <c r="AC626" s="2">
        <v>0.40927694406548432</v>
      </c>
      <c r="AD626" s="2">
        <v>50.85</v>
      </c>
      <c r="AE626" s="2">
        <v>2.4556616643929061</v>
      </c>
      <c r="AF626" s="2">
        <v>1.3997899003513579E-2</v>
      </c>
      <c r="AG626" s="2">
        <v>89.56</v>
      </c>
      <c r="AH626" s="2">
        <v>46.698499317871757</v>
      </c>
      <c r="AI626" s="2">
        <v>0</v>
      </c>
      <c r="AJ626" s="2">
        <v>6.7530695770804909</v>
      </c>
      <c r="AK626" s="2">
        <v>6.98</v>
      </c>
      <c r="AL626" s="2">
        <v>8.1855388813096869E-2</v>
      </c>
      <c r="AM626" s="2">
        <v>0</v>
      </c>
      <c r="AN626" s="2">
        <v>0.3683492496589359</v>
      </c>
      <c r="AO626" s="2">
        <v>4.0927694406548427E-2</v>
      </c>
      <c r="AP626" s="2">
        <v>1.7189631650750341</v>
      </c>
      <c r="AQ626" s="2">
        <v>0.41002277904328022</v>
      </c>
      <c r="AR626" s="2">
        <v>0.36902050113895218</v>
      </c>
      <c r="AS626" s="2">
        <v>3.8563398631599327E-2</v>
      </c>
      <c r="AT626" s="2">
        <v>1.3997899003513579E-2</v>
      </c>
      <c r="AU626" s="2">
        <v>5.8117326057298767E-2</v>
      </c>
      <c r="AV626" s="2">
        <v>2.6193724420191002E-2</v>
      </c>
      <c r="AW626" s="2">
        <v>0.2234994707319351</v>
      </c>
      <c r="AX626" s="2">
        <v>0.26107725439113738</v>
      </c>
      <c r="AY626" s="2">
        <v>0.16371077762619371</v>
      </c>
    </row>
    <row r="627" spans="1:51" hidden="1" x14ac:dyDescent="0.35">
      <c r="A627" s="2" t="s">
        <v>1235</v>
      </c>
      <c r="B627" s="2"/>
      <c r="C627" s="2" t="s">
        <v>501</v>
      </c>
      <c r="D627" s="2"/>
      <c r="E627" s="2" t="s">
        <v>85</v>
      </c>
      <c r="F627" s="2" t="s">
        <v>86</v>
      </c>
      <c r="G627" s="2" t="s">
        <v>87</v>
      </c>
      <c r="H627" s="2">
        <v>2376</v>
      </c>
      <c r="I627" s="2">
        <v>29</v>
      </c>
      <c r="J627" s="2">
        <v>25</v>
      </c>
      <c r="K627" s="2" t="s">
        <v>63</v>
      </c>
      <c r="L627" s="2" t="s">
        <v>1236</v>
      </c>
      <c r="M627" s="2"/>
      <c r="N627" s="2"/>
      <c r="O627" s="2"/>
      <c r="P627" s="2"/>
      <c r="Q627" s="2" t="b">
        <v>0</v>
      </c>
      <c r="R627" s="2">
        <v>8.7641293013555777E-2</v>
      </c>
      <c r="S627" s="2">
        <v>0.1502064650677789</v>
      </c>
      <c r="T627" s="2">
        <v>3.9641293013555789E-2</v>
      </c>
      <c r="U627" s="2">
        <v>12.09306360792492</v>
      </c>
      <c r="V627" s="2">
        <v>0.86995620437956211</v>
      </c>
      <c r="W627" s="2">
        <v>48.295000000000002</v>
      </c>
      <c r="X627" s="2">
        <v>0.27533680917622522</v>
      </c>
      <c r="Y627" s="2">
        <v>6.3641293013555783E-2</v>
      </c>
      <c r="Z627" s="2">
        <v>0</v>
      </c>
      <c r="AA627" s="2">
        <v>0</v>
      </c>
      <c r="AB627" s="2">
        <v>0.6695974973931178</v>
      </c>
      <c r="AC627" s="2">
        <v>0.67497810218978105</v>
      </c>
      <c r="AD627" s="2">
        <v>63.48</v>
      </c>
      <c r="AE627" s="2">
        <v>2.7390531803962461</v>
      </c>
      <c r="AF627" s="2">
        <v>0</v>
      </c>
      <c r="AG627" s="2">
        <v>90.474999999999994</v>
      </c>
      <c r="AH627" s="2">
        <v>50.080417101147027</v>
      </c>
      <c r="AI627" s="2">
        <v>0</v>
      </c>
      <c r="AJ627" s="2">
        <v>7.7867361835245053</v>
      </c>
      <c r="AK627" s="2">
        <v>7.0250000000000004</v>
      </c>
      <c r="AL627" s="2">
        <v>2.4E-2</v>
      </c>
      <c r="AM627" s="2">
        <v>0</v>
      </c>
      <c r="AN627" s="2">
        <v>0.94088008342022944</v>
      </c>
      <c r="AO627" s="2">
        <v>0.17528258602711161</v>
      </c>
      <c r="AP627" s="2">
        <v>2.0465318039624609</v>
      </c>
      <c r="AQ627" s="2">
        <v>0</v>
      </c>
      <c r="AR627" s="2"/>
      <c r="AS627" s="2"/>
      <c r="AT627" s="2"/>
      <c r="AU627" s="2">
        <v>6.0767799791449417E-2</v>
      </c>
      <c r="AV627" s="2">
        <v>4.6906611053180391E-2</v>
      </c>
      <c r="AW627" s="2">
        <v>0</v>
      </c>
      <c r="AX627" s="2">
        <v>0</v>
      </c>
      <c r="AY627" s="2">
        <v>0.33169551616266951</v>
      </c>
    </row>
    <row r="628" spans="1:51" hidden="1" x14ac:dyDescent="0.35">
      <c r="A628" s="2" t="s">
        <v>1237</v>
      </c>
      <c r="B628" s="2"/>
      <c r="C628" s="2" t="s">
        <v>707</v>
      </c>
      <c r="D628" s="2"/>
      <c r="E628" s="2" t="s">
        <v>60</v>
      </c>
      <c r="F628" s="2" t="s">
        <v>61</v>
      </c>
      <c r="G628" s="2" t="s">
        <v>62</v>
      </c>
      <c r="H628" s="2">
        <v>2812</v>
      </c>
      <c r="I628" s="2">
        <v>33</v>
      </c>
      <c r="J628" s="2">
        <v>28</v>
      </c>
      <c r="K628" s="2" t="s">
        <v>63</v>
      </c>
      <c r="L628" s="2" t="s">
        <v>1238</v>
      </c>
      <c r="M628" s="2"/>
      <c r="N628" s="2"/>
      <c r="O628" s="2"/>
      <c r="P628" s="2"/>
      <c r="Q628" s="2" t="b">
        <v>1</v>
      </c>
      <c r="R628" s="2">
        <v>0</v>
      </c>
      <c r="S628" s="2">
        <v>0</v>
      </c>
      <c r="T628" s="2">
        <v>3.219388995383482E-2</v>
      </c>
      <c r="U628" s="2">
        <v>19.562095653939341</v>
      </c>
      <c r="V628" s="2">
        <v>6.602403550944846</v>
      </c>
      <c r="W628" s="2">
        <v>80.77000000000001</v>
      </c>
      <c r="X628" s="2">
        <v>0.33680510370088529</v>
      </c>
      <c r="Y628" s="2">
        <v>2.973240832507433E-2</v>
      </c>
      <c r="Z628" s="2">
        <v>0</v>
      </c>
      <c r="AA628" s="2">
        <v>0</v>
      </c>
      <c r="AB628" s="2">
        <v>0.82955937952344949</v>
      </c>
      <c r="AC628" s="2">
        <v>7.9253984070206798E-2</v>
      </c>
      <c r="AD628" s="2">
        <v>38.619999999999997</v>
      </c>
      <c r="AE628" s="2">
        <v>2.3181547054560552</v>
      </c>
      <c r="AF628" s="2">
        <v>4.5387422900778913E-2</v>
      </c>
      <c r="AG628" s="2">
        <v>85.5</v>
      </c>
      <c r="AH628" s="2">
        <v>40.982501346182389</v>
      </c>
      <c r="AI628" s="2">
        <v>0</v>
      </c>
      <c r="AJ628" s="2">
        <v>7.9054146108206744</v>
      </c>
      <c r="AK628" s="2">
        <v>6.77</v>
      </c>
      <c r="AL628" s="2">
        <v>0</v>
      </c>
      <c r="AM628" s="2">
        <v>0</v>
      </c>
      <c r="AN628" s="2">
        <v>0.48792862695501749</v>
      </c>
      <c r="AO628" s="2">
        <v>0.1213911149290578</v>
      </c>
      <c r="AP628" s="2">
        <v>1.4710730113613599</v>
      </c>
      <c r="AQ628" s="2">
        <v>7.9345053457994669E-2</v>
      </c>
      <c r="AR628" s="2">
        <v>0.48839515288328228</v>
      </c>
      <c r="AS628" s="2">
        <v>3.1921863041078778E-3</v>
      </c>
      <c r="AT628" s="2">
        <v>4.5387422900778913E-2</v>
      </c>
      <c r="AU628" s="2">
        <v>5.8204881518776142E-3</v>
      </c>
      <c r="AV628" s="2">
        <v>4.074828278264201E-2</v>
      </c>
      <c r="AW628" s="2">
        <v>0.21337010717980409</v>
      </c>
      <c r="AX628" s="2">
        <v>0.21494444793195711</v>
      </c>
      <c r="AY628" s="2">
        <v>0.24268491546814139</v>
      </c>
    </row>
    <row r="629" spans="1:51" hidden="1" x14ac:dyDescent="0.35">
      <c r="A629" s="2" t="s">
        <v>1239</v>
      </c>
      <c r="B629" s="2">
        <v>862550</v>
      </c>
      <c r="C629" s="2" t="s">
        <v>501</v>
      </c>
      <c r="D629" s="2" t="s">
        <v>53</v>
      </c>
      <c r="E629" s="2" t="s">
        <v>85</v>
      </c>
      <c r="F629" s="2" t="s">
        <v>86</v>
      </c>
      <c r="G629" s="2" t="s">
        <v>87</v>
      </c>
      <c r="H629" s="2">
        <v>2793</v>
      </c>
      <c r="I629" s="2">
        <v>36</v>
      </c>
      <c r="J629" s="2">
        <v>31</v>
      </c>
      <c r="K629" s="2" t="s">
        <v>67</v>
      </c>
      <c r="L629" s="2" t="s">
        <v>1240</v>
      </c>
      <c r="M629" s="2"/>
      <c r="N629" s="2"/>
      <c r="O629" s="2"/>
      <c r="P629" s="2"/>
      <c r="Q629" s="2" t="b">
        <v>0</v>
      </c>
      <c r="R629" s="2">
        <v>0.1611170784103115</v>
      </c>
      <c r="S629" s="2">
        <v>0.1288936627282492</v>
      </c>
      <c r="T629" s="2">
        <v>6.4446831364124602E-2</v>
      </c>
      <c r="U629" s="2">
        <v>11.28678839957036</v>
      </c>
      <c r="V629" s="2">
        <v>2.0622986036519868</v>
      </c>
      <c r="W629" s="2">
        <v>58.33</v>
      </c>
      <c r="X629" s="2">
        <v>1.1278195488721801</v>
      </c>
      <c r="Y629" s="2">
        <v>6.4446831364124602E-2</v>
      </c>
      <c r="Z629" s="2">
        <v>0</v>
      </c>
      <c r="AA629" s="2">
        <v>0</v>
      </c>
      <c r="AB629" s="2">
        <v>0.80558539205155744</v>
      </c>
      <c r="AC629" s="2">
        <v>1.0311493018259941</v>
      </c>
      <c r="AD629" s="2">
        <v>33.729999999999997</v>
      </c>
      <c r="AE629" s="2">
        <v>0.90225563909774431</v>
      </c>
      <c r="AF629" s="2"/>
      <c r="AG629" s="2">
        <v>86.11</v>
      </c>
      <c r="AH629" s="2">
        <v>31.16004296455424</v>
      </c>
      <c r="AI629" s="2">
        <v>0</v>
      </c>
      <c r="AJ629" s="2">
        <v>9.3447905477980662</v>
      </c>
      <c r="AK629" s="2">
        <v>6.89</v>
      </c>
      <c r="AL629" s="2">
        <v>0</v>
      </c>
      <c r="AM629" s="2">
        <v>0</v>
      </c>
      <c r="AN629" s="2">
        <v>0.77336197636949522</v>
      </c>
      <c r="AO629" s="2">
        <v>0.1288936627282492</v>
      </c>
      <c r="AP629" s="2">
        <v>1.6433941997851771</v>
      </c>
      <c r="AQ629" s="2"/>
      <c r="AR629" s="2"/>
      <c r="AS629" s="2"/>
      <c r="AT629" s="2"/>
      <c r="AU629" s="2">
        <v>0.117937701396348</v>
      </c>
      <c r="AV629" s="2">
        <v>6.5413533834586465E-2</v>
      </c>
      <c r="AW629" s="2"/>
      <c r="AX629" s="2"/>
      <c r="AY629" s="2">
        <v>9.6670247046186902E-2</v>
      </c>
    </row>
    <row r="630" spans="1:51" hidden="1" x14ac:dyDescent="0.35">
      <c r="A630" s="2" t="s">
        <v>1241</v>
      </c>
      <c r="B630" s="2"/>
      <c r="C630" s="2" t="s">
        <v>279</v>
      </c>
      <c r="D630" s="2"/>
      <c r="E630" s="2" t="s">
        <v>85</v>
      </c>
      <c r="F630" s="2" t="s">
        <v>86</v>
      </c>
      <c r="G630" s="2" t="s">
        <v>87</v>
      </c>
      <c r="H630" s="2">
        <v>1751</v>
      </c>
      <c r="I630" s="2">
        <v>31</v>
      </c>
      <c r="J630" s="2">
        <v>26</v>
      </c>
      <c r="K630" s="2" t="s">
        <v>63</v>
      </c>
      <c r="L630" s="2" t="s">
        <v>1141</v>
      </c>
      <c r="M630" s="2"/>
      <c r="N630" s="2"/>
      <c r="O630" s="2"/>
      <c r="P630" s="2"/>
      <c r="Q630" s="2" t="b">
        <v>1</v>
      </c>
      <c r="R630" s="2">
        <v>0</v>
      </c>
      <c r="S630" s="2">
        <v>0.230847991288085</v>
      </c>
      <c r="T630" s="2">
        <v>2.358490566037736E-2</v>
      </c>
      <c r="U630" s="2">
        <v>13.62539949338321</v>
      </c>
      <c r="V630" s="2">
        <v>0.93768495064037316</v>
      </c>
      <c r="W630" s="2">
        <v>46.875</v>
      </c>
      <c r="X630" s="2">
        <v>0.48063492815037517</v>
      </c>
      <c r="Y630" s="2">
        <v>0</v>
      </c>
      <c r="Z630" s="2">
        <v>0</v>
      </c>
      <c r="AA630" s="2">
        <v>0</v>
      </c>
      <c r="AB630" s="2">
        <v>0.83834426268317519</v>
      </c>
      <c r="AC630" s="2">
        <v>1.0363154281385381</v>
      </c>
      <c r="AD630" s="2">
        <v>55.604999999999997</v>
      </c>
      <c r="AE630" s="2">
        <v>1.436903719135437</v>
      </c>
      <c r="AF630" s="2">
        <v>6.3571715118232897E-2</v>
      </c>
      <c r="AG630" s="2">
        <v>83.224999999999994</v>
      </c>
      <c r="AH630" s="2">
        <v>33.057012144598851</v>
      </c>
      <c r="AI630" s="2">
        <v>0</v>
      </c>
      <c r="AJ630" s="2">
        <v>11.02388674510547</v>
      </c>
      <c r="AK630" s="2">
        <v>6.8</v>
      </c>
      <c r="AL630" s="2">
        <v>2.8230865746549559E-2</v>
      </c>
      <c r="AM630" s="2">
        <v>0</v>
      </c>
      <c r="AN630" s="2">
        <v>1.0127305224781611</v>
      </c>
      <c r="AO630" s="2">
        <v>0.2072630856277077</v>
      </c>
      <c r="AP630" s="2">
        <v>2.8126997466916031</v>
      </c>
      <c r="AQ630" s="2">
        <v>1.057166430447374</v>
      </c>
      <c r="AR630" s="2">
        <v>1.0337776570585999</v>
      </c>
      <c r="AS630" s="2">
        <v>0.11446791483052179</v>
      </c>
      <c r="AT630" s="2">
        <v>6.3571715118232897E-2</v>
      </c>
      <c r="AU630" s="2">
        <v>0.1213021708766364</v>
      </c>
      <c r="AV630" s="2">
        <v>6.968673800336167E-2</v>
      </c>
      <c r="AW630" s="2">
        <v>0.35836239931282732</v>
      </c>
      <c r="AX630" s="2">
        <v>0.47047818028686528</v>
      </c>
      <c r="AY630" s="2">
        <v>0.1836781799673303</v>
      </c>
    </row>
    <row r="631" spans="1:51" hidden="1" x14ac:dyDescent="0.35">
      <c r="A631" s="2" t="s">
        <v>1242</v>
      </c>
      <c r="B631" s="2">
        <v>1155358</v>
      </c>
      <c r="C631" s="2" t="s">
        <v>624</v>
      </c>
      <c r="D631" s="2" t="s">
        <v>257</v>
      </c>
      <c r="E631" s="2" t="s">
        <v>91</v>
      </c>
      <c r="F631" s="2" t="s">
        <v>92</v>
      </c>
      <c r="G631" s="2" t="s">
        <v>93</v>
      </c>
      <c r="H631" s="2">
        <v>953</v>
      </c>
      <c r="I631" s="2">
        <v>29</v>
      </c>
      <c r="J631" s="2">
        <v>25</v>
      </c>
      <c r="K631" s="2" t="s">
        <v>67</v>
      </c>
      <c r="L631" s="2" t="s">
        <v>1111</v>
      </c>
      <c r="M631" s="2"/>
      <c r="N631" s="2"/>
      <c r="O631" s="2"/>
      <c r="P631" s="2"/>
      <c r="Q631" s="2" t="b">
        <v>1</v>
      </c>
      <c r="R631" s="2">
        <v>9.4438614900314799E-2</v>
      </c>
      <c r="S631" s="2">
        <v>9.4438614900314799E-2</v>
      </c>
      <c r="T631" s="2">
        <v>0.3777544596012592</v>
      </c>
      <c r="U631" s="2">
        <v>0</v>
      </c>
      <c r="V631" s="2">
        <v>0.66107030430220359</v>
      </c>
      <c r="W631" s="2">
        <v>26.09</v>
      </c>
      <c r="X631" s="2">
        <v>0.56663168940188879</v>
      </c>
      <c r="Y631" s="2">
        <v>9.4438614900314799E-2</v>
      </c>
      <c r="Z631" s="2">
        <v>0</v>
      </c>
      <c r="AA631" s="2">
        <v>0</v>
      </c>
      <c r="AB631" s="2">
        <v>0.2833158447009444</v>
      </c>
      <c r="AC631" s="2">
        <v>0.75550891920251839</v>
      </c>
      <c r="AD631" s="2">
        <v>50</v>
      </c>
      <c r="AE631" s="2">
        <v>0.2833158447009444</v>
      </c>
      <c r="AF631" s="2">
        <v>0.2325465321266082</v>
      </c>
      <c r="AG631" s="2">
        <v>59.63</v>
      </c>
      <c r="AH631" s="2">
        <v>9.0661070304302207</v>
      </c>
      <c r="AI631" s="2">
        <v>0</v>
      </c>
      <c r="AJ631" s="2">
        <v>13.69359916054565</v>
      </c>
      <c r="AK631" s="2">
        <v>6.55</v>
      </c>
      <c r="AL631" s="2">
        <v>9.4438614900314799E-2</v>
      </c>
      <c r="AM631" s="2">
        <v>0</v>
      </c>
      <c r="AN631" s="2">
        <v>1.2277019937040921</v>
      </c>
      <c r="AO631" s="2">
        <v>0.3777544596012592</v>
      </c>
      <c r="AP631" s="2">
        <v>1.4165792235047221</v>
      </c>
      <c r="AQ631" s="2">
        <v>0.78091106290672452</v>
      </c>
      <c r="AR631" s="2">
        <v>1.268980477223427</v>
      </c>
      <c r="AS631" s="2">
        <v>9.8875938569258193E-2</v>
      </c>
      <c r="AT631" s="2">
        <v>0.2325465321266082</v>
      </c>
      <c r="AU631" s="2">
        <v>8.2161594963273868E-2</v>
      </c>
      <c r="AV631" s="2">
        <v>0.17093389296956979</v>
      </c>
      <c r="AW631" s="2">
        <v>0.1398634056231399</v>
      </c>
      <c r="AX631" s="2">
        <v>0.45728308324441469</v>
      </c>
      <c r="AY631" s="2">
        <v>0.1888772298006296</v>
      </c>
    </row>
    <row r="632" spans="1:51" hidden="1" x14ac:dyDescent="0.35">
      <c r="A632" s="2" t="s">
        <v>1243</v>
      </c>
      <c r="B632" s="2"/>
      <c r="C632" s="2" t="s">
        <v>240</v>
      </c>
      <c r="D632" s="2"/>
      <c r="E632" s="2" t="s">
        <v>60</v>
      </c>
      <c r="F632" s="2" t="s">
        <v>61</v>
      </c>
      <c r="G632" s="2" t="s">
        <v>62</v>
      </c>
      <c r="H632" s="2">
        <v>2694.5</v>
      </c>
      <c r="I632" s="2">
        <v>32</v>
      </c>
      <c r="J632" s="2">
        <v>28</v>
      </c>
      <c r="K632" s="2" t="s">
        <v>63</v>
      </c>
      <c r="L632" s="2" t="s">
        <v>241</v>
      </c>
      <c r="M632" s="2"/>
      <c r="N632" s="2"/>
      <c r="O632" s="2"/>
      <c r="P632" s="2"/>
      <c r="Q632" s="2" t="b">
        <v>1</v>
      </c>
      <c r="R632" s="2">
        <v>3.2385750269881247E-2</v>
      </c>
      <c r="S632" s="2">
        <v>9.8205754985047966E-2</v>
      </c>
      <c r="T632" s="2">
        <v>0</v>
      </c>
      <c r="U632" s="2">
        <v>19.096744735764538</v>
      </c>
      <c r="V632" s="2">
        <v>3.5973868049782238</v>
      </c>
      <c r="W632" s="2">
        <v>68.844999999999999</v>
      </c>
      <c r="X632" s="2">
        <v>0.44978967874824732</v>
      </c>
      <c r="Y632" s="2">
        <v>0</v>
      </c>
      <c r="Z632" s="2">
        <v>0</v>
      </c>
      <c r="AA632" s="2">
        <v>0</v>
      </c>
      <c r="AB632" s="2">
        <v>1.1905857974215479</v>
      </c>
      <c r="AC632" s="2">
        <v>0.49731979997766501</v>
      </c>
      <c r="AD632" s="2">
        <v>56.314999999999998</v>
      </c>
      <c r="AE632" s="2">
        <v>4.6217319551810991</v>
      </c>
      <c r="AF632" s="2">
        <v>1.138276249502464E-2</v>
      </c>
      <c r="AG632" s="2">
        <v>89.784999999999997</v>
      </c>
      <c r="AH632" s="2">
        <v>68.089842538248689</v>
      </c>
      <c r="AI632" s="2">
        <v>0</v>
      </c>
      <c r="AJ632" s="2">
        <v>10.04949684207914</v>
      </c>
      <c r="AK632" s="2">
        <v>6.9950000000000001</v>
      </c>
      <c r="AL632" s="2">
        <v>0</v>
      </c>
      <c r="AM632" s="2">
        <v>0</v>
      </c>
      <c r="AN632" s="2">
        <v>0.24813564790113041</v>
      </c>
      <c r="AO632" s="2">
        <v>8.2012879850107329E-2</v>
      </c>
      <c r="AP632" s="2">
        <v>1.741726743681056</v>
      </c>
      <c r="AQ632" s="2">
        <v>0.49686247076511858</v>
      </c>
      <c r="AR632" s="2">
        <v>0.247967571262771</v>
      </c>
      <c r="AS632" s="2">
        <v>4.854796574170326E-2</v>
      </c>
      <c r="AT632" s="2">
        <v>1.138276249502464E-2</v>
      </c>
      <c r="AU632" s="2">
        <v>5.9803017706691823E-2</v>
      </c>
      <c r="AV632" s="2">
        <v>1.2255338685461159E-2</v>
      </c>
      <c r="AW632" s="2">
        <v>0.35122122802149519</v>
      </c>
      <c r="AX632" s="2">
        <v>0.38031541845700551</v>
      </c>
      <c r="AY632" s="2">
        <v>4.9627129580226081E-2</v>
      </c>
    </row>
    <row r="633" spans="1:51" hidden="1" x14ac:dyDescent="0.35">
      <c r="A633" s="2" t="s">
        <v>1244</v>
      </c>
      <c r="B633" s="2">
        <v>1146091</v>
      </c>
      <c r="C633" s="2" t="s">
        <v>384</v>
      </c>
      <c r="D633" s="2" t="s">
        <v>77</v>
      </c>
      <c r="E633" s="2" t="s">
        <v>91</v>
      </c>
      <c r="F633" s="2" t="s">
        <v>92</v>
      </c>
      <c r="G633" s="2" t="s">
        <v>93</v>
      </c>
      <c r="H633" s="2">
        <v>550</v>
      </c>
      <c r="I633" s="2">
        <v>12</v>
      </c>
      <c r="J633" s="2">
        <v>10</v>
      </c>
      <c r="K633" s="2" t="s">
        <v>56</v>
      </c>
      <c r="L633" s="2" t="s">
        <v>518</v>
      </c>
      <c r="M633" s="2"/>
      <c r="N633" s="2"/>
      <c r="O633" s="2"/>
      <c r="P633" s="2"/>
      <c r="Q633" s="2" t="b">
        <v>1</v>
      </c>
      <c r="R633" s="2">
        <v>0</v>
      </c>
      <c r="S633" s="2">
        <v>0.16363636363636361</v>
      </c>
      <c r="T633" s="2">
        <v>0.16363636363636361</v>
      </c>
      <c r="U633" s="2">
        <v>0</v>
      </c>
      <c r="V633" s="2">
        <v>0.98181818181818181</v>
      </c>
      <c r="W633" s="2">
        <v>22.22</v>
      </c>
      <c r="X633" s="2">
        <v>0.32727272727272733</v>
      </c>
      <c r="Y633" s="2">
        <v>0</v>
      </c>
      <c r="Z633" s="2">
        <v>0</v>
      </c>
      <c r="AA633" s="2">
        <v>0</v>
      </c>
      <c r="AB633" s="2">
        <v>0</v>
      </c>
      <c r="AC633" s="2">
        <v>1.1454545454545459</v>
      </c>
      <c r="AD633" s="2">
        <v>50</v>
      </c>
      <c r="AE633" s="2">
        <v>0.16363636363636361</v>
      </c>
      <c r="AF633" s="2">
        <v>8.2899921186519468E-2</v>
      </c>
      <c r="AG633" s="2">
        <v>78.569999999999993</v>
      </c>
      <c r="AH633" s="2">
        <v>9</v>
      </c>
      <c r="AI633" s="2">
        <v>0</v>
      </c>
      <c r="AJ633" s="2">
        <v>7.6909090909090896</v>
      </c>
      <c r="AK633" s="2">
        <v>6.41</v>
      </c>
      <c r="AL633" s="2">
        <v>0</v>
      </c>
      <c r="AM633" s="2">
        <v>0</v>
      </c>
      <c r="AN633" s="2">
        <v>1.1454545454545459</v>
      </c>
      <c r="AO633" s="2">
        <v>0.65454545454545454</v>
      </c>
      <c r="AP633" s="2">
        <v>0.98181818181818181</v>
      </c>
      <c r="AQ633" s="2">
        <v>1.179775280898876</v>
      </c>
      <c r="AR633" s="2">
        <v>1.179775280898876</v>
      </c>
      <c r="AS633" s="2">
        <v>0.1191568308185493</v>
      </c>
      <c r="AT633" s="2">
        <v>8.2899921186519468E-2</v>
      </c>
      <c r="AU633" s="2">
        <v>2.290909090909091E-2</v>
      </c>
      <c r="AV633" s="2">
        <v>9.6545454545454532E-2</v>
      </c>
      <c r="AW633" s="2">
        <v>2.2781413843792481E-2</v>
      </c>
      <c r="AX633" s="2">
        <v>0.2248381622386782</v>
      </c>
      <c r="AY633" s="2">
        <v>0</v>
      </c>
    </row>
    <row r="634" spans="1:51" hidden="1" x14ac:dyDescent="0.35">
      <c r="A634" s="2" t="s">
        <v>1245</v>
      </c>
      <c r="B634" s="2">
        <v>539948</v>
      </c>
      <c r="C634" s="2" t="s">
        <v>150</v>
      </c>
      <c r="D634" s="2" t="s">
        <v>144</v>
      </c>
      <c r="E634" s="2" t="s">
        <v>60</v>
      </c>
      <c r="F634" s="2" t="s">
        <v>61</v>
      </c>
      <c r="G634" s="2" t="s">
        <v>62</v>
      </c>
      <c r="H634" s="2">
        <v>1932</v>
      </c>
      <c r="I634" s="2">
        <v>22</v>
      </c>
      <c r="J634" s="2">
        <v>19</v>
      </c>
      <c r="K634" s="2" t="s">
        <v>67</v>
      </c>
      <c r="L634" s="2" t="s">
        <v>873</v>
      </c>
      <c r="M634" s="2"/>
      <c r="N634" s="2"/>
      <c r="O634" s="2"/>
      <c r="P634" s="2"/>
      <c r="Q634" s="2" t="b">
        <v>0</v>
      </c>
      <c r="R634" s="2">
        <v>4.6583850931677023E-2</v>
      </c>
      <c r="S634" s="2">
        <v>4.6583850931677023E-2</v>
      </c>
      <c r="T634" s="2">
        <v>4.6583850931677023E-2</v>
      </c>
      <c r="U634" s="2">
        <v>22.198369565217391</v>
      </c>
      <c r="V634" s="2">
        <v>6.0559006211180124</v>
      </c>
      <c r="W634" s="2">
        <v>80</v>
      </c>
      <c r="X634" s="2">
        <v>0.18633540372670809</v>
      </c>
      <c r="Y634" s="2">
        <v>0</v>
      </c>
      <c r="Z634" s="2">
        <v>0</v>
      </c>
      <c r="AA634" s="2">
        <v>0</v>
      </c>
      <c r="AB634" s="2">
        <v>2.18944099378882</v>
      </c>
      <c r="AC634" s="2">
        <v>0.18633540372670809</v>
      </c>
      <c r="AD634" s="2">
        <v>50.3</v>
      </c>
      <c r="AE634" s="2">
        <v>3.9596273291925468</v>
      </c>
      <c r="AF634" s="2"/>
      <c r="AG634" s="2">
        <v>81.08</v>
      </c>
      <c r="AH634" s="2">
        <v>28.742236024844718</v>
      </c>
      <c r="AI634" s="2">
        <v>0</v>
      </c>
      <c r="AJ634" s="2">
        <v>8.3850931677018625</v>
      </c>
      <c r="AK634" s="2">
        <v>7.01</v>
      </c>
      <c r="AL634" s="2">
        <v>4.6583850931677023E-2</v>
      </c>
      <c r="AM634" s="2">
        <v>0</v>
      </c>
      <c r="AN634" s="2">
        <v>0.55900621118012417</v>
      </c>
      <c r="AO634" s="2">
        <v>0.18633540372670809</v>
      </c>
      <c r="AP634" s="2">
        <v>1.5838509316770191</v>
      </c>
      <c r="AQ634" s="2"/>
      <c r="AR634" s="2"/>
      <c r="AS634" s="2"/>
      <c r="AT634" s="2"/>
      <c r="AU634" s="2">
        <v>0</v>
      </c>
      <c r="AV634" s="2">
        <v>0</v>
      </c>
      <c r="AW634" s="2"/>
      <c r="AX634" s="2"/>
      <c r="AY634" s="2">
        <v>0.18633540372670809</v>
      </c>
    </row>
    <row r="635" spans="1:51" hidden="1" x14ac:dyDescent="0.35">
      <c r="A635" s="2" t="s">
        <v>1246</v>
      </c>
      <c r="B635" s="2"/>
      <c r="C635" s="2" t="s">
        <v>70</v>
      </c>
      <c r="D635" s="2"/>
      <c r="E635" s="2" t="s">
        <v>60</v>
      </c>
      <c r="F635" s="2" t="s">
        <v>61</v>
      </c>
      <c r="G635" s="2" t="s">
        <v>62</v>
      </c>
      <c r="H635" s="2">
        <v>2769.5</v>
      </c>
      <c r="I635" s="2">
        <v>33</v>
      </c>
      <c r="J635" s="2">
        <v>28</v>
      </c>
      <c r="K635" s="2" t="s">
        <v>63</v>
      </c>
      <c r="L635" s="2" t="s">
        <v>751</v>
      </c>
      <c r="M635" s="2"/>
      <c r="N635" s="2"/>
      <c r="O635" s="2"/>
      <c r="P635" s="2"/>
      <c r="Q635" s="2" t="b">
        <v>1</v>
      </c>
      <c r="R635" s="2">
        <v>5.4255930896944929E-2</v>
      </c>
      <c r="S635" s="2">
        <v>2.7027027027027029E-2</v>
      </c>
      <c r="T635" s="2">
        <v>7.4425262745769771E-2</v>
      </c>
      <c r="U635" s="2">
        <v>18.806335201203922</v>
      </c>
      <c r="V635" s="2">
        <v>5.7180453427624087</v>
      </c>
      <c r="W635" s="2">
        <v>70.835000000000008</v>
      </c>
      <c r="X635" s="2">
        <v>8.1282957923971957E-2</v>
      </c>
      <c r="Y635" s="2">
        <v>3.3884722205229222E-2</v>
      </c>
      <c r="Z635" s="2">
        <v>0</v>
      </c>
      <c r="AA635" s="2">
        <v>0</v>
      </c>
      <c r="AB635" s="2">
        <v>0.7926602473908948</v>
      </c>
      <c r="AC635" s="2">
        <v>0.2642200824636316</v>
      </c>
      <c r="AD635" s="2">
        <v>36.215000000000003</v>
      </c>
      <c r="AE635" s="2">
        <v>1.3745488358435389</v>
      </c>
      <c r="AF635" s="2">
        <v>5.3594817741071797E-2</v>
      </c>
      <c r="AG635" s="2">
        <v>83.97</v>
      </c>
      <c r="AH635" s="2">
        <v>40.908708844652708</v>
      </c>
      <c r="AI635" s="2">
        <v>0</v>
      </c>
      <c r="AJ635" s="2">
        <v>9.4754199650080153</v>
      </c>
      <c r="AK635" s="2">
        <v>6.78</v>
      </c>
      <c r="AL635" s="2">
        <v>2.0371208691715711E-2</v>
      </c>
      <c r="AM635" s="2">
        <v>0</v>
      </c>
      <c r="AN635" s="2">
        <v>0.51452289772796789</v>
      </c>
      <c r="AO635" s="2">
        <v>0.15570822066974169</v>
      </c>
      <c r="AP635" s="2">
        <v>1.3418753746956551</v>
      </c>
      <c r="AQ635" s="2">
        <v>0.26447876447876451</v>
      </c>
      <c r="AR635" s="2">
        <v>0.487865416436845</v>
      </c>
      <c r="AS635" s="2">
        <v>2.4063636018687589E-2</v>
      </c>
      <c r="AT635" s="2">
        <v>5.3594817741071797E-2</v>
      </c>
      <c r="AU635" s="2">
        <v>2.2878213206416011E-2</v>
      </c>
      <c r="AV635" s="2">
        <v>4.8079967699705142E-2</v>
      </c>
      <c r="AW635" s="2">
        <v>0.23695625913402879</v>
      </c>
      <c r="AX635" s="2">
        <v>0.2512635545762974</v>
      </c>
      <c r="AY635" s="2">
        <v>0.33198952687409</v>
      </c>
    </row>
    <row r="636" spans="1:51" hidden="1" x14ac:dyDescent="0.35">
      <c r="A636" s="2" t="s">
        <v>1247</v>
      </c>
      <c r="B636" s="2">
        <v>944327</v>
      </c>
      <c r="C636" s="2" t="s">
        <v>1248</v>
      </c>
      <c r="D636" s="2" t="s">
        <v>257</v>
      </c>
      <c r="E636" s="2" t="s">
        <v>85</v>
      </c>
      <c r="F636" s="2" t="s">
        <v>86</v>
      </c>
      <c r="G636" s="2" t="s">
        <v>87</v>
      </c>
      <c r="H636" s="2">
        <v>2151</v>
      </c>
      <c r="I636" s="2">
        <v>30</v>
      </c>
      <c r="J636" s="2">
        <v>26</v>
      </c>
      <c r="K636" s="2" t="s">
        <v>67</v>
      </c>
      <c r="L636" s="2" t="s">
        <v>1249</v>
      </c>
      <c r="M636" s="2"/>
      <c r="N636" s="2"/>
      <c r="O636" s="2"/>
      <c r="P636" s="2"/>
      <c r="Q636" s="2" t="b">
        <v>1</v>
      </c>
      <c r="R636" s="2">
        <v>0.16736401673640169</v>
      </c>
      <c r="S636" s="2">
        <v>0.33472803347280328</v>
      </c>
      <c r="T636" s="2">
        <v>0.29288702928870292</v>
      </c>
      <c r="U636" s="2">
        <v>10.17573221757322</v>
      </c>
      <c r="V636" s="2">
        <v>0.16736401673640169</v>
      </c>
      <c r="W636" s="2">
        <v>46.25</v>
      </c>
      <c r="X636" s="2">
        <v>1.548117154811715</v>
      </c>
      <c r="Y636" s="2">
        <v>0.33472803347280328</v>
      </c>
      <c r="Z636" s="2">
        <v>0</v>
      </c>
      <c r="AA636" s="2">
        <v>0</v>
      </c>
      <c r="AB636" s="2">
        <v>0.37656903765690369</v>
      </c>
      <c r="AC636" s="2">
        <v>1.129707112970711</v>
      </c>
      <c r="AD636" s="2">
        <v>55</v>
      </c>
      <c r="AE636" s="2">
        <v>0.92050209205020916</v>
      </c>
      <c r="AF636" s="2">
        <v>0.29227777430658691</v>
      </c>
      <c r="AG636" s="2">
        <v>78.47</v>
      </c>
      <c r="AH636" s="2">
        <v>21.04602510460251</v>
      </c>
      <c r="AI636" s="2">
        <v>8.3682008368200833E-2</v>
      </c>
      <c r="AJ636" s="2">
        <v>15.14644351464435</v>
      </c>
      <c r="AK636" s="2">
        <v>7.12</v>
      </c>
      <c r="AL636" s="2">
        <v>0</v>
      </c>
      <c r="AM636" s="2">
        <v>0</v>
      </c>
      <c r="AN636" s="2">
        <v>2.1757322175732221</v>
      </c>
      <c r="AO636" s="2">
        <v>0.83682008368200833</v>
      </c>
      <c r="AP636" s="2">
        <v>1.0878661087866111</v>
      </c>
      <c r="AQ636" s="2">
        <v>1.163434903047091</v>
      </c>
      <c r="AR636" s="2">
        <v>2.1606648199445981</v>
      </c>
      <c r="AS636" s="2">
        <v>0.169682850573635</v>
      </c>
      <c r="AT636" s="2">
        <v>0.35554361044638211</v>
      </c>
      <c r="AU636" s="2">
        <v>0.11255230125523009</v>
      </c>
      <c r="AV636" s="2">
        <v>0.29121338912133887</v>
      </c>
      <c r="AW636" s="2">
        <v>0.15636775247917781</v>
      </c>
      <c r="AX636" s="2">
        <v>0.5522433741126529</v>
      </c>
      <c r="AY636" s="2">
        <v>0.16736401673640169</v>
      </c>
    </row>
    <row r="637" spans="1:51" hidden="1" x14ac:dyDescent="0.35">
      <c r="A637" s="2" t="s">
        <v>1250</v>
      </c>
      <c r="B637" s="2"/>
      <c r="C637" s="2" t="s">
        <v>135</v>
      </c>
      <c r="D637" s="2"/>
      <c r="E637" s="2" t="s">
        <v>91</v>
      </c>
      <c r="F637" s="2" t="s">
        <v>92</v>
      </c>
      <c r="G637" s="2" t="s">
        <v>93</v>
      </c>
      <c r="H637" s="2">
        <v>1671.5</v>
      </c>
      <c r="I637" s="2">
        <v>28</v>
      </c>
      <c r="J637" s="2">
        <v>24</v>
      </c>
      <c r="K637" s="2" t="s">
        <v>63</v>
      </c>
      <c r="L637" s="2" t="s">
        <v>1251</v>
      </c>
      <c r="M637" s="2"/>
      <c r="N637" s="2"/>
      <c r="O637" s="2"/>
      <c r="P637" s="2"/>
      <c r="Q637" s="2" t="b">
        <v>1</v>
      </c>
      <c r="R637" s="2">
        <v>0.10057458186369329</v>
      </c>
      <c r="S637" s="2">
        <v>0.32056547957674358</v>
      </c>
      <c r="T637" s="2">
        <v>6.5280464216634429E-2</v>
      </c>
      <c r="U637" s="2">
        <v>0</v>
      </c>
      <c r="V637" s="2">
        <v>0.74170554101718056</v>
      </c>
      <c r="W637" s="2">
        <v>45.67</v>
      </c>
      <c r="X637" s="2">
        <v>0.61406303333712597</v>
      </c>
      <c r="Y637" s="2">
        <v>0.17938900898850829</v>
      </c>
      <c r="Z637" s="2">
        <v>0</v>
      </c>
      <c r="AA637" s="2">
        <v>0</v>
      </c>
      <c r="AB637" s="2">
        <v>0.18761520081920591</v>
      </c>
      <c r="AC637" s="2">
        <v>1.905080213903743</v>
      </c>
      <c r="AD637" s="2">
        <v>34.854999999999997</v>
      </c>
      <c r="AE637" s="2">
        <v>1.130469905563773</v>
      </c>
      <c r="AF637" s="2">
        <v>0.14351220396902639</v>
      </c>
      <c r="AG637" s="2">
        <v>75.745000000000005</v>
      </c>
      <c r="AH637" s="2">
        <v>28.25324837865514</v>
      </c>
      <c r="AI637" s="2">
        <v>6.5280464216634429E-2</v>
      </c>
      <c r="AJ637" s="2">
        <v>17.562612356354531</v>
      </c>
      <c r="AK637" s="2">
        <v>6.835</v>
      </c>
      <c r="AL637" s="2">
        <v>0</v>
      </c>
      <c r="AM637" s="2">
        <v>0</v>
      </c>
      <c r="AN637" s="2">
        <v>2.345062009329844</v>
      </c>
      <c r="AO637" s="2">
        <v>0.81521219706451253</v>
      </c>
      <c r="AP637" s="2">
        <v>1.038121515530777</v>
      </c>
      <c r="AQ637" s="2">
        <v>1.8348017114464481</v>
      </c>
      <c r="AR637" s="2">
        <v>2.3160770150901731</v>
      </c>
      <c r="AS637" s="2">
        <v>0.1950448446684277</v>
      </c>
      <c r="AT637" s="2">
        <v>0.1926948248715005</v>
      </c>
      <c r="AU637" s="2">
        <v>0.19295471612242579</v>
      </c>
      <c r="AV637" s="2">
        <v>0.16657697121401749</v>
      </c>
      <c r="AW637" s="2">
        <v>0.22880022687416121</v>
      </c>
      <c r="AX637" s="2">
        <v>0.4013020021539801</v>
      </c>
      <c r="AY637" s="2">
        <v>0.19292297189668911</v>
      </c>
    </row>
    <row r="638" spans="1:51" hidden="1" x14ac:dyDescent="0.35">
      <c r="A638" s="2" t="s">
        <v>1252</v>
      </c>
      <c r="B638" s="2"/>
      <c r="C638" s="2" t="s">
        <v>1082</v>
      </c>
      <c r="D638" s="2"/>
      <c r="E638" s="2" t="s">
        <v>85</v>
      </c>
      <c r="F638" s="2" t="s">
        <v>86</v>
      </c>
      <c r="G638" s="2" t="s">
        <v>87</v>
      </c>
      <c r="H638" s="2">
        <v>2145.5</v>
      </c>
      <c r="I638" s="2">
        <v>32</v>
      </c>
      <c r="J638" s="2">
        <v>28</v>
      </c>
      <c r="K638" s="2" t="s">
        <v>63</v>
      </c>
      <c r="L638" s="2" t="s">
        <v>1253</v>
      </c>
      <c r="M638" s="2"/>
      <c r="N638" s="2"/>
      <c r="O638" s="2"/>
      <c r="P638" s="2"/>
      <c r="Q638" s="2" t="b">
        <v>1</v>
      </c>
      <c r="R638" s="2">
        <v>0.14869972791596189</v>
      </c>
      <c r="S638" s="2">
        <v>0.46060408064993102</v>
      </c>
      <c r="T638" s="2">
        <v>0.52508119340124237</v>
      </c>
      <c r="U638" s="2">
        <v>10.51339047766931</v>
      </c>
      <c r="V638" s="2">
        <v>2.1003247736049691</v>
      </c>
      <c r="W638" s="2">
        <v>41.085000000000001</v>
      </c>
      <c r="X638" s="2">
        <v>1.326412957097258</v>
      </c>
      <c r="Y638" s="2">
        <v>0.29477915307627689</v>
      </c>
      <c r="Z638" s="2">
        <v>0</v>
      </c>
      <c r="AA638" s="2">
        <v>0</v>
      </c>
      <c r="AB638" s="2">
        <v>0.71991591477898731</v>
      </c>
      <c r="AC638" s="2">
        <v>1.3159317460746709</v>
      </c>
      <c r="AD638" s="2">
        <v>35.234999999999999</v>
      </c>
      <c r="AE638" s="2">
        <v>0.55671128996098007</v>
      </c>
      <c r="AF638" s="2">
        <v>0.33976943462220061</v>
      </c>
      <c r="AG638" s="2">
        <v>64.474999999999994</v>
      </c>
      <c r="AH638" s="2">
        <v>13.33337622357125</v>
      </c>
      <c r="AI638" s="2">
        <v>0</v>
      </c>
      <c r="AJ638" s="2">
        <v>17.281730852271188</v>
      </c>
      <c r="AK638" s="2">
        <v>6.98</v>
      </c>
      <c r="AL638" s="2">
        <v>0</v>
      </c>
      <c r="AM638" s="2">
        <v>0</v>
      </c>
      <c r="AN638" s="2">
        <v>2.4924280556241309</v>
      </c>
      <c r="AO638" s="2">
        <v>0.84222615164650527</v>
      </c>
      <c r="AP638" s="2">
        <v>1.2566952388346531</v>
      </c>
      <c r="AQ638" s="2">
        <v>1.0551454624402949</v>
      </c>
      <c r="AR638" s="2">
        <v>2.188449848024316</v>
      </c>
      <c r="AS638" s="2">
        <v>0.22913030032076581</v>
      </c>
      <c r="AT638" s="2">
        <v>0.33976943462220061</v>
      </c>
      <c r="AU638" s="2">
        <v>0.1559222440695886</v>
      </c>
      <c r="AV638" s="2">
        <v>0.33941340984370222</v>
      </c>
      <c r="AW638" s="2">
        <v>9.8706561844768448E-2</v>
      </c>
      <c r="AX638" s="2">
        <v>0.51774315253754211</v>
      </c>
      <c r="AY638" s="2">
        <v>0.16582492757365419</v>
      </c>
    </row>
    <row r="639" spans="1:51" hidden="1" x14ac:dyDescent="0.35">
      <c r="A639" s="2" t="s">
        <v>1254</v>
      </c>
      <c r="B639" s="2">
        <v>560756</v>
      </c>
      <c r="C639" s="2" t="s">
        <v>80</v>
      </c>
      <c r="D639" s="2" t="s">
        <v>81</v>
      </c>
      <c r="E639" s="2" t="s">
        <v>60</v>
      </c>
      <c r="F639" s="2" t="s">
        <v>61</v>
      </c>
      <c r="G639" s="2" t="s">
        <v>62</v>
      </c>
      <c r="H639" s="2">
        <v>1617</v>
      </c>
      <c r="I639" s="2">
        <v>20</v>
      </c>
      <c r="J639" s="2">
        <v>17</v>
      </c>
      <c r="K639" s="2" t="s">
        <v>56</v>
      </c>
      <c r="L639" s="2" t="s">
        <v>82</v>
      </c>
      <c r="M639" s="2"/>
      <c r="N639" s="2"/>
      <c r="O639" s="2"/>
      <c r="P639" s="2"/>
      <c r="Q639" s="2" t="b">
        <v>1</v>
      </c>
      <c r="R639" s="2">
        <v>0</v>
      </c>
      <c r="S639" s="2">
        <v>5.5658627087198508E-2</v>
      </c>
      <c r="T639" s="2">
        <v>0</v>
      </c>
      <c r="U639" s="2">
        <v>19.852040816326529</v>
      </c>
      <c r="V639" s="2">
        <v>8.0705009276437849</v>
      </c>
      <c r="W639" s="2">
        <v>50</v>
      </c>
      <c r="X639" s="2">
        <v>5.5658627087198508E-2</v>
      </c>
      <c r="Y639" s="2">
        <v>0</v>
      </c>
      <c r="Z639" s="2">
        <v>0</v>
      </c>
      <c r="AA639" s="2">
        <v>0</v>
      </c>
      <c r="AB639" s="2">
        <v>0.5565862708719852</v>
      </c>
      <c r="AC639" s="2">
        <v>0.111317254174397</v>
      </c>
      <c r="AD639" s="2">
        <v>44.78</v>
      </c>
      <c r="AE639" s="2">
        <v>1.669758812615955</v>
      </c>
      <c r="AF639" s="2">
        <v>4.8880860324225152E-2</v>
      </c>
      <c r="AG639" s="2">
        <v>90.86</v>
      </c>
      <c r="AH639" s="2">
        <v>39.85157699443414</v>
      </c>
      <c r="AI639" s="2">
        <v>0</v>
      </c>
      <c r="AJ639" s="2">
        <v>4.4526901669758816</v>
      </c>
      <c r="AK639" s="2">
        <v>6.99</v>
      </c>
      <c r="AL639" s="2">
        <v>0</v>
      </c>
      <c r="AM639" s="2">
        <v>0</v>
      </c>
      <c r="AN639" s="2">
        <v>0.16697588126159549</v>
      </c>
      <c r="AO639" s="2">
        <v>0</v>
      </c>
      <c r="AP639" s="2">
        <v>1.5027829313543599</v>
      </c>
      <c r="AQ639" s="2">
        <v>0.1066350710900474</v>
      </c>
      <c r="AR639" s="2">
        <v>0.2132701421800948</v>
      </c>
      <c r="AS639" s="2">
        <v>2.6403255186869069E-2</v>
      </c>
      <c r="AT639" s="2">
        <v>4.8880860324225152E-2</v>
      </c>
      <c r="AU639" s="2">
        <v>1.168831168831169E-2</v>
      </c>
      <c r="AV639" s="2">
        <v>1.6697588126159551E-2</v>
      </c>
      <c r="AW639" s="2">
        <v>4.3475154568816392E-2</v>
      </c>
      <c r="AX639" s="2">
        <v>4.5370118950727567E-2</v>
      </c>
      <c r="AY639" s="2">
        <v>0.16697588126159549</v>
      </c>
    </row>
    <row r="640" spans="1:51" hidden="1" x14ac:dyDescent="0.35">
      <c r="A640" s="2" t="s">
        <v>1255</v>
      </c>
      <c r="B640" s="2"/>
      <c r="C640" s="2" t="s">
        <v>141</v>
      </c>
      <c r="D640" s="2"/>
      <c r="E640" s="2" t="s">
        <v>54</v>
      </c>
      <c r="F640" s="2" t="s">
        <v>54</v>
      </c>
      <c r="G640" s="2" t="s">
        <v>55</v>
      </c>
      <c r="H640" s="2">
        <v>450</v>
      </c>
      <c r="I640" s="2">
        <v>5</v>
      </c>
      <c r="J640" s="2">
        <v>4</v>
      </c>
      <c r="K640" s="2" t="s">
        <v>63</v>
      </c>
      <c r="L640" s="2" t="s">
        <v>681</v>
      </c>
      <c r="M640" s="2"/>
      <c r="N640" s="2"/>
      <c r="O640" s="2"/>
      <c r="P640" s="2"/>
      <c r="Q640" s="2" t="b">
        <v>1</v>
      </c>
      <c r="R640" s="2">
        <v>0</v>
      </c>
      <c r="S640" s="2">
        <v>0</v>
      </c>
      <c r="T640" s="2">
        <v>0</v>
      </c>
      <c r="U640" s="2">
        <v>32.755000000000003</v>
      </c>
      <c r="V640" s="2">
        <v>1.666666666666667</v>
      </c>
      <c r="W640" s="2">
        <v>0</v>
      </c>
      <c r="X640" s="2">
        <v>0</v>
      </c>
      <c r="Y640" s="2">
        <v>0</v>
      </c>
      <c r="Z640" s="2">
        <v>0.96131250000000001</v>
      </c>
      <c r="AA640" s="2">
        <v>0.39624999999999999</v>
      </c>
      <c r="AB640" s="2">
        <v>0</v>
      </c>
      <c r="AC640" s="2">
        <v>0</v>
      </c>
      <c r="AD640" s="2">
        <v>34.335000000000001</v>
      </c>
      <c r="AE640" s="2">
        <v>6</v>
      </c>
      <c r="AF640" s="2">
        <v>0</v>
      </c>
      <c r="AG640" s="2">
        <v>57.805</v>
      </c>
      <c r="AH640" s="2">
        <v>16.708333333333329</v>
      </c>
      <c r="AI640" s="2">
        <v>0</v>
      </c>
      <c r="AJ640" s="2">
        <v>12.20833333333333</v>
      </c>
      <c r="AK640" s="2">
        <v>7.2650000000000006</v>
      </c>
      <c r="AL640" s="2">
        <v>0</v>
      </c>
      <c r="AM640" s="2">
        <v>3.666666666666667</v>
      </c>
      <c r="AN640" s="2">
        <v>0</v>
      </c>
      <c r="AO640" s="2">
        <v>0</v>
      </c>
      <c r="AP640" s="2">
        <v>0.125</v>
      </c>
      <c r="AQ640" s="2">
        <v>0</v>
      </c>
      <c r="AR640" s="2">
        <v>0</v>
      </c>
      <c r="AS640" s="2">
        <v>0</v>
      </c>
      <c r="AT640" s="2">
        <v>0</v>
      </c>
      <c r="AU640" s="2">
        <v>8.3333333333333339E-4</v>
      </c>
      <c r="AV640" s="2">
        <v>0</v>
      </c>
      <c r="AW640" s="2">
        <v>0.13259409492214519</v>
      </c>
      <c r="AX640" s="2">
        <v>0.13259409492214519</v>
      </c>
      <c r="AY640" s="2">
        <v>0</v>
      </c>
    </row>
    <row r="641" spans="1:51" hidden="1" x14ac:dyDescent="0.35">
      <c r="A641" s="2" t="s">
        <v>1256</v>
      </c>
      <c r="B641" s="2">
        <v>855854</v>
      </c>
      <c r="C641" s="2" t="s">
        <v>757</v>
      </c>
      <c r="D641" s="2" t="s">
        <v>77</v>
      </c>
      <c r="E641" s="2" t="s">
        <v>85</v>
      </c>
      <c r="F641" s="2" t="s">
        <v>86</v>
      </c>
      <c r="G641" s="2" t="s">
        <v>87</v>
      </c>
      <c r="H641" s="2">
        <v>1166</v>
      </c>
      <c r="I641" s="2">
        <v>27</v>
      </c>
      <c r="J641" s="2">
        <v>23</v>
      </c>
      <c r="K641" s="2" t="s">
        <v>67</v>
      </c>
      <c r="L641" s="2" t="s">
        <v>758</v>
      </c>
      <c r="M641" s="2"/>
      <c r="N641" s="2"/>
      <c r="O641" s="2"/>
      <c r="P641" s="2"/>
      <c r="Q641" s="2" t="b">
        <v>1</v>
      </c>
      <c r="R641" s="2">
        <v>7.7186963979416809E-2</v>
      </c>
      <c r="S641" s="2">
        <v>0</v>
      </c>
      <c r="T641" s="2">
        <v>0.30874785591766718</v>
      </c>
      <c r="U641" s="2">
        <v>12.476843910806171</v>
      </c>
      <c r="V641" s="2">
        <v>1.6981132075471701</v>
      </c>
      <c r="W641" s="2">
        <v>16.670000000000002</v>
      </c>
      <c r="X641" s="2">
        <v>7.7186963979416809E-2</v>
      </c>
      <c r="Y641" s="2">
        <v>0.15437392795883359</v>
      </c>
      <c r="Z641" s="2">
        <v>0</v>
      </c>
      <c r="AA641" s="2">
        <v>0</v>
      </c>
      <c r="AB641" s="2">
        <v>0.92624356775300176</v>
      </c>
      <c r="AC641" s="2">
        <v>0.77186963979416812</v>
      </c>
      <c r="AD641" s="2">
        <v>44.44</v>
      </c>
      <c r="AE641" s="2">
        <v>0.61749571183533447</v>
      </c>
      <c r="AF641" s="2">
        <v>0.2341649286073462</v>
      </c>
      <c r="AG641" s="2">
        <v>73.099999999999994</v>
      </c>
      <c r="AH641" s="2">
        <v>22.229845626072041</v>
      </c>
      <c r="AI641" s="2">
        <v>0</v>
      </c>
      <c r="AJ641" s="2">
        <v>10.34305317324185</v>
      </c>
      <c r="AK641" s="2">
        <v>6.7</v>
      </c>
      <c r="AL641" s="2">
        <v>0</v>
      </c>
      <c r="AM641" s="2">
        <v>0</v>
      </c>
      <c r="AN641" s="2">
        <v>1.543739279588336</v>
      </c>
      <c r="AO641" s="2">
        <v>0.54030874785591765</v>
      </c>
      <c r="AP641" s="2">
        <v>2.238421955403088</v>
      </c>
      <c r="AQ641" s="2">
        <v>0.71618037135278512</v>
      </c>
      <c r="AR641" s="2">
        <v>1.591511936339522</v>
      </c>
      <c r="AS641" s="2">
        <v>3.2284274074775153E-2</v>
      </c>
      <c r="AT641" s="2">
        <v>0.2341649286073462</v>
      </c>
      <c r="AU641" s="2">
        <v>4.0909090909090909E-2</v>
      </c>
      <c r="AV641" s="2">
        <v>0.16363636363636361</v>
      </c>
      <c r="AW641" s="2">
        <v>0.14276768498379611</v>
      </c>
      <c r="AX641" s="2">
        <v>0.32037756803497403</v>
      </c>
      <c r="AY641" s="2">
        <v>7.7186963979416809E-2</v>
      </c>
    </row>
    <row r="642" spans="1:51" hidden="1" x14ac:dyDescent="0.35">
      <c r="A642" s="2" t="s">
        <v>1257</v>
      </c>
      <c r="B642" s="2">
        <v>888930</v>
      </c>
      <c r="C642" s="2" t="s">
        <v>707</v>
      </c>
      <c r="D642" s="2" t="s">
        <v>81</v>
      </c>
      <c r="E642" s="2" t="s">
        <v>91</v>
      </c>
      <c r="F642" s="2" t="s">
        <v>92</v>
      </c>
      <c r="G642" s="2" t="s">
        <v>93</v>
      </c>
      <c r="H642" s="2">
        <v>541</v>
      </c>
      <c r="I642" s="2">
        <v>14</v>
      </c>
      <c r="J642" s="2">
        <v>12</v>
      </c>
      <c r="K642" s="2" t="s">
        <v>67</v>
      </c>
      <c r="L642" s="2" t="s">
        <v>708</v>
      </c>
      <c r="M642" s="2"/>
      <c r="N642" s="2"/>
      <c r="O642" s="2"/>
      <c r="P642" s="2"/>
      <c r="Q642" s="2" t="b">
        <v>1</v>
      </c>
      <c r="R642" s="2">
        <v>0</v>
      </c>
      <c r="S642" s="2">
        <v>0</v>
      </c>
      <c r="T642" s="2">
        <v>0.6654343807763401</v>
      </c>
      <c r="U642" s="2">
        <v>0</v>
      </c>
      <c r="V642" s="2">
        <v>0.6654343807763401</v>
      </c>
      <c r="W642" s="2">
        <v>30</v>
      </c>
      <c r="X642" s="2">
        <v>0.49907578558225513</v>
      </c>
      <c r="Y642" s="2">
        <v>0.33271719038816999</v>
      </c>
      <c r="Z642" s="2">
        <v>0</v>
      </c>
      <c r="AA642" s="2">
        <v>0</v>
      </c>
      <c r="AB642" s="2">
        <v>0.33271719038816999</v>
      </c>
      <c r="AC642" s="2">
        <v>0.166358595194085</v>
      </c>
      <c r="AD642" s="2">
        <v>0</v>
      </c>
      <c r="AE642" s="2">
        <v>0</v>
      </c>
      <c r="AF642" s="2">
        <v>0.48148334059598191</v>
      </c>
      <c r="AG642" s="2">
        <v>74.069999999999993</v>
      </c>
      <c r="AH642" s="2">
        <v>9.9815157116451019</v>
      </c>
      <c r="AI642" s="2">
        <v>0</v>
      </c>
      <c r="AJ642" s="2">
        <v>7.9852125693160811</v>
      </c>
      <c r="AK642" s="2">
        <v>6.57</v>
      </c>
      <c r="AL642" s="2">
        <v>0</v>
      </c>
      <c r="AM642" s="2">
        <v>0</v>
      </c>
      <c r="AN642" s="2">
        <v>2.329020332717191</v>
      </c>
      <c r="AO642" s="2">
        <v>0.99815157116451014</v>
      </c>
      <c r="AP642" s="2">
        <v>0.49907578558225513</v>
      </c>
      <c r="AQ642" s="2">
        <v>0.1785714285714286</v>
      </c>
      <c r="AR642" s="2">
        <v>2.3214285714285721</v>
      </c>
      <c r="AS642" s="2">
        <v>5.7945034599729949E-3</v>
      </c>
      <c r="AT642" s="2">
        <v>0.48148334059598191</v>
      </c>
      <c r="AU642" s="2">
        <v>1.164510166358595E-2</v>
      </c>
      <c r="AV642" s="2">
        <v>0.4408502772643253</v>
      </c>
      <c r="AW642" s="2">
        <v>4.244301401610885E-3</v>
      </c>
      <c r="AX642" s="2">
        <v>0.49152214645541142</v>
      </c>
      <c r="AY642" s="2">
        <v>0</v>
      </c>
    </row>
    <row r="643" spans="1:51" hidden="1" x14ac:dyDescent="0.35">
      <c r="A643" s="2" t="s">
        <v>1258</v>
      </c>
      <c r="B643" s="2">
        <v>789071</v>
      </c>
      <c r="C643" s="2" t="s">
        <v>414</v>
      </c>
      <c r="D643" s="2" t="s">
        <v>81</v>
      </c>
      <c r="E643" s="2" t="s">
        <v>85</v>
      </c>
      <c r="F643" s="2" t="s">
        <v>86</v>
      </c>
      <c r="G643" s="2" t="s">
        <v>87</v>
      </c>
      <c r="H643" s="2">
        <v>2077</v>
      </c>
      <c r="I643" s="2">
        <v>33</v>
      </c>
      <c r="J643" s="2">
        <v>29</v>
      </c>
      <c r="K643" s="2" t="s">
        <v>56</v>
      </c>
      <c r="L643" s="2" t="s">
        <v>1259</v>
      </c>
      <c r="M643" s="2"/>
      <c r="N643" s="2"/>
      <c r="O643" s="2"/>
      <c r="P643" s="2"/>
      <c r="Q643" s="2" t="b">
        <v>1</v>
      </c>
      <c r="R643" s="2">
        <v>0.34665382763601349</v>
      </c>
      <c r="S643" s="2">
        <v>0.47664901299951862</v>
      </c>
      <c r="T643" s="2">
        <v>0.38998555609051522</v>
      </c>
      <c r="U643" s="2">
        <v>10.85989407799711</v>
      </c>
      <c r="V643" s="2">
        <v>0.99662975445353874</v>
      </c>
      <c r="W643" s="2">
        <v>37.21</v>
      </c>
      <c r="X643" s="2">
        <v>0.69330765527202698</v>
      </c>
      <c r="Y643" s="2">
        <v>0.30332209918151182</v>
      </c>
      <c r="Z643" s="2">
        <v>0</v>
      </c>
      <c r="AA643" s="2">
        <v>0</v>
      </c>
      <c r="AB643" s="2">
        <v>0.60664419836302363</v>
      </c>
      <c r="AC643" s="2">
        <v>2.123254694270583</v>
      </c>
      <c r="AD643" s="2">
        <v>56.76</v>
      </c>
      <c r="AE643" s="2">
        <v>1.819932595089071</v>
      </c>
      <c r="AF643" s="2">
        <v>0.37665599882077588</v>
      </c>
      <c r="AG643" s="2">
        <v>85.27</v>
      </c>
      <c r="AH643" s="2">
        <v>44.891670678863747</v>
      </c>
      <c r="AI643" s="2">
        <v>0</v>
      </c>
      <c r="AJ643" s="2">
        <v>12.8261916225325</v>
      </c>
      <c r="AK643" s="2">
        <v>7.01</v>
      </c>
      <c r="AL643" s="2">
        <v>0</v>
      </c>
      <c r="AM643" s="2">
        <v>0</v>
      </c>
      <c r="AN643" s="2">
        <v>3.0332209918151181</v>
      </c>
      <c r="AO643" s="2">
        <v>0.9099662975445354</v>
      </c>
      <c r="AP643" s="2">
        <v>1.429947038998556</v>
      </c>
      <c r="AQ643" s="2">
        <v>2.0619423251002198</v>
      </c>
      <c r="AR643" s="2">
        <v>3.0415104099314632</v>
      </c>
      <c r="AS643" s="2">
        <v>0.28400603665182739</v>
      </c>
      <c r="AT643" s="2">
        <v>0.43144304619288631</v>
      </c>
      <c r="AU643" s="2">
        <v>0.24439094848338949</v>
      </c>
      <c r="AV643" s="2">
        <v>0.33192103996148292</v>
      </c>
      <c r="AW643" s="2">
        <v>0.59480099096609074</v>
      </c>
      <c r="AX643" s="2">
        <v>1.112556336159757</v>
      </c>
      <c r="AY643" s="2">
        <v>4.3331728454501693E-2</v>
      </c>
    </row>
    <row r="644" spans="1:51" hidden="1" x14ac:dyDescent="0.35">
      <c r="A644" s="2" t="s">
        <v>1260</v>
      </c>
      <c r="B644" s="2">
        <v>39182</v>
      </c>
      <c r="C644" s="2" t="s">
        <v>393</v>
      </c>
      <c r="D644" s="2" t="s">
        <v>81</v>
      </c>
      <c r="E644" s="2" t="s">
        <v>85</v>
      </c>
      <c r="F644" s="2" t="s">
        <v>86</v>
      </c>
      <c r="G644" s="2" t="s">
        <v>87</v>
      </c>
      <c r="H644" s="2">
        <v>2277</v>
      </c>
      <c r="I644" s="2">
        <v>36</v>
      </c>
      <c r="J644" s="2">
        <v>31</v>
      </c>
      <c r="K644" s="2" t="s">
        <v>67</v>
      </c>
      <c r="L644" s="2" t="s">
        <v>1261</v>
      </c>
      <c r="M644" s="2"/>
      <c r="N644" s="2"/>
      <c r="O644" s="2"/>
      <c r="P644" s="2"/>
      <c r="Q644" s="2" t="b">
        <v>1</v>
      </c>
      <c r="R644" s="2">
        <v>0.1185770750988142</v>
      </c>
      <c r="S644" s="2">
        <v>7.9051383399209488E-2</v>
      </c>
      <c r="T644" s="2">
        <v>3.9525691699604737E-2</v>
      </c>
      <c r="U644" s="2">
        <v>12.110671936758891</v>
      </c>
      <c r="V644" s="2">
        <v>1.422924901185771</v>
      </c>
      <c r="W644" s="2">
        <v>72.73</v>
      </c>
      <c r="X644" s="2">
        <v>0.31620553359683801</v>
      </c>
      <c r="Y644" s="2">
        <v>0.1185770750988142</v>
      </c>
      <c r="Z644" s="2">
        <v>0</v>
      </c>
      <c r="AA644" s="2">
        <v>0</v>
      </c>
      <c r="AB644" s="2">
        <v>0.9486166007905138</v>
      </c>
      <c r="AC644" s="2">
        <v>0.90909090909090906</v>
      </c>
      <c r="AD644" s="2">
        <v>65.97</v>
      </c>
      <c r="AE644" s="2">
        <v>3.7549407114624511</v>
      </c>
      <c r="AF644" s="2">
        <v>2.7429522511463869E-2</v>
      </c>
      <c r="AG644" s="2">
        <v>88.98</v>
      </c>
      <c r="AH644" s="2">
        <v>52.964426877470359</v>
      </c>
      <c r="AI644" s="2">
        <v>3.9525691699604737E-2</v>
      </c>
      <c r="AJ644" s="2">
        <v>8.9723320158102773</v>
      </c>
      <c r="AK644" s="2">
        <v>7.03</v>
      </c>
      <c r="AL644" s="2">
        <v>0</v>
      </c>
      <c r="AM644" s="2">
        <v>0</v>
      </c>
      <c r="AN644" s="2">
        <v>0.55335968379446643</v>
      </c>
      <c r="AO644" s="2">
        <v>0.158102766798419</v>
      </c>
      <c r="AP644" s="2">
        <v>2.0553359683794472</v>
      </c>
      <c r="AQ644" s="2">
        <v>1.2173758635122289</v>
      </c>
      <c r="AR644" s="2">
        <v>0.36802455074739981</v>
      </c>
      <c r="AS644" s="2">
        <v>7.9317392890314198E-2</v>
      </c>
      <c r="AT644" s="2">
        <v>7.9473952387352609E-2</v>
      </c>
      <c r="AU644" s="2">
        <v>7.5494071146245068E-2</v>
      </c>
      <c r="AV644" s="2">
        <v>9.8814229249011856E-2</v>
      </c>
      <c r="AW644" s="2">
        <v>0.41559025248744341</v>
      </c>
      <c r="AX644" s="2">
        <v>0.46106003958021091</v>
      </c>
      <c r="AY644" s="2">
        <v>0.27667984189723321</v>
      </c>
    </row>
    <row r="645" spans="1:51" hidden="1" x14ac:dyDescent="0.35">
      <c r="A645" s="2" t="s">
        <v>1262</v>
      </c>
      <c r="B645" s="2"/>
      <c r="C645" s="2" t="s">
        <v>707</v>
      </c>
      <c r="D645" s="2"/>
      <c r="E645" s="2" t="s">
        <v>91</v>
      </c>
      <c r="F645" s="2" t="s">
        <v>92</v>
      </c>
      <c r="G645" s="2" t="s">
        <v>93</v>
      </c>
      <c r="H645" s="2">
        <v>1093.5</v>
      </c>
      <c r="I645" s="2">
        <v>21</v>
      </c>
      <c r="J645" s="2">
        <v>18</v>
      </c>
      <c r="K645" s="2" t="s">
        <v>63</v>
      </c>
      <c r="L645" s="2" t="s">
        <v>1263</v>
      </c>
      <c r="M645" s="2"/>
      <c r="N645" s="2"/>
      <c r="O645" s="2"/>
      <c r="P645" s="2"/>
      <c r="Q645" s="2" t="b">
        <v>1</v>
      </c>
      <c r="R645" s="2">
        <v>0.29704423854887119</v>
      </c>
      <c r="S645" s="2">
        <v>0.43944930184001052</v>
      </c>
      <c r="T645" s="2">
        <v>2.3734177215189872E-2</v>
      </c>
      <c r="U645" s="2">
        <v>0</v>
      </c>
      <c r="V645" s="2">
        <v>0.55812018791595985</v>
      </c>
      <c r="W645" s="2">
        <v>44.045000000000002</v>
      </c>
      <c r="X645" s="2">
        <v>1.55568967767193</v>
      </c>
      <c r="Y645" s="2">
        <v>0.189873417721519</v>
      </c>
      <c r="Z645" s="2">
        <v>0</v>
      </c>
      <c r="AA645" s="2">
        <v>0</v>
      </c>
      <c r="AB645" s="2">
        <v>0.95083518204358608</v>
      </c>
      <c r="AC645" s="2">
        <v>1.4247846796293879</v>
      </c>
      <c r="AD645" s="2">
        <v>61.604999999999997</v>
      </c>
      <c r="AE645" s="2">
        <v>2.3540878246117711</v>
      </c>
      <c r="AF645" s="2">
        <v>0.13482777944762209</v>
      </c>
      <c r="AG645" s="2">
        <v>77.064999999999998</v>
      </c>
      <c r="AH645" s="2">
        <v>24.648310061333682</v>
      </c>
      <c r="AI645" s="2">
        <v>9.49367088607595E-2</v>
      </c>
      <c r="AJ645" s="2">
        <v>17.870856714080649</v>
      </c>
      <c r="AK645" s="2">
        <v>6.9050000000000002</v>
      </c>
      <c r="AL645" s="2">
        <v>0</v>
      </c>
      <c r="AM645" s="2">
        <v>0</v>
      </c>
      <c r="AN645" s="2">
        <v>2.5906955500456741</v>
      </c>
      <c r="AO645" s="2">
        <v>0.55812018791595985</v>
      </c>
      <c r="AP645" s="2">
        <v>1.960638783766149</v>
      </c>
      <c r="AQ645" s="2">
        <v>0.72874493927125505</v>
      </c>
      <c r="AR645" s="2">
        <v>3.2793522267206479</v>
      </c>
      <c r="AS645" s="2">
        <v>0.1161379345998108</v>
      </c>
      <c r="AT645" s="2">
        <v>0.13482777944762209</v>
      </c>
      <c r="AU645" s="2">
        <v>0.1663937100352342</v>
      </c>
      <c r="AV645" s="2">
        <v>0.24259509983035371</v>
      </c>
      <c r="AW645" s="2">
        <v>9.3361976092703913E-2</v>
      </c>
      <c r="AX645" s="2">
        <v>0.2386508702191143</v>
      </c>
      <c r="AY645" s="2">
        <v>0.14240506329113919</v>
      </c>
    </row>
    <row r="646" spans="1:51" hidden="1" x14ac:dyDescent="0.35">
      <c r="A646" s="2" t="s">
        <v>1264</v>
      </c>
      <c r="B646" s="2">
        <v>349526</v>
      </c>
      <c r="C646" s="2" t="s">
        <v>234</v>
      </c>
      <c r="D646" s="2" t="s">
        <v>81</v>
      </c>
      <c r="E646" s="2" t="s">
        <v>85</v>
      </c>
      <c r="F646" s="2" t="s">
        <v>86</v>
      </c>
      <c r="G646" s="2" t="s">
        <v>87</v>
      </c>
      <c r="H646" s="2">
        <v>2175</v>
      </c>
      <c r="I646" s="2">
        <v>37</v>
      </c>
      <c r="J646" s="2">
        <v>32</v>
      </c>
      <c r="K646" s="2" t="s">
        <v>67</v>
      </c>
      <c r="L646" s="2" t="s">
        <v>235</v>
      </c>
      <c r="M646" s="2"/>
      <c r="N646" s="2"/>
      <c r="O646" s="2"/>
      <c r="P646" s="2"/>
      <c r="Q646" s="2" t="b">
        <v>1</v>
      </c>
      <c r="R646" s="2">
        <v>0.28965517241379313</v>
      </c>
      <c r="S646" s="2">
        <v>0.28965517241379313</v>
      </c>
      <c r="T646" s="2">
        <v>4.1379310344827593E-2</v>
      </c>
      <c r="U646" s="2">
        <v>12.0551724137931</v>
      </c>
      <c r="V646" s="2">
        <v>1.0344827586206899</v>
      </c>
      <c r="W646" s="2">
        <v>53.33</v>
      </c>
      <c r="X646" s="2">
        <v>0.66206896551724137</v>
      </c>
      <c r="Y646" s="2">
        <v>0.16551724137931029</v>
      </c>
      <c r="Z646" s="2">
        <v>0</v>
      </c>
      <c r="AA646" s="2">
        <v>0</v>
      </c>
      <c r="AB646" s="2">
        <v>0.49655172413793103</v>
      </c>
      <c r="AC646" s="2">
        <v>1.36551724137931</v>
      </c>
      <c r="AD646" s="2">
        <v>48.84</v>
      </c>
      <c r="AE646" s="2">
        <v>0.86896551724137927</v>
      </c>
      <c r="AF646" s="2">
        <v>0.13888587452737949</v>
      </c>
      <c r="AG646" s="2">
        <v>77.66</v>
      </c>
      <c r="AH646" s="2">
        <v>18.993103448275861</v>
      </c>
      <c r="AI646" s="2">
        <v>0</v>
      </c>
      <c r="AJ646" s="2">
        <v>13.6551724137931</v>
      </c>
      <c r="AK646" s="2">
        <v>6.93</v>
      </c>
      <c r="AL646" s="2">
        <v>0</v>
      </c>
      <c r="AM646" s="2">
        <v>0</v>
      </c>
      <c r="AN646" s="2">
        <v>1.2827586206896551</v>
      </c>
      <c r="AO646" s="2">
        <v>0.41379310344827591</v>
      </c>
      <c r="AP646" s="2">
        <v>2.0275862068965518</v>
      </c>
      <c r="AQ646" s="2">
        <v>1.345718169460806</v>
      </c>
      <c r="AR646" s="2">
        <v>1.264159492523788</v>
      </c>
      <c r="AS646" s="2">
        <v>0.17027449073361961</v>
      </c>
      <c r="AT646" s="2">
        <v>0.13888587452737949</v>
      </c>
      <c r="AU646" s="2">
        <v>0.1398620689655172</v>
      </c>
      <c r="AV646" s="2">
        <v>0.1142068965517241</v>
      </c>
      <c r="AW646" s="2">
        <v>0.13495025553710599</v>
      </c>
      <c r="AX646" s="2">
        <v>0.2800268179550936</v>
      </c>
      <c r="AY646" s="2">
        <v>0.2068965517241379</v>
      </c>
    </row>
    <row r="647" spans="1:51" hidden="1" x14ac:dyDescent="0.35">
      <c r="A647" s="2" t="s">
        <v>1265</v>
      </c>
      <c r="B647" s="2"/>
      <c r="C647" s="2" t="s">
        <v>360</v>
      </c>
      <c r="D647" s="2"/>
      <c r="E647" s="2" t="s">
        <v>60</v>
      </c>
      <c r="F647" s="2" t="s">
        <v>61</v>
      </c>
      <c r="G647" s="2" t="s">
        <v>62</v>
      </c>
      <c r="H647" s="2">
        <v>2588</v>
      </c>
      <c r="I647" s="2">
        <v>31</v>
      </c>
      <c r="J647" s="2">
        <v>27</v>
      </c>
      <c r="K647" s="2" t="s">
        <v>63</v>
      </c>
      <c r="L647" s="2" t="s">
        <v>361</v>
      </c>
      <c r="M647" s="2"/>
      <c r="N647" s="2"/>
      <c r="O647" s="2"/>
      <c r="P647" s="2"/>
      <c r="Q647" s="2" t="b">
        <v>1</v>
      </c>
      <c r="R647" s="2">
        <v>0</v>
      </c>
      <c r="S647" s="2">
        <v>6.9894233624936325E-2</v>
      </c>
      <c r="T647" s="2">
        <v>8.6779852650072375E-2</v>
      </c>
      <c r="U647" s="2">
        <v>20.105519440523601</v>
      </c>
      <c r="V647" s="2">
        <v>5.0423025184411383</v>
      </c>
      <c r="W647" s="2">
        <v>72.914999999999992</v>
      </c>
      <c r="X647" s="2">
        <v>0.26000359258958972</v>
      </c>
      <c r="Y647" s="2">
        <v>8.644388728944491E-2</v>
      </c>
      <c r="Z647" s="2">
        <v>0</v>
      </c>
      <c r="AA647" s="2">
        <v>0</v>
      </c>
      <c r="AB647" s="2">
        <v>1.371256058015395</v>
      </c>
      <c r="AC647" s="2">
        <v>0.27756114233598062</v>
      </c>
      <c r="AD647" s="2">
        <v>50.295000000000002</v>
      </c>
      <c r="AE647" s="2">
        <v>3.751107005863267</v>
      </c>
      <c r="AF647" s="2">
        <v>6.5523872417751317E-2</v>
      </c>
      <c r="AG647" s="2">
        <v>86.474999999999994</v>
      </c>
      <c r="AH647" s="2">
        <v>46.455442258081419</v>
      </c>
      <c r="AI647" s="2">
        <v>0</v>
      </c>
      <c r="AJ647" s="2">
        <v>9.1634619304211249</v>
      </c>
      <c r="AK647" s="2">
        <v>6.9050000000000002</v>
      </c>
      <c r="AL647" s="2">
        <v>1.7557549746390951E-2</v>
      </c>
      <c r="AM647" s="2">
        <v>0</v>
      </c>
      <c r="AN647" s="2">
        <v>0.60846686463238897</v>
      </c>
      <c r="AO647" s="2">
        <v>0.19145322040716309</v>
      </c>
      <c r="AP647" s="2">
        <v>1.6545286114820421</v>
      </c>
      <c r="AQ647" s="2">
        <v>0.27917274110167511</v>
      </c>
      <c r="AR647" s="2">
        <v>0.62882727095925062</v>
      </c>
      <c r="AS647" s="2">
        <v>3.9767892593459683E-2</v>
      </c>
      <c r="AT647" s="2">
        <v>6.5523872417751317E-2</v>
      </c>
      <c r="AU647" s="2">
        <v>2.609442955993465E-2</v>
      </c>
      <c r="AV647" s="2">
        <v>5.4661228208726757E-2</v>
      </c>
      <c r="AW647" s="2">
        <v>0.27201041047674929</v>
      </c>
      <c r="AX647" s="2">
        <v>0.31292314713214442</v>
      </c>
      <c r="AY647" s="2">
        <v>0.19212515112841799</v>
      </c>
    </row>
    <row r="648" spans="1:51" hidden="1" x14ac:dyDescent="0.35">
      <c r="A648" s="2" t="s">
        <v>1266</v>
      </c>
      <c r="B648" s="2"/>
      <c r="C648" s="2" t="s">
        <v>922</v>
      </c>
      <c r="D648" s="2"/>
      <c r="E648" s="2" t="s">
        <v>54</v>
      </c>
      <c r="F648" s="2" t="s">
        <v>54</v>
      </c>
      <c r="G648" s="2" t="s">
        <v>55</v>
      </c>
      <c r="H648" s="2">
        <v>1788</v>
      </c>
      <c r="I648" s="2">
        <v>20</v>
      </c>
      <c r="J648" s="2">
        <v>17</v>
      </c>
      <c r="K648" s="2" t="s">
        <v>63</v>
      </c>
      <c r="L648" s="2" t="s">
        <v>1217</v>
      </c>
      <c r="M648" s="2"/>
      <c r="N648" s="2"/>
      <c r="O648" s="2"/>
      <c r="P648" s="2"/>
      <c r="Q648" s="2" t="b">
        <v>0</v>
      </c>
      <c r="R648" s="2">
        <v>0</v>
      </c>
      <c r="S648" s="2">
        <v>0</v>
      </c>
      <c r="T648" s="2">
        <v>0</v>
      </c>
      <c r="U648" s="2">
        <v>28.07870192307692</v>
      </c>
      <c r="V648" s="2">
        <v>1.2255608974358969</v>
      </c>
      <c r="W648" s="2">
        <v>0</v>
      </c>
      <c r="X648" s="2">
        <v>0</v>
      </c>
      <c r="Y648" s="2">
        <v>0</v>
      </c>
      <c r="Z648" s="2">
        <v>1.0977045272435899</v>
      </c>
      <c r="AA648" s="2">
        <v>6.5584935897435997E-3</v>
      </c>
      <c r="AB648" s="2">
        <v>0</v>
      </c>
      <c r="AC648" s="2">
        <v>8.3333333333333329E-2</v>
      </c>
      <c r="AD648" s="2">
        <v>40.685000000000002</v>
      </c>
      <c r="AE648" s="2">
        <v>5.0961538461538467</v>
      </c>
      <c r="AF648" s="2">
        <v>0</v>
      </c>
      <c r="AG648" s="2">
        <v>72.08</v>
      </c>
      <c r="AH648" s="2">
        <v>20.293669871794869</v>
      </c>
      <c r="AI648" s="2">
        <v>0</v>
      </c>
      <c r="AJ648" s="2">
        <v>7.9599358974358978</v>
      </c>
      <c r="AK648" s="2">
        <v>7.1099999999999994</v>
      </c>
      <c r="AL648" s="2">
        <v>0</v>
      </c>
      <c r="AM648" s="2">
        <v>3.8265224358974361</v>
      </c>
      <c r="AN648" s="2">
        <v>0</v>
      </c>
      <c r="AO648" s="2">
        <v>0</v>
      </c>
      <c r="AP648" s="2">
        <v>1.8028846153846149E-2</v>
      </c>
      <c r="AQ648" s="2">
        <v>0</v>
      </c>
      <c r="AR648" s="2"/>
      <c r="AS648" s="2"/>
      <c r="AT648" s="2"/>
      <c r="AU648" s="2">
        <v>1.2027243589743591E-2</v>
      </c>
      <c r="AV648" s="2">
        <v>0</v>
      </c>
      <c r="AW648" s="2">
        <v>0</v>
      </c>
      <c r="AX648" s="2">
        <v>0</v>
      </c>
      <c r="AY648" s="2">
        <v>9.5753205128205121E-2</v>
      </c>
    </row>
    <row r="649" spans="1:51" hidden="1" x14ac:dyDescent="0.35">
      <c r="A649" s="2" t="s">
        <v>1267</v>
      </c>
      <c r="B649" s="2">
        <v>958878</v>
      </c>
      <c r="C649" s="2" t="s">
        <v>961</v>
      </c>
      <c r="D649" s="2" t="s">
        <v>123</v>
      </c>
      <c r="E649" s="2" t="s">
        <v>60</v>
      </c>
      <c r="F649" s="2" t="s">
        <v>61</v>
      </c>
      <c r="G649" s="2" t="s">
        <v>62</v>
      </c>
      <c r="H649" s="2">
        <v>2148</v>
      </c>
      <c r="I649" s="2">
        <v>29</v>
      </c>
      <c r="J649" s="2">
        <v>25</v>
      </c>
      <c r="K649" s="2" t="s">
        <v>56</v>
      </c>
      <c r="L649" s="2" t="s">
        <v>962</v>
      </c>
      <c r="M649" s="2"/>
      <c r="N649" s="2"/>
      <c r="O649" s="2"/>
      <c r="P649" s="2"/>
      <c r="Q649" s="2" t="b">
        <v>1</v>
      </c>
      <c r="R649" s="2">
        <v>0</v>
      </c>
      <c r="S649" s="2">
        <v>0.1256983240223464</v>
      </c>
      <c r="T649" s="2">
        <v>0.29329608938547491</v>
      </c>
      <c r="U649" s="2">
        <v>20.060405027932958</v>
      </c>
      <c r="V649" s="2">
        <v>7.7513966480446923</v>
      </c>
      <c r="W649" s="2">
        <v>60</v>
      </c>
      <c r="X649" s="2">
        <v>0.1256983240223464</v>
      </c>
      <c r="Y649" s="2">
        <v>8.3798882681564241E-2</v>
      </c>
      <c r="Z649" s="2">
        <v>0</v>
      </c>
      <c r="AA649" s="2">
        <v>0</v>
      </c>
      <c r="AB649" s="2">
        <v>0.83798882681564246</v>
      </c>
      <c r="AC649" s="2">
        <v>0.62849162011173187</v>
      </c>
      <c r="AD649" s="2">
        <v>37.18</v>
      </c>
      <c r="AE649" s="2">
        <v>2.430167597765363</v>
      </c>
      <c r="AF649" s="2">
        <v>0.15519794970194539</v>
      </c>
      <c r="AG649" s="2">
        <v>82.14</v>
      </c>
      <c r="AH649" s="2">
        <v>37.960893854748598</v>
      </c>
      <c r="AI649" s="2">
        <v>0</v>
      </c>
      <c r="AJ649" s="2">
        <v>9.2597765363128488</v>
      </c>
      <c r="AK649" s="2">
        <v>6.84</v>
      </c>
      <c r="AL649" s="2">
        <v>4.189944134078212E-2</v>
      </c>
      <c r="AM649" s="2">
        <v>0</v>
      </c>
      <c r="AN649" s="2">
        <v>1.0893854748603351</v>
      </c>
      <c r="AO649" s="2">
        <v>0.37709497206703912</v>
      </c>
      <c r="AP649" s="2">
        <v>1.3826815642458099</v>
      </c>
      <c r="AQ649" s="2">
        <v>0.58796080261315908</v>
      </c>
      <c r="AR649" s="2">
        <v>1.049930004666356</v>
      </c>
      <c r="AS649" s="2">
        <v>6.6380167698963086E-2</v>
      </c>
      <c r="AT649" s="2">
        <v>0.15519794970194539</v>
      </c>
      <c r="AU649" s="2">
        <v>2.76536312849162E-2</v>
      </c>
      <c r="AV649" s="2">
        <v>0.103072625698324</v>
      </c>
      <c r="AW649" s="2">
        <v>0.10956478536796529</v>
      </c>
      <c r="AX649" s="2">
        <v>0.19959183827014759</v>
      </c>
      <c r="AY649" s="2">
        <v>0.16759776536312851</v>
      </c>
    </row>
    <row r="650" spans="1:51" hidden="1" x14ac:dyDescent="0.35">
      <c r="A650" s="2" t="s">
        <v>1268</v>
      </c>
      <c r="B650" s="2">
        <v>94312</v>
      </c>
      <c r="C650" s="2" t="s">
        <v>671</v>
      </c>
      <c r="D650" s="2" t="s">
        <v>77</v>
      </c>
      <c r="E650" s="2" t="s">
        <v>54</v>
      </c>
      <c r="F650" s="2" t="s">
        <v>54</v>
      </c>
      <c r="G650" s="2" t="s">
        <v>55</v>
      </c>
      <c r="H650" s="2">
        <v>1890</v>
      </c>
      <c r="I650" s="2">
        <v>21</v>
      </c>
      <c r="J650" s="2">
        <v>18</v>
      </c>
      <c r="K650" s="2" t="s">
        <v>56</v>
      </c>
      <c r="L650" s="2" t="s">
        <v>1269</v>
      </c>
      <c r="M650" s="2"/>
      <c r="N650" s="2"/>
      <c r="O650" s="2"/>
      <c r="P650" s="2"/>
      <c r="Q650" s="2" t="b">
        <v>1</v>
      </c>
      <c r="R650" s="2">
        <v>0</v>
      </c>
      <c r="S650" s="2">
        <v>0</v>
      </c>
      <c r="T650" s="2">
        <v>0</v>
      </c>
      <c r="U650" s="2">
        <v>33.177142857142847</v>
      </c>
      <c r="V650" s="2">
        <v>0.90476190476190477</v>
      </c>
      <c r="W650" s="2">
        <v>0</v>
      </c>
      <c r="X650" s="2">
        <v>0</v>
      </c>
      <c r="Y650" s="2">
        <v>0</v>
      </c>
      <c r="Z650" s="2">
        <v>0.94900000000000007</v>
      </c>
      <c r="AA650" s="2">
        <v>0.43142857142857149</v>
      </c>
      <c r="AB650" s="2">
        <v>0</v>
      </c>
      <c r="AC650" s="2">
        <v>4.7619047619047623E-2</v>
      </c>
      <c r="AD650" s="2">
        <v>40.700000000000003</v>
      </c>
      <c r="AE650" s="2">
        <v>7.7142857142857144</v>
      </c>
      <c r="AF650" s="2">
        <v>0</v>
      </c>
      <c r="AG650" s="2">
        <v>63.86</v>
      </c>
      <c r="AH650" s="2">
        <v>20.19047619047619</v>
      </c>
      <c r="AI650" s="2">
        <v>0</v>
      </c>
      <c r="AJ650" s="2">
        <v>11.761904761904759</v>
      </c>
      <c r="AK650" s="2">
        <v>7.42</v>
      </c>
      <c r="AL650" s="2">
        <v>0</v>
      </c>
      <c r="AM650" s="2">
        <v>3.333333333333333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4.2857142857142859E-3</v>
      </c>
      <c r="AV650" s="2">
        <v>0</v>
      </c>
      <c r="AW650" s="2">
        <v>0.15708477227460771</v>
      </c>
      <c r="AX650" s="2">
        <v>0.15708477227460771</v>
      </c>
      <c r="AY650" s="2">
        <v>9.5238095238095233E-2</v>
      </c>
    </row>
    <row r="651" spans="1:51" hidden="1" x14ac:dyDescent="0.35">
      <c r="A651" s="2" t="s">
        <v>1270</v>
      </c>
      <c r="B651" s="2"/>
      <c r="C651" s="2" t="s">
        <v>253</v>
      </c>
      <c r="D651" s="2"/>
      <c r="E651" s="2" t="s">
        <v>54</v>
      </c>
      <c r="F651" s="2" t="s">
        <v>54</v>
      </c>
      <c r="G651" s="2" t="s">
        <v>55</v>
      </c>
      <c r="H651" s="2">
        <v>225</v>
      </c>
      <c r="I651" s="2">
        <v>2</v>
      </c>
      <c r="J651" s="2">
        <v>1</v>
      </c>
      <c r="K651" s="2" t="s">
        <v>63</v>
      </c>
      <c r="L651" s="2" t="s">
        <v>705</v>
      </c>
      <c r="M651" s="2"/>
      <c r="N651" s="2"/>
      <c r="O651" s="2"/>
      <c r="P651" s="2"/>
      <c r="Q651" s="2" t="b">
        <v>1</v>
      </c>
      <c r="R651" s="2">
        <v>0</v>
      </c>
      <c r="S651" s="2">
        <v>0</v>
      </c>
      <c r="T651" s="2">
        <v>0</v>
      </c>
      <c r="U651" s="2">
        <v>27.34</v>
      </c>
      <c r="V651" s="2">
        <v>1.583333333333333</v>
      </c>
      <c r="W651" s="2">
        <v>0</v>
      </c>
      <c r="X651" s="2">
        <v>0</v>
      </c>
      <c r="Y651" s="2">
        <v>0</v>
      </c>
      <c r="Z651" s="2">
        <v>1.1192500000000001</v>
      </c>
      <c r="AA651" s="2">
        <v>-5.5E-2</v>
      </c>
      <c r="AB651" s="2">
        <v>0</v>
      </c>
      <c r="AC651" s="2">
        <v>0</v>
      </c>
      <c r="AD651" s="2">
        <v>30.07</v>
      </c>
      <c r="AE651" s="2">
        <v>4.5833333333333339</v>
      </c>
      <c r="AF651" s="2">
        <v>0</v>
      </c>
      <c r="AG651" s="2">
        <v>61.44</v>
      </c>
      <c r="AH651" s="2">
        <v>18.083333333333329</v>
      </c>
      <c r="AI651" s="2">
        <v>0</v>
      </c>
      <c r="AJ651" s="2">
        <v>11.33333333333333</v>
      </c>
      <c r="AK651" s="2">
        <v>7.0250000000000004</v>
      </c>
      <c r="AL651" s="2">
        <v>0</v>
      </c>
      <c r="AM651" s="2">
        <v>3.166666666666667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1.666666666666667E-3</v>
      </c>
      <c r="AV651" s="2">
        <v>0</v>
      </c>
      <c r="AW651" s="2">
        <v>4.528917527447144E-2</v>
      </c>
      <c r="AX651" s="2">
        <v>4.528917527447144E-2</v>
      </c>
      <c r="AY651" s="2">
        <v>0</v>
      </c>
    </row>
    <row r="652" spans="1:51" hidden="1" x14ac:dyDescent="0.35">
      <c r="A652" s="2" t="s">
        <v>1271</v>
      </c>
      <c r="B652" s="2"/>
      <c r="C652" s="2" t="s">
        <v>52</v>
      </c>
      <c r="D652" s="2"/>
      <c r="E652" s="2" t="s">
        <v>85</v>
      </c>
      <c r="F652" s="2" t="s">
        <v>86</v>
      </c>
      <c r="G652" s="2" t="s">
        <v>87</v>
      </c>
      <c r="H652" s="2">
        <v>2499.5</v>
      </c>
      <c r="I652" s="2">
        <v>31</v>
      </c>
      <c r="J652" s="2">
        <v>26</v>
      </c>
      <c r="K652" s="2" t="s">
        <v>63</v>
      </c>
      <c r="L652" s="2" t="s">
        <v>1096</v>
      </c>
      <c r="M652" s="2"/>
      <c r="N652" s="2"/>
      <c r="O652" s="2"/>
      <c r="P652" s="2"/>
      <c r="Q652" s="2" t="b">
        <v>0</v>
      </c>
      <c r="R652" s="2">
        <v>0</v>
      </c>
      <c r="S652" s="2">
        <v>4.539340954942838E-2</v>
      </c>
      <c r="T652" s="2">
        <v>2.222222222222222E-2</v>
      </c>
      <c r="U652" s="2">
        <v>10.78402450870507</v>
      </c>
      <c r="V652" s="2">
        <v>1.691788089367108</v>
      </c>
      <c r="W652" s="2">
        <v>59.445</v>
      </c>
      <c r="X652" s="2">
        <v>0.35226033026974518</v>
      </c>
      <c r="Y652" s="2">
        <v>2.222222222222222E-2</v>
      </c>
      <c r="Z652" s="2">
        <v>0</v>
      </c>
      <c r="AA652" s="2">
        <v>0</v>
      </c>
      <c r="AB652" s="2">
        <v>1.3608010162146009</v>
      </c>
      <c r="AC652" s="2">
        <v>0.62462078756631545</v>
      </c>
      <c r="AD652" s="2">
        <v>47.72</v>
      </c>
      <c r="AE652" s="2">
        <v>2.3376821340506608</v>
      </c>
      <c r="AF652" s="2">
        <v>0</v>
      </c>
      <c r="AG652" s="2">
        <v>84.394999999999996</v>
      </c>
      <c r="AH652" s="2">
        <v>45.611006500784583</v>
      </c>
      <c r="AI652" s="2">
        <v>0</v>
      </c>
      <c r="AJ652" s="2">
        <v>10.58997982515131</v>
      </c>
      <c r="AK652" s="2">
        <v>6.915</v>
      </c>
      <c r="AL652" s="2">
        <v>1.5131136516476131E-2</v>
      </c>
      <c r="AM652" s="2">
        <v>0</v>
      </c>
      <c r="AN652" s="2">
        <v>0.47755361279234848</v>
      </c>
      <c r="AO652" s="2">
        <v>0.1191511619218411</v>
      </c>
      <c r="AP652" s="2">
        <v>1.3920122543525371</v>
      </c>
      <c r="AQ652" s="2">
        <v>0</v>
      </c>
      <c r="AR652" s="2"/>
      <c r="AS652" s="2"/>
      <c r="AT652" s="2"/>
      <c r="AU652" s="2">
        <v>6.0210864529627137E-2</v>
      </c>
      <c r="AV652" s="2">
        <v>2.0700141971157441E-2</v>
      </c>
      <c r="AW652" s="2">
        <v>0</v>
      </c>
      <c r="AX652" s="2">
        <v>0</v>
      </c>
      <c r="AY652" s="2">
        <v>0.23216020324292011</v>
      </c>
    </row>
    <row r="653" spans="1:51" hidden="1" x14ac:dyDescent="0.35">
      <c r="A653" s="2" t="s">
        <v>1272</v>
      </c>
      <c r="B653" s="2">
        <v>945532</v>
      </c>
      <c r="C653" s="2" t="s">
        <v>384</v>
      </c>
      <c r="D653" s="2" t="s">
        <v>77</v>
      </c>
      <c r="E653" s="2" t="s">
        <v>60</v>
      </c>
      <c r="F653" s="2" t="s">
        <v>61</v>
      </c>
      <c r="G653" s="2" t="s">
        <v>62</v>
      </c>
      <c r="H653" s="2">
        <v>1266</v>
      </c>
      <c r="I653" s="2">
        <v>21</v>
      </c>
      <c r="J653" s="2">
        <v>18</v>
      </c>
      <c r="K653" s="2" t="s">
        <v>56</v>
      </c>
      <c r="L653" s="2" t="s">
        <v>518</v>
      </c>
      <c r="M653" s="2"/>
      <c r="N653" s="2"/>
      <c r="O653" s="2"/>
      <c r="P653" s="2"/>
      <c r="Q653" s="2" t="b">
        <v>1</v>
      </c>
      <c r="R653" s="2">
        <v>0</v>
      </c>
      <c r="S653" s="2">
        <v>0</v>
      </c>
      <c r="T653" s="2">
        <v>7.1090047393364927E-2</v>
      </c>
      <c r="U653" s="2">
        <v>19.645734597156402</v>
      </c>
      <c r="V653" s="2">
        <v>4.2654028436018958</v>
      </c>
      <c r="W653" s="2">
        <v>75</v>
      </c>
      <c r="X653" s="2">
        <v>0.2132701421800948</v>
      </c>
      <c r="Y653" s="2">
        <v>0</v>
      </c>
      <c r="Z653" s="2">
        <v>0</v>
      </c>
      <c r="AA653" s="2">
        <v>0</v>
      </c>
      <c r="AB653" s="2">
        <v>1.421800947867299</v>
      </c>
      <c r="AC653" s="2">
        <v>0.14218009478672991</v>
      </c>
      <c r="AD653" s="2">
        <v>51.85</v>
      </c>
      <c r="AE653" s="2">
        <v>0.99526066350710896</v>
      </c>
      <c r="AF653" s="2">
        <v>4.3315311053629992E-2</v>
      </c>
      <c r="AG653" s="2">
        <v>93.39</v>
      </c>
      <c r="AH653" s="2">
        <v>44.218009478672982</v>
      </c>
      <c r="AI653" s="2">
        <v>0</v>
      </c>
      <c r="AJ653" s="2">
        <v>4.9052132701421796</v>
      </c>
      <c r="AK653" s="2">
        <v>6.56</v>
      </c>
      <c r="AL653" s="2">
        <v>7.1090047393364927E-2</v>
      </c>
      <c r="AM653" s="2">
        <v>0</v>
      </c>
      <c r="AN653" s="2">
        <v>0.28436018957345971</v>
      </c>
      <c r="AO653" s="2">
        <v>7.1090047393364927E-2</v>
      </c>
      <c r="AP653" s="2">
        <v>1.5639810426540279</v>
      </c>
      <c r="AQ653" s="2">
        <v>0.14319809069212411</v>
      </c>
      <c r="AR653" s="2">
        <v>0.28639618138424822</v>
      </c>
      <c r="AS653" s="2">
        <v>1.2205022171602039E-2</v>
      </c>
      <c r="AT653" s="2">
        <v>4.3315311053629992E-2</v>
      </c>
      <c r="AU653" s="2">
        <v>2.7725118483412321E-2</v>
      </c>
      <c r="AV653" s="2">
        <v>2.914691943127962E-2</v>
      </c>
      <c r="AW653" s="2">
        <v>0.11881259378926</v>
      </c>
      <c r="AX653" s="2">
        <v>0.13422235508664981</v>
      </c>
      <c r="AY653" s="2">
        <v>0.28436018957345971</v>
      </c>
    </row>
    <row r="654" spans="1:51" hidden="1" x14ac:dyDescent="0.35">
      <c r="A654" s="2" t="s">
        <v>1273</v>
      </c>
      <c r="B654" s="2">
        <v>113442</v>
      </c>
      <c r="C654" s="2" t="s">
        <v>384</v>
      </c>
      <c r="D654" s="2" t="s">
        <v>77</v>
      </c>
      <c r="E654" s="2" t="s">
        <v>54</v>
      </c>
      <c r="F654" s="2" t="s">
        <v>54</v>
      </c>
      <c r="G654" s="2" t="s">
        <v>55</v>
      </c>
      <c r="H654" s="2">
        <v>2970</v>
      </c>
      <c r="I654" s="2">
        <v>33</v>
      </c>
      <c r="J654" s="2">
        <v>29</v>
      </c>
      <c r="K654" s="2" t="s">
        <v>56</v>
      </c>
      <c r="L654" s="2" t="s">
        <v>518</v>
      </c>
      <c r="M654" s="2"/>
      <c r="N654" s="2"/>
      <c r="O654" s="2"/>
      <c r="P654" s="2"/>
      <c r="Q654" s="2" t="b">
        <v>1</v>
      </c>
      <c r="R654" s="2">
        <v>0</v>
      </c>
      <c r="S654" s="2">
        <v>0</v>
      </c>
      <c r="T654" s="2">
        <v>0</v>
      </c>
      <c r="U654" s="2">
        <v>28.810909090909089</v>
      </c>
      <c r="V654" s="2">
        <v>0.90909090909090906</v>
      </c>
      <c r="W654" s="2">
        <v>100</v>
      </c>
      <c r="X654" s="2">
        <v>3.03030303030303E-2</v>
      </c>
      <c r="Y654" s="2">
        <v>0</v>
      </c>
      <c r="Z654" s="2">
        <v>1.076348484848485</v>
      </c>
      <c r="AA654" s="2">
        <v>6.7575757575757567E-2</v>
      </c>
      <c r="AB654" s="2">
        <v>0</v>
      </c>
      <c r="AC654" s="2">
        <v>0</v>
      </c>
      <c r="AD654" s="2">
        <v>38.75</v>
      </c>
      <c r="AE654" s="2">
        <v>8.0909090909090917</v>
      </c>
      <c r="AF654" s="2">
        <v>3.881534392183477E-3</v>
      </c>
      <c r="AG654" s="2">
        <v>74.16</v>
      </c>
      <c r="AH654" s="2">
        <v>37.303030303030297</v>
      </c>
      <c r="AI654" s="2">
        <v>0</v>
      </c>
      <c r="AJ654" s="2">
        <v>13.121212121212119</v>
      </c>
      <c r="AK654" s="2">
        <v>7.18</v>
      </c>
      <c r="AL654" s="2">
        <v>0</v>
      </c>
      <c r="AM654" s="2">
        <v>3.2424242424242422</v>
      </c>
      <c r="AN654" s="2">
        <v>3.03030303030303E-2</v>
      </c>
      <c r="AO654" s="2">
        <v>0</v>
      </c>
      <c r="AP654" s="2">
        <v>0</v>
      </c>
      <c r="AQ654" s="2">
        <v>0</v>
      </c>
      <c r="AR654" s="2">
        <v>3.03030303030303E-2</v>
      </c>
      <c r="AS654" s="2">
        <v>0</v>
      </c>
      <c r="AT654" s="2">
        <v>3.881534392183477E-3</v>
      </c>
      <c r="AU654" s="2">
        <v>3.9393939393939396E-3</v>
      </c>
      <c r="AV654" s="2">
        <v>7.8787878787878792E-3</v>
      </c>
      <c r="AW654" s="2">
        <v>0.15188797721357061</v>
      </c>
      <c r="AX654" s="2">
        <v>0.15188797721357061</v>
      </c>
      <c r="AY654" s="2">
        <v>9.0909090909090912E-2</v>
      </c>
    </row>
    <row r="655" spans="1:51" hidden="1" x14ac:dyDescent="0.35">
      <c r="A655" s="2" t="s">
        <v>1274</v>
      </c>
      <c r="B655" s="2">
        <v>1088870</v>
      </c>
      <c r="C655" s="2" t="s">
        <v>1152</v>
      </c>
      <c r="D655" s="2" t="s">
        <v>257</v>
      </c>
      <c r="E655" s="2" t="s">
        <v>91</v>
      </c>
      <c r="F655" s="2" t="s">
        <v>92</v>
      </c>
      <c r="G655" s="2" t="s">
        <v>93</v>
      </c>
      <c r="H655" s="2">
        <v>500</v>
      </c>
      <c r="I655" s="2">
        <v>10</v>
      </c>
      <c r="J655" s="2">
        <v>8</v>
      </c>
      <c r="K655" s="2" t="s">
        <v>67</v>
      </c>
      <c r="L655" s="2" t="s">
        <v>1153</v>
      </c>
      <c r="M655" s="2"/>
      <c r="N655" s="2"/>
      <c r="O655" s="2"/>
      <c r="P655" s="2"/>
      <c r="Q655" s="2" t="b">
        <v>1</v>
      </c>
      <c r="R655" s="2">
        <v>0</v>
      </c>
      <c r="S655" s="2">
        <v>0</v>
      </c>
      <c r="T655" s="2">
        <v>0.36</v>
      </c>
      <c r="U655" s="2">
        <v>0</v>
      </c>
      <c r="V655" s="2">
        <v>0.9</v>
      </c>
      <c r="W655" s="2">
        <v>66.67</v>
      </c>
      <c r="X655" s="2">
        <v>0.36</v>
      </c>
      <c r="Y655" s="2">
        <v>0.36</v>
      </c>
      <c r="Z655" s="2">
        <v>0</v>
      </c>
      <c r="AA655" s="2">
        <v>0</v>
      </c>
      <c r="AB655" s="2">
        <v>0</v>
      </c>
      <c r="AC655" s="2">
        <v>1.08</v>
      </c>
      <c r="AD655" s="2">
        <v>50</v>
      </c>
      <c r="AE655" s="2">
        <v>0.36</v>
      </c>
      <c r="AF655" s="2">
        <v>0.34962731193412427</v>
      </c>
      <c r="AG655" s="2">
        <v>77.78</v>
      </c>
      <c r="AH655" s="2">
        <v>12.6</v>
      </c>
      <c r="AI655" s="2">
        <v>0</v>
      </c>
      <c r="AJ655" s="2">
        <v>9.18</v>
      </c>
      <c r="AK655" s="2">
        <v>6.66</v>
      </c>
      <c r="AL655" s="2">
        <v>0.18</v>
      </c>
      <c r="AM655" s="2">
        <v>0</v>
      </c>
      <c r="AN655" s="2">
        <v>1.44</v>
      </c>
      <c r="AO655" s="2">
        <v>1.08</v>
      </c>
      <c r="AP655" s="2">
        <v>0.36</v>
      </c>
      <c r="AQ655" s="2">
        <v>1.0909090909090911</v>
      </c>
      <c r="AR655" s="2">
        <v>1.454545454545455</v>
      </c>
      <c r="AS655" s="2">
        <v>6.3328677280382675E-2</v>
      </c>
      <c r="AT655" s="2">
        <v>0.34962731193412427</v>
      </c>
      <c r="AU655" s="2">
        <v>6.2999999999999987E-2</v>
      </c>
      <c r="AV655" s="2">
        <v>0.25559999999999999</v>
      </c>
      <c r="AW655" s="2">
        <v>8.3981791003183884E-2</v>
      </c>
      <c r="AX655" s="2">
        <v>0.48487535796382208</v>
      </c>
      <c r="AY655" s="2">
        <v>0.18</v>
      </c>
    </row>
    <row r="656" spans="1:51" hidden="1" x14ac:dyDescent="0.35">
      <c r="A656" s="2" t="s">
        <v>1275</v>
      </c>
      <c r="B656" s="2">
        <v>1096136</v>
      </c>
      <c r="C656" s="2" t="s">
        <v>276</v>
      </c>
      <c r="D656" s="2" t="s">
        <v>123</v>
      </c>
      <c r="E656" s="2" t="s">
        <v>91</v>
      </c>
      <c r="F656" s="2" t="s">
        <v>92</v>
      </c>
      <c r="G656" s="2" t="s">
        <v>93</v>
      </c>
      <c r="H656" s="2">
        <v>180</v>
      </c>
      <c r="I656" s="2">
        <v>16</v>
      </c>
      <c r="J656" s="2">
        <v>14</v>
      </c>
      <c r="K656" s="2" t="s">
        <v>67</v>
      </c>
      <c r="L656" s="2" t="s">
        <v>277</v>
      </c>
      <c r="M656" s="2"/>
      <c r="N656" s="2"/>
      <c r="O656" s="2"/>
      <c r="P656" s="2"/>
      <c r="Q656" s="2" t="b">
        <v>0</v>
      </c>
      <c r="R656" s="2">
        <v>0</v>
      </c>
      <c r="S656" s="2">
        <v>0</v>
      </c>
      <c r="T656" s="2">
        <v>1</v>
      </c>
      <c r="U656" s="2">
        <v>0</v>
      </c>
      <c r="V656" s="2">
        <v>0.5</v>
      </c>
      <c r="W656" s="2">
        <v>57.14</v>
      </c>
      <c r="X656" s="2">
        <v>2</v>
      </c>
      <c r="Y656" s="2">
        <v>0.5</v>
      </c>
      <c r="Z656" s="2">
        <v>0</v>
      </c>
      <c r="AA656" s="2">
        <v>0</v>
      </c>
      <c r="AB656" s="2">
        <v>0.5</v>
      </c>
      <c r="AC656" s="2">
        <v>1.5</v>
      </c>
      <c r="AD656" s="2">
        <v>50</v>
      </c>
      <c r="AE656" s="2">
        <v>0.5</v>
      </c>
      <c r="AF656" s="2"/>
      <c r="AG656" s="2">
        <v>84.62</v>
      </c>
      <c r="AH656" s="2">
        <v>16.5</v>
      </c>
      <c r="AI656" s="2">
        <v>0</v>
      </c>
      <c r="AJ656" s="2">
        <v>16</v>
      </c>
      <c r="AK656" s="2">
        <v>6.57</v>
      </c>
      <c r="AL656" s="2">
        <v>0</v>
      </c>
      <c r="AM656" s="2">
        <v>0</v>
      </c>
      <c r="AN656" s="2">
        <v>2.5</v>
      </c>
      <c r="AO656" s="2">
        <v>1</v>
      </c>
      <c r="AP656" s="2">
        <v>2.5</v>
      </c>
      <c r="AQ656" s="2"/>
      <c r="AR656" s="2"/>
      <c r="AS656" s="2"/>
      <c r="AT656" s="2"/>
      <c r="AU656" s="2">
        <v>7.0000000000000007E-2</v>
      </c>
      <c r="AV656" s="2">
        <v>0.495</v>
      </c>
      <c r="AW656" s="2"/>
      <c r="AX656" s="2"/>
      <c r="AY656" s="2">
        <v>0.5</v>
      </c>
    </row>
    <row r="657" spans="1:51" hidden="1" x14ac:dyDescent="0.35">
      <c r="A657" s="2" t="s">
        <v>1276</v>
      </c>
      <c r="B657" s="2"/>
      <c r="C657" s="2" t="s">
        <v>484</v>
      </c>
      <c r="D657" s="2"/>
      <c r="E657" s="2" t="s">
        <v>60</v>
      </c>
      <c r="F657" s="2" t="s">
        <v>61</v>
      </c>
      <c r="G657" s="2" t="s">
        <v>62</v>
      </c>
      <c r="H657" s="2">
        <v>2560</v>
      </c>
      <c r="I657" s="2">
        <v>30</v>
      </c>
      <c r="J657" s="2">
        <v>26</v>
      </c>
      <c r="K657" s="2" t="s">
        <v>63</v>
      </c>
      <c r="L657" s="2" t="s">
        <v>485</v>
      </c>
      <c r="M657" s="2"/>
      <c r="N657" s="2"/>
      <c r="O657" s="2"/>
      <c r="P657" s="2"/>
      <c r="Q657" s="2" t="b">
        <v>0</v>
      </c>
      <c r="R657" s="2">
        <v>7.8919677306208344E-2</v>
      </c>
      <c r="S657" s="2">
        <v>0.15015259891181201</v>
      </c>
      <c r="T657" s="2">
        <v>0</v>
      </c>
      <c r="U657" s="2">
        <v>18.354484489603291</v>
      </c>
      <c r="V657" s="2">
        <v>2.1758318507311651</v>
      </c>
      <c r="W657" s="2">
        <v>46.43</v>
      </c>
      <c r="X657" s="2">
        <v>0.35575418396798603</v>
      </c>
      <c r="Y657" s="2">
        <v>3.1567870922483338E-2</v>
      </c>
      <c r="Z657" s="2">
        <v>0</v>
      </c>
      <c r="AA657" s="2">
        <v>0</v>
      </c>
      <c r="AB657" s="2">
        <v>1.115435206407748</v>
      </c>
      <c r="AC657" s="2">
        <v>0.84305971368632071</v>
      </c>
      <c r="AD657" s="2">
        <v>43.599999999999987</v>
      </c>
      <c r="AE657" s="2">
        <v>2.7347807261151358</v>
      </c>
      <c r="AF657" s="2">
        <v>0</v>
      </c>
      <c r="AG657" s="2">
        <v>79.734999999999999</v>
      </c>
      <c r="AH657" s="2">
        <v>35.95913706756879</v>
      </c>
      <c r="AI657" s="2">
        <v>0</v>
      </c>
      <c r="AJ657" s="2">
        <v>13.97051501185901</v>
      </c>
      <c r="AK657" s="2">
        <v>6.83</v>
      </c>
      <c r="AL657" s="2">
        <v>0</v>
      </c>
      <c r="AM657" s="2">
        <v>0</v>
      </c>
      <c r="AN657" s="2">
        <v>0.2489048015595805</v>
      </c>
      <c r="AO657" s="2">
        <v>4.7351806383725013E-2</v>
      </c>
      <c r="AP657" s="2">
        <v>1.854462855385884</v>
      </c>
      <c r="AQ657" s="2">
        <v>0</v>
      </c>
      <c r="AR657" s="2"/>
      <c r="AS657" s="2"/>
      <c r="AT657" s="2"/>
      <c r="AU657" s="2">
        <v>9.0975710161156742E-2</v>
      </c>
      <c r="AV657" s="2">
        <v>8.2117506804459898E-3</v>
      </c>
      <c r="AW657" s="2">
        <v>0</v>
      </c>
      <c r="AX657" s="2">
        <v>0</v>
      </c>
      <c r="AY657" s="2">
        <v>0.19386623947525081</v>
      </c>
    </row>
    <row r="658" spans="1:51" hidden="1" x14ac:dyDescent="0.35">
      <c r="A658" s="2" t="s">
        <v>1277</v>
      </c>
      <c r="B658" s="2"/>
      <c r="C658" s="2" t="s">
        <v>267</v>
      </c>
      <c r="D658" s="2"/>
      <c r="E658" s="2" t="s">
        <v>91</v>
      </c>
      <c r="F658" s="2" t="s">
        <v>92</v>
      </c>
      <c r="G658" s="2" t="s">
        <v>93</v>
      </c>
      <c r="H658" s="2">
        <v>1263.5</v>
      </c>
      <c r="I658" s="2">
        <v>25</v>
      </c>
      <c r="J658" s="2">
        <v>22</v>
      </c>
      <c r="K658" s="2" t="s">
        <v>63</v>
      </c>
      <c r="L658" s="2" t="s">
        <v>1278</v>
      </c>
      <c r="M658" s="2"/>
      <c r="N658" s="2"/>
      <c r="O658" s="2"/>
      <c r="P658" s="2"/>
      <c r="Q658" s="2" t="b">
        <v>1</v>
      </c>
      <c r="R658" s="2">
        <v>4.7071129707112969E-2</v>
      </c>
      <c r="S658" s="2">
        <v>0.1227864350985035</v>
      </c>
      <c r="T658" s="2">
        <v>0.43787236762555631</v>
      </c>
      <c r="U658" s="2">
        <v>0</v>
      </c>
      <c r="V658" s="2">
        <v>0.53201462703978231</v>
      </c>
      <c r="W658" s="2">
        <v>45.215000000000003</v>
      </c>
      <c r="X658" s="2">
        <v>1.784328399947799</v>
      </c>
      <c r="Y658" s="2">
        <v>0.26600731351989121</v>
      </c>
      <c r="Z658" s="2">
        <v>0</v>
      </c>
      <c r="AA658" s="2">
        <v>0</v>
      </c>
      <c r="AB658" s="2">
        <v>0.36014957293411709</v>
      </c>
      <c r="AC658" s="2">
        <v>0.94744506204240564</v>
      </c>
      <c r="AD658" s="2">
        <v>59.924999999999997</v>
      </c>
      <c r="AE658" s="2">
        <v>0.75095081085256044</v>
      </c>
      <c r="AF658" s="2">
        <v>0.32579686739875707</v>
      </c>
      <c r="AG658" s="2">
        <v>76.875</v>
      </c>
      <c r="AH658" s="2">
        <v>20.8091247213485</v>
      </c>
      <c r="AI658" s="2">
        <v>0</v>
      </c>
      <c r="AJ658" s="2">
        <v>15.140334488333259</v>
      </c>
      <c r="AK658" s="2">
        <v>6.7349999999999994</v>
      </c>
      <c r="AL658" s="2">
        <v>0</v>
      </c>
      <c r="AM658" s="2">
        <v>0</v>
      </c>
      <c r="AN658" s="2">
        <v>2.4862005917931969</v>
      </c>
      <c r="AO658" s="2">
        <v>0.87373724595106395</v>
      </c>
      <c r="AP658" s="2">
        <v>1.1643737565551351</v>
      </c>
      <c r="AQ658" s="2">
        <v>0.98179769775806003</v>
      </c>
      <c r="AR658" s="2">
        <v>2.4972877587060931</v>
      </c>
      <c r="AS658" s="2">
        <v>0.10515289920957829</v>
      </c>
      <c r="AT658" s="2">
        <v>0.32579686739875707</v>
      </c>
      <c r="AU658" s="2">
        <v>8.9444434826843222E-2</v>
      </c>
      <c r="AV658" s="2">
        <v>0.35721414417701602</v>
      </c>
      <c r="AW658" s="2">
        <v>0.1459563566594701</v>
      </c>
      <c r="AX658" s="2">
        <v>0.49964898816136322</v>
      </c>
      <c r="AY658" s="2">
        <v>0.19029200812850061</v>
      </c>
    </row>
    <row r="659" spans="1:51" hidden="1" x14ac:dyDescent="0.35">
      <c r="A659" s="2" t="s">
        <v>1279</v>
      </c>
      <c r="B659" s="2"/>
      <c r="C659" s="2" t="s">
        <v>624</v>
      </c>
      <c r="D659" s="2"/>
      <c r="E659" s="2" t="s">
        <v>91</v>
      </c>
      <c r="F659" s="2" t="s">
        <v>92</v>
      </c>
      <c r="G659" s="2" t="s">
        <v>93</v>
      </c>
      <c r="H659" s="2">
        <v>990.5</v>
      </c>
      <c r="I659" s="2">
        <v>28</v>
      </c>
      <c r="J659" s="2">
        <v>24</v>
      </c>
      <c r="K659" s="2" t="s">
        <v>63</v>
      </c>
      <c r="L659" s="2" t="s">
        <v>625</v>
      </c>
      <c r="M659" s="2"/>
      <c r="N659" s="2"/>
      <c r="O659" s="2"/>
      <c r="P659" s="2"/>
      <c r="Q659" s="2" t="b">
        <v>1</v>
      </c>
      <c r="R659" s="2">
        <v>0.18036374071815481</v>
      </c>
      <c r="S659" s="2">
        <v>0.2131864978297521</v>
      </c>
      <c r="T659" s="2">
        <v>0.22975929978118159</v>
      </c>
      <c r="U659" s="2">
        <v>0</v>
      </c>
      <c r="V659" s="2">
        <v>0.77085052193564585</v>
      </c>
      <c r="W659" s="2">
        <v>55.21</v>
      </c>
      <c r="X659" s="2">
        <v>1.0415575564085091</v>
      </c>
      <c r="Y659" s="2">
        <v>0.16411378555798689</v>
      </c>
      <c r="Z659" s="2">
        <v>0</v>
      </c>
      <c r="AA659" s="2">
        <v>0</v>
      </c>
      <c r="AB659" s="2">
        <v>0.2131864978297521</v>
      </c>
      <c r="AC659" s="2">
        <v>0.79554830146715938</v>
      </c>
      <c r="AD659" s="2">
        <v>18.75</v>
      </c>
      <c r="AE659" s="2">
        <v>9.8468271334792121E-2</v>
      </c>
      <c r="AF659" s="2">
        <v>0.3290887322250437</v>
      </c>
      <c r="AG659" s="2">
        <v>71.430000000000007</v>
      </c>
      <c r="AH659" s="2">
        <v>13.713132690031211</v>
      </c>
      <c r="AI659" s="2">
        <v>0</v>
      </c>
      <c r="AJ659" s="2">
        <v>12.09636976719159</v>
      </c>
      <c r="AK659" s="2">
        <v>6.59</v>
      </c>
      <c r="AL659" s="2">
        <v>0</v>
      </c>
      <c r="AM659" s="2">
        <v>0</v>
      </c>
      <c r="AN659" s="2">
        <v>3.0512250242135091</v>
      </c>
      <c r="AO659" s="2">
        <v>0.89401657280195135</v>
      </c>
      <c r="AP659" s="2">
        <v>0.72990278724396451</v>
      </c>
      <c r="AQ659" s="2">
        <v>0.80302768969497551</v>
      </c>
      <c r="AR659" s="2">
        <v>3.1971248888829922</v>
      </c>
      <c r="AS659" s="2">
        <v>0.14143293686494571</v>
      </c>
      <c r="AT659" s="2">
        <v>0.3290887322250437</v>
      </c>
      <c r="AU659" s="2">
        <v>5.2818811206370837E-2</v>
      </c>
      <c r="AV659" s="2">
        <v>0.26999192883021839</v>
      </c>
      <c r="AW659" s="2">
        <v>0.16218627261438059</v>
      </c>
      <c r="AX659" s="2">
        <v>0.48216981324004871</v>
      </c>
      <c r="AY659" s="2">
        <v>0.2050615202496682</v>
      </c>
    </row>
    <row r="660" spans="1:51" hidden="1" x14ac:dyDescent="0.35">
      <c r="A660" s="2" t="s">
        <v>1280</v>
      </c>
      <c r="B660" s="2">
        <v>1472823</v>
      </c>
      <c r="C660" s="2" t="s">
        <v>922</v>
      </c>
      <c r="D660" s="2" t="s">
        <v>53</v>
      </c>
      <c r="E660" s="2" t="s">
        <v>60</v>
      </c>
      <c r="F660" s="2" t="s">
        <v>61</v>
      </c>
      <c r="G660" s="2" t="s">
        <v>62</v>
      </c>
      <c r="H660" s="2">
        <v>1990</v>
      </c>
      <c r="I660" s="2">
        <v>24</v>
      </c>
      <c r="J660" s="2">
        <v>21</v>
      </c>
      <c r="K660" s="2" t="s">
        <v>56</v>
      </c>
      <c r="L660" s="2" t="s">
        <v>923</v>
      </c>
      <c r="M660" s="2"/>
      <c r="N660" s="2"/>
      <c r="O660" s="2"/>
      <c r="P660" s="2"/>
      <c r="Q660" s="2" t="b">
        <v>0</v>
      </c>
      <c r="R660" s="2">
        <v>4.5226130653266333E-2</v>
      </c>
      <c r="S660" s="2">
        <v>0</v>
      </c>
      <c r="T660" s="2">
        <v>0.135678391959799</v>
      </c>
      <c r="U660" s="2">
        <v>19.387688442211051</v>
      </c>
      <c r="V660" s="2">
        <v>4.974874371859296</v>
      </c>
      <c r="W660" s="2">
        <v>42.86</v>
      </c>
      <c r="X660" s="2">
        <v>0.135678391959799</v>
      </c>
      <c r="Y660" s="2">
        <v>9.0452261306532666E-2</v>
      </c>
      <c r="Z660" s="2">
        <v>0</v>
      </c>
      <c r="AA660" s="2">
        <v>0</v>
      </c>
      <c r="AB660" s="2">
        <v>1.266331658291457</v>
      </c>
      <c r="AC660" s="2">
        <v>0.3165829145728643</v>
      </c>
      <c r="AD660" s="2">
        <v>42.64</v>
      </c>
      <c r="AE660" s="2">
        <v>2.487437185929648</v>
      </c>
      <c r="AF660" s="2"/>
      <c r="AG660" s="2">
        <v>85.62</v>
      </c>
      <c r="AH660" s="2">
        <v>47.125628140703519</v>
      </c>
      <c r="AI660" s="2">
        <v>0</v>
      </c>
      <c r="AJ660" s="2">
        <v>9.1809045226130657</v>
      </c>
      <c r="AK660" s="2">
        <v>6.86</v>
      </c>
      <c r="AL660" s="2">
        <v>0</v>
      </c>
      <c r="AM660" s="2">
        <v>0</v>
      </c>
      <c r="AN660" s="2">
        <v>0.5879396984924623</v>
      </c>
      <c r="AO660" s="2">
        <v>0.22613065326633169</v>
      </c>
      <c r="AP660" s="2">
        <v>1.3567839195979901</v>
      </c>
      <c r="AQ660" s="2"/>
      <c r="AR660" s="2"/>
      <c r="AS660" s="2"/>
      <c r="AT660" s="2"/>
      <c r="AU660" s="2">
        <v>2.4422110552763821E-2</v>
      </c>
      <c r="AV660" s="2">
        <v>7.869346733668342E-2</v>
      </c>
      <c r="AW660" s="2"/>
      <c r="AX660" s="2"/>
      <c r="AY660" s="2">
        <v>0.18090452261306531</v>
      </c>
    </row>
    <row r="661" spans="1:51" hidden="1" x14ac:dyDescent="0.35">
      <c r="A661" s="2" t="s">
        <v>1281</v>
      </c>
      <c r="B661" s="2">
        <v>881713</v>
      </c>
      <c r="C661" s="2" t="s">
        <v>381</v>
      </c>
      <c r="D661" s="2" t="s">
        <v>53</v>
      </c>
      <c r="E661" s="2" t="s">
        <v>91</v>
      </c>
      <c r="F661" s="2" t="s">
        <v>92</v>
      </c>
      <c r="G661" s="2" t="s">
        <v>93</v>
      </c>
      <c r="H661" s="2">
        <v>1718</v>
      </c>
      <c r="I661" s="2">
        <v>34</v>
      </c>
      <c r="J661" s="2">
        <v>29</v>
      </c>
      <c r="K661" s="2" t="s">
        <v>56</v>
      </c>
      <c r="L661" s="2" t="s">
        <v>1282</v>
      </c>
      <c r="M661" s="2"/>
      <c r="N661" s="2"/>
      <c r="O661" s="2"/>
      <c r="P661" s="2"/>
      <c r="Q661" s="2" t="b">
        <v>0</v>
      </c>
      <c r="R661" s="2">
        <v>0.26193247962747379</v>
      </c>
      <c r="S661" s="2">
        <v>0.15715948777648431</v>
      </c>
      <c r="T661" s="2">
        <v>0.89057043073341091</v>
      </c>
      <c r="U661" s="2">
        <v>0</v>
      </c>
      <c r="V661" s="2">
        <v>0.4190919674039581</v>
      </c>
      <c r="W661" s="2">
        <v>35.29</v>
      </c>
      <c r="X661" s="2">
        <v>0.31431897555296862</v>
      </c>
      <c r="Y661" s="2">
        <v>0.8381839348079162</v>
      </c>
      <c r="Z661" s="2">
        <v>0</v>
      </c>
      <c r="AA661" s="2">
        <v>0</v>
      </c>
      <c r="AB661" s="2">
        <v>0.1047729918509895</v>
      </c>
      <c r="AC661" s="2">
        <v>0.52386495925494758</v>
      </c>
      <c r="AD661" s="2">
        <v>50</v>
      </c>
      <c r="AE661" s="2">
        <v>0.15715948777648431</v>
      </c>
      <c r="AF661" s="2"/>
      <c r="AG661" s="2">
        <v>78.55</v>
      </c>
      <c r="AH661" s="2">
        <v>11.315483119906871</v>
      </c>
      <c r="AI661" s="2">
        <v>5.2386495925494762E-2</v>
      </c>
      <c r="AJ661" s="2">
        <v>7.70081490104773</v>
      </c>
      <c r="AK661" s="2">
        <v>6.89</v>
      </c>
      <c r="AL661" s="2">
        <v>0</v>
      </c>
      <c r="AM661" s="2">
        <v>0</v>
      </c>
      <c r="AN661" s="2">
        <v>3.0908032596041908</v>
      </c>
      <c r="AO661" s="2">
        <v>1.571594877764843</v>
      </c>
      <c r="AP661" s="2">
        <v>0.94295692665890574</v>
      </c>
      <c r="AQ661" s="2"/>
      <c r="AR661" s="2"/>
      <c r="AS661" s="2"/>
      <c r="AT661" s="2"/>
      <c r="AU661" s="2">
        <v>4.6623981373690337E-2</v>
      </c>
      <c r="AV661" s="2">
        <v>0.87642607683352736</v>
      </c>
      <c r="AW661" s="2"/>
      <c r="AX661" s="2"/>
      <c r="AY661" s="2">
        <v>0.31431897555296862</v>
      </c>
    </row>
    <row r="662" spans="1:51" hidden="1" x14ac:dyDescent="0.35">
      <c r="A662" s="2" t="s">
        <v>1283</v>
      </c>
      <c r="B662" s="2"/>
      <c r="C662" s="2" t="s">
        <v>279</v>
      </c>
      <c r="D662" s="2"/>
      <c r="E662" s="2" t="s">
        <v>85</v>
      </c>
      <c r="F662" s="2" t="s">
        <v>86</v>
      </c>
      <c r="G662" s="2" t="s">
        <v>87</v>
      </c>
      <c r="H662" s="2">
        <v>2818</v>
      </c>
      <c r="I662" s="2">
        <v>33</v>
      </c>
      <c r="J662" s="2">
        <v>28</v>
      </c>
      <c r="K662" s="2" t="s">
        <v>63</v>
      </c>
      <c r="L662" s="2" t="s">
        <v>1141</v>
      </c>
      <c r="M662" s="2"/>
      <c r="N662" s="2"/>
      <c r="O662" s="2"/>
      <c r="P662" s="2"/>
      <c r="Q662" s="2" t="b">
        <v>1</v>
      </c>
      <c r="R662" s="2">
        <v>0.12577457886889759</v>
      </c>
      <c r="S662" s="2">
        <v>0.24724545910559531</v>
      </c>
      <c r="T662" s="2">
        <v>0.13007827750109771</v>
      </c>
      <c r="U662" s="2">
        <v>14.19559991705388</v>
      </c>
      <c r="V662" s="2">
        <v>3.12486170820344</v>
      </c>
      <c r="W662" s="2">
        <v>26.11</v>
      </c>
      <c r="X662" s="2">
        <v>0.32975135859019411</v>
      </c>
      <c r="Y662" s="2">
        <v>0.1305822099115975</v>
      </c>
      <c r="Z662" s="2">
        <v>0</v>
      </c>
      <c r="AA662" s="2">
        <v>0</v>
      </c>
      <c r="AB662" s="2">
        <v>1.099325657342179</v>
      </c>
      <c r="AC662" s="2">
        <v>1.178535723015578</v>
      </c>
      <c r="AD662" s="2">
        <v>36.99</v>
      </c>
      <c r="AE662" s="2">
        <v>0.87662228586058344</v>
      </c>
      <c r="AF662" s="2">
        <v>0.13910371773464059</v>
      </c>
      <c r="AG662" s="2">
        <v>77.180000000000007</v>
      </c>
      <c r="AH662" s="2">
        <v>24.115256872305839</v>
      </c>
      <c r="AI662" s="2">
        <v>0</v>
      </c>
      <c r="AJ662" s="2">
        <v>12.15407356949807</v>
      </c>
      <c r="AK662" s="2">
        <v>7.01</v>
      </c>
      <c r="AL662" s="2">
        <v>0</v>
      </c>
      <c r="AM662" s="2">
        <v>0</v>
      </c>
      <c r="AN662" s="2">
        <v>1.020619524079281</v>
      </c>
      <c r="AO662" s="2">
        <v>0.49398698580069073</v>
      </c>
      <c r="AP662" s="2">
        <v>3.097799958526942</v>
      </c>
      <c r="AQ662" s="2">
        <v>1.128268524273728</v>
      </c>
      <c r="AR662" s="2">
        <v>0.99843631551763212</v>
      </c>
      <c r="AS662" s="2">
        <v>0.1769313653733465</v>
      </c>
      <c r="AT662" s="2">
        <v>0.13910371773464059</v>
      </c>
      <c r="AU662" s="2">
        <v>0.1240352590502206</v>
      </c>
      <c r="AV662" s="2">
        <v>0.1143133602328979</v>
      </c>
      <c r="AW662" s="2">
        <v>0.19257750604234669</v>
      </c>
      <c r="AX662" s="2">
        <v>0.43548235750883019</v>
      </c>
      <c r="AY662" s="2">
        <v>0.27027574949809491</v>
      </c>
    </row>
    <row r="663" spans="1:51" hidden="1" x14ac:dyDescent="0.35">
      <c r="A663" s="2" t="s">
        <v>1284</v>
      </c>
      <c r="B663" s="2"/>
      <c r="C663" s="2" t="s">
        <v>515</v>
      </c>
      <c r="D663" s="2"/>
      <c r="E663" s="2" t="s">
        <v>85</v>
      </c>
      <c r="F663" s="2" t="s">
        <v>86</v>
      </c>
      <c r="G663" s="2" t="s">
        <v>87</v>
      </c>
      <c r="H663" s="2">
        <v>2149</v>
      </c>
      <c r="I663" s="2">
        <v>27</v>
      </c>
      <c r="J663" s="2">
        <v>23</v>
      </c>
      <c r="K663" s="2" t="s">
        <v>63</v>
      </c>
      <c r="L663" s="2" t="s">
        <v>1001</v>
      </c>
      <c r="M663" s="2"/>
      <c r="N663" s="2"/>
      <c r="O663" s="2"/>
      <c r="P663" s="2"/>
      <c r="Q663" s="2" t="b">
        <v>0</v>
      </c>
      <c r="R663" s="2">
        <v>0.14793966642683429</v>
      </c>
      <c r="S663" s="2">
        <v>0.27184292174411301</v>
      </c>
      <c r="T663" s="2">
        <v>3.9946737683089213E-2</v>
      </c>
      <c r="U663" s="2">
        <v>10.50650640222165</v>
      </c>
      <c r="V663" s="2">
        <v>0.64558420882995449</v>
      </c>
      <c r="W663" s="2">
        <v>59.825000000000003</v>
      </c>
      <c r="X663" s="2">
        <v>1.3473673244150419</v>
      </c>
      <c r="Y663" s="2">
        <v>6.1951627658639333E-2</v>
      </c>
      <c r="Z663" s="2">
        <v>0</v>
      </c>
      <c r="AA663" s="2">
        <v>0</v>
      </c>
      <c r="AB663" s="2">
        <v>0.92961625737810061</v>
      </c>
      <c r="AC663" s="2">
        <v>1.147291793501086</v>
      </c>
      <c r="AD663" s="2">
        <v>68.98</v>
      </c>
      <c r="AE663" s="2">
        <v>2.898189537015031</v>
      </c>
      <c r="AF663" s="2">
        <v>0</v>
      </c>
      <c r="AG663" s="2">
        <v>90.635000000000005</v>
      </c>
      <c r="AH663" s="2">
        <v>47.3118124489271</v>
      </c>
      <c r="AI663" s="2">
        <v>1.997336884154461E-2</v>
      </c>
      <c r="AJ663" s="2">
        <v>9.5205968244459704</v>
      </c>
      <c r="AK663" s="2">
        <v>7.04</v>
      </c>
      <c r="AL663" s="2">
        <v>0</v>
      </c>
      <c r="AM663" s="2">
        <v>0</v>
      </c>
      <c r="AN663" s="2">
        <v>0.76136137961121109</v>
      </c>
      <c r="AO663" s="2">
        <v>0.16588151413437341</v>
      </c>
      <c r="AP663" s="2">
        <v>1.2532532011108251</v>
      </c>
      <c r="AQ663" s="2">
        <v>0</v>
      </c>
      <c r="AR663" s="2"/>
      <c r="AS663" s="2"/>
      <c r="AT663" s="2"/>
      <c r="AU663" s="2">
        <v>0.13733991190230471</v>
      </c>
      <c r="AV663" s="2">
        <v>5.1165813145634668E-2</v>
      </c>
      <c r="AW663" s="2">
        <v>0</v>
      </c>
      <c r="AX663" s="2">
        <v>0</v>
      </c>
      <c r="AY663" s="2">
        <v>0.35783096051230789</v>
      </c>
    </row>
    <row r="664" spans="1:51" hidden="1" x14ac:dyDescent="0.35">
      <c r="A664" s="2" t="s">
        <v>1285</v>
      </c>
      <c r="B664" s="2">
        <v>1048265</v>
      </c>
      <c r="C664" s="2" t="s">
        <v>429</v>
      </c>
      <c r="D664" s="2" t="s">
        <v>77</v>
      </c>
      <c r="E664" s="2" t="s">
        <v>54</v>
      </c>
      <c r="F664" s="2" t="s">
        <v>54</v>
      </c>
      <c r="G664" s="2" t="s">
        <v>55</v>
      </c>
      <c r="H664" s="2">
        <v>270</v>
      </c>
      <c r="I664" s="2">
        <v>3</v>
      </c>
      <c r="J664" s="2">
        <v>2</v>
      </c>
      <c r="K664" s="2" t="s">
        <v>67</v>
      </c>
      <c r="L664" s="2" t="s">
        <v>601</v>
      </c>
      <c r="M664" s="2"/>
      <c r="N664" s="2"/>
      <c r="O664" s="2"/>
      <c r="P664" s="2"/>
      <c r="Q664" s="2" t="b">
        <v>1</v>
      </c>
      <c r="R664" s="2">
        <v>0</v>
      </c>
      <c r="S664" s="2">
        <v>0</v>
      </c>
      <c r="T664" s="2">
        <v>0</v>
      </c>
      <c r="U664" s="2">
        <v>23.08</v>
      </c>
      <c r="V664" s="2">
        <v>0.66666666666666663</v>
      </c>
      <c r="W664" s="2">
        <v>0</v>
      </c>
      <c r="X664" s="2">
        <v>0</v>
      </c>
      <c r="Y664" s="2">
        <v>0</v>
      </c>
      <c r="Z664" s="2">
        <v>1.2435</v>
      </c>
      <c r="AA664" s="2">
        <v>-0.41</v>
      </c>
      <c r="AB664" s="2">
        <v>0</v>
      </c>
      <c r="AC664" s="2">
        <v>0</v>
      </c>
      <c r="AD664" s="2">
        <v>30.3</v>
      </c>
      <c r="AE664" s="2">
        <v>3.333333333333333</v>
      </c>
      <c r="AF664" s="2">
        <v>0</v>
      </c>
      <c r="AG664" s="2">
        <v>75.510000000000005</v>
      </c>
      <c r="AH664" s="2">
        <v>24.666666666666671</v>
      </c>
      <c r="AI664" s="2">
        <v>0</v>
      </c>
      <c r="AJ664" s="2">
        <v>8</v>
      </c>
      <c r="AK664" s="2">
        <v>6.3</v>
      </c>
      <c r="AL664" s="2">
        <v>0</v>
      </c>
      <c r="AM664" s="2">
        <v>0.66666666666666663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0.1698371519645055</v>
      </c>
      <c r="AX664" s="2">
        <v>0.1698371519645055</v>
      </c>
      <c r="AY664" s="2">
        <v>0.33333333333333331</v>
      </c>
    </row>
    <row r="665" spans="1:51" hidden="1" x14ac:dyDescent="0.35">
      <c r="A665" s="2" t="s">
        <v>1286</v>
      </c>
      <c r="B665" s="2">
        <v>308764</v>
      </c>
      <c r="C665" s="2" t="s">
        <v>107</v>
      </c>
      <c r="D665" s="2" t="s">
        <v>144</v>
      </c>
      <c r="E665" s="2" t="s">
        <v>85</v>
      </c>
      <c r="F665" s="2" t="s">
        <v>86</v>
      </c>
      <c r="G665" s="2" t="s">
        <v>87</v>
      </c>
      <c r="H665" s="2">
        <v>1418</v>
      </c>
      <c r="I665" s="2">
        <v>19</v>
      </c>
      <c r="J665" s="2">
        <v>16</v>
      </c>
      <c r="K665" s="2" t="s">
        <v>67</v>
      </c>
      <c r="L665" s="2" t="s">
        <v>185</v>
      </c>
      <c r="M665" s="2"/>
      <c r="N665" s="2"/>
      <c r="O665" s="2"/>
      <c r="P665" s="2"/>
      <c r="Q665" s="2" t="b">
        <v>0</v>
      </c>
      <c r="R665" s="2">
        <v>0.44428772919605081</v>
      </c>
      <c r="S665" s="2">
        <v>0.6981664315937941</v>
      </c>
      <c r="T665" s="2">
        <v>0.19040902679830751</v>
      </c>
      <c r="U665" s="2">
        <v>9.904090267983074</v>
      </c>
      <c r="V665" s="2">
        <v>0.31734837799717908</v>
      </c>
      <c r="W665" s="2">
        <v>50</v>
      </c>
      <c r="X665" s="2">
        <v>1.4598025387870239</v>
      </c>
      <c r="Y665" s="2">
        <v>0.12693935119887159</v>
      </c>
      <c r="Z665" s="2">
        <v>0</v>
      </c>
      <c r="AA665" s="2">
        <v>0</v>
      </c>
      <c r="AB665" s="2">
        <v>0.44428772919605081</v>
      </c>
      <c r="AC665" s="2">
        <v>2.5387870239774331</v>
      </c>
      <c r="AD665" s="2">
        <v>57.89</v>
      </c>
      <c r="AE665" s="2">
        <v>1.396332863187588</v>
      </c>
      <c r="AF665" s="2"/>
      <c r="AG665" s="2">
        <v>78.08</v>
      </c>
      <c r="AH665" s="2">
        <v>26.911142454160789</v>
      </c>
      <c r="AI665" s="2">
        <v>0</v>
      </c>
      <c r="AJ665" s="2">
        <v>16.31170662905501</v>
      </c>
      <c r="AK665" s="2">
        <v>7.25</v>
      </c>
      <c r="AL665" s="2">
        <v>6.3469675599435824E-2</v>
      </c>
      <c r="AM665" s="2">
        <v>0</v>
      </c>
      <c r="AN665" s="2">
        <v>1.840620592383639</v>
      </c>
      <c r="AO665" s="2">
        <v>0.82510578279266578</v>
      </c>
      <c r="AP665" s="2">
        <v>0.95204513399153734</v>
      </c>
      <c r="AQ665" s="2"/>
      <c r="AR665" s="2"/>
      <c r="AS665" s="2"/>
      <c r="AT665" s="2"/>
      <c r="AU665" s="2">
        <v>0</v>
      </c>
      <c r="AV665" s="2">
        <v>0</v>
      </c>
      <c r="AW665" s="2"/>
      <c r="AX665" s="2"/>
      <c r="AY665" s="2">
        <v>0.19040902679830751</v>
      </c>
    </row>
    <row r="666" spans="1:51" hidden="1" x14ac:dyDescent="0.35">
      <c r="A666" s="2" t="s">
        <v>1287</v>
      </c>
      <c r="B666" s="2"/>
      <c r="C666" s="2" t="s">
        <v>455</v>
      </c>
      <c r="D666" s="2"/>
      <c r="E666" s="2" t="s">
        <v>91</v>
      </c>
      <c r="F666" s="2" t="s">
        <v>92</v>
      </c>
      <c r="G666" s="2" t="s">
        <v>93</v>
      </c>
      <c r="H666" s="2">
        <v>1500.5</v>
      </c>
      <c r="I666" s="2">
        <v>32</v>
      </c>
      <c r="J666" s="2">
        <v>28</v>
      </c>
      <c r="K666" s="2" t="s">
        <v>63</v>
      </c>
      <c r="L666" s="2" t="s">
        <v>1288</v>
      </c>
      <c r="M666" s="2"/>
      <c r="N666" s="2"/>
      <c r="O666" s="2"/>
      <c r="P666" s="2"/>
      <c r="Q666" s="2" t="b">
        <v>0</v>
      </c>
      <c r="R666" s="2">
        <v>0.15149047728376999</v>
      </c>
      <c r="S666" s="2">
        <v>0.20903523431701809</v>
      </c>
      <c r="T666" s="2">
        <v>0.39184095168429539</v>
      </c>
      <c r="U666" s="2">
        <v>0</v>
      </c>
      <c r="V666" s="2">
        <v>1.021489516202233</v>
      </c>
      <c r="W666" s="2">
        <v>31.664999999999999</v>
      </c>
      <c r="X666" s="2">
        <v>0.36052571160078811</v>
      </c>
      <c r="Y666" s="2">
        <v>0.33429619465104732</v>
      </c>
      <c r="Z666" s="2">
        <v>0</v>
      </c>
      <c r="AA666" s="2">
        <v>0</v>
      </c>
      <c r="AB666" s="2">
        <v>0.26149426821649963</v>
      </c>
      <c r="AC666" s="2">
        <v>0.99271713768560876</v>
      </c>
      <c r="AD666" s="2">
        <v>50.57</v>
      </c>
      <c r="AE666" s="2">
        <v>0.30552381613442331</v>
      </c>
      <c r="AF666" s="2">
        <v>0</v>
      </c>
      <c r="AG666" s="2">
        <v>78.02000000000001</v>
      </c>
      <c r="AH666" s="2">
        <v>15.777615076165709</v>
      </c>
      <c r="AI666" s="2">
        <v>0</v>
      </c>
      <c r="AJ666" s="2">
        <v>9.7680523148716691</v>
      </c>
      <c r="AK666" s="2">
        <v>6.8049999999999997</v>
      </c>
      <c r="AL666" s="2">
        <v>0</v>
      </c>
      <c r="AM666" s="2">
        <v>0</v>
      </c>
      <c r="AN666" s="2">
        <v>2.6777133200561698</v>
      </c>
      <c r="AO666" s="2">
        <v>1.0655190641201571</v>
      </c>
      <c r="AP666" s="2">
        <v>0.52218763515209121</v>
      </c>
      <c r="AQ666" s="2">
        <v>0</v>
      </c>
      <c r="AR666" s="2"/>
      <c r="AS666" s="2"/>
      <c r="AT666" s="2"/>
      <c r="AU666" s="2">
        <v>8.0034265226468171E-2</v>
      </c>
      <c r="AV666" s="2">
        <v>0.389046607115207</v>
      </c>
      <c r="AW666" s="2">
        <v>0</v>
      </c>
      <c r="AX666" s="2">
        <v>0</v>
      </c>
      <c r="AY666" s="2">
        <v>5.754475703324808E-2</v>
      </c>
    </row>
    <row r="667" spans="1:51" hidden="1" x14ac:dyDescent="0.35">
      <c r="A667" s="2" t="s">
        <v>1289</v>
      </c>
      <c r="B667" s="2">
        <v>1021272</v>
      </c>
      <c r="C667" s="2" t="s">
        <v>507</v>
      </c>
      <c r="D667" s="2" t="s">
        <v>77</v>
      </c>
      <c r="E667" s="2" t="s">
        <v>85</v>
      </c>
      <c r="F667" s="2" t="s">
        <v>86</v>
      </c>
      <c r="G667" s="2" t="s">
        <v>87</v>
      </c>
      <c r="H667" s="2">
        <v>2452</v>
      </c>
      <c r="I667" s="2">
        <v>33</v>
      </c>
      <c r="J667" s="2">
        <v>29</v>
      </c>
      <c r="K667" s="2" t="s">
        <v>56</v>
      </c>
      <c r="L667" s="2" t="s">
        <v>1290</v>
      </c>
      <c r="M667" s="2"/>
      <c r="N667" s="2"/>
      <c r="O667" s="2"/>
      <c r="P667" s="2"/>
      <c r="Q667" s="2" t="b">
        <v>1</v>
      </c>
      <c r="R667" s="2">
        <v>7.3409461663947795E-2</v>
      </c>
      <c r="S667" s="2">
        <v>0.22022838499184341</v>
      </c>
      <c r="T667" s="2">
        <v>0.14681892332789559</v>
      </c>
      <c r="U667" s="2">
        <v>10.78955954323002</v>
      </c>
      <c r="V667" s="2">
        <v>2.862969004893964</v>
      </c>
      <c r="W667" s="2">
        <v>50</v>
      </c>
      <c r="X667" s="2">
        <v>0.44045676998368682</v>
      </c>
      <c r="Y667" s="2">
        <v>7.3409461663947795E-2</v>
      </c>
      <c r="Z667" s="2">
        <v>0</v>
      </c>
      <c r="AA667" s="2">
        <v>0</v>
      </c>
      <c r="AB667" s="2">
        <v>0.73409461663947795</v>
      </c>
      <c r="AC667" s="2">
        <v>1.284665579119086</v>
      </c>
      <c r="AD667" s="2">
        <v>36.11</v>
      </c>
      <c r="AE667" s="2">
        <v>0.47716150081566072</v>
      </c>
      <c r="AF667" s="2">
        <v>9.8344222991651936E-2</v>
      </c>
      <c r="AG667" s="2">
        <v>83.45</v>
      </c>
      <c r="AH667" s="2">
        <v>25.730016313213699</v>
      </c>
      <c r="AI667" s="2">
        <v>0</v>
      </c>
      <c r="AJ667" s="2">
        <v>11.268352365415989</v>
      </c>
      <c r="AK667" s="2">
        <v>6.78</v>
      </c>
      <c r="AL667" s="2">
        <v>0</v>
      </c>
      <c r="AM667" s="2">
        <v>0</v>
      </c>
      <c r="AN667" s="2">
        <v>0.44045676998368682</v>
      </c>
      <c r="AO667" s="2">
        <v>0.14681892332789559</v>
      </c>
      <c r="AP667" s="2">
        <v>1.3947797716150081</v>
      </c>
      <c r="AQ667" s="2">
        <v>1.2202154606193549</v>
      </c>
      <c r="AR667" s="2">
        <v>0.56709260155498709</v>
      </c>
      <c r="AS667" s="2">
        <v>0.15393231916139399</v>
      </c>
      <c r="AT667" s="2">
        <v>9.8344222991651936E-2</v>
      </c>
      <c r="AU667" s="2">
        <v>0.20187601957585641</v>
      </c>
      <c r="AV667" s="2">
        <v>6.5701468189233281E-2</v>
      </c>
      <c r="AW667" s="2">
        <v>0.28333954124156041</v>
      </c>
      <c r="AX667" s="2">
        <v>0.43398545275562522</v>
      </c>
      <c r="AY667" s="2">
        <v>0</v>
      </c>
    </row>
    <row r="668" spans="1:51" hidden="1" x14ac:dyDescent="0.35">
      <c r="A668" s="2" t="s">
        <v>1291</v>
      </c>
      <c r="B668" s="2"/>
      <c r="C668" s="2" t="s">
        <v>736</v>
      </c>
      <c r="D668" s="2"/>
      <c r="E668" s="2" t="s">
        <v>60</v>
      </c>
      <c r="F668" s="2" t="s">
        <v>61</v>
      </c>
      <c r="G668" s="2" t="s">
        <v>62</v>
      </c>
      <c r="H668" s="2">
        <v>1560</v>
      </c>
      <c r="I668" s="2">
        <v>23</v>
      </c>
      <c r="J668" s="2">
        <v>20</v>
      </c>
      <c r="K668" s="2" t="s">
        <v>63</v>
      </c>
      <c r="L668" s="2" t="s">
        <v>1292</v>
      </c>
      <c r="M668" s="2"/>
      <c r="N668" s="2"/>
      <c r="O668" s="2"/>
      <c r="P668" s="2"/>
      <c r="Q668" s="2" t="b">
        <v>1</v>
      </c>
      <c r="R668" s="2">
        <v>0</v>
      </c>
      <c r="S668" s="2">
        <v>0</v>
      </c>
      <c r="T668" s="2">
        <v>4.1322314049586778E-2</v>
      </c>
      <c r="U668" s="2">
        <v>20.977466215803801</v>
      </c>
      <c r="V668" s="2">
        <v>4.5740200446793704</v>
      </c>
      <c r="W668" s="2">
        <v>55</v>
      </c>
      <c r="X668" s="2">
        <v>0.16828008838214289</v>
      </c>
      <c r="Y668" s="2">
        <v>0</v>
      </c>
      <c r="Z668" s="2">
        <v>0</v>
      </c>
      <c r="AA668" s="2">
        <v>0</v>
      </c>
      <c r="AB668" s="2">
        <v>1.4911434744924741</v>
      </c>
      <c r="AC668" s="2">
        <v>0.3395510089480816</v>
      </c>
      <c r="AD668" s="2">
        <v>42.15</v>
      </c>
      <c r="AE668" s="2">
        <v>2.3768570626365708</v>
      </c>
      <c r="AF668" s="2">
        <v>4.7178572583421369E-2</v>
      </c>
      <c r="AG668" s="2">
        <v>83.29</v>
      </c>
      <c r="AH668" s="2">
        <v>35.097720863801158</v>
      </c>
      <c r="AI668" s="2">
        <v>0</v>
      </c>
      <c r="AJ668" s="2">
        <v>8.6695679773429202</v>
      </c>
      <c r="AK668" s="2">
        <v>6.8450000000000006</v>
      </c>
      <c r="AL668" s="2">
        <v>2.215657311669128E-2</v>
      </c>
      <c r="AM668" s="2">
        <v>0</v>
      </c>
      <c r="AN668" s="2">
        <v>0.38984581954905573</v>
      </c>
      <c r="AO668" s="2">
        <v>8.8626292466765136E-2</v>
      </c>
      <c r="AP668" s="2">
        <v>2.21455863862202</v>
      </c>
      <c r="AQ668" s="2">
        <v>0.3364485981308411</v>
      </c>
      <c r="AR668" s="2">
        <v>0.25233644859813081</v>
      </c>
      <c r="AS668" s="2">
        <v>3.510050110031511E-2</v>
      </c>
      <c r="AT668" s="2">
        <v>4.7178572583421369E-2</v>
      </c>
      <c r="AU668" s="2">
        <v>2.1480889192719461E-2</v>
      </c>
      <c r="AV668" s="2">
        <v>2.7092056593869401E-2</v>
      </c>
      <c r="AW668" s="2">
        <v>0.20964588882906421</v>
      </c>
      <c r="AX668" s="2">
        <v>0.23718978022442799</v>
      </c>
      <c r="AY668" s="2">
        <v>0.1964183258664258</v>
      </c>
    </row>
    <row r="669" spans="1:51" hidden="1" x14ac:dyDescent="0.35">
      <c r="A669" s="2" t="s">
        <v>1293</v>
      </c>
      <c r="B669" s="2">
        <v>2899</v>
      </c>
      <c r="C669" s="2" t="s">
        <v>256</v>
      </c>
      <c r="D669" s="2" t="s">
        <v>257</v>
      </c>
      <c r="E669" s="2" t="s">
        <v>54</v>
      </c>
      <c r="F669" s="2" t="s">
        <v>54</v>
      </c>
      <c r="G669" s="2" t="s">
        <v>55</v>
      </c>
      <c r="H669" s="2">
        <v>180</v>
      </c>
      <c r="I669" s="2">
        <v>2</v>
      </c>
      <c r="J669" s="2">
        <v>1</v>
      </c>
      <c r="K669" s="2" t="s">
        <v>56</v>
      </c>
      <c r="L669" s="2" t="s">
        <v>258</v>
      </c>
      <c r="M669" s="2"/>
      <c r="N669" s="2"/>
      <c r="O669" s="2"/>
      <c r="P669" s="2"/>
      <c r="Q669" s="2" t="b">
        <v>1</v>
      </c>
      <c r="R669" s="2">
        <v>0</v>
      </c>
      <c r="S669" s="2">
        <v>0</v>
      </c>
      <c r="T669" s="2">
        <v>0</v>
      </c>
      <c r="U669" s="2">
        <v>24.64</v>
      </c>
      <c r="V669" s="2">
        <v>1</v>
      </c>
      <c r="W669" s="2">
        <v>0</v>
      </c>
      <c r="X669" s="2">
        <v>0</v>
      </c>
      <c r="Y669" s="2">
        <v>0</v>
      </c>
      <c r="Z669" s="2">
        <v>1.198</v>
      </c>
      <c r="AA669" s="2">
        <v>-0.28000000000000003</v>
      </c>
      <c r="AB669" s="2">
        <v>0</v>
      </c>
      <c r="AC669" s="2">
        <v>0</v>
      </c>
      <c r="AD669" s="2">
        <v>25</v>
      </c>
      <c r="AE669" s="2">
        <v>3.5</v>
      </c>
      <c r="AF669" s="2">
        <v>0</v>
      </c>
      <c r="AG669" s="2">
        <v>66.67</v>
      </c>
      <c r="AH669" s="2">
        <v>21</v>
      </c>
      <c r="AI669" s="2">
        <v>0</v>
      </c>
      <c r="AJ669" s="2">
        <v>10.5</v>
      </c>
      <c r="AK669" s="2">
        <v>6.85</v>
      </c>
      <c r="AL669" s="2">
        <v>0</v>
      </c>
      <c r="AM669" s="2">
        <v>1.5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</row>
    <row r="670" spans="1:51" hidden="1" x14ac:dyDescent="0.35">
      <c r="A670" s="2" t="s">
        <v>1294</v>
      </c>
      <c r="B670" s="2"/>
      <c r="C670" s="2" t="s">
        <v>520</v>
      </c>
      <c r="D670" s="2"/>
      <c r="E670" s="2" t="s">
        <v>60</v>
      </c>
      <c r="F670" s="2" t="s">
        <v>61</v>
      </c>
      <c r="G670" s="2" t="s">
        <v>62</v>
      </c>
      <c r="H670" s="2">
        <v>3015</v>
      </c>
      <c r="I670" s="2">
        <v>33</v>
      </c>
      <c r="J670" s="2">
        <v>29</v>
      </c>
      <c r="K670" s="2" t="s">
        <v>63</v>
      </c>
      <c r="L670" s="2" t="s">
        <v>683</v>
      </c>
      <c r="M670" s="2"/>
      <c r="N670" s="2"/>
      <c r="O670" s="2"/>
      <c r="P670" s="2"/>
      <c r="Q670" s="2" t="b">
        <v>1</v>
      </c>
      <c r="R670" s="2">
        <v>0</v>
      </c>
      <c r="S670" s="2">
        <v>4.5454545454545463E-2</v>
      </c>
      <c r="T670" s="2">
        <v>8.9126559714795009E-2</v>
      </c>
      <c r="U670" s="2">
        <v>19.182994652406421</v>
      </c>
      <c r="V670" s="2">
        <v>5.2188057040998217</v>
      </c>
      <c r="W670" s="2">
        <v>75</v>
      </c>
      <c r="X670" s="2">
        <v>8.9572192513368981E-2</v>
      </c>
      <c r="Y670" s="2">
        <v>8.8680926916221037E-2</v>
      </c>
      <c r="Z670" s="2">
        <v>0</v>
      </c>
      <c r="AA670" s="2">
        <v>0</v>
      </c>
      <c r="AB670" s="2">
        <v>1.239750445632799</v>
      </c>
      <c r="AC670" s="2">
        <v>0.28431372549019612</v>
      </c>
      <c r="AD670" s="2">
        <v>31.63</v>
      </c>
      <c r="AE670" s="2">
        <v>1.9514260249554369</v>
      </c>
      <c r="AF670" s="2">
        <v>0.1168019082945059</v>
      </c>
      <c r="AG670" s="2">
        <v>78.064999999999998</v>
      </c>
      <c r="AH670" s="2">
        <v>28.263368983957221</v>
      </c>
      <c r="AI670" s="2">
        <v>0</v>
      </c>
      <c r="AJ670" s="2">
        <v>9.1252228163992868</v>
      </c>
      <c r="AK670" s="2">
        <v>6.7850000000000001</v>
      </c>
      <c r="AL670" s="2">
        <v>0</v>
      </c>
      <c r="AM670" s="2">
        <v>0</v>
      </c>
      <c r="AN670" s="2">
        <v>1.115864527629234</v>
      </c>
      <c r="AO670" s="2">
        <v>0.22237076648841361</v>
      </c>
      <c r="AP670" s="2">
        <v>1.177361853832442</v>
      </c>
      <c r="AQ670" s="2">
        <v>0.29411764705882348</v>
      </c>
      <c r="AR670" s="2">
        <v>1.117647058823529</v>
      </c>
      <c r="AS670" s="2">
        <v>3.7271082456059312E-2</v>
      </c>
      <c r="AT670" s="2">
        <v>0.1168019082945059</v>
      </c>
      <c r="AU670" s="2">
        <v>3.5646167557932262E-2</v>
      </c>
      <c r="AV670" s="2">
        <v>9.8409090909090918E-2</v>
      </c>
      <c r="AW670" s="2">
        <v>9.1425034587326301E-2</v>
      </c>
      <c r="AX670" s="2">
        <v>0.14341166652465129</v>
      </c>
      <c r="AY670" s="2">
        <v>0.1194295900178253</v>
      </c>
    </row>
    <row r="671" spans="1:51" hidden="1" x14ac:dyDescent="0.35">
      <c r="A671" s="2" t="s">
        <v>1295</v>
      </c>
      <c r="B671" s="2"/>
      <c r="C671" s="2" t="s">
        <v>267</v>
      </c>
      <c r="D671" s="2"/>
      <c r="E671" s="2" t="s">
        <v>85</v>
      </c>
      <c r="F671" s="2" t="s">
        <v>86</v>
      </c>
      <c r="G671" s="2" t="s">
        <v>87</v>
      </c>
      <c r="H671" s="2">
        <v>1880</v>
      </c>
      <c r="I671" s="2">
        <v>26</v>
      </c>
      <c r="J671" s="2">
        <v>22</v>
      </c>
      <c r="K671" s="2" t="s">
        <v>63</v>
      </c>
      <c r="L671" s="2" t="s">
        <v>1296</v>
      </c>
      <c r="M671" s="2"/>
      <c r="N671" s="2"/>
      <c r="O671" s="2"/>
      <c r="P671" s="2"/>
      <c r="Q671" s="2" t="b">
        <v>1</v>
      </c>
      <c r="R671" s="2">
        <v>6.7771084337349394E-2</v>
      </c>
      <c r="S671" s="2">
        <v>4.5180722891566258E-2</v>
      </c>
      <c r="T671" s="2">
        <v>0</v>
      </c>
      <c r="U671" s="2">
        <v>10.80876901270239</v>
      </c>
      <c r="V671" s="2">
        <v>1.8819508804448559</v>
      </c>
      <c r="W671" s="2">
        <v>41.43</v>
      </c>
      <c r="X671" s="2">
        <v>0.21189963473804721</v>
      </c>
      <c r="Y671" s="2">
        <v>0.1441285504006978</v>
      </c>
      <c r="Z671" s="2">
        <v>0</v>
      </c>
      <c r="AA671" s="2">
        <v>0</v>
      </c>
      <c r="AB671" s="2">
        <v>1.0343523414926681</v>
      </c>
      <c r="AC671" s="2">
        <v>0.92681813225753695</v>
      </c>
      <c r="AD671" s="2">
        <v>46.234999999999999</v>
      </c>
      <c r="AE671" s="2">
        <v>2.1845186174562499</v>
      </c>
      <c r="AF671" s="2">
        <v>5.3339568196457597E-2</v>
      </c>
      <c r="AG671" s="2">
        <v>85.655000000000001</v>
      </c>
      <c r="AH671" s="2">
        <v>42.349363517418077</v>
      </c>
      <c r="AI671" s="2">
        <v>4.5180722891566258E-2</v>
      </c>
      <c r="AJ671" s="2">
        <v>9.7094600119936754</v>
      </c>
      <c r="AK671" s="2">
        <v>6.9</v>
      </c>
      <c r="AL671" s="2">
        <v>0</v>
      </c>
      <c r="AM671" s="2">
        <v>0</v>
      </c>
      <c r="AN671" s="2">
        <v>0.91823175053153783</v>
      </c>
      <c r="AO671" s="2">
        <v>0.28539497355939591</v>
      </c>
      <c r="AP671" s="2">
        <v>1.404384506351197</v>
      </c>
      <c r="AQ671" s="2">
        <v>1.0313901345291481</v>
      </c>
      <c r="AR671" s="2">
        <v>1.165919282511211</v>
      </c>
      <c r="AS671" s="2">
        <v>9.1992191084965466E-2</v>
      </c>
      <c r="AT671" s="2">
        <v>0.12161748918115831</v>
      </c>
      <c r="AU671" s="2">
        <v>5.2128536771520469E-2</v>
      </c>
      <c r="AV671" s="2">
        <v>9.2488619636918734E-2</v>
      </c>
      <c r="AW671" s="2">
        <v>0.21475991647640419</v>
      </c>
      <c r="AX671" s="2">
        <v>0.27174286661260327</v>
      </c>
      <c r="AY671" s="2">
        <v>0.16099465736248161</v>
      </c>
    </row>
    <row r="672" spans="1:51" hidden="1" x14ac:dyDescent="0.35">
      <c r="A672" s="2" t="s">
        <v>1297</v>
      </c>
      <c r="B672" s="2">
        <v>107936</v>
      </c>
      <c r="C672" s="2" t="s">
        <v>445</v>
      </c>
      <c r="D672" s="2" t="s">
        <v>257</v>
      </c>
      <c r="E672" s="2" t="s">
        <v>60</v>
      </c>
      <c r="F672" s="2" t="s">
        <v>61</v>
      </c>
      <c r="G672" s="2" t="s">
        <v>62</v>
      </c>
      <c r="H672" s="2">
        <v>1095</v>
      </c>
      <c r="I672" s="2">
        <v>20</v>
      </c>
      <c r="J672" s="2">
        <v>17</v>
      </c>
      <c r="K672" s="2" t="s">
        <v>67</v>
      </c>
      <c r="L672" s="2" t="s">
        <v>446</v>
      </c>
      <c r="M672" s="2"/>
      <c r="N672" s="2"/>
      <c r="O672" s="2"/>
      <c r="P672" s="2"/>
      <c r="Q672" s="2" t="b">
        <v>1</v>
      </c>
      <c r="R672" s="2">
        <v>8.2191780821917804E-2</v>
      </c>
      <c r="S672" s="2">
        <v>8.2191780821917804E-2</v>
      </c>
      <c r="T672" s="2">
        <v>0</v>
      </c>
      <c r="U672" s="2">
        <v>19.67465753424657</v>
      </c>
      <c r="V672" s="2">
        <v>2.8767123287671228</v>
      </c>
      <c r="W672" s="2">
        <v>28.57</v>
      </c>
      <c r="X672" s="2">
        <v>0.16438356164383561</v>
      </c>
      <c r="Y672" s="2">
        <v>0</v>
      </c>
      <c r="Z672" s="2">
        <v>0</v>
      </c>
      <c r="AA672" s="2">
        <v>0</v>
      </c>
      <c r="AB672" s="2">
        <v>1.2328767123287669</v>
      </c>
      <c r="AC672" s="2">
        <v>0.41095890410958902</v>
      </c>
      <c r="AD672" s="2">
        <v>51.85</v>
      </c>
      <c r="AE672" s="2">
        <v>2.3013698630136989</v>
      </c>
      <c r="AF672" s="2">
        <v>5.9719619753419377E-2</v>
      </c>
      <c r="AG672" s="2">
        <v>88.26</v>
      </c>
      <c r="AH672" s="2">
        <v>43.890410958904113</v>
      </c>
      <c r="AI672" s="2">
        <v>0</v>
      </c>
      <c r="AJ672" s="2">
        <v>8.8767123287671232</v>
      </c>
      <c r="AK672" s="2">
        <v>6.65</v>
      </c>
      <c r="AL672" s="2">
        <v>8.2191780821917804E-2</v>
      </c>
      <c r="AM672" s="2">
        <v>0</v>
      </c>
      <c r="AN672" s="2">
        <v>0.73972602739726023</v>
      </c>
      <c r="AO672" s="2">
        <v>0.32876712328767121</v>
      </c>
      <c r="AP672" s="2">
        <v>2.3013698630136989</v>
      </c>
      <c r="AQ672" s="2">
        <v>0.4098360655737705</v>
      </c>
      <c r="AR672" s="2">
        <v>0.73770491803278693</v>
      </c>
      <c r="AS672" s="2">
        <v>4.4072169627322529E-2</v>
      </c>
      <c r="AT672" s="2">
        <v>5.9719619753419377E-2</v>
      </c>
      <c r="AU672" s="2">
        <v>2.7123287671232881E-2</v>
      </c>
      <c r="AV672" s="2">
        <v>4.7671232876712322E-2</v>
      </c>
      <c r="AW672" s="2">
        <v>0.13627736279588251</v>
      </c>
      <c r="AX672" s="2">
        <v>0.1710969579146534</v>
      </c>
      <c r="AY672" s="2">
        <v>0.16438356164383561</v>
      </c>
    </row>
    <row r="673" spans="1:51" hidden="1" x14ac:dyDescent="0.35">
      <c r="A673" s="2" t="s">
        <v>1298</v>
      </c>
      <c r="B673" s="2"/>
      <c r="C673" s="2" t="s">
        <v>227</v>
      </c>
      <c r="D673" s="2"/>
      <c r="E673" s="2" t="s">
        <v>60</v>
      </c>
      <c r="F673" s="2" t="s">
        <v>61</v>
      </c>
      <c r="G673" s="2" t="s">
        <v>62</v>
      </c>
      <c r="H673" s="2">
        <v>2524</v>
      </c>
      <c r="I673" s="2">
        <v>28</v>
      </c>
      <c r="J673" s="2">
        <v>24</v>
      </c>
      <c r="K673" s="2" t="s">
        <v>63</v>
      </c>
      <c r="L673" s="2" t="s">
        <v>228</v>
      </c>
      <c r="M673" s="2"/>
      <c r="N673" s="2"/>
      <c r="O673" s="2"/>
      <c r="P673" s="2"/>
      <c r="Q673" s="2" t="b">
        <v>0</v>
      </c>
      <c r="R673" s="2">
        <v>1.6129032258064519E-2</v>
      </c>
      <c r="S673" s="2">
        <v>4.8387096774193547E-2</v>
      </c>
      <c r="T673" s="2">
        <v>6.4516129032258063E-2</v>
      </c>
      <c r="U673" s="2">
        <v>17.559039043972689</v>
      </c>
      <c r="V673" s="2">
        <v>4.3326380753735823</v>
      </c>
      <c r="W673" s="2">
        <v>79.17</v>
      </c>
      <c r="X673" s="2">
        <v>0.37671076316466179</v>
      </c>
      <c r="Y673" s="2">
        <v>7.2116346181319457E-2</v>
      </c>
      <c r="Z673" s="2">
        <v>0</v>
      </c>
      <c r="AA673" s="2">
        <v>0</v>
      </c>
      <c r="AB673" s="2">
        <v>1.0134289551130029</v>
      </c>
      <c r="AC673" s="2">
        <v>0.21727763650390011</v>
      </c>
      <c r="AD673" s="2">
        <v>65.87</v>
      </c>
      <c r="AE673" s="2">
        <v>4.0497442784079549</v>
      </c>
      <c r="AF673" s="2">
        <v>0</v>
      </c>
      <c r="AG673" s="2">
        <v>93.12</v>
      </c>
      <c r="AH673" s="2">
        <v>60.157261636046741</v>
      </c>
      <c r="AI673" s="2">
        <v>0</v>
      </c>
      <c r="AJ673" s="2">
        <v>5.3686962484642411</v>
      </c>
      <c r="AK673" s="2">
        <v>7.2450000000000001</v>
      </c>
      <c r="AL673" s="2">
        <v>0</v>
      </c>
      <c r="AM673" s="2">
        <v>0</v>
      </c>
      <c r="AN673" s="2">
        <v>0.88431098031372324</v>
      </c>
      <c r="AO673" s="2">
        <v>0.26946484185262443</v>
      </c>
      <c r="AP673" s="2">
        <v>0.7410926026457898</v>
      </c>
      <c r="AQ673" s="2">
        <v>0</v>
      </c>
      <c r="AR673" s="2"/>
      <c r="AS673" s="2"/>
      <c r="AT673" s="2"/>
      <c r="AU673" s="2">
        <v>1.9677419354838709E-2</v>
      </c>
      <c r="AV673" s="2">
        <v>5.4193548387096772E-2</v>
      </c>
      <c r="AW673" s="2">
        <v>0</v>
      </c>
      <c r="AX673" s="2">
        <v>0</v>
      </c>
      <c r="AY673" s="2">
        <v>0.16036172462070339</v>
      </c>
    </row>
    <row r="674" spans="1:51" hidden="1" x14ac:dyDescent="0.35">
      <c r="A674" s="2" t="s">
        <v>1299</v>
      </c>
      <c r="B674" s="2">
        <v>1002045</v>
      </c>
      <c r="C674" s="2" t="s">
        <v>779</v>
      </c>
      <c r="D674" s="2" t="s">
        <v>257</v>
      </c>
      <c r="E674" s="2" t="s">
        <v>60</v>
      </c>
      <c r="F674" s="2" t="s">
        <v>61</v>
      </c>
      <c r="G674" s="2" t="s">
        <v>62</v>
      </c>
      <c r="H674" s="2">
        <v>3022</v>
      </c>
      <c r="I674" s="2">
        <v>36</v>
      </c>
      <c r="J674" s="2">
        <v>31</v>
      </c>
      <c r="K674" s="2" t="s">
        <v>56</v>
      </c>
      <c r="L674" s="2" t="s">
        <v>1300</v>
      </c>
      <c r="M674" s="2"/>
      <c r="N674" s="2"/>
      <c r="O674" s="2"/>
      <c r="P674" s="2"/>
      <c r="Q674" s="2" t="b">
        <v>1</v>
      </c>
      <c r="R674" s="2">
        <v>2.978160158835208E-2</v>
      </c>
      <c r="S674" s="2">
        <v>5.9563203176704167E-2</v>
      </c>
      <c r="T674" s="2">
        <v>0</v>
      </c>
      <c r="U674" s="2">
        <v>20.727200529450691</v>
      </c>
      <c r="V674" s="2">
        <v>4.0502978160158838</v>
      </c>
      <c r="W674" s="2">
        <v>30.65</v>
      </c>
      <c r="X674" s="2">
        <v>0.56585043017868963</v>
      </c>
      <c r="Y674" s="2">
        <v>0</v>
      </c>
      <c r="Z674" s="2">
        <v>0</v>
      </c>
      <c r="AA674" s="2">
        <v>0</v>
      </c>
      <c r="AB674" s="2">
        <v>0.98279285241561876</v>
      </c>
      <c r="AC674" s="2">
        <v>0.62541363335539379</v>
      </c>
      <c r="AD674" s="2">
        <v>38.03</v>
      </c>
      <c r="AE674" s="2">
        <v>1.608206485771013</v>
      </c>
      <c r="AF674" s="2">
        <v>0.1017124134904094</v>
      </c>
      <c r="AG674" s="2">
        <v>70.66</v>
      </c>
      <c r="AH674" s="2">
        <v>21.085373924553281</v>
      </c>
      <c r="AI674" s="2">
        <v>0</v>
      </c>
      <c r="AJ674" s="2">
        <v>17.332892124420908</v>
      </c>
      <c r="AK674" s="2">
        <v>6.74</v>
      </c>
      <c r="AL674" s="2">
        <v>0</v>
      </c>
      <c r="AM674" s="2">
        <v>0</v>
      </c>
      <c r="AN674" s="2">
        <v>0.17868960953011251</v>
      </c>
      <c r="AO674" s="2">
        <v>5.9563203176704167E-2</v>
      </c>
      <c r="AP674" s="2">
        <v>2.888815354070152</v>
      </c>
      <c r="AQ674" s="2">
        <v>1.110675351770599</v>
      </c>
      <c r="AR674" s="2">
        <v>0.76693754529021574</v>
      </c>
      <c r="AS674" s="2">
        <v>6.5891368381744406E-2</v>
      </c>
      <c r="AT674" s="2">
        <v>0.1017124134904094</v>
      </c>
      <c r="AU674" s="2">
        <v>4.6161482461945728E-2</v>
      </c>
      <c r="AV674" s="2">
        <v>7.1475843812044996E-3</v>
      </c>
      <c r="AW674" s="2">
        <v>0.1648011361186866</v>
      </c>
      <c r="AX674" s="2">
        <v>0.2975848653440194</v>
      </c>
      <c r="AY674" s="2">
        <v>0.26803441429516878</v>
      </c>
    </row>
    <row r="675" spans="1:51" hidden="1" x14ac:dyDescent="0.35">
      <c r="A675" s="2" t="s">
        <v>1301</v>
      </c>
      <c r="B675" s="2">
        <v>1173167</v>
      </c>
      <c r="C675" s="2" t="s">
        <v>659</v>
      </c>
      <c r="D675" s="2" t="s">
        <v>53</v>
      </c>
      <c r="E675" s="2" t="s">
        <v>85</v>
      </c>
      <c r="F675" s="2" t="s">
        <v>86</v>
      </c>
      <c r="G675" s="2" t="s">
        <v>87</v>
      </c>
      <c r="H675" s="2">
        <v>2624</v>
      </c>
      <c r="I675" s="2">
        <v>34</v>
      </c>
      <c r="J675" s="2">
        <v>29</v>
      </c>
      <c r="K675" s="2" t="s">
        <v>56</v>
      </c>
      <c r="L675" s="2" t="s">
        <v>1042</v>
      </c>
      <c r="M675" s="2"/>
      <c r="N675" s="2"/>
      <c r="O675" s="2"/>
      <c r="P675" s="2"/>
      <c r="Q675" s="2" t="b">
        <v>0</v>
      </c>
      <c r="R675" s="2">
        <v>6.8597560975609762E-2</v>
      </c>
      <c r="S675" s="2">
        <v>0.1028963414634146</v>
      </c>
      <c r="T675" s="2">
        <v>0.27439024390243899</v>
      </c>
      <c r="U675" s="2">
        <v>11.704268292682929</v>
      </c>
      <c r="V675" s="2">
        <v>1.131859756097561</v>
      </c>
      <c r="W675" s="2">
        <v>65.63</v>
      </c>
      <c r="X675" s="2">
        <v>0.72027439024390238</v>
      </c>
      <c r="Y675" s="2">
        <v>0.1028963414634146</v>
      </c>
      <c r="Z675" s="2">
        <v>0</v>
      </c>
      <c r="AA675" s="2">
        <v>0</v>
      </c>
      <c r="AB675" s="2">
        <v>1.440548780487805</v>
      </c>
      <c r="AC675" s="2">
        <v>1.097560975609756</v>
      </c>
      <c r="AD675" s="2">
        <v>40.630000000000003</v>
      </c>
      <c r="AE675" s="2">
        <v>1.33765243902439</v>
      </c>
      <c r="AF675" s="2"/>
      <c r="AG675" s="2">
        <v>82.42</v>
      </c>
      <c r="AH675" s="2">
        <v>35.224847560975611</v>
      </c>
      <c r="AI675" s="2">
        <v>0</v>
      </c>
      <c r="AJ675" s="2">
        <v>10.186737804878049</v>
      </c>
      <c r="AK675" s="2">
        <v>6.94</v>
      </c>
      <c r="AL675" s="2">
        <v>0</v>
      </c>
      <c r="AM675" s="2">
        <v>0</v>
      </c>
      <c r="AN675" s="2">
        <v>1.54344512195122</v>
      </c>
      <c r="AO675" s="2">
        <v>0.44588414634146339</v>
      </c>
      <c r="AP675" s="2">
        <v>1.8521341463414629</v>
      </c>
      <c r="AQ675" s="2"/>
      <c r="AR675" s="2"/>
      <c r="AS675" s="2"/>
      <c r="AT675" s="2"/>
      <c r="AU675" s="2">
        <v>7.4428353658536575E-2</v>
      </c>
      <c r="AV675" s="2">
        <v>0.1776676829268293</v>
      </c>
      <c r="AW675" s="2"/>
      <c r="AX675" s="2"/>
      <c r="AY675" s="2">
        <v>0.24009146341463411</v>
      </c>
    </row>
    <row r="676" spans="1:51" hidden="1" x14ac:dyDescent="0.35">
      <c r="A676" s="2" t="s">
        <v>1302</v>
      </c>
      <c r="B676" s="2">
        <v>130181</v>
      </c>
      <c r="C676" s="2" t="s">
        <v>73</v>
      </c>
      <c r="D676" s="2" t="s">
        <v>123</v>
      </c>
      <c r="E676" s="2" t="s">
        <v>91</v>
      </c>
      <c r="F676" s="2" t="s">
        <v>92</v>
      </c>
      <c r="G676" s="2" t="s">
        <v>93</v>
      </c>
      <c r="H676" s="2">
        <v>292</v>
      </c>
      <c r="I676" s="2">
        <v>15</v>
      </c>
      <c r="J676" s="2">
        <v>13</v>
      </c>
      <c r="K676" s="2" t="s">
        <v>67</v>
      </c>
      <c r="L676" s="2" t="s">
        <v>1303</v>
      </c>
      <c r="M676" s="2"/>
      <c r="N676" s="2"/>
      <c r="O676" s="2"/>
      <c r="P676" s="2"/>
      <c r="Q676" s="2" t="b">
        <v>1</v>
      </c>
      <c r="R676" s="2">
        <v>0.61643835616438358</v>
      </c>
      <c r="S676" s="2">
        <v>0.61643835616438358</v>
      </c>
      <c r="T676" s="2">
        <v>0.61643835616438358</v>
      </c>
      <c r="U676" s="2">
        <v>0</v>
      </c>
      <c r="V676" s="2">
        <v>1.2328767123287669</v>
      </c>
      <c r="W676" s="2">
        <v>66.67</v>
      </c>
      <c r="X676" s="2">
        <v>1.2328767123287669</v>
      </c>
      <c r="Y676" s="2">
        <v>0.30821917808219179</v>
      </c>
      <c r="Z676" s="2">
        <v>0</v>
      </c>
      <c r="AA676" s="2">
        <v>0</v>
      </c>
      <c r="AB676" s="2">
        <v>0.30821917808219179</v>
      </c>
      <c r="AC676" s="2">
        <v>1.849315068493151</v>
      </c>
      <c r="AD676" s="2">
        <v>33.33</v>
      </c>
      <c r="AE676" s="2">
        <v>0.30821917808219179</v>
      </c>
      <c r="AF676" s="2">
        <v>0.67623189373060744</v>
      </c>
      <c r="AG676" s="2">
        <v>71.59</v>
      </c>
      <c r="AH676" s="2">
        <v>19.417808219178081</v>
      </c>
      <c r="AI676" s="2">
        <v>0</v>
      </c>
      <c r="AJ676" s="2">
        <v>13.25342465753425</v>
      </c>
      <c r="AK676" s="2">
        <v>6.77</v>
      </c>
      <c r="AL676" s="2">
        <v>0</v>
      </c>
      <c r="AM676" s="2">
        <v>0</v>
      </c>
      <c r="AN676" s="2">
        <v>4.3150684931506849</v>
      </c>
      <c r="AO676" s="2">
        <v>1.5410958904109591</v>
      </c>
      <c r="AP676" s="2">
        <v>1.2328767123287669</v>
      </c>
      <c r="AQ676" s="2">
        <v>2.2978723404255321</v>
      </c>
      <c r="AR676" s="2">
        <v>5.3617021276595747</v>
      </c>
      <c r="AS676" s="2">
        <v>0.44227858965701239</v>
      </c>
      <c r="AT676" s="2">
        <v>0.67623189373060744</v>
      </c>
      <c r="AU676" s="2">
        <v>2.4657534246575338E-2</v>
      </c>
      <c r="AV676" s="2">
        <v>0.6996575342465754</v>
      </c>
      <c r="AW676" s="2">
        <v>8.4081110643579607E-2</v>
      </c>
      <c r="AX676" s="2">
        <v>1.085529181036226</v>
      </c>
      <c r="AY676" s="2">
        <v>0</v>
      </c>
    </row>
    <row r="677" spans="1:51" hidden="1" x14ac:dyDescent="0.35">
      <c r="A677" s="2" t="s">
        <v>1304</v>
      </c>
      <c r="B677" s="2">
        <v>867440</v>
      </c>
      <c r="C677" s="2" t="s">
        <v>293</v>
      </c>
      <c r="D677" s="2" t="s">
        <v>101</v>
      </c>
      <c r="E677" s="2" t="s">
        <v>91</v>
      </c>
      <c r="F677" s="2" t="s">
        <v>92</v>
      </c>
      <c r="G677" s="2" t="s">
        <v>93</v>
      </c>
      <c r="H677" s="2">
        <v>2525</v>
      </c>
      <c r="I677" s="2">
        <v>30</v>
      </c>
      <c r="J677" s="2">
        <v>26</v>
      </c>
      <c r="K677" s="2" t="s">
        <v>56</v>
      </c>
      <c r="L677" s="2" t="s">
        <v>1055</v>
      </c>
      <c r="M677" s="2"/>
      <c r="N677" s="2"/>
      <c r="O677" s="2"/>
      <c r="P677" s="2"/>
      <c r="Q677" s="2" t="b">
        <v>1</v>
      </c>
      <c r="R677" s="2">
        <v>0.1069306930693069</v>
      </c>
      <c r="S677" s="2">
        <v>0.17821782178217821</v>
      </c>
      <c r="T677" s="2">
        <v>0.28514851485148512</v>
      </c>
      <c r="U677" s="2">
        <v>0</v>
      </c>
      <c r="V677" s="2">
        <v>0.78415841584158419</v>
      </c>
      <c r="W677" s="2">
        <v>38.369999999999997</v>
      </c>
      <c r="X677" s="2">
        <v>1.176237623762376</v>
      </c>
      <c r="Y677" s="2">
        <v>0.1069306930693069</v>
      </c>
      <c r="Z677" s="2">
        <v>0</v>
      </c>
      <c r="AA677" s="2">
        <v>0</v>
      </c>
      <c r="AB677" s="2">
        <v>0.35643564356435642</v>
      </c>
      <c r="AC677" s="2">
        <v>1.1405940594059401</v>
      </c>
      <c r="AD677" s="2">
        <v>65.709999999999994</v>
      </c>
      <c r="AE677" s="2">
        <v>0.81980198019801975</v>
      </c>
      <c r="AF677" s="2">
        <v>0.25886246771990967</v>
      </c>
      <c r="AG677" s="2">
        <v>84.07</v>
      </c>
      <c r="AH677" s="2">
        <v>21.065346534653461</v>
      </c>
      <c r="AI677" s="2">
        <v>0</v>
      </c>
      <c r="AJ677" s="2">
        <v>12.26138613861386</v>
      </c>
      <c r="AK677" s="2">
        <v>6.67</v>
      </c>
      <c r="AL677" s="2">
        <v>0</v>
      </c>
      <c r="AM677" s="2">
        <v>0</v>
      </c>
      <c r="AN677" s="2">
        <v>2.2099009900990101</v>
      </c>
      <c r="AO677" s="2">
        <v>0.60594059405940592</v>
      </c>
      <c r="AP677" s="2">
        <v>1.247524752475248</v>
      </c>
      <c r="AQ677" s="2">
        <v>1.132075471698113</v>
      </c>
      <c r="AR677" s="2">
        <v>2.158018867924528</v>
      </c>
      <c r="AS677" s="2">
        <v>0.1397510661572253</v>
      </c>
      <c r="AT677" s="2">
        <v>0.25886246771990967</v>
      </c>
      <c r="AU677" s="2">
        <v>7.2712871287128708E-2</v>
      </c>
      <c r="AV677" s="2">
        <v>0.19568316831683169</v>
      </c>
      <c r="AW677" s="2">
        <v>0.15131601382855259</v>
      </c>
      <c r="AX677" s="2">
        <v>0.41681121463694099</v>
      </c>
      <c r="AY677" s="2">
        <v>0.3207920792079208</v>
      </c>
    </row>
    <row r="678" spans="1:51" hidden="1" x14ac:dyDescent="0.35">
      <c r="A678" s="2" t="s">
        <v>1305</v>
      </c>
      <c r="B678" s="2"/>
      <c r="C678" s="2" t="s">
        <v>912</v>
      </c>
      <c r="D678" s="2"/>
      <c r="E678" s="2" t="s">
        <v>91</v>
      </c>
      <c r="F678" s="2" t="s">
        <v>92</v>
      </c>
      <c r="G678" s="2" t="s">
        <v>93</v>
      </c>
      <c r="H678" s="2">
        <v>2195</v>
      </c>
      <c r="I678" s="2">
        <v>33</v>
      </c>
      <c r="J678" s="2">
        <v>29</v>
      </c>
      <c r="K678" s="2" t="s">
        <v>63</v>
      </c>
      <c r="L678" s="2" t="s">
        <v>913</v>
      </c>
      <c r="M678" s="2"/>
      <c r="N678" s="2"/>
      <c r="O678" s="2"/>
      <c r="P678" s="2"/>
      <c r="Q678" s="2" t="b">
        <v>1</v>
      </c>
      <c r="R678" s="2">
        <v>0.1046669060335413</v>
      </c>
      <c r="S678" s="2">
        <v>0.1005714884131472</v>
      </c>
      <c r="T678" s="2">
        <v>0.40911164968657898</v>
      </c>
      <c r="U678" s="2">
        <v>0</v>
      </c>
      <c r="V678" s="2">
        <v>0.89212782191104534</v>
      </c>
      <c r="W678" s="2">
        <v>39.49</v>
      </c>
      <c r="X678" s="2">
        <v>0.49393728587885039</v>
      </c>
      <c r="Y678" s="2">
        <v>0.47000059841718661</v>
      </c>
      <c r="Z678" s="2">
        <v>0</v>
      </c>
      <c r="AA678" s="2">
        <v>0</v>
      </c>
      <c r="AB678" s="2">
        <v>0.28460347381176793</v>
      </c>
      <c r="AC678" s="2">
        <v>0.88457280493095758</v>
      </c>
      <c r="AD678" s="2">
        <v>65.28</v>
      </c>
      <c r="AE678" s="2">
        <v>0.2264448034947564</v>
      </c>
      <c r="AF678" s="2">
        <v>0.40814822663037031</v>
      </c>
      <c r="AG678" s="2">
        <v>82.495000000000005</v>
      </c>
      <c r="AH678" s="2">
        <v>16.459389913678319</v>
      </c>
      <c r="AI678" s="2">
        <v>4.1047678889337698E-2</v>
      </c>
      <c r="AJ678" s="2">
        <v>7.4980738446808193</v>
      </c>
      <c r="AK678" s="2">
        <v>6.83</v>
      </c>
      <c r="AL678" s="2">
        <v>0</v>
      </c>
      <c r="AM678" s="2">
        <v>0</v>
      </c>
      <c r="AN678" s="2">
        <v>2.3834956539951828</v>
      </c>
      <c r="AO678" s="2">
        <v>1.0645093727091841</v>
      </c>
      <c r="AP678" s="2">
        <v>1.02755711144024</v>
      </c>
      <c r="AQ678" s="2">
        <v>0.87464874279190941</v>
      </c>
      <c r="AR678" s="2">
        <v>2.3360982642039629</v>
      </c>
      <c r="AS678" s="2">
        <v>8.7965416885062195E-2</v>
      </c>
      <c r="AT678" s="2">
        <v>0.46901577945100043</v>
      </c>
      <c r="AU678" s="2">
        <v>5.7042622264111421E-2</v>
      </c>
      <c r="AV678" s="2">
        <v>0.44977073141540619</v>
      </c>
      <c r="AW678" s="2">
        <v>0.217222458805609</v>
      </c>
      <c r="AX678" s="2">
        <v>0.61947024290864583</v>
      </c>
      <c r="AY678" s="2">
        <v>0.20523839444668851</v>
      </c>
    </row>
    <row r="679" spans="1:51" hidden="1" x14ac:dyDescent="0.35">
      <c r="A679" s="2" t="s">
        <v>1306</v>
      </c>
      <c r="B679" s="2"/>
      <c r="C679" s="2" t="s">
        <v>671</v>
      </c>
      <c r="D679" s="2"/>
      <c r="E679" s="2" t="s">
        <v>60</v>
      </c>
      <c r="F679" s="2" t="s">
        <v>61</v>
      </c>
      <c r="G679" s="2" t="s">
        <v>62</v>
      </c>
      <c r="H679" s="2">
        <v>2354</v>
      </c>
      <c r="I679" s="2">
        <v>29</v>
      </c>
      <c r="J679" s="2">
        <v>25</v>
      </c>
      <c r="K679" s="2" t="s">
        <v>63</v>
      </c>
      <c r="L679" s="2" t="s">
        <v>829</v>
      </c>
      <c r="M679" s="2"/>
      <c r="N679" s="2"/>
      <c r="O679" s="2"/>
      <c r="P679" s="2"/>
      <c r="Q679" s="2" t="b">
        <v>1</v>
      </c>
      <c r="R679" s="2">
        <v>7.24325442546528E-2</v>
      </c>
      <c r="S679" s="2">
        <v>8.9117750038857468E-2</v>
      </c>
      <c r="T679" s="2">
        <v>3.3370411568409343E-2</v>
      </c>
      <c r="U679" s="2">
        <v>19.397748561996892</v>
      </c>
      <c r="V679" s="2">
        <v>4.7230084369117797</v>
      </c>
      <c r="W679" s="2">
        <v>54.78</v>
      </c>
      <c r="X679" s="2">
        <v>0.42929350197938032</v>
      </c>
      <c r="Y679" s="2">
        <v>3.3370411568409343E-2</v>
      </c>
      <c r="Z679" s="2">
        <v>0</v>
      </c>
      <c r="AA679" s="2">
        <v>0</v>
      </c>
      <c r="AB679" s="2">
        <v>1.1047331998811869</v>
      </c>
      <c r="AC679" s="2">
        <v>0.49073256156766271</v>
      </c>
      <c r="AD679" s="2">
        <v>35.005000000000003</v>
      </c>
      <c r="AE679" s="2">
        <v>2.8120835958402322</v>
      </c>
      <c r="AF679" s="2">
        <v>4.2190940456384857E-2</v>
      </c>
      <c r="AG679" s="2">
        <v>77.484999999999999</v>
      </c>
      <c r="AH679" s="2">
        <v>34.717192261250553</v>
      </c>
      <c r="AI679" s="2">
        <v>0</v>
      </c>
      <c r="AJ679" s="2">
        <v>13.092128443726359</v>
      </c>
      <c r="AK679" s="2">
        <v>6.8150000000000004</v>
      </c>
      <c r="AL679" s="2">
        <v>0</v>
      </c>
      <c r="AM679" s="2">
        <v>0</v>
      </c>
      <c r="AN679" s="2">
        <v>0.34547751548905942</v>
      </c>
      <c r="AO679" s="2">
        <v>0.10580295582306209</v>
      </c>
      <c r="AP679" s="2">
        <v>1.65729477860643</v>
      </c>
      <c r="AQ679" s="2">
        <v>0.49030945946393317</v>
      </c>
      <c r="AR679" s="2">
        <v>0.34556380373717299</v>
      </c>
      <c r="AS679" s="2">
        <v>6.3597811023079417E-2</v>
      </c>
      <c r="AT679" s="2">
        <v>4.2190940456384857E-2</v>
      </c>
      <c r="AU679" s="2">
        <v>7.6748876728604476E-2</v>
      </c>
      <c r="AV679" s="2">
        <v>2.893402194493136E-2</v>
      </c>
      <c r="AW679" s="2">
        <v>0.22633714092399379</v>
      </c>
      <c r="AX679" s="2">
        <v>0.28686213693975049</v>
      </c>
      <c r="AY679" s="2">
        <v>5.0055617352614018E-2</v>
      </c>
    </row>
    <row r="680" spans="1:51" hidden="1" x14ac:dyDescent="0.35">
      <c r="A680" s="2" t="s">
        <v>1307</v>
      </c>
      <c r="B680" s="2">
        <v>3577</v>
      </c>
      <c r="C680" s="2" t="s">
        <v>147</v>
      </c>
      <c r="D680" s="2" t="s">
        <v>101</v>
      </c>
      <c r="E680" s="2" t="s">
        <v>60</v>
      </c>
      <c r="F680" s="2" t="s">
        <v>61</v>
      </c>
      <c r="G680" s="2" t="s">
        <v>62</v>
      </c>
      <c r="H680" s="2">
        <v>1966</v>
      </c>
      <c r="I680" s="2">
        <v>25</v>
      </c>
      <c r="J680" s="2">
        <v>22</v>
      </c>
      <c r="K680" s="2" t="s">
        <v>67</v>
      </c>
      <c r="L680" s="2" t="s">
        <v>903</v>
      </c>
      <c r="M680" s="2"/>
      <c r="N680" s="2"/>
      <c r="O680" s="2"/>
      <c r="P680" s="2"/>
      <c r="Q680" s="2" t="b">
        <v>1</v>
      </c>
      <c r="R680" s="2">
        <v>0</v>
      </c>
      <c r="S680" s="2">
        <v>0</v>
      </c>
      <c r="T680" s="2">
        <v>4.5778229908443539E-2</v>
      </c>
      <c r="U680" s="2">
        <v>19.214191251271622</v>
      </c>
      <c r="V680" s="2">
        <v>3.2502543234994912</v>
      </c>
      <c r="W680" s="2">
        <v>46.15</v>
      </c>
      <c r="X680" s="2">
        <v>0.27466937945066122</v>
      </c>
      <c r="Y680" s="2">
        <v>0</v>
      </c>
      <c r="Z680" s="2">
        <v>0</v>
      </c>
      <c r="AA680" s="2">
        <v>0</v>
      </c>
      <c r="AB680" s="2">
        <v>1.55645981688708</v>
      </c>
      <c r="AC680" s="2">
        <v>0.18311291963377421</v>
      </c>
      <c r="AD680" s="2">
        <v>42.66</v>
      </c>
      <c r="AE680" s="2">
        <v>2.7924720244150558</v>
      </c>
      <c r="AF680" s="2">
        <v>1.9536354292653751E-2</v>
      </c>
      <c r="AG680" s="2">
        <v>88.76</v>
      </c>
      <c r="AH680" s="2">
        <v>57.81790437436419</v>
      </c>
      <c r="AI680" s="2">
        <v>0</v>
      </c>
      <c r="AJ680" s="2">
        <v>8.8351983723296037</v>
      </c>
      <c r="AK680" s="2">
        <v>6.9</v>
      </c>
      <c r="AL680" s="2">
        <v>4.5778229908443539E-2</v>
      </c>
      <c r="AM680" s="2">
        <v>0</v>
      </c>
      <c r="AN680" s="2">
        <v>0.41200406917599192</v>
      </c>
      <c r="AO680" s="2">
        <v>9.1556459816887079E-2</v>
      </c>
      <c r="AP680" s="2">
        <v>1.464903357070193</v>
      </c>
      <c r="AQ680" s="2">
        <v>0.1964601580934823</v>
      </c>
      <c r="AR680" s="2">
        <v>0.57269737661625852</v>
      </c>
      <c r="AS680" s="2">
        <v>1.044704520887038E-2</v>
      </c>
      <c r="AT680" s="2">
        <v>1.9536354292653751E-2</v>
      </c>
      <c r="AU680" s="2">
        <v>2.3346897253306201E-2</v>
      </c>
      <c r="AV680" s="2">
        <v>2.1057985757884031E-2</v>
      </c>
      <c r="AW680" s="2">
        <v>0.32722462112382872</v>
      </c>
      <c r="AX680" s="2">
        <v>0.33030102142450252</v>
      </c>
      <c r="AY680" s="2">
        <v>0.2288911495422177</v>
      </c>
    </row>
    <row r="681" spans="1:51" hidden="1" x14ac:dyDescent="0.35">
      <c r="A681" s="2" t="s">
        <v>1308</v>
      </c>
      <c r="B681" s="2">
        <v>1065353</v>
      </c>
      <c r="C681" s="2" t="s">
        <v>1059</v>
      </c>
      <c r="D681" s="2" t="s">
        <v>53</v>
      </c>
      <c r="E681" s="2" t="s">
        <v>85</v>
      </c>
      <c r="F681" s="2" t="s">
        <v>86</v>
      </c>
      <c r="G681" s="2" t="s">
        <v>87</v>
      </c>
      <c r="H681" s="2">
        <v>2428</v>
      </c>
      <c r="I681" s="2">
        <v>30</v>
      </c>
      <c r="J681" s="2">
        <v>26</v>
      </c>
      <c r="K681" s="2" t="s">
        <v>56</v>
      </c>
      <c r="L681" s="2" t="s">
        <v>1309</v>
      </c>
      <c r="M681" s="2"/>
      <c r="N681" s="2"/>
      <c r="O681" s="2"/>
      <c r="P681" s="2"/>
      <c r="Q681" s="2" t="b">
        <v>0</v>
      </c>
      <c r="R681" s="2">
        <v>3.7067545304777592E-2</v>
      </c>
      <c r="S681" s="2">
        <v>0.185337726523888</v>
      </c>
      <c r="T681" s="2">
        <v>0.1112026359143328</v>
      </c>
      <c r="U681" s="2">
        <v>10.520593080724881</v>
      </c>
      <c r="V681" s="2">
        <v>0.63014827018121911</v>
      </c>
      <c r="W681" s="2">
        <v>45.45</v>
      </c>
      <c r="X681" s="2">
        <v>1.2973640856672159</v>
      </c>
      <c r="Y681" s="2">
        <v>0.33360790774299842</v>
      </c>
      <c r="Z681" s="2">
        <v>0</v>
      </c>
      <c r="AA681" s="2">
        <v>0</v>
      </c>
      <c r="AB681" s="2">
        <v>0.55601317957166396</v>
      </c>
      <c r="AC681" s="2">
        <v>1.445634266886326</v>
      </c>
      <c r="AD681" s="2">
        <v>41.67</v>
      </c>
      <c r="AE681" s="2">
        <v>0.74135090609555188</v>
      </c>
      <c r="AF681" s="2"/>
      <c r="AG681" s="2">
        <v>76.92</v>
      </c>
      <c r="AH681" s="2">
        <v>20.757825370675452</v>
      </c>
      <c r="AI681" s="2">
        <v>0</v>
      </c>
      <c r="AJ681" s="2">
        <v>15.16062602965404</v>
      </c>
      <c r="AK681" s="2">
        <v>7.05</v>
      </c>
      <c r="AL681" s="2">
        <v>0</v>
      </c>
      <c r="AM681" s="2">
        <v>0</v>
      </c>
      <c r="AN681" s="2">
        <v>2.1499176276770999</v>
      </c>
      <c r="AO681" s="2">
        <v>0.81548599670510713</v>
      </c>
      <c r="AP681" s="2">
        <v>1.260296540362438</v>
      </c>
      <c r="AQ681" s="2"/>
      <c r="AR681" s="2"/>
      <c r="AS681" s="2"/>
      <c r="AT681" s="2"/>
      <c r="AU681" s="2">
        <v>0.1375205930807249</v>
      </c>
      <c r="AV681" s="2">
        <v>0.20794892915980229</v>
      </c>
      <c r="AW681" s="2"/>
      <c r="AX681" s="2"/>
      <c r="AY681" s="2">
        <v>0.2224052718286656</v>
      </c>
    </row>
    <row r="682" spans="1:51" hidden="1" x14ac:dyDescent="0.35">
      <c r="A682" s="2" t="s">
        <v>1310</v>
      </c>
      <c r="B682" s="2">
        <v>822673</v>
      </c>
      <c r="C682" s="2" t="s">
        <v>52</v>
      </c>
      <c r="D682" s="2" t="s">
        <v>53</v>
      </c>
      <c r="E682" s="2" t="s">
        <v>91</v>
      </c>
      <c r="F682" s="2" t="s">
        <v>92</v>
      </c>
      <c r="G682" s="2" t="s">
        <v>93</v>
      </c>
      <c r="H682" s="2">
        <v>2482</v>
      </c>
      <c r="I682" s="2">
        <v>37</v>
      </c>
      <c r="J682" s="2">
        <v>32</v>
      </c>
      <c r="K682" s="2" t="s">
        <v>67</v>
      </c>
      <c r="L682" s="2" t="s">
        <v>686</v>
      </c>
      <c r="M682" s="2"/>
      <c r="N682" s="2"/>
      <c r="O682" s="2"/>
      <c r="P682" s="2"/>
      <c r="Q682" s="2" t="b">
        <v>0</v>
      </c>
      <c r="R682" s="2">
        <v>0.36261079774375499</v>
      </c>
      <c r="S682" s="2">
        <v>0.43513295729250612</v>
      </c>
      <c r="T682" s="2">
        <v>0.76148267526188562</v>
      </c>
      <c r="U682" s="2">
        <v>0</v>
      </c>
      <c r="V682" s="2">
        <v>0.29008863819500402</v>
      </c>
      <c r="W682" s="2">
        <v>49.02</v>
      </c>
      <c r="X682" s="2">
        <v>0.90652699435938755</v>
      </c>
      <c r="Y682" s="2">
        <v>0.217566478646253</v>
      </c>
      <c r="Z682" s="2">
        <v>0</v>
      </c>
      <c r="AA682" s="2">
        <v>0</v>
      </c>
      <c r="AB682" s="2">
        <v>0.36261079774375499</v>
      </c>
      <c r="AC682" s="2">
        <v>1.3416599516518939</v>
      </c>
      <c r="AD682" s="2">
        <v>41.38</v>
      </c>
      <c r="AE682" s="2">
        <v>0.43513295729250612</v>
      </c>
      <c r="AF682" s="2"/>
      <c r="AG682" s="2">
        <v>62.93</v>
      </c>
      <c r="AH682" s="2">
        <v>11.204673650282031</v>
      </c>
      <c r="AI682" s="2">
        <v>0</v>
      </c>
      <c r="AJ682" s="2">
        <v>12.945205479452049</v>
      </c>
      <c r="AK682" s="2">
        <v>6.83</v>
      </c>
      <c r="AL682" s="2">
        <v>0</v>
      </c>
      <c r="AM682" s="2">
        <v>0</v>
      </c>
      <c r="AN682" s="2">
        <v>2.17566478646253</v>
      </c>
      <c r="AO682" s="2">
        <v>0.72522159548751008</v>
      </c>
      <c r="AP682" s="2">
        <v>0.72522159548751008</v>
      </c>
      <c r="AQ682" s="2"/>
      <c r="AR682" s="2"/>
      <c r="AS682" s="2"/>
      <c r="AT682" s="2"/>
      <c r="AU682" s="2">
        <v>0.1385173247381144</v>
      </c>
      <c r="AV682" s="2">
        <v>0.33396454472199838</v>
      </c>
      <c r="AW682" s="2"/>
      <c r="AX682" s="2"/>
      <c r="AY682" s="2">
        <v>7.2522159548751006E-2</v>
      </c>
    </row>
    <row r="683" spans="1:51" hidden="1" x14ac:dyDescent="0.35">
      <c r="A683" s="2" t="s">
        <v>1311</v>
      </c>
      <c r="B683" s="2">
        <v>838907</v>
      </c>
      <c r="C683" s="2" t="s">
        <v>445</v>
      </c>
      <c r="D683" s="2" t="s">
        <v>257</v>
      </c>
      <c r="E683" s="2" t="s">
        <v>91</v>
      </c>
      <c r="F683" s="2" t="s">
        <v>92</v>
      </c>
      <c r="G683" s="2" t="s">
        <v>93</v>
      </c>
      <c r="H683" s="2">
        <v>2111</v>
      </c>
      <c r="I683" s="2">
        <v>31</v>
      </c>
      <c r="J683" s="2">
        <v>27</v>
      </c>
      <c r="K683" s="2" t="s">
        <v>67</v>
      </c>
      <c r="L683" s="2" t="s">
        <v>446</v>
      </c>
      <c r="M683" s="2"/>
      <c r="N683" s="2"/>
      <c r="O683" s="2"/>
      <c r="P683" s="2"/>
      <c r="Q683" s="2" t="b">
        <v>1</v>
      </c>
      <c r="R683" s="2">
        <v>8.5267645665561345E-2</v>
      </c>
      <c r="S683" s="2">
        <v>0.127901468498342</v>
      </c>
      <c r="T683" s="2">
        <v>8.5267645665561345E-2</v>
      </c>
      <c r="U683" s="2">
        <v>0</v>
      </c>
      <c r="V683" s="2">
        <v>1.023211747986736</v>
      </c>
      <c r="W683" s="2">
        <v>37.14</v>
      </c>
      <c r="X683" s="2">
        <v>0.55423969682614871</v>
      </c>
      <c r="Y683" s="2">
        <v>0.21316911416390341</v>
      </c>
      <c r="Z683" s="2">
        <v>0</v>
      </c>
      <c r="AA683" s="2">
        <v>0</v>
      </c>
      <c r="AB683" s="2">
        <v>0.38370440549502599</v>
      </c>
      <c r="AC683" s="2">
        <v>0.93794410232117476</v>
      </c>
      <c r="AD683" s="2">
        <v>73.91</v>
      </c>
      <c r="AE683" s="2">
        <v>0.72477498815727148</v>
      </c>
      <c r="AF683" s="2">
        <v>0.20964546569081649</v>
      </c>
      <c r="AG683" s="2">
        <v>75.95</v>
      </c>
      <c r="AH683" s="2">
        <v>16.968261487446711</v>
      </c>
      <c r="AI683" s="2">
        <v>0</v>
      </c>
      <c r="AJ683" s="2">
        <v>11.63903363334912</v>
      </c>
      <c r="AK683" s="2">
        <v>6.89</v>
      </c>
      <c r="AL683" s="2">
        <v>0</v>
      </c>
      <c r="AM683" s="2">
        <v>0</v>
      </c>
      <c r="AN683" s="2">
        <v>1.7906205589767881</v>
      </c>
      <c r="AO683" s="2">
        <v>0.46897205116058738</v>
      </c>
      <c r="AP683" s="2">
        <v>0.55423969682614871</v>
      </c>
      <c r="AQ683" s="2">
        <v>0.8910891089108911</v>
      </c>
      <c r="AR683" s="2">
        <v>1.782178217821782</v>
      </c>
      <c r="AS683" s="2">
        <v>8.3215553339839488E-2</v>
      </c>
      <c r="AT683" s="2">
        <v>0.20964546569081649</v>
      </c>
      <c r="AU683" s="2">
        <v>7.4182851729038365E-2</v>
      </c>
      <c r="AV683" s="2">
        <v>0.21743249644718141</v>
      </c>
      <c r="AW683" s="2">
        <v>0.13755193522892881</v>
      </c>
      <c r="AX683" s="2">
        <v>0.38403871678648438</v>
      </c>
      <c r="AY683" s="2">
        <v>0.127901468498342</v>
      </c>
    </row>
    <row r="684" spans="1:51" hidden="1" x14ac:dyDescent="0.35">
      <c r="A684" s="2" t="s">
        <v>1312</v>
      </c>
      <c r="B684" s="2">
        <v>312330</v>
      </c>
      <c r="C684" s="2" t="s">
        <v>369</v>
      </c>
      <c r="D684" s="2" t="s">
        <v>53</v>
      </c>
      <c r="E684" s="2" t="s">
        <v>60</v>
      </c>
      <c r="F684" s="2" t="s">
        <v>61</v>
      </c>
      <c r="G684" s="2" t="s">
        <v>62</v>
      </c>
      <c r="H684" s="2">
        <v>1894</v>
      </c>
      <c r="I684" s="2">
        <v>23</v>
      </c>
      <c r="J684" s="2">
        <v>20</v>
      </c>
      <c r="K684" s="2" t="s">
        <v>67</v>
      </c>
      <c r="L684" s="2" t="s">
        <v>370</v>
      </c>
      <c r="M684" s="2"/>
      <c r="N684" s="2"/>
      <c r="O684" s="2"/>
      <c r="P684" s="2"/>
      <c r="Q684" s="2" t="b">
        <v>0</v>
      </c>
      <c r="R684" s="2">
        <v>0</v>
      </c>
      <c r="S684" s="2">
        <v>0</v>
      </c>
      <c r="T684" s="2">
        <v>4.7518479408658922E-2</v>
      </c>
      <c r="U684" s="2">
        <v>18.56681626187962</v>
      </c>
      <c r="V684" s="2">
        <v>4.4192185850052796</v>
      </c>
      <c r="W684" s="2">
        <v>80</v>
      </c>
      <c r="X684" s="2">
        <v>0.38014783526927137</v>
      </c>
      <c r="Y684" s="2">
        <v>9.5036958817317843E-2</v>
      </c>
      <c r="Z684" s="2">
        <v>0</v>
      </c>
      <c r="AA684" s="2">
        <v>0</v>
      </c>
      <c r="AB684" s="2">
        <v>1.140443505807814</v>
      </c>
      <c r="AC684" s="2">
        <v>9.5036958817317843E-2</v>
      </c>
      <c r="AD684" s="2">
        <v>56.21</v>
      </c>
      <c r="AE684" s="2">
        <v>4.0865892291446677</v>
      </c>
      <c r="AF684" s="2"/>
      <c r="AG684" s="2">
        <v>87.14</v>
      </c>
      <c r="AH684" s="2">
        <v>45.095036958817317</v>
      </c>
      <c r="AI684" s="2">
        <v>0</v>
      </c>
      <c r="AJ684" s="2">
        <v>7.8880675818373813</v>
      </c>
      <c r="AK684" s="2">
        <v>6.83</v>
      </c>
      <c r="AL684" s="2">
        <v>0</v>
      </c>
      <c r="AM684" s="2">
        <v>0</v>
      </c>
      <c r="AN684" s="2">
        <v>0.4751847940865892</v>
      </c>
      <c r="AO684" s="2">
        <v>0.19007391763463569</v>
      </c>
      <c r="AP684" s="2">
        <v>1.1879619852164729</v>
      </c>
      <c r="AQ684" s="2"/>
      <c r="AR684" s="2"/>
      <c r="AS684" s="2"/>
      <c r="AT684" s="2"/>
      <c r="AU684" s="2">
        <v>1.140443505807814E-2</v>
      </c>
      <c r="AV684" s="2">
        <v>7.365364308342133E-2</v>
      </c>
      <c r="AW684" s="2"/>
      <c r="AX684" s="2"/>
      <c r="AY684" s="2">
        <v>0.2375923970432946</v>
      </c>
    </row>
    <row r="685" spans="1:51" hidden="1" x14ac:dyDescent="0.35">
      <c r="A685" s="2" t="s">
        <v>1313</v>
      </c>
      <c r="B685" s="2">
        <v>1135887</v>
      </c>
      <c r="C685" s="2" t="s">
        <v>129</v>
      </c>
      <c r="D685" s="2" t="s">
        <v>101</v>
      </c>
      <c r="E685" s="2" t="s">
        <v>60</v>
      </c>
      <c r="F685" s="2" t="s">
        <v>61</v>
      </c>
      <c r="G685" s="2" t="s">
        <v>62</v>
      </c>
      <c r="H685" s="2">
        <v>1700</v>
      </c>
      <c r="I685" s="2">
        <v>25</v>
      </c>
      <c r="J685" s="2">
        <v>22</v>
      </c>
      <c r="K685" s="2" t="s">
        <v>56</v>
      </c>
      <c r="L685" s="2" t="s">
        <v>1007</v>
      </c>
      <c r="M685" s="2"/>
      <c r="N685" s="2"/>
      <c r="O685" s="2"/>
      <c r="P685" s="2"/>
      <c r="Q685" s="2" t="b">
        <v>1</v>
      </c>
      <c r="R685" s="2">
        <v>5.2941176470588228E-2</v>
      </c>
      <c r="S685" s="2">
        <v>5.2941176470588228E-2</v>
      </c>
      <c r="T685" s="2">
        <v>5.2941176470588228E-2</v>
      </c>
      <c r="U685" s="2">
        <v>19.587794117647061</v>
      </c>
      <c r="V685" s="2">
        <v>2.382352941176471</v>
      </c>
      <c r="W685" s="2">
        <v>44.44</v>
      </c>
      <c r="X685" s="2">
        <v>0.21176470588235291</v>
      </c>
      <c r="Y685" s="2">
        <v>5.2941176470588228E-2</v>
      </c>
      <c r="Z685" s="2">
        <v>0</v>
      </c>
      <c r="AA685" s="2">
        <v>0</v>
      </c>
      <c r="AB685" s="2">
        <v>1.588235294117647</v>
      </c>
      <c r="AC685" s="2">
        <v>0.47647058823529409</v>
      </c>
      <c r="AD685" s="2">
        <v>41.27</v>
      </c>
      <c r="AE685" s="2">
        <v>1.3764705882352939</v>
      </c>
      <c r="AF685" s="2">
        <v>5.5397440750502569E-2</v>
      </c>
      <c r="AG685" s="2">
        <v>78.069999999999993</v>
      </c>
      <c r="AH685" s="2">
        <v>27.9</v>
      </c>
      <c r="AI685" s="2">
        <v>0</v>
      </c>
      <c r="AJ685" s="2">
        <v>10.95882352941176</v>
      </c>
      <c r="AK685" s="2">
        <v>6.47</v>
      </c>
      <c r="AL685" s="2">
        <v>5.2941176470588228E-2</v>
      </c>
      <c r="AM685" s="2">
        <v>0</v>
      </c>
      <c r="AN685" s="2">
        <v>1.111764705882353</v>
      </c>
      <c r="AO685" s="2">
        <v>0.26470588235294118</v>
      </c>
      <c r="AP685" s="2">
        <v>1.9588235294117651</v>
      </c>
      <c r="AQ685" s="2">
        <v>0.47957371225577272</v>
      </c>
      <c r="AR685" s="2">
        <v>1.1190053285968029</v>
      </c>
      <c r="AS685" s="2">
        <v>4.3218806849173917E-2</v>
      </c>
      <c r="AT685" s="2">
        <v>5.5397440750502569E-2</v>
      </c>
      <c r="AU685" s="2">
        <v>3.652941176470588E-2</v>
      </c>
      <c r="AV685" s="2">
        <v>6.3E-2</v>
      </c>
      <c r="AW685" s="2">
        <v>0.1068452686786016</v>
      </c>
      <c r="AX685" s="2">
        <v>0.1724461273523461</v>
      </c>
      <c r="AY685" s="2">
        <v>0.21176470588235291</v>
      </c>
    </row>
    <row r="686" spans="1:51" hidden="1" x14ac:dyDescent="0.35">
      <c r="A686" s="2" t="s">
        <v>1314</v>
      </c>
      <c r="B686" s="2">
        <v>856719</v>
      </c>
      <c r="C686" s="2" t="s">
        <v>489</v>
      </c>
      <c r="D686" s="2" t="s">
        <v>123</v>
      </c>
      <c r="E686" s="2" t="s">
        <v>60</v>
      </c>
      <c r="F686" s="2" t="s">
        <v>61</v>
      </c>
      <c r="G686" s="2" t="s">
        <v>62</v>
      </c>
      <c r="H686" s="2">
        <v>3123</v>
      </c>
      <c r="I686" s="2">
        <v>35</v>
      </c>
      <c r="J686" s="2">
        <v>30</v>
      </c>
      <c r="K686" s="2" t="s">
        <v>67</v>
      </c>
      <c r="L686" s="2" t="s">
        <v>490</v>
      </c>
      <c r="M686" s="2"/>
      <c r="N686" s="2"/>
      <c r="O686" s="2"/>
      <c r="P686" s="2"/>
      <c r="Q686" s="2" t="b">
        <v>1</v>
      </c>
      <c r="R686" s="2">
        <v>5.7636887608069162E-2</v>
      </c>
      <c r="S686" s="2">
        <v>2.8818443804034581E-2</v>
      </c>
      <c r="T686" s="2">
        <v>5.7636887608069162E-2</v>
      </c>
      <c r="U686" s="2">
        <v>19.542363112391929</v>
      </c>
      <c r="V686" s="2">
        <v>6.282420749279539</v>
      </c>
      <c r="W686" s="2">
        <v>50</v>
      </c>
      <c r="X686" s="2">
        <v>2.8818443804034581E-2</v>
      </c>
      <c r="Y686" s="2">
        <v>0</v>
      </c>
      <c r="Z686" s="2">
        <v>0</v>
      </c>
      <c r="AA686" s="2">
        <v>0</v>
      </c>
      <c r="AB686" s="2">
        <v>0.95100864553314124</v>
      </c>
      <c r="AC686" s="2">
        <v>8.645533141210375E-2</v>
      </c>
      <c r="AD686" s="2">
        <v>40.25</v>
      </c>
      <c r="AE686" s="2">
        <v>2.7377521613832849</v>
      </c>
      <c r="AF686" s="2">
        <v>4.5014344689758602E-2</v>
      </c>
      <c r="AG686" s="2">
        <v>79.23</v>
      </c>
      <c r="AH686" s="2">
        <v>34.293948126801148</v>
      </c>
      <c r="AI686" s="2">
        <v>0</v>
      </c>
      <c r="AJ686" s="2">
        <v>10.43227665706052</v>
      </c>
      <c r="AK686" s="2">
        <v>6.93</v>
      </c>
      <c r="AL686" s="2">
        <v>0</v>
      </c>
      <c r="AM686" s="2">
        <v>0</v>
      </c>
      <c r="AN686" s="2">
        <v>0.63400576368876083</v>
      </c>
      <c r="AO686" s="2">
        <v>5.7636887608069162E-2</v>
      </c>
      <c r="AP686" s="2">
        <v>1.412103746397694</v>
      </c>
      <c r="AQ686" s="2">
        <v>8.6289549376797697E-2</v>
      </c>
      <c r="AR686" s="2">
        <v>0.63279002876318313</v>
      </c>
      <c r="AS686" s="2">
        <v>2.0222895308143231E-2</v>
      </c>
      <c r="AT686" s="2">
        <v>4.5014344689758602E-2</v>
      </c>
      <c r="AU686" s="2">
        <v>1.988472622478386E-2</v>
      </c>
      <c r="AV686" s="2">
        <v>3.6599423631123923E-2</v>
      </c>
      <c r="AW686" s="2">
        <v>0.22383791911536299</v>
      </c>
      <c r="AX686" s="2">
        <v>0.24766238599172721</v>
      </c>
      <c r="AY686" s="2">
        <v>0.1729106628242075</v>
      </c>
    </row>
    <row r="687" spans="1:51" hidden="1" x14ac:dyDescent="0.35">
      <c r="A687" s="2" t="s">
        <v>1315</v>
      </c>
      <c r="B687" s="2">
        <v>137090</v>
      </c>
      <c r="C687" s="2" t="s">
        <v>796</v>
      </c>
      <c r="D687" s="2" t="s">
        <v>53</v>
      </c>
      <c r="E687" s="2" t="s">
        <v>60</v>
      </c>
      <c r="F687" s="2" t="s">
        <v>61</v>
      </c>
      <c r="G687" s="2" t="s">
        <v>62</v>
      </c>
      <c r="H687" s="2">
        <v>2267</v>
      </c>
      <c r="I687" s="2">
        <v>29</v>
      </c>
      <c r="J687" s="2">
        <v>25</v>
      </c>
      <c r="K687" s="2" t="s">
        <v>67</v>
      </c>
      <c r="L687" s="2" t="s">
        <v>1316</v>
      </c>
      <c r="M687" s="2"/>
      <c r="N687" s="2"/>
      <c r="O687" s="2"/>
      <c r="P687" s="2"/>
      <c r="Q687" s="2" t="b">
        <v>0</v>
      </c>
      <c r="R687" s="2">
        <v>0</v>
      </c>
      <c r="S687" s="2">
        <v>0</v>
      </c>
      <c r="T687" s="2">
        <v>3.9700044111160127E-2</v>
      </c>
      <c r="U687" s="2">
        <v>20.753859726510811</v>
      </c>
      <c r="V687" s="2">
        <v>4.7640052933392152</v>
      </c>
      <c r="W687" s="2">
        <v>100</v>
      </c>
      <c r="X687" s="2">
        <v>0.11910013233348039</v>
      </c>
      <c r="Y687" s="2">
        <v>0</v>
      </c>
      <c r="Z687" s="2">
        <v>0</v>
      </c>
      <c r="AA687" s="2">
        <v>0</v>
      </c>
      <c r="AB687" s="2">
        <v>1.508601676224085</v>
      </c>
      <c r="AC687" s="2">
        <v>0.11910013233348039</v>
      </c>
      <c r="AD687" s="2">
        <v>58.02</v>
      </c>
      <c r="AE687" s="2">
        <v>3.731804146449051</v>
      </c>
      <c r="AF687" s="2"/>
      <c r="AG687" s="2">
        <v>87.67</v>
      </c>
      <c r="AH687" s="2">
        <v>46.012351124834581</v>
      </c>
      <c r="AI687" s="2">
        <v>0</v>
      </c>
      <c r="AJ687" s="2">
        <v>6.9078076753418616</v>
      </c>
      <c r="AK687" s="2">
        <v>6.96</v>
      </c>
      <c r="AL687" s="2">
        <v>0</v>
      </c>
      <c r="AM687" s="2">
        <v>0</v>
      </c>
      <c r="AN687" s="2">
        <v>0.1985002205558006</v>
      </c>
      <c r="AO687" s="2">
        <v>0.11910013233348039</v>
      </c>
      <c r="AP687" s="2">
        <v>1.9850022055580061</v>
      </c>
      <c r="AQ687" s="2"/>
      <c r="AR687" s="2"/>
      <c r="AS687" s="2"/>
      <c r="AT687" s="2"/>
      <c r="AU687" s="2">
        <v>2.5805028672254079E-2</v>
      </c>
      <c r="AV687" s="2">
        <v>1.8262020291133659E-2</v>
      </c>
      <c r="AW687" s="2"/>
      <c r="AX687" s="2"/>
      <c r="AY687" s="2">
        <v>0.2382002646669607</v>
      </c>
    </row>
    <row r="688" spans="1:51" hidden="1" x14ac:dyDescent="0.35">
      <c r="A688" s="2" t="s">
        <v>1317</v>
      </c>
      <c r="B688" s="2">
        <v>94539</v>
      </c>
      <c r="C688" s="2" t="s">
        <v>316</v>
      </c>
      <c r="D688" s="2" t="s">
        <v>81</v>
      </c>
      <c r="E688" s="2" t="s">
        <v>85</v>
      </c>
      <c r="F688" s="2" t="s">
        <v>86</v>
      </c>
      <c r="G688" s="2" t="s">
        <v>87</v>
      </c>
      <c r="H688" s="2">
        <v>1620</v>
      </c>
      <c r="I688" s="2">
        <v>30</v>
      </c>
      <c r="J688" s="2">
        <v>26</v>
      </c>
      <c r="K688" s="2" t="s">
        <v>67</v>
      </c>
      <c r="L688" s="2" t="s">
        <v>317</v>
      </c>
      <c r="M688" s="2"/>
      <c r="N688" s="2"/>
      <c r="O688" s="2"/>
      <c r="P688" s="2"/>
      <c r="Q688" s="2" t="b">
        <v>1</v>
      </c>
      <c r="R688" s="2">
        <v>0.1111111111111111</v>
      </c>
      <c r="S688" s="2">
        <v>0</v>
      </c>
      <c r="T688" s="2">
        <v>0.16666666666666671</v>
      </c>
      <c r="U688" s="2">
        <v>10.888888888888889</v>
      </c>
      <c r="V688" s="2">
        <v>1.833333333333333</v>
      </c>
      <c r="W688" s="2">
        <v>28.57</v>
      </c>
      <c r="X688" s="2">
        <v>0.1111111111111111</v>
      </c>
      <c r="Y688" s="2">
        <v>5.5555555555555552E-2</v>
      </c>
      <c r="Z688" s="2">
        <v>0</v>
      </c>
      <c r="AA688" s="2">
        <v>0</v>
      </c>
      <c r="AB688" s="2">
        <v>0.88888888888888884</v>
      </c>
      <c r="AC688" s="2">
        <v>0.5</v>
      </c>
      <c r="AD688" s="2">
        <v>26.47</v>
      </c>
      <c r="AE688" s="2">
        <v>0.5</v>
      </c>
      <c r="AF688" s="2">
        <v>0.1151316568654397</v>
      </c>
      <c r="AG688" s="2">
        <v>77</v>
      </c>
      <c r="AH688" s="2">
        <v>20.833333333333329</v>
      </c>
      <c r="AI688" s="2">
        <v>0</v>
      </c>
      <c r="AJ688" s="2">
        <v>8.5555555555555554</v>
      </c>
      <c r="AK688" s="2">
        <v>6.65</v>
      </c>
      <c r="AL688" s="2">
        <v>0</v>
      </c>
      <c r="AM688" s="2">
        <v>0</v>
      </c>
      <c r="AN688" s="2">
        <v>0.66666666666666663</v>
      </c>
      <c r="AO688" s="2">
        <v>0.16666666666666671</v>
      </c>
      <c r="AP688" s="2">
        <v>1.444444444444444</v>
      </c>
      <c r="AQ688" s="2">
        <v>0.50435865504358657</v>
      </c>
      <c r="AR688" s="2">
        <v>0.67247820672478209</v>
      </c>
      <c r="AS688" s="2">
        <v>1.8084484789228229E-2</v>
      </c>
      <c r="AT688" s="2">
        <v>0.1151316568654397</v>
      </c>
      <c r="AU688" s="2">
        <v>3.0555555555555561E-2</v>
      </c>
      <c r="AV688" s="2">
        <v>9.7222222222222224E-2</v>
      </c>
      <c r="AW688" s="2">
        <v>0.1062905702828099</v>
      </c>
      <c r="AX688" s="2">
        <v>0.21927882231781221</v>
      </c>
      <c r="AY688" s="2">
        <v>0.22222222222222221</v>
      </c>
    </row>
    <row r="689" spans="1:51" hidden="1" x14ac:dyDescent="0.35">
      <c r="A689" s="2" t="s">
        <v>1318</v>
      </c>
      <c r="B689" s="2">
        <v>41157</v>
      </c>
      <c r="C689" s="2" t="s">
        <v>624</v>
      </c>
      <c r="D689" s="2" t="s">
        <v>257</v>
      </c>
      <c r="E689" s="2" t="s">
        <v>85</v>
      </c>
      <c r="F689" s="2" t="s">
        <v>86</v>
      </c>
      <c r="G689" s="2" t="s">
        <v>87</v>
      </c>
      <c r="H689" s="2">
        <v>1468</v>
      </c>
      <c r="I689" s="2">
        <v>27</v>
      </c>
      <c r="J689" s="2">
        <v>23</v>
      </c>
      <c r="K689" s="2" t="s">
        <v>67</v>
      </c>
      <c r="L689" s="2" t="s">
        <v>1111</v>
      </c>
      <c r="M689" s="2"/>
      <c r="N689" s="2"/>
      <c r="O689" s="2"/>
      <c r="P689" s="2"/>
      <c r="Q689" s="2" t="b">
        <v>1</v>
      </c>
      <c r="R689" s="2">
        <v>0.18392370572207081</v>
      </c>
      <c r="S689" s="2">
        <v>0.42915531335149859</v>
      </c>
      <c r="T689" s="2">
        <v>0.24523160762942781</v>
      </c>
      <c r="U689" s="2">
        <v>10.57493188010899</v>
      </c>
      <c r="V689" s="2">
        <v>2.2683923705722071</v>
      </c>
      <c r="W689" s="2">
        <v>35</v>
      </c>
      <c r="X689" s="2">
        <v>0.42915531335149859</v>
      </c>
      <c r="Y689" s="2">
        <v>0.1226158038147139</v>
      </c>
      <c r="Z689" s="2">
        <v>0</v>
      </c>
      <c r="AA689" s="2">
        <v>0</v>
      </c>
      <c r="AB689" s="2">
        <v>0.67438692098092645</v>
      </c>
      <c r="AC689" s="2">
        <v>1.1648501362397821</v>
      </c>
      <c r="AD689" s="2">
        <v>34.090000000000003</v>
      </c>
      <c r="AE689" s="2">
        <v>0.9196185286103542</v>
      </c>
      <c r="AF689" s="2">
        <v>0.13263091844923661</v>
      </c>
      <c r="AG689" s="2">
        <v>67.02</v>
      </c>
      <c r="AH689" s="2">
        <v>15.572207084468671</v>
      </c>
      <c r="AI689" s="2">
        <v>6.1307901907356951E-2</v>
      </c>
      <c r="AJ689" s="2">
        <v>14.100817438692101</v>
      </c>
      <c r="AK689" s="2">
        <v>6.73</v>
      </c>
      <c r="AL689" s="2">
        <v>0</v>
      </c>
      <c r="AM689" s="2">
        <v>0</v>
      </c>
      <c r="AN689" s="2">
        <v>1.2261580381471391</v>
      </c>
      <c r="AO689" s="2">
        <v>0.24523160762942781</v>
      </c>
      <c r="AP689" s="2">
        <v>1.2874659400544961</v>
      </c>
      <c r="AQ689" s="2">
        <v>1.165644171779141</v>
      </c>
      <c r="AR689" s="2">
        <v>1.2269938650306751</v>
      </c>
      <c r="AS689" s="2">
        <v>0.2221224912973635</v>
      </c>
      <c r="AT689" s="2">
        <v>0.17933636663790131</v>
      </c>
      <c r="AU689" s="2">
        <v>0.1091280653950954</v>
      </c>
      <c r="AV689" s="2">
        <v>0.15326975476839241</v>
      </c>
      <c r="AW689" s="2">
        <v>6.0934387147426612E-2</v>
      </c>
      <c r="AX689" s="2">
        <v>0.3934515497298694</v>
      </c>
      <c r="AY689" s="2">
        <v>0</v>
      </c>
    </row>
    <row r="690" spans="1:51" hidden="1" x14ac:dyDescent="0.35">
      <c r="A690" s="2" t="s">
        <v>1319</v>
      </c>
      <c r="B690" s="2">
        <v>998241</v>
      </c>
      <c r="C690" s="2" t="s">
        <v>126</v>
      </c>
      <c r="D690" s="2" t="s">
        <v>101</v>
      </c>
      <c r="E690" s="2" t="s">
        <v>60</v>
      </c>
      <c r="F690" s="2" t="s">
        <v>61</v>
      </c>
      <c r="G690" s="2" t="s">
        <v>62</v>
      </c>
      <c r="H690" s="2">
        <v>1312</v>
      </c>
      <c r="I690" s="2">
        <v>23</v>
      </c>
      <c r="J690" s="2">
        <v>20</v>
      </c>
      <c r="K690" s="2" t="s">
        <v>56</v>
      </c>
      <c r="L690" s="2" t="s">
        <v>127</v>
      </c>
      <c r="M690" s="2"/>
      <c r="N690" s="2"/>
      <c r="O690" s="2"/>
      <c r="P690" s="2"/>
      <c r="Q690" s="2" t="b">
        <v>1</v>
      </c>
      <c r="R690" s="2">
        <v>6.8597560975609762E-2</v>
      </c>
      <c r="S690" s="2">
        <v>0.27439024390243899</v>
      </c>
      <c r="T690" s="2">
        <v>6.8597560975609762E-2</v>
      </c>
      <c r="U690" s="2">
        <v>18.17069359756098</v>
      </c>
      <c r="V690" s="2">
        <v>2.1951219512195119</v>
      </c>
      <c r="W690" s="2">
        <v>46.43</v>
      </c>
      <c r="X690" s="2">
        <v>0.89176829268292679</v>
      </c>
      <c r="Y690" s="2">
        <v>0</v>
      </c>
      <c r="Z690" s="2">
        <v>0</v>
      </c>
      <c r="AA690" s="2">
        <v>0</v>
      </c>
      <c r="AB690" s="2">
        <v>0.75457317073170727</v>
      </c>
      <c r="AC690" s="2">
        <v>1.1661585365853659</v>
      </c>
      <c r="AD690" s="2">
        <v>42.37</v>
      </c>
      <c r="AE690" s="2">
        <v>1.714939024390244</v>
      </c>
      <c r="AF690" s="2">
        <v>5.1897894982465977E-2</v>
      </c>
      <c r="AG690" s="2">
        <v>82.45</v>
      </c>
      <c r="AH690" s="2">
        <v>36.082317073170742</v>
      </c>
      <c r="AI690" s="2">
        <v>0</v>
      </c>
      <c r="AJ690" s="2">
        <v>14.199695121951221</v>
      </c>
      <c r="AK690" s="2">
        <v>6.55</v>
      </c>
      <c r="AL690" s="2">
        <v>6.8597560975609762E-2</v>
      </c>
      <c r="AM690" s="2">
        <v>0</v>
      </c>
      <c r="AN690" s="2">
        <v>0.68597560975609762</v>
      </c>
      <c r="AO690" s="2">
        <v>0.1371951219512195</v>
      </c>
      <c r="AP690" s="2">
        <v>2.1951219512195119</v>
      </c>
      <c r="AQ690" s="2">
        <v>1.190661478599222</v>
      </c>
      <c r="AR690" s="2">
        <v>0.70038910505836571</v>
      </c>
      <c r="AS690" s="2">
        <v>0.16819236331876611</v>
      </c>
      <c r="AT690" s="2">
        <v>5.1897894982465977E-2</v>
      </c>
      <c r="AU690" s="2">
        <v>0.1049542682926829</v>
      </c>
      <c r="AV690" s="2">
        <v>3.2240853658536593E-2</v>
      </c>
      <c r="AW690" s="2">
        <v>0.1053578041290959</v>
      </c>
      <c r="AX690" s="2">
        <v>0.28788623726901369</v>
      </c>
      <c r="AY690" s="2">
        <v>0.27439024390243899</v>
      </c>
    </row>
    <row r="691" spans="1:51" hidden="1" x14ac:dyDescent="0.35">
      <c r="A691" s="2" t="s">
        <v>1320</v>
      </c>
      <c r="B691" s="2"/>
      <c r="C691" s="2" t="s">
        <v>1321</v>
      </c>
      <c r="D691" s="2"/>
      <c r="E691" s="2" t="s">
        <v>85</v>
      </c>
      <c r="F691" s="2" t="s">
        <v>86</v>
      </c>
      <c r="G691" s="2" t="s">
        <v>87</v>
      </c>
      <c r="H691" s="2">
        <v>2703</v>
      </c>
      <c r="I691" s="2">
        <v>32</v>
      </c>
      <c r="J691" s="2">
        <v>28</v>
      </c>
      <c r="K691" s="2" t="s">
        <v>63</v>
      </c>
      <c r="L691" s="2" t="s">
        <v>1322</v>
      </c>
      <c r="M691" s="2"/>
      <c r="N691" s="2"/>
      <c r="O691" s="2"/>
      <c r="P691" s="2"/>
      <c r="Q691" s="2" t="b">
        <v>0</v>
      </c>
      <c r="R691" s="2">
        <v>1.7758484609313341E-2</v>
      </c>
      <c r="S691" s="2">
        <v>0</v>
      </c>
      <c r="T691" s="2">
        <v>0</v>
      </c>
      <c r="U691" s="2">
        <v>9.6797102580394103</v>
      </c>
      <c r="V691" s="2">
        <v>0.77821983146203277</v>
      </c>
      <c r="W691" s="2">
        <v>65.790000000000006</v>
      </c>
      <c r="X691" s="2">
        <v>0.42306250590850231</v>
      </c>
      <c r="Y691" s="2">
        <v>0</v>
      </c>
      <c r="Z691" s="2">
        <v>0</v>
      </c>
      <c r="AA691" s="2">
        <v>0</v>
      </c>
      <c r="AB691" s="2">
        <v>0.37709573202771007</v>
      </c>
      <c r="AC691" s="2">
        <v>0.63929307930254387</v>
      </c>
      <c r="AD691" s="2">
        <v>80.125</v>
      </c>
      <c r="AE691" s="2">
        <v>1.002810248585807</v>
      </c>
      <c r="AF691" s="2">
        <v>0</v>
      </c>
      <c r="AG691" s="2">
        <v>95.82</v>
      </c>
      <c r="AH691" s="2">
        <v>54.671918729787421</v>
      </c>
      <c r="AI691" s="2">
        <v>0</v>
      </c>
      <c r="AJ691" s="2">
        <v>4.2619373731733106</v>
      </c>
      <c r="AK691" s="2">
        <v>6.8900000000000006</v>
      </c>
      <c r="AL691" s="2">
        <v>0</v>
      </c>
      <c r="AM691" s="2">
        <v>0</v>
      </c>
      <c r="AN691" s="2">
        <v>0.22771917520605561</v>
      </c>
      <c r="AO691" s="2">
        <v>4.9095531963073792E-2</v>
      </c>
      <c r="AP691" s="2">
        <v>0.83985512901970527</v>
      </c>
      <c r="AQ691" s="2">
        <v>0</v>
      </c>
      <c r="AR691" s="2"/>
      <c r="AS691" s="2"/>
      <c r="AT691" s="2"/>
      <c r="AU691" s="2">
        <v>4.0780950109156139E-2</v>
      </c>
      <c r="AV691" s="2">
        <v>9.631009908695776E-3</v>
      </c>
      <c r="AW691" s="2">
        <v>0</v>
      </c>
      <c r="AX691" s="2">
        <v>0</v>
      </c>
      <c r="AY691" s="2">
        <v>5.1185492895506897E-2</v>
      </c>
    </row>
    <row r="692" spans="1:51" hidden="1" x14ac:dyDescent="0.35">
      <c r="A692" s="2" t="s">
        <v>1323</v>
      </c>
      <c r="B692" s="2"/>
      <c r="C692" s="2" t="s">
        <v>675</v>
      </c>
      <c r="D692" s="2"/>
      <c r="E692" s="2" t="s">
        <v>91</v>
      </c>
      <c r="F692" s="2" t="s">
        <v>92</v>
      </c>
      <c r="G692" s="2" t="s">
        <v>93</v>
      </c>
      <c r="H692" s="2">
        <v>1127</v>
      </c>
      <c r="I692" s="2">
        <v>31</v>
      </c>
      <c r="J692" s="2">
        <v>27</v>
      </c>
      <c r="K692" s="2" t="s">
        <v>63</v>
      </c>
      <c r="L692" s="2" t="s">
        <v>676</v>
      </c>
      <c r="M692" s="2"/>
      <c r="N692" s="2"/>
      <c r="O692" s="2"/>
      <c r="P692" s="2"/>
      <c r="Q692" s="2" t="b">
        <v>0</v>
      </c>
      <c r="R692" s="2">
        <v>0.117832034052322</v>
      </c>
      <c r="S692" s="2">
        <v>8.6625376632072315E-2</v>
      </c>
      <c r="T692" s="2">
        <v>0.31529484910803962</v>
      </c>
      <c r="U692" s="2">
        <v>0</v>
      </c>
      <c r="V692" s="2">
        <v>0.72098139557128516</v>
      </c>
      <c r="W692" s="2">
        <v>44.42</v>
      </c>
      <c r="X692" s="2">
        <v>1.15733655363719</v>
      </c>
      <c r="Y692" s="2">
        <v>0.36049069778564258</v>
      </c>
      <c r="Z692" s="2">
        <v>0</v>
      </c>
      <c r="AA692" s="2">
        <v>0</v>
      </c>
      <c r="AB692" s="2">
        <v>0.22866947247596731</v>
      </c>
      <c r="AC692" s="2">
        <v>0.88723755320675313</v>
      </c>
      <c r="AD692" s="2">
        <v>16.664999999999999</v>
      </c>
      <c r="AE692" s="2">
        <v>6.2413314840499307E-2</v>
      </c>
      <c r="AF692" s="2">
        <v>0</v>
      </c>
      <c r="AG692" s="2">
        <v>67.8</v>
      </c>
      <c r="AH692" s="2">
        <v>12.697881295136069</v>
      </c>
      <c r="AI692" s="2">
        <v>0</v>
      </c>
      <c r="AJ692" s="2">
        <v>12.73231622746186</v>
      </c>
      <c r="AK692" s="2">
        <v>6.7649999999999997</v>
      </c>
      <c r="AL692" s="2">
        <v>5.5418719211822662E-2</v>
      </c>
      <c r="AM692" s="2">
        <v>0</v>
      </c>
      <c r="AN692" s="2">
        <v>1.6808551341527569</v>
      </c>
      <c r="AO692" s="2">
        <v>0.68977473815103552</v>
      </c>
      <c r="AP692" s="2">
        <v>1.5280501219570519</v>
      </c>
      <c r="AQ692" s="2">
        <v>0</v>
      </c>
      <c r="AR692" s="2"/>
      <c r="AS692" s="2"/>
      <c r="AT692" s="2"/>
      <c r="AU692" s="2">
        <v>5.7280357740685829E-2</v>
      </c>
      <c r="AV692" s="2">
        <v>0.27785224066191588</v>
      </c>
      <c r="AW692" s="2">
        <v>0</v>
      </c>
      <c r="AX692" s="2">
        <v>0</v>
      </c>
      <c r="AY692" s="2">
        <v>0.43312688316036158</v>
      </c>
    </row>
    <row r="693" spans="1:51" hidden="1" x14ac:dyDescent="0.35">
      <c r="A693" s="2" t="s">
        <v>1324</v>
      </c>
      <c r="B693" s="2"/>
      <c r="C693" s="2" t="s">
        <v>182</v>
      </c>
      <c r="D693" s="2"/>
      <c r="E693" s="2" t="s">
        <v>91</v>
      </c>
      <c r="F693" s="2" t="s">
        <v>92</v>
      </c>
      <c r="G693" s="2" t="s">
        <v>93</v>
      </c>
      <c r="H693" s="2">
        <v>1194</v>
      </c>
      <c r="I693" s="2">
        <v>23</v>
      </c>
      <c r="J693" s="2">
        <v>20</v>
      </c>
      <c r="K693" s="2" t="s">
        <v>63</v>
      </c>
      <c r="L693" s="2" t="s">
        <v>1325</v>
      </c>
      <c r="M693" s="2"/>
      <c r="N693" s="2"/>
      <c r="O693" s="2"/>
      <c r="P693" s="2"/>
      <c r="Q693" s="2" t="b">
        <v>1</v>
      </c>
      <c r="R693" s="2">
        <v>0.2230405649095499</v>
      </c>
      <c r="S693" s="2">
        <v>0.2266471782995767</v>
      </c>
      <c r="T693" s="2">
        <v>0.82021981359503426</v>
      </c>
      <c r="U693" s="2">
        <v>0</v>
      </c>
      <c r="V693" s="2">
        <v>0.65118353865720091</v>
      </c>
      <c r="W693" s="2">
        <v>48.18</v>
      </c>
      <c r="X693" s="2">
        <v>0.856191036616617</v>
      </c>
      <c r="Y693" s="2">
        <v>0.4137165201875439</v>
      </c>
      <c r="Z693" s="2">
        <v>0</v>
      </c>
      <c r="AA693" s="2">
        <v>0</v>
      </c>
      <c r="AB693" s="2">
        <v>0.2302537916896035</v>
      </c>
      <c r="AC693" s="2">
        <v>0.97853115924147227</v>
      </c>
      <c r="AD693" s="2">
        <v>64.88</v>
      </c>
      <c r="AE693" s="2">
        <v>0.64757692526717414</v>
      </c>
      <c r="AF693" s="2">
        <v>0.58031993124064118</v>
      </c>
      <c r="AG693" s="2">
        <v>74.605000000000004</v>
      </c>
      <c r="AH693" s="2">
        <v>14.13820922154097</v>
      </c>
      <c r="AI693" s="2">
        <v>0</v>
      </c>
      <c r="AJ693" s="2">
        <v>9.0515555893016462</v>
      </c>
      <c r="AK693" s="2">
        <v>6.8449999999999998</v>
      </c>
      <c r="AL693" s="2">
        <v>0</v>
      </c>
      <c r="AM693" s="2">
        <v>0</v>
      </c>
      <c r="AN693" s="2">
        <v>2.8924090279227799</v>
      </c>
      <c r="AO693" s="2">
        <v>1.3418500028473259</v>
      </c>
      <c r="AP693" s="2">
        <v>1.334731686945958</v>
      </c>
      <c r="AQ693" s="2">
        <v>0.92350746268656714</v>
      </c>
      <c r="AR693" s="2">
        <v>2.854477611940299</v>
      </c>
      <c r="AS693" s="2">
        <v>0.1462699718071398</v>
      </c>
      <c r="AT693" s="2">
        <v>0.58031993124064118</v>
      </c>
      <c r="AU693" s="2">
        <v>0.10403371234410889</v>
      </c>
      <c r="AV693" s="2">
        <v>0.63893908619806006</v>
      </c>
      <c r="AW693" s="2">
        <v>0.30334344741874442</v>
      </c>
      <c r="AX693" s="2">
        <v>0.98199377446296388</v>
      </c>
      <c r="AY693" s="2">
        <v>0.31662269129287601</v>
      </c>
    </row>
    <row r="694" spans="1:51" hidden="1" x14ac:dyDescent="0.35">
      <c r="A694" s="2" t="s">
        <v>1326</v>
      </c>
      <c r="B694" s="2"/>
      <c r="C694" s="2" t="s">
        <v>922</v>
      </c>
      <c r="D694" s="2"/>
      <c r="E694" s="2" t="s">
        <v>60</v>
      </c>
      <c r="F694" s="2" t="s">
        <v>61</v>
      </c>
      <c r="G694" s="2" t="s">
        <v>62</v>
      </c>
      <c r="H694" s="2">
        <v>2445.5</v>
      </c>
      <c r="I694" s="2">
        <v>30</v>
      </c>
      <c r="J694" s="2">
        <v>26</v>
      </c>
      <c r="K694" s="2" t="s">
        <v>63</v>
      </c>
      <c r="L694" s="2" t="s">
        <v>1327</v>
      </c>
      <c r="M694" s="2"/>
      <c r="N694" s="2"/>
      <c r="O694" s="2"/>
      <c r="P694" s="2"/>
      <c r="Q694" s="2" t="b">
        <v>0</v>
      </c>
      <c r="R694" s="2">
        <v>0</v>
      </c>
      <c r="S694" s="2">
        <v>1.682242990654206E-2</v>
      </c>
      <c r="T694" s="2">
        <v>2.030685920577617E-2</v>
      </c>
      <c r="U694" s="2">
        <v>18.129546349404499</v>
      </c>
      <c r="V694" s="2">
        <v>5.8988731063801074</v>
      </c>
      <c r="W694" s="2">
        <v>70</v>
      </c>
      <c r="X694" s="2">
        <v>7.4258578224636468E-2</v>
      </c>
      <c r="Y694" s="2">
        <v>0</v>
      </c>
      <c r="Z694" s="2">
        <v>0</v>
      </c>
      <c r="AA694" s="2">
        <v>0</v>
      </c>
      <c r="AB694" s="2">
        <v>0.64802034481595205</v>
      </c>
      <c r="AC694" s="2">
        <v>0.17519315766388879</v>
      </c>
      <c r="AD694" s="2">
        <v>45.59</v>
      </c>
      <c r="AE694" s="2">
        <v>2.7968352508519181</v>
      </c>
      <c r="AF694" s="2">
        <v>0</v>
      </c>
      <c r="AG694" s="2">
        <v>86.034999999999997</v>
      </c>
      <c r="AH694" s="2">
        <v>48.017310806707378</v>
      </c>
      <c r="AI694" s="2">
        <v>0</v>
      </c>
      <c r="AJ694" s="2">
        <v>8.4827861938661897</v>
      </c>
      <c r="AK694" s="2">
        <v>6.7850000000000001</v>
      </c>
      <c r="AL694" s="2">
        <v>0</v>
      </c>
      <c r="AM694" s="2">
        <v>0</v>
      </c>
      <c r="AN694" s="2">
        <v>0.36083960322547992</v>
      </c>
      <c r="AO694" s="2">
        <v>9.4565437430412624E-2</v>
      </c>
      <c r="AP694" s="2">
        <v>1.036135665845676</v>
      </c>
      <c r="AQ694" s="2">
        <v>0</v>
      </c>
      <c r="AR694" s="2"/>
      <c r="AS694" s="2"/>
      <c r="AT694" s="2"/>
      <c r="AU694" s="2">
        <v>2.7288319443975841E-2</v>
      </c>
      <c r="AV694" s="2">
        <v>1.8761715982320591E-2</v>
      </c>
      <c r="AW694" s="2">
        <v>0</v>
      </c>
      <c r="AX694" s="2">
        <v>0</v>
      </c>
      <c r="AY694" s="2">
        <v>8.7596578831944397E-2</v>
      </c>
    </row>
    <row r="695" spans="1:51" hidden="1" x14ac:dyDescent="0.35">
      <c r="A695" s="2" t="s">
        <v>1328</v>
      </c>
      <c r="B695" s="2">
        <v>988672</v>
      </c>
      <c r="C695" s="2" t="s">
        <v>408</v>
      </c>
      <c r="D695" s="2" t="s">
        <v>81</v>
      </c>
      <c r="E695" s="2" t="s">
        <v>60</v>
      </c>
      <c r="F695" s="2" t="s">
        <v>61</v>
      </c>
      <c r="G695" s="2" t="s">
        <v>62</v>
      </c>
      <c r="H695" s="2">
        <v>2953</v>
      </c>
      <c r="I695" s="2">
        <v>36</v>
      </c>
      <c r="J695" s="2">
        <v>31</v>
      </c>
      <c r="K695" s="2" t="s">
        <v>56</v>
      </c>
      <c r="L695" s="2" t="s">
        <v>409</v>
      </c>
      <c r="M695" s="2"/>
      <c r="N695" s="2"/>
      <c r="O695" s="2"/>
      <c r="P695" s="2"/>
      <c r="Q695" s="2" t="b">
        <v>1</v>
      </c>
      <c r="R695" s="2">
        <v>3.047748052827633E-2</v>
      </c>
      <c r="S695" s="2">
        <v>6.095496105655266E-2</v>
      </c>
      <c r="T695" s="2">
        <v>6.095496105655266E-2</v>
      </c>
      <c r="U695" s="2">
        <v>21.629207585506261</v>
      </c>
      <c r="V695" s="2">
        <v>5.4249915340331869</v>
      </c>
      <c r="W695" s="2">
        <v>66.67</v>
      </c>
      <c r="X695" s="2">
        <v>0.36572976633931598</v>
      </c>
      <c r="Y695" s="2">
        <v>3.047748052827633E-2</v>
      </c>
      <c r="Z695" s="2">
        <v>0</v>
      </c>
      <c r="AA695" s="2">
        <v>0</v>
      </c>
      <c r="AB695" s="2">
        <v>1.554351506942093</v>
      </c>
      <c r="AC695" s="2">
        <v>0.24381984422621061</v>
      </c>
      <c r="AD695" s="2">
        <v>35.96</v>
      </c>
      <c r="AE695" s="2">
        <v>2.224856078564172</v>
      </c>
      <c r="AF695" s="2">
        <v>4.0399463111478039E-2</v>
      </c>
      <c r="AG695" s="2">
        <v>87.46</v>
      </c>
      <c r="AH695" s="2">
        <v>55.255672197764987</v>
      </c>
      <c r="AI695" s="2">
        <v>0</v>
      </c>
      <c r="AJ695" s="2">
        <v>9.3870640027091099</v>
      </c>
      <c r="AK695" s="2">
        <v>6.92</v>
      </c>
      <c r="AL695" s="2">
        <v>3.047748052827633E-2</v>
      </c>
      <c r="AM695" s="2">
        <v>0</v>
      </c>
      <c r="AN695" s="2">
        <v>0.4266847273958686</v>
      </c>
      <c r="AO695" s="2">
        <v>0.12190992211310531</v>
      </c>
      <c r="AP695" s="2">
        <v>2.2553335590924481</v>
      </c>
      <c r="AQ695" s="2">
        <v>0.2738336713995943</v>
      </c>
      <c r="AR695" s="2">
        <v>0.42596348884381341</v>
      </c>
      <c r="AS695" s="2">
        <v>4.4853538095301231E-2</v>
      </c>
      <c r="AT695" s="2">
        <v>4.0399463111478039E-2</v>
      </c>
      <c r="AU695" s="2">
        <v>4.9983068066373183E-2</v>
      </c>
      <c r="AV695" s="2">
        <v>2.621063325431764E-2</v>
      </c>
      <c r="AW695" s="2">
        <v>0.26534672920983171</v>
      </c>
      <c r="AX695" s="2">
        <v>0.28761149903581779</v>
      </c>
      <c r="AY695" s="2">
        <v>0.2133423636979343</v>
      </c>
    </row>
    <row r="696" spans="1:51" hidden="1" x14ac:dyDescent="0.35">
      <c r="A696" s="2" t="s">
        <v>1329</v>
      </c>
      <c r="B696" s="2">
        <v>989830</v>
      </c>
      <c r="C696" s="2" t="s">
        <v>796</v>
      </c>
      <c r="D696" s="2" t="s">
        <v>53</v>
      </c>
      <c r="E696" s="2" t="s">
        <v>85</v>
      </c>
      <c r="F696" s="2" t="s">
        <v>86</v>
      </c>
      <c r="G696" s="2" t="s">
        <v>87</v>
      </c>
      <c r="H696" s="2">
        <v>2935</v>
      </c>
      <c r="I696" s="2">
        <v>37</v>
      </c>
      <c r="J696" s="2">
        <v>32</v>
      </c>
      <c r="K696" s="2" t="s">
        <v>56</v>
      </c>
      <c r="L696" s="2" t="s">
        <v>1330</v>
      </c>
      <c r="M696" s="2"/>
      <c r="N696" s="2"/>
      <c r="O696" s="2"/>
      <c r="P696" s="2"/>
      <c r="Q696" s="2" t="b">
        <v>0</v>
      </c>
      <c r="R696" s="2">
        <v>3.066439522998296E-2</v>
      </c>
      <c r="S696" s="2">
        <v>6.1328790459965928E-2</v>
      </c>
      <c r="T696" s="2">
        <v>3.066439522998296E-2</v>
      </c>
      <c r="U696" s="2">
        <v>13.94889267461669</v>
      </c>
      <c r="V696" s="2">
        <v>1.839863713798978</v>
      </c>
      <c r="W696" s="2">
        <v>64.86</v>
      </c>
      <c r="X696" s="2">
        <v>0.73594548551959116</v>
      </c>
      <c r="Y696" s="2">
        <v>6.1328790459965928E-2</v>
      </c>
      <c r="Z696" s="2">
        <v>0</v>
      </c>
      <c r="AA696" s="2">
        <v>0</v>
      </c>
      <c r="AB696" s="2">
        <v>1.5638841567291311</v>
      </c>
      <c r="AC696" s="2">
        <v>0.55195911413969334</v>
      </c>
      <c r="AD696" s="2">
        <v>70.08</v>
      </c>
      <c r="AE696" s="2">
        <v>5.4582623509369679</v>
      </c>
      <c r="AF696" s="2"/>
      <c r="AG696" s="2">
        <v>88.19</v>
      </c>
      <c r="AH696" s="2">
        <v>53.570698466780243</v>
      </c>
      <c r="AI696" s="2">
        <v>0</v>
      </c>
      <c r="AJ696" s="2">
        <v>10.057921635434409</v>
      </c>
      <c r="AK696" s="2">
        <v>7.18</v>
      </c>
      <c r="AL696" s="2">
        <v>0</v>
      </c>
      <c r="AM696" s="2">
        <v>0</v>
      </c>
      <c r="AN696" s="2">
        <v>1.1652470187393531</v>
      </c>
      <c r="AO696" s="2">
        <v>0.21465076660988069</v>
      </c>
      <c r="AP696" s="2">
        <v>2.974446337308347</v>
      </c>
      <c r="AQ696" s="2"/>
      <c r="AR696" s="2"/>
      <c r="AS696" s="2"/>
      <c r="AT696" s="2"/>
      <c r="AU696" s="2">
        <v>4.5383304940374777E-2</v>
      </c>
      <c r="AV696" s="2">
        <v>6.6848381601362875E-2</v>
      </c>
      <c r="AW696" s="2"/>
      <c r="AX696" s="2"/>
      <c r="AY696" s="2">
        <v>0.1533219761499148</v>
      </c>
    </row>
    <row r="697" spans="1:51" hidden="1" x14ac:dyDescent="0.35">
      <c r="A697" s="2" t="s">
        <v>1331</v>
      </c>
      <c r="B697" s="2">
        <v>149304</v>
      </c>
      <c r="C697" s="2" t="s">
        <v>290</v>
      </c>
      <c r="D697" s="2" t="s">
        <v>53</v>
      </c>
      <c r="E697" s="2" t="s">
        <v>54</v>
      </c>
      <c r="F697" s="2" t="s">
        <v>54</v>
      </c>
      <c r="G697" s="2" t="s">
        <v>55</v>
      </c>
      <c r="H697" s="2">
        <v>180</v>
      </c>
      <c r="I697" s="2">
        <v>2</v>
      </c>
      <c r="J697" s="2">
        <v>1</v>
      </c>
      <c r="K697" s="2" t="s">
        <v>56</v>
      </c>
      <c r="L697" s="2" t="s">
        <v>1332</v>
      </c>
      <c r="M697" s="2"/>
      <c r="N697" s="2"/>
      <c r="O697" s="2"/>
      <c r="P697" s="2"/>
      <c r="Q697" s="2" t="b">
        <v>0</v>
      </c>
      <c r="R697" s="2">
        <v>0</v>
      </c>
      <c r="S697" s="2">
        <v>0</v>
      </c>
      <c r="T697" s="2">
        <v>0</v>
      </c>
      <c r="U697" s="2">
        <v>30.88</v>
      </c>
      <c r="V697" s="2">
        <v>0.5</v>
      </c>
      <c r="W697" s="2">
        <v>0</v>
      </c>
      <c r="X697" s="2">
        <v>0</v>
      </c>
      <c r="Y697" s="2">
        <v>0</v>
      </c>
      <c r="Z697" s="2">
        <v>1.016</v>
      </c>
      <c r="AA697" s="2">
        <v>0.24</v>
      </c>
      <c r="AB697" s="2">
        <v>0</v>
      </c>
      <c r="AC697" s="2">
        <v>0</v>
      </c>
      <c r="AD697" s="2">
        <v>25</v>
      </c>
      <c r="AE697" s="2">
        <v>2.5</v>
      </c>
      <c r="AF697" s="2"/>
      <c r="AG697" s="2">
        <v>72.22</v>
      </c>
      <c r="AH697" s="2">
        <v>19.5</v>
      </c>
      <c r="AI697" s="2">
        <v>0</v>
      </c>
      <c r="AJ697" s="2">
        <v>7.5</v>
      </c>
      <c r="AK697" s="2">
        <v>7.45</v>
      </c>
      <c r="AL697" s="2">
        <v>0</v>
      </c>
      <c r="AM697" s="2">
        <v>4.5</v>
      </c>
      <c r="AN697" s="2">
        <v>0</v>
      </c>
      <c r="AO697" s="2">
        <v>0</v>
      </c>
      <c r="AP697" s="2">
        <v>0</v>
      </c>
      <c r="AQ697" s="2"/>
      <c r="AR697" s="2"/>
      <c r="AS697" s="2"/>
      <c r="AT697" s="2"/>
      <c r="AU697" s="2">
        <v>0</v>
      </c>
      <c r="AV697" s="2">
        <v>0</v>
      </c>
      <c r="AW697" s="2"/>
      <c r="AX697" s="2"/>
      <c r="AY697" s="2">
        <v>0</v>
      </c>
    </row>
    <row r="698" spans="1:51" hidden="1" x14ac:dyDescent="0.35">
      <c r="A698" s="2" t="s">
        <v>1333</v>
      </c>
      <c r="B698" s="2">
        <v>856583</v>
      </c>
      <c r="C698" s="2" t="s">
        <v>501</v>
      </c>
      <c r="D698" s="2" t="s">
        <v>53</v>
      </c>
      <c r="E698" s="2" t="s">
        <v>60</v>
      </c>
      <c r="F698" s="2" t="s">
        <v>61</v>
      </c>
      <c r="G698" s="2" t="s">
        <v>62</v>
      </c>
      <c r="H698" s="2">
        <v>2492</v>
      </c>
      <c r="I698" s="2">
        <v>30</v>
      </c>
      <c r="J698" s="2">
        <v>26</v>
      </c>
      <c r="K698" s="2" t="s">
        <v>56</v>
      </c>
      <c r="L698" s="2" t="s">
        <v>502</v>
      </c>
      <c r="M698" s="2"/>
      <c r="N698" s="2"/>
      <c r="O698" s="2"/>
      <c r="P698" s="2"/>
      <c r="Q698" s="2" t="b">
        <v>1</v>
      </c>
      <c r="R698" s="2">
        <v>7.2231139646869988E-2</v>
      </c>
      <c r="S698" s="2">
        <v>0.108346709470305</v>
      </c>
      <c r="T698" s="2">
        <v>0.14446227929374</v>
      </c>
      <c r="U698" s="2">
        <v>19.173635634028891</v>
      </c>
      <c r="V698" s="2">
        <v>4.4060995184590688</v>
      </c>
      <c r="W698" s="2">
        <v>76.19</v>
      </c>
      <c r="X698" s="2">
        <v>0.5778491171749599</v>
      </c>
      <c r="Y698" s="2">
        <v>3.6115569823434987E-2</v>
      </c>
      <c r="Z698" s="2">
        <v>0</v>
      </c>
      <c r="AA698" s="2">
        <v>0</v>
      </c>
      <c r="AB698" s="2">
        <v>1.047351524879615</v>
      </c>
      <c r="AC698" s="2">
        <v>0.32504012841091501</v>
      </c>
      <c r="AD698" s="2">
        <v>54.92</v>
      </c>
      <c r="AE698" s="2">
        <v>2.4197431781701439</v>
      </c>
      <c r="AF698" s="2">
        <v>5.7676747476071488E-2</v>
      </c>
      <c r="AG698" s="2">
        <v>89.05</v>
      </c>
      <c r="AH698" s="2">
        <v>45.541733547351527</v>
      </c>
      <c r="AI698" s="2">
        <v>0</v>
      </c>
      <c r="AJ698" s="2">
        <v>7.5481540930979136</v>
      </c>
      <c r="AK698" s="2">
        <v>7.06</v>
      </c>
      <c r="AL698" s="2">
        <v>0</v>
      </c>
      <c r="AM698" s="2">
        <v>0</v>
      </c>
      <c r="AN698" s="2">
        <v>0.9028892455858748</v>
      </c>
      <c r="AO698" s="2">
        <v>0.18057784911717489</v>
      </c>
      <c r="AP698" s="2">
        <v>1.697431781701445</v>
      </c>
      <c r="AQ698" s="2">
        <v>2.0539419087136932</v>
      </c>
      <c r="AR698" s="2">
        <v>1.6804979253112029</v>
      </c>
      <c r="AS698" s="2">
        <v>0.30731002587624112</v>
      </c>
      <c r="AT698" s="2">
        <v>5.7676747476071488E-2</v>
      </c>
      <c r="AU698" s="2">
        <v>5.6340288924558592E-2</v>
      </c>
      <c r="AV698" s="2">
        <v>0.11123595505617979</v>
      </c>
      <c r="AW698" s="2">
        <v>0.16198716899264159</v>
      </c>
      <c r="AX698" s="2">
        <v>0.41815123802893389</v>
      </c>
      <c r="AY698" s="2">
        <v>0.21669341894060989</v>
      </c>
    </row>
    <row r="699" spans="1:51" hidden="1" x14ac:dyDescent="0.35">
      <c r="A699" s="2" t="s">
        <v>1334</v>
      </c>
      <c r="B699" s="2">
        <v>892235</v>
      </c>
      <c r="C699" s="2" t="s">
        <v>80</v>
      </c>
      <c r="D699" s="2" t="s">
        <v>81</v>
      </c>
      <c r="E699" s="2" t="s">
        <v>60</v>
      </c>
      <c r="F699" s="2" t="s">
        <v>61</v>
      </c>
      <c r="G699" s="2" t="s">
        <v>62</v>
      </c>
      <c r="H699" s="2">
        <v>1787</v>
      </c>
      <c r="I699" s="2">
        <v>22</v>
      </c>
      <c r="J699" s="2">
        <v>19</v>
      </c>
      <c r="K699" s="2" t="s">
        <v>56</v>
      </c>
      <c r="L699" s="2" t="s">
        <v>82</v>
      </c>
      <c r="M699" s="2"/>
      <c r="N699" s="2"/>
      <c r="O699" s="2"/>
      <c r="P699" s="2"/>
      <c r="Q699" s="2" t="b">
        <v>1</v>
      </c>
      <c r="R699" s="2">
        <v>0</v>
      </c>
      <c r="S699" s="2">
        <v>5.0363738108561838E-2</v>
      </c>
      <c r="T699" s="2">
        <v>0</v>
      </c>
      <c r="U699" s="2">
        <v>20.89096250699496</v>
      </c>
      <c r="V699" s="2">
        <v>7.5041969781757132</v>
      </c>
      <c r="W699" s="2">
        <v>66.67</v>
      </c>
      <c r="X699" s="2">
        <v>0.1007274762171237</v>
      </c>
      <c r="Y699" s="2">
        <v>5.0363738108561838E-2</v>
      </c>
      <c r="Z699" s="2">
        <v>0</v>
      </c>
      <c r="AA699" s="2">
        <v>0</v>
      </c>
      <c r="AB699" s="2">
        <v>1.057638500279799</v>
      </c>
      <c r="AC699" s="2">
        <v>0.35254616675993278</v>
      </c>
      <c r="AD699" s="2">
        <v>47.95</v>
      </c>
      <c r="AE699" s="2">
        <v>5.288192501398993</v>
      </c>
      <c r="AF699" s="2">
        <v>4.8505445269226018E-2</v>
      </c>
      <c r="AG699" s="2">
        <v>82.4</v>
      </c>
      <c r="AH699" s="2">
        <v>42.20481253497482</v>
      </c>
      <c r="AI699" s="2">
        <v>0</v>
      </c>
      <c r="AJ699" s="2">
        <v>9.770565193060996</v>
      </c>
      <c r="AK699" s="2">
        <v>6.75</v>
      </c>
      <c r="AL699" s="2">
        <v>5.0363738108561838E-2</v>
      </c>
      <c r="AM699" s="2">
        <v>0</v>
      </c>
      <c r="AN699" s="2">
        <v>0.5036373810856184</v>
      </c>
      <c r="AO699" s="2">
        <v>0.15109121432568551</v>
      </c>
      <c r="AP699" s="2">
        <v>1.7123670956911019</v>
      </c>
      <c r="AQ699" s="2">
        <v>0.35294117647058831</v>
      </c>
      <c r="AR699" s="2">
        <v>0.45378151260504201</v>
      </c>
      <c r="AS699" s="2">
        <v>2.546451297126898E-2</v>
      </c>
      <c r="AT699" s="2">
        <v>4.8505445269226018E-2</v>
      </c>
      <c r="AU699" s="2">
        <v>2.3670956911024062E-2</v>
      </c>
      <c r="AV699" s="2">
        <v>4.5831001678791283E-2</v>
      </c>
      <c r="AW699" s="2">
        <v>0.15061723290621731</v>
      </c>
      <c r="AX699" s="2">
        <v>0.1963450224334452</v>
      </c>
      <c r="AY699" s="2">
        <v>0.30218242865137102</v>
      </c>
    </row>
    <row r="700" spans="1:51" hidden="1" x14ac:dyDescent="0.35">
      <c r="A700" s="2" t="s">
        <v>1335</v>
      </c>
      <c r="B700" s="2">
        <v>345333</v>
      </c>
      <c r="C700" s="2" t="s">
        <v>80</v>
      </c>
      <c r="D700" s="2" t="s">
        <v>81</v>
      </c>
      <c r="E700" s="2" t="s">
        <v>60</v>
      </c>
      <c r="F700" s="2" t="s">
        <v>61</v>
      </c>
      <c r="G700" s="2" t="s">
        <v>62</v>
      </c>
      <c r="H700" s="2">
        <v>2075</v>
      </c>
      <c r="I700" s="2">
        <v>25</v>
      </c>
      <c r="J700" s="2">
        <v>22</v>
      </c>
      <c r="K700" s="2" t="s">
        <v>56</v>
      </c>
      <c r="L700" s="2" t="s">
        <v>82</v>
      </c>
      <c r="M700" s="2"/>
      <c r="N700" s="2"/>
      <c r="O700" s="2"/>
      <c r="P700" s="2"/>
      <c r="Q700" s="2" t="b">
        <v>1</v>
      </c>
      <c r="R700" s="2">
        <v>0</v>
      </c>
      <c r="S700" s="2">
        <v>4.3373493975903607E-2</v>
      </c>
      <c r="T700" s="2">
        <v>8.6746987951807228E-2</v>
      </c>
      <c r="U700" s="2">
        <v>18.794240963855419</v>
      </c>
      <c r="V700" s="2">
        <v>4.9012048192771083</v>
      </c>
      <c r="W700" s="2">
        <v>77.78</v>
      </c>
      <c r="X700" s="2">
        <v>0.30361445783132529</v>
      </c>
      <c r="Y700" s="2">
        <v>4.3373493975903607E-2</v>
      </c>
      <c r="Z700" s="2">
        <v>0</v>
      </c>
      <c r="AA700" s="2">
        <v>0</v>
      </c>
      <c r="AB700" s="2">
        <v>1.171084337349398</v>
      </c>
      <c r="AC700" s="2">
        <v>0.2168674698795181</v>
      </c>
      <c r="AD700" s="2">
        <v>58.75</v>
      </c>
      <c r="AE700" s="2">
        <v>4.0771084337349386</v>
      </c>
      <c r="AF700" s="2">
        <v>5.9383848611960881E-2</v>
      </c>
      <c r="AG700" s="2">
        <v>88.87</v>
      </c>
      <c r="AH700" s="2">
        <v>39.46987951807229</v>
      </c>
      <c r="AI700" s="2">
        <v>0</v>
      </c>
      <c r="AJ700" s="2">
        <v>5.8120481927710843</v>
      </c>
      <c r="AK700" s="2">
        <v>6.79</v>
      </c>
      <c r="AL700" s="2">
        <v>0</v>
      </c>
      <c r="AM700" s="2">
        <v>0</v>
      </c>
      <c r="AN700" s="2">
        <v>0.17349397590361451</v>
      </c>
      <c r="AO700" s="2">
        <v>4.3373493975903607E-2</v>
      </c>
      <c r="AP700" s="2">
        <v>1.1277108433734939</v>
      </c>
      <c r="AQ700" s="2">
        <v>0.21707670043415339</v>
      </c>
      <c r="AR700" s="2">
        <v>0.21707670043415339</v>
      </c>
      <c r="AS700" s="2">
        <v>8.1703615645768845E-3</v>
      </c>
      <c r="AT700" s="2">
        <v>5.9383848611960881E-2</v>
      </c>
      <c r="AU700" s="2">
        <v>1.0409638554216869E-2</v>
      </c>
      <c r="AV700" s="2">
        <v>3.8602409638554207E-2</v>
      </c>
      <c r="AW700" s="2">
        <v>0.15658195666947261</v>
      </c>
      <c r="AX700" s="2">
        <v>0.15925238929236071</v>
      </c>
      <c r="AY700" s="2">
        <v>0.13012048192771081</v>
      </c>
    </row>
    <row r="701" spans="1:51" hidden="1" x14ac:dyDescent="0.35">
      <c r="A701" s="2" t="s">
        <v>1336</v>
      </c>
      <c r="B701" s="2"/>
      <c r="C701" s="2" t="s">
        <v>378</v>
      </c>
      <c r="D701" s="2"/>
      <c r="E701" s="2" t="s">
        <v>54</v>
      </c>
      <c r="F701" s="2" t="s">
        <v>54</v>
      </c>
      <c r="G701" s="2" t="s">
        <v>55</v>
      </c>
      <c r="H701" s="2">
        <v>3240</v>
      </c>
      <c r="I701" s="2">
        <v>36</v>
      </c>
      <c r="J701" s="2">
        <v>31</v>
      </c>
      <c r="K701" s="2" t="s">
        <v>63</v>
      </c>
      <c r="L701" s="2" t="s">
        <v>379</v>
      </c>
      <c r="M701" s="2"/>
      <c r="N701" s="2"/>
      <c r="O701" s="2"/>
      <c r="P701" s="2"/>
      <c r="Q701" s="2" t="b">
        <v>1</v>
      </c>
      <c r="R701" s="2">
        <v>1.428571428571429E-2</v>
      </c>
      <c r="S701" s="2">
        <v>1.428571428571429E-2</v>
      </c>
      <c r="T701" s="2">
        <v>0</v>
      </c>
      <c r="U701" s="2">
        <v>28.27303474903475</v>
      </c>
      <c r="V701" s="2">
        <v>0.68532818532818529</v>
      </c>
      <c r="W701" s="2">
        <v>0</v>
      </c>
      <c r="X701" s="2">
        <v>0</v>
      </c>
      <c r="Y701" s="2">
        <v>0</v>
      </c>
      <c r="Z701" s="2">
        <v>1.092036486486486</v>
      </c>
      <c r="AA701" s="2">
        <v>2.2752895752895751E-2</v>
      </c>
      <c r="AB701" s="2">
        <v>0</v>
      </c>
      <c r="AC701" s="2">
        <v>5.6370656370656372E-2</v>
      </c>
      <c r="AD701" s="2">
        <v>41.414999999999999</v>
      </c>
      <c r="AE701" s="2">
        <v>6.3833976833976838</v>
      </c>
      <c r="AF701" s="2">
        <v>0</v>
      </c>
      <c r="AG701" s="2">
        <v>68.349999999999994</v>
      </c>
      <c r="AH701" s="2">
        <v>19.596911196911201</v>
      </c>
      <c r="AI701" s="2">
        <v>0</v>
      </c>
      <c r="AJ701" s="2">
        <v>9.3698841698841697</v>
      </c>
      <c r="AK701" s="2">
        <v>7.0650000000000004</v>
      </c>
      <c r="AL701" s="2">
        <v>0</v>
      </c>
      <c r="AM701" s="2">
        <v>3.035135135135135</v>
      </c>
      <c r="AN701" s="2">
        <v>0</v>
      </c>
      <c r="AO701" s="2">
        <v>0</v>
      </c>
      <c r="AP701" s="2">
        <v>1.428571428571429E-2</v>
      </c>
      <c r="AQ701" s="2">
        <v>5.6370656370656372E-2</v>
      </c>
      <c r="AR701" s="2">
        <v>0</v>
      </c>
      <c r="AS701" s="2">
        <v>8.8020123304029703E-3</v>
      </c>
      <c r="AT701" s="2">
        <v>0</v>
      </c>
      <c r="AU701" s="2">
        <v>1.5250965250965249E-3</v>
      </c>
      <c r="AV701" s="2">
        <v>0</v>
      </c>
      <c r="AW701" s="2">
        <v>0.1143266492462124</v>
      </c>
      <c r="AX701" s="2">
        <v>0.1231286613946658</v>
      </c>
      <c r="AY701" s="2">
        <v>1.428571428571429E-2</v>
      </c>
    </row>
    <row r="702" spans="1:51" hidden="1" x14ac:dyDescent="0.35">
      <c r="A702" s="2" t="s">
        <v>1337</v>
      </c>
      <c r="B702" s="2">
        <v>2154548</v>
      </c>
      <c r="C702" s="2" t="s">
        <v>104</v>
      </c>
      <c r="D702" s="2" t="s">
        <v>144</v>
      </c>
      <c r="E702" s="2" t="s">
        <v>91</v>
      </c>
      <c r="F702" s="2" t="s">
        <v>92</v>
      </c>
      <c r="G702" s="2" t="s">
        <v>93</v>
      </c>
      <c r="H702" s="2">
        <v>673</v>
      </c>
      <c r="I702" s="2">
        <v>13</v>
      </c>
      <c r="J702" s="2">
        <v>11</v>
      </c>
      <c r="K702" s="2" t="s">
        <v>56</v>
      </c>
      <c r="L702" s="2" t="s">
        <v>145</v>
      </c>
      <c r="M702" s="2"/>
      <c r="N702" s="2"/>
      <c r="O702" s="2"/>
      <c r="P702" s="2"/>
      <c r="Q702" s="2" t="b">
        <v>0</v>
      </c>
      <c r="R702" s="2">
        <v>0</v>
      </c>
      <c r="S702" s="2">
        <v>0.1337295690936107</v>
      </c>
      <c r="T702" s="2">
        <v>0</v>
      </c>
      <c r="U702" s="2">
        <v>0</v>
      </c>
      <c r="V702" s="2">
        <v>0.40118870728083211</v>
      </c>
      <c r="W702" s="2">
        <v>65.22</v>
      </c>
      <c r="X702" s="2">
        <v>2.00594353640416</v>
      </c>
      <c r="Y702" s="2">
        <v>0</v>
      </c>
      <c r="Z702" s="2">
        <v>0</v>
      </c>
      <c r="AA702" s="2">
        <v>0</v>
      </c>
      <c r="AB702" s="2">
        <v>0.80237741456166423</v>
      </c>
      <c r="AC702" s="2">
        <v>1.069836552748886</v>
      </c>
      <c r="AD702" s="2">
        <v>45.45</v>
      </c>
      <c r="AE702" s="2">
        <v>0.66864784546805345</v>
      </c>
      <c r="AF702" s="2"/>
      <c r="AG702" s="2">
        <v>83.03</v>
      </c>
      <c r="AH702" s="2">
        <v>24.205052005943539</v>
      </c>
      <c r="AI702" s="2">
        <v>0</v>
      </c>
      <c r="AJ702" s="2">
        <v>12.169390787518569</v>
      </c>
      <c r="AK702" s="2">
        <v>6.52</v>
      </c>
      <c r="AL702" s="2">
        <v>0.1337295690936107</v>
      </c>
      <c r="AM702" s="2">
        <v>0</v>
      </c>
      <c r="AN702" s="2">
        <v>1.3372956909361069</v>
      </c>
      <c r="AO702" s="2">
        <v>0.66864784546805345</v>
      </c>
      <c r="AP702" s="2">
        <v>1.604754829123328</v>
      </c>
      <c r="AQ702" s="2"/>
      <c r="AR702" s="2"/>
      <c r="AS702" s="2"/>
      <c r="AT702" s="2"/>
      <c r="AU702" s="2">
        <v>7.4888558692422003E-2</v>
      </c>
      <c r="AV702" s="2">
        <v>8.9598811292719169E-2</v>
      </c>
      <c r="AW702" s="2"/>
      <c r="AX702" s="2"/>
      <c r="AY702" s="2">
        <v>0</v>
      </c>
    </row>
    <row r="703" spans="1:51" hidden="1" x14ac:dyDescent="0.35">
      <c r="A703" s="2" t="s">
        <v>1338</v>
      </c>
      <c r="B703" s="2">
        <v>135116</v>
      </c>
      <c r="C703" s="2" t="s">
        <v>240</v>
      </c>
      <c r="D703" s="2" t="s">
        <v>81</v>
      </c>
      <c r="E703" s="2" t="s">
        <v>60</v>
      </c>
      <c r="F703" s="2" t="s">
        <v>61</v>
      </c>
      <c r="G703" s="2" t="s">
        <v>62</v>
      </c>
      <c r="H703" s="2">
        <v>2429</v>
      </c>
      <c r="I703" s="2">
        <v>29</v>
      </c>
      <c r="J703" s="2">
        <v>25</v>
      </c>
      <c r="K703" s="2" t="s">
        <v>67</v>
      </c>
      <c r="L703" s="2" t="s">
        <v>984</v>
      </c>
      <c r="M703" s="2"/>
      <c r="N703" s="2"/>
      <c r="O703" s="2"/>
      <c r="P703" s="2"/>
      <c r="Q703" s="2" t="b">
        <v>1</v>
      </c>
      <c r="R703" s="2">
        <v>3.7052284890901607E-2</v>
      </c>
      <c r="S703" s="2">
        <v>3.7052284890901607E-2</v>
      </c>
      <c r="T703" s="2">
        <v>3.7052284890901607E-2</v>
      </c>
      <c r="U703" s="2">
        <v>17.11877315767806</v>
      </c>
      <c r="V703" s="2">
        <v>4.0757513379991774</v>
      </c>
      <c r="W703" s="2">
        <v>75</v>
      </c>
      <c r="X703" s="2">
        <v>0.22231370934540959</v>
      </c>
      <c r="Y703" s="2">
        <v>3.7052284890901607E-2</v>
      </c>
      <c r="Z703" s="2">
        <v>0</v>
      </c>
      <c r="AA703" s="2">
        <v>0</v>
      </c>
      <c r="AB703" s="2">
        <v>0.51873198847262247</v>
      </c>
      <c r="AC703" s="2">
        <v>0.1482091395636064</v>
      </c>
      <c r="AD703" s="2">
        <v>51.52</v>
      </c>
      <c r="AE703" s="2">
        <v>3.149444215726636</v>
      </c>
      <c r="AF703" s="2">
        <v>0.1170076815872317</v>
      </c>
      <c r="AG703" s="2">
        <v>92.35</v>
      </c>
      <c r="AH703" s="2">
        <v>69.324825030876909</v>
      </c>
      <c r="AI703" s="2">
        <v>0</v>
      </c>
      <c r="AJ703" s="2">
        <v>6.7435158501440924</v>
      </c>
      <c r="AK703" s="2">
        <v>6.9</v>
      </c>
      <c r="AL703" s="2">
        <v>0</v>
      </c>
      <c r="AM703" s="2">
        <v>0</v>
      </c>
      <c r="AN703" s="2">
        <v>0.44462741869081929</v>
      </c>
      <c r="AO703" s="2">
        <v>0.11115685467270479</v>
      </c>
      <c r="AP703" s="2">
        <v>1.185673116508851</v>
      </c>
      <c r="AQ703" s="2">
        <v>7.4104569781803215E-2</v>
      </c>
      <c r="AR703" s="2">
        <v>0.37231370934540958</v>
      </c>
      <c r="AS703" s="2">
        <v>1.4375974288069941E-2</v>
      </c>
      <c r="AT703" s="2">
        <v>0.1170076815872317</v>
      </c>
      <c r="AU703" s="2">
        <v>4.6685878962536023E-2</v>
      </c>
      <c r="AV703" s="2">
        <v>3.2235487855084392E-2</v>
      </c>
      <c r="AW703" s="2">
        <v>0.27957079563467779</v>
      </c>
      <c r="AX703" s="2">
        <v>0.28136059318455581</v>
      </c>
      <c r="AY703" s="2">
        <v>0.1482091395636064</v>
      </c>
    </row>
    <row r="704" spans="1:51" hidden="1" x14ac:dyDescent="0.35">
      <c r="A704" s="2" t="s">
        <v>1339</v>
      </c>
      <c r="B704" s="2">
        <v>1188861</v>
      </c>
      <c r="C704" s="2" t="s">
        <v>66</v>
      </c>
      <c r="D704" s="2" t="s">
        <v>53</v>
      </c>
      <c r="E704" s="2" t="s">
        <v>91</v>
      </c>
      <c r="F704" s="2" t="s">
        <v>92</v>
      </c>
      <c r="G704" s="2" t="s">
        <v>93</v>
      </c>
      <c r="H704" s="2">
        <v>1271</v>
      </c>
      <c r="I704" s="2">
        <v>30</v>
      </c>
      <c r="J704" s="2">
        <v>26</v>
      </c>
      <c r="K704" s="2" t="s">
        <v>56</v>
      </c>
      <c r="L704" s="2" t="s">
        <v>1340</v>
      </c>
      <c r="M704" s="2"/>
      <c r="N704" s="2"/>
      <c r="O704" s="2"/>
      <c r="P704" s="2"/>
      <c r="Q704" s="2" t="b">
        <v>1</v>
      </c>
      <c r="R704" s="2">
        <v>0.35405192761605042</v>
      </c>
      <c r="S704" s="2">
        <v>0.35405192761605042</v>
      </c>
      <c r="T704" s="2">
        <v>0.2832415420928403</v>
      </c>
      <c r="U704" s="2">
        <v>0</v>
      </c>
      <c r="V704" s="2">
        <v>0.2832415420928403</v>
      </c>
      <c r="W704" s="2">
        <v>56.25</v>
      </c>
      <c r="X704" s="2">
        <v>1.9118804091266719</v>
      </c>
      <c r="Y704" s="2">
        <v>0.21243115656963019</v>
      </c>
      <c r="Z704" s="2">
        <v>0</v>
      </c>
      <c r="AA704" s="2">
        <v>0</v>
      </c>
      <c r="AB704" s="2">
        <v>0.21243115656963019</v>
      </c>
      <c r="AC704" s="2">
        <v>1.2037765538945711</v>
      </c>
      <c r="AD704" s="2">
        <v>68.75</v>
      </c>
      <c r="AE704" s="2">
        <v>1.557828481510622</v>
      </c>
      <c r="AF704" s="2">
        <v>0.53393279994531662</v>
      </c>
      <c r="AG704" s="2">
        <v>83.22</v>
      </c>
      <c r="AH704" s="2">
        <v>26.341463414634141</v>
      </c>
      <c r="AI704" s="2">
        <v>0</v>
      </c>
      <c r="AJ704" s="2">
        <v>13.737214791502749</v>
      </c>
      <c r="AK704" s="2">
        <v>6.92</v>
      </c>
      <c r="AL704" s="2">
        <v>0</v>
      </c>
      <c r="AM704" s="2">
        <v>0</v>
      </c>
      <c r="AN704" s="2">
        <v>2.903225806451613</v>
      </c>
      <c r="AO704" s="2">
        <v>1.132966168371361</v>
      </c>
      <c r="AP704" s="2">
        <v>1.416207710464201</v>
      </c>
      <c r="AQ704" s="2">
        <v>2.114093959731544</v>
      </c>
      <c r="AR704" s="2">
        <v>3.3221476510067109</v>
      </c>
      <c r="AS704" s="2">
        <v>0.33361742810514949</v>
      </c>
      <c r="AT704" s="2">
        <v>0.75841261484916478</v>
      </c>
      <c r="AU704" s="2">
        <v>0.1324154209284028</v>
      </c>
      <c r="AV704" s="2">
        <v>0.29315499606608969</v>
      </c>
      <c r="AW704" s="2">
        <v>0.67248679978785497</v>
      </c>
      <c r="AX704" s="2">
        <v>1.511320772146393</v>
      </c>
      <c r="AY704" s="2">
        <v>0.2832415420928403</v>
      </c>
    </row>
    <row r="705" spans="1:51" hidden="1" x14ac:dyDescent="0.35">
      <c r="A705" s="2" t="s">
        <v>1341</v>
      </c>
      <c r="B705" s="2">
        <v>966889</v>
      </c>
      <c r="C705" s="2" t="s">
        <v>135</v>
      </c>
      <c r="D705" s="2" t="s">
        <v>77</v>
      </c>
      <c r="E705" s="2" t="s">
        <v>60</v>
      </c>
      <c r="F705" s="2" t="s">
        <v>61</v>
      </c>
      <c r="G705" s="2" t="s">
        <v>62</v>
      </c>
      <c r="H705" s="2">
        <v>2141</v>
      </c>
      <c r="I705" s="2">
        <v>24</v>
      </c>
      <c r="J705" s="2">
        <v>21</v>
      </c>
      <c r="K705" s="2" t="s">
        <v>67</v>
      </c>
      <c r="L705" s="2" t="s">
        <v>1092</v>
      </c>
      <c r="M705" s="2"/>
      <c r="N705" s="2"/>
      <c r="O705" s="2"/>
      <c r="P705" s="2"/>
      <c r="Q705" s="2" t="b">
        <v>1</v>
      </c>
      <c r="R705" s="2">
        <v>4.2036431574030829E-2</v>
      </c>
      <c r="S705" s="2">
        <v>0</v>
      </c>
      <c r="T705" s="2">
        <v>0</v>
      </c>
      <c r="U705" s="2">
        <v>18.444815506772539</v>
      </c>
      <c r="V705" s="2">
        <v>3.825315273236805</v>
      </c>
      <c r="W705" s="2">
        <v>44.44</v>
      </c>
      <c r="X705" s="2">
        <v>0.16814572629612329</v>
      </c>
      <c r="Y705" s="2">
        <v>0</v>
      </c>
      <c r="Z705" s="2">
        <v>0</v>
      </c>
      <c r="AA705" s="2">
        <v>0</v>
      </c>
      <c r="AB705" s="2">
        <v>0.75665576833255488</v>
      </c>
      <c r="AC705" s="2">
        <v>0.12610929472209251</v>
      </c>
      <c r="AD705" s="2">
        <v>45.45</v>
      </c>
      <c r="AE705" s="2">
        <v>2.312003736571695</v>
      </c>
      <c r="AF705" s="2">
        <v>7.1918988460696574E-3</v>
      </c>
      <c r="AG705" s="2">
        <v>87.14</v>
      </c>
      <c r="AH705" s="2">
        <v>40.14479215319944</v>
      </c>
      <c r="AI705" s="2">
        <v>0</v>
      </c>
      <c r="AJ705" s="2">
        <v>7.188229799159271</v>
      </c>
      <c r="AK705" s="2">
        <v>6.82</v>
      </c>
      <c r="AL705" s="2">
        <v>0</v>
      </c>
      <c r="AM705" s="2">
        <v>0</v>
      </c>
      <c r="AN705" s="2">
        <v>0.2101821578701541</v>
      </c>
      <c r="AO705" s="2">
        <v>4.2036431574030829E-2</v>
      </c>
      <c r="AP705" s="2">
        <v>1.807566557683326</v>
      </c>
      <c r="AQ705" s="2">
        <v>0.12575687005123429</v>
      </c>
      <c r="AR705" s="2">
        <v>0.20959478341872381</v>
      </c>
      <c r="AS705" s="2">
        <v>4.8285893901564882E-3</v>
      </c>
      <c r="AT705" s="2">
        <v>7.1918988460696574E-3</v>
      </c>
      <c r="AU705" s="2">
        <v>1.4292386735170481E-2</v>
      </c>
      <c r="AV705" s="2">
        <v>9.2480149462867822E-3</v>
      </c>
      <c r="AW705" s="2">
        <v>0.2083444768241049</v>
      </c>
      <c r="AX705" s="2">
        <v>0.21449078892066581</v>
      </c>
      <c r="AY705" s="2">
        <v>0.12610929472209251</v>
      </c>
    </row>
    <row r="706" spans="1:51" hidden="1" x14ac:dyDescent="0.35">
      <c r="A706" s="2" t="s">
        <v>1342</v>
      </c>
      <c r="B706" s="2"/>
      <c r="C706" s="2" t="s">
        <v>448</v>
      </c>
      <c r="D706" s="2"/>
      <c r="E706" s="2" t="s">
        <v>91</v>
      </c>
      <c r="F706" s="2" t="s">
        <v>92</v>
      </c>
      <c r="G706" s="2" t="s">
        <v>93</v>
      </c>
      <c r="H706" s="2">
        <v>1109.5</v>
      </c>
      <c r="I706" s="2">
        <v>22</v>
      </c>
      <c r="J706" s="2">
        <v>19</v>
      </c>
      <c r="K706" s="2" t="s">
        <v>63</v>
      </c>
      <c r="L706" s="2" t="s">
        <v>449</v>
      </c>
      <c r="M706" s="2"/>
      <c r="N706" s="2"/>
      <c r="O706" s="2"/>
      <c r="P706" s="2"/>
      <c r="Q706" s="2" t="b">
        <v>1</v>
      </c>
      <c r="R706" s="2">
        <v>0.28504950081457042</v>
      </c>
      <c r="S706" s="2">
        <v>0.64649317014077445</v>
      </c>
      <c r="T706" s="2">
        <v>0.13910355486862441</v>
      </c>
      <c r="U706" s="2">
        <v>0</v>
      </c>
      <c r="V706" s="2">
        <v>0.2016249634487656</v>
      </c>
      <c r="W706" s="2">
        <v>42.914999999999999</v>
      </c>
      <c r="X706" s="2">
        <v>2.071928651990476</v>
      </c>
      <c r="Y706" s="2">
        <v>0.21549772338025819</v>
      </c>
      <c r="Z706" s="2">
        <v>0</v>
      </c>
      <c r="AA706" s="2">
        <v>0</v>
      </c>
      <c r="AB706" s="2">
        <v>0.29207986966874139</v>
      </c>
      <c r="AC706" s="2">
        <v>1.9257947282676799</v>
      </c>
      <c r="AD706" s="2">
        <v>64.585000000000008</v>
      </c>
      <c r="AE706" s="2">
        <v>0.36847403818037522</v>
      </c>
      <c r="AF706" s="2">
        <v>0.17794375614056401</v>
      </c>
      <c r="AG706" s="2">
        <v>83.814999999999998</v>
      </c>
      <c r="AH706" s="2">
        <v>26.662955846108861</v>
      </c>
      <c r="AI706" s="2">
        <v>0</v>
      </c>
      <c r="AJ706" s="2">
        <v>17.137557959814529</v>
      </c>
      <c r="AK706" s="2">
        <v>6.9649999999999999</v>
      </c>
      <c r="AL706" s="2">
        <v>0</v>
      </c>
      <c r="AM706" s="2">
        <v>0</v>
      </c>
      <c r="AN706" s="2">
        <v>1.8355277998245541</v>
      </c>
      <c r="AO706" s="2">
        <v>0.43802581561468729</v>
      </c>
      <c r="AP706" s="2">
        <v>1.2167801495467649</v>
      </c>
      <c r="AQ706" s="2">
        <v>1.8400949080028699</v>
      </c>
      <c r="AR706" s="2">
        <v>1.8499952613693289</v>
      </c>
      <c r="AS706" s="2">
        <v>0.30259631800021158</v>
      </c>
      <c r="AT706" s="2">
        <v>0.17794375614056401</v>
      </c>
      <c r="AU706" s="2">
        <v>0.26709724716989008</v>
      </c>
      <c r="AV706" s="2">
        <v>0.16846605956806879</v>
      </c>
      <c r="AW706" s="2">
        <v>0.33627152670249433</v>
      </c>
      <c r="AX706" s="2">
        <v>0.69320893195127886</v>
      </c>
      <c r="AY706" s="2">
        <v>0.21549772338025819</v>
      </c>
    </row>
    <row r="707" spans="1:51" hidden="1" x14ac:dyDescent="0.35">
      <c r="A707" s="2" t="s">
        <v>1343</v>
      </c>
      <c r="B707" s="2">
        <v>1023091</v>
      </c>
      <c r="C707" s="2" t="s">
        <v>796</v>
      </c>
      <c r="D707" s="2" t="s">
        <v>53</v>
      </c>
      <c r="E707" s="2" t="s">
        <v>85</v>
      </c>
      <c r="F707" s="2" t="s">
        <v>86</v>
      </c>
      <c r="G707" s="2" t="s">
        <v>87</v>
      </c>
      <c r="H707" s="2">
        <v>2795</v>
      </c>
      <c r="I707" s="2">
        <v>36</v>
      </c>
      <c r="J707" s="2">
        <v>31</v>
      </c>
      <c r="K707" s="2" t="s">
        <v>56</v>
      </c>
      <c r="L707" s="2" t="s">
        <v>1330</v>
      </c>
      <c r="M707" s="2"/>
      <c r="N707" s="2"/>
      <c r="O707" s="2"/>
      <c r="P707" s="2"/>
      <c r="Q707" s="2" t="b">
        <v>1</v>
      </c>
      <c r="R707" s="2">
        <v>0.1932021466905188</v>
      </c>
      <c r="S707" s="2">
        <v>0.35420393559928443</v>
      </c>
      <c r="T707" s="2">
        <v>0.28980322003577819</v>
      </c>
      <c r="U707" s="2">
        <v>8.7728085867620749</v>
      </c>
      <c r="V707" s="2">
        <v>0.28980322003577819</v>
      </c>
      <c r="W707" s="2">
        <v>51.28</v>
      </c>
      <c r="X707" s="2">
        <v>1.288014311270125</v>
      </c>
      <c r="Y707" s="2">
        <v>0.12880143112701251</v>
      </c>
      <c r="Z707" s="2">
        <v>0</v>
      </c>
      <c r="AA707" s="2">
        <v>0</v>
      </c>
      <c r="AB707" s="2">
        <v>0.28980322003577819</v>
      </c>
      <c r="AC707" s="2">
        <v>1.9964221824686941</v>
      </c>
      <c r="AD707" s="2">
        <v>59.72</v>
      </c>
      <c r="AE707" s="2">
        <v>1.384615384615385</v>
      </c>
      <c r="AF707" s="2">
        <v>0.20075857130816149</v>
      </c>
      <c r="AG707" s="2">
        <v>86.52</v>
      </c>
      <c r="AH707" s="2">
        <v>36.579606440071558</v>
      </c>
      <c r="AI707" s="2">
        <v>0</v>
      </c>
      <c r="AJ707" s="2">
        <v>12.847942754919501</v>
      </c>
      <c r="AK707" s="2">
        <v>6.99</v>
      </c>
      <c r="AL707" s="2">
        <v>0</v>
      </c>
      <c r="AM707" s="2">
        <v>0</v>
      </c>
      <c r="AN707" s="2">
        <v>1.4812164579606439</v>
      </c>
      <c r="AO707" s="2">
        <v>0.64400715563506261</v>
      </c>
      <c r="AP707" s="2">
        <v>0.38640429338103749</v>
      </c>
      <c r="AQ707" s="2">
        <v>1.6023738872403559</v>
      </c>
      <c r="AR707" s="2">
        <v>2.4035608308605338</v>
      </c>
      <c r="AS707" s="2">
        <v>0.1121954903426616</v>
      </c>
      <c r="AT707" s="2">
        <v>0.20075857130816149</v>
      </c>
      <c r="AU707" s="2">
        <v>0.24955277280858679</v>
      </c>
      <c r="AV707" s="2">
        <v>0.13620751341681581</v>
      </c>
      <c r="AW707" s="2">
        <v>0.1352831133218477</v>
      </c>
      <c r="AX707" s="2">
        <v>0.37272591409149092</v>
      </c>
      <c r="AY707" s="2">
        <v>6.4400715563506267E-2</v>
      </c>
    </row>
    <row r="708" spans="1:51" hidden="1" x14ac:dyDescent="0.35">
      <c r="A708" s="2" t="s">
        <v>1344</v>
      </c>
      <c r="B708" s="2"/>
      <c r="C708" s="2" t="s">
        <v>612</v>
      </c>
      <c r="D708" s="2"/>
      <c r="E708" s="2" t="s">
        <v>60</v>
      </c>
      <c r="F708" s="2" t="s">
        <v>61</v>
      </c>
      <c r="G708" s="2" t="s">
        <v>62</v>
      </c>
      <c r="H708" s="2">
        <v>2172</v>
      </c>
      <c r="I708" s="2">
        <v>26</v>
      </c>
      <c r="J708" s="2">
        <v>22</v>
      </c>
      <c r="K708" s="2" t="s">
        <v>63</v>
      </c>
      <c r="L708" s="2" t="s">
        <v>785</v>
      </c>
      <c r="M708" s="2"/>
      <c r="N708" s="2"/>
      <c r="O708" s="2"/>
      <c r="P708" s="2"/>
      <c r="Q708" s="2" t="b">
        <v>1</v>
      </c>
      <c r="R708" s="2">
        <v>0.249078362794215</v>
      </c>
      <c r="S708" s="2">
        <v>0.58866622554116643</v>
      </c>
      <c r="T708" s="2">
        <v>6.0379052840533132E-2</v>
      </c>
      <c r="U708" s="2">
        <v>17.92504076472256</v>
      </c>
      <c r="V708" s="2">
        <v>2.8880328953587289</v>
      </c>
      <c r="W708" s="2">
        <v>45.134999999999998</v>
      </c>
      <c r="X708" s="2">
        <v>0.55853577842896307</v>
      </c>
      <c r="Y708" s="2">
        <v>7.7984686643350037E-2</v>
      </c>
      <c r="Z708" s="2">
        <v>0</v>
      </c>
      <c r="AA708" s="2">
        <v>0</v>
      </c>
      <c r="AB708" s="2">
        <v>0.75467908119860094</v>
      </c>
      <c r="AC708" s="2">
        <v>2.9585735891861229</v>
      </c>
      <c r="AD708" s="2">
        <v>43.134999999999998</v>
      </c>
      <c r="AE708" s="2">
        <v>2.4553360431042628</v>
      </c>
      <c r="AF708" s="2">
        <v>4.8740594396994491E-2</v>
      </c>
      <c r="AG708" s="2">
        <v>79.69</v>
      </c>
      <c r="AH708" s="2">
        <v>40.755624350127611</v>
      </c>
      <c r="AI708" s="2">
        <v>1.7605633802816899E-2</v>
      </c>
      <c r="AJ708" s="2">
        <v>20.864566594196049</v>
      </c>
      <c r="AK708" s="2">
        <v>7.2650000000000006</v>
      </c>
      <c r="AL708" s="2">
        <v>0</v>
      </c>
      <c r="AM708" s="2">
        <v>0</v>
      </c>
      <c r="AN708" s="2">
        <v>0.64904527838169956</v>
      </c>
      <c r="AO708" s="2">
        <v>0.2415162113621325</v>
      </c>
      <c r="AP708" s="2">
        <v>1.801446261461386</v>
      </c>
      <c r="AQ708" s="2">
        <v>2.8829371910382409</v>
      </c>
      <c r="AR708" s="2">
        <v>0.64560908907842518</v>
      </c>
      <c r="AS708" s="2">
        <v>0.3552498102462795</v>
      </c>
      <c r="AT708" s="2">
        <v>6.2009057623602287E-2</v>
      </c>
      <c r="AU708" s="2">
        <v>0.40462709140750541</v>
      </c>
      <c r="AV708" s="2">
        <v>5.1064609131297858E-2</v>
      </c>
      <c r="AW708" s="2">
        <v>0.43289949544232631</v>
      </c>
      <c r="AX708" s="2">
        <v>0.60469723933851038</v>
      </c>
      <c r="AY708" s="2">
        <v>0.23147272899139809</v>
      </c>
    </row>
    <row r="709" spans="1:51" hidden="1" x14ac:dyDescent="0.35">
      <c r="A709" s="2" t="s">
        <v>1345</v>
      </c>
      <c r="B709" s="2"/>
      <c r="C709" s="2" t="s">
        <v>929</v>
      </c>
      <c r="D709" s="2"/>
      <c r="E709" s="2" t="s">
        <v>54</v>
      </c>
      <c r="F709" s="2" t="s">
        <v>54</v>
      </c>
      <c r="G709" s="2" t="s">
        <v>55</v>
      </c>
      <c r="H709" s="2">
        <v>3375</v>
      </c>
      <c r="I709" s="2">
        <v>37</v>
      </c>
      <c r="J709" s="2">
        <v>32</v>
      </c>
      <c r="K709" s="2" t="s">
        <v>63</v>
      </c>
      <c r="L709" s="2" t="s">
        <v>1063</v>
      </c>
      <c r="M709" s="2"/>
      <c r="N709" s="2"/>
      <c r="O709" s="2"/>
      <c r="P709" s="2"/>
      <c r="Q709" s="2" t="b">
        <v>1</v>
      </c>
      <c r="R709" s="2">
        <v>0</v>
      </c>
      <c r="S709" s="2">
        <v>0</v>
      </c>
      <c r="T709" s="2">
        <v>0</v>
      </c>
      <c r="U709" s="2">
        <v>28.13096728307255</v>
      </c>
      <c r="V709" s="2">
        <v>0.88157894736842102</v>
      </c>
      <c r="W709" s="2">
        <v>100</v>
      </c>
      <c r="X709" s="2">
        <v>2.6671408250355619E-2</v>
      </c>
      <c r="Y709" s="2">
        <v>0</v>
      </c>
      <c r="Z709" s="2">
        <v>1.0961801209103841</v>
      </c>
      <c r="AA709" s="2">
        <v>1.091394025604552E-2</v>
      </c>
      <c r="AB709" s="2">
        <v>3.9829302987197723E-2</v>
      </c>
      <c r="AC709" s="2">
        <v>5.3698435277382647E-2</v>
      </c>
      <c r="AD709" s="2">
        <v>33.58</v>
      </c>
      <c r="AE709" s="2">
        <v>4.8986486486486491</v>
      </c>
      <c r="AF709" s="2">
        <v>0</v>
      </c>
      <c r="AG709" s="2">
        <v>67.710000000000008</v>
      </c>
      <c r="AH709" s="2">
        <v>21.00142247510669</v>
      </c>
      <c r="AI709" s="2">
        <v>0</v>
      </c>
      <c r="AJ709" s="2">
        <v>10.258890469416791</v>
      </c>
      <c r="AK709" s="2">
        <v>6.9700000000000006</v>
      </c>
      <c r="AL709" s="2">
        <v>0</v>
      </c>
      <c r="AM709" s="2">
        <v>1.942389758179232</v>
      </c>
      <c r="AN709" s="2">
        <v>0</v>
      </c>
      <c r="AO709" s="2">
        <v>0</v>
      </c>
      <c r="AP709" s="2">
        <v>1.3513513513513511E-2</v>
      </c>
      <c r="AQ709" s="2">
        <v>5.3698435277382647E-2</v>
      </c>
      <c r="AR709" s="2">
        <v>0</v>
      </c>
      <c r="AS709" s="2">
        <v>3.250890465752668E-3</v>
      </c>
      <c r="AT709" s="2">
        <v>0</v>
      </c>
      <c r="AU709" s="2">
        <v>2.542674253200569E-3</v>
      </c>
      <c r="AV709" s="2">
        <v>0</v>
      </c>
      <c r="AW709" s="2">
        <v>0.16459316748246061</v>
      </c>
      <c r="AX709" s="2">
        <v>0.16705483158819831</v>
      </c>
      <c r="AY709" s="2">
        <v>5.2987197724039828E-2</v>
      </c>
    </row>
    <row r="710" spans="1:51" hidden="1" x14ac:dyDescent="0.35">
      <c r="A710" s="2" t="s">
        <v>1346</v>
      </c>
      <c r="B710" s="2">
        <v>926892</v>
      </c>
      <c r="C710" s="2" t="s">
        <v>59</v>
      </c>
      <c r="D710" s="2" t="s">
        <v>53</v>
      </c>
      <c r="E710" s="2" t="s">
        <v>60</v>
      </c>
      <c r="F710" s="2" t="s">
        <v>61</v>
      </c>
      <c r="G710" s="2" t="s">
        <v>62</v>
      </c>
      <c r="H710" s="2">
        <v>2704</v>
      </c>
      <c r="I710" s="2">
        <v>32</v>
      </c>
      <c r="J710" s="2">
        <v>28</v>
      </c>
      <c r="K710" s="2" t="s">
        <v>56</v>
      </c>
      <c r="L710" s="2" t="s">
        <v>1014</v>
      </c>
      <c r="M710" s="2"/>
      <c r="N710" s="2"/>
      <c r="O710" s="2"/>
      <c r="P710" s="2"/>
      <c r="Q710" s="2" t="b">
        <v>0</v>
      </c>
      <c r="R710" s="2">
        <v>3.3284023668639057E-2</v>
      </c>
      <c r="S710" s="2">
        <v>0.19970414201183431</v>
      </c>
      <c r="T710" s="2">
        <v>6.6568047337278113E-2</v>
      </c>
      <c r="U710" s="2">
        <v>20.11947115384616</v>
      </c>
      <c r="V710" s="2">
        <v>3.428254437869823</v>
      </c>
      <c r="W710" s="2">
        <v>51.06</v>
      </c>
      <c r="X710" s="2">
        <v>0.79881656804733725</v>
      </c>
      <c r="Y710" s="2">
        <v>0</v>
      </c>
      <c r="Z710" s="2">
        <v>0</v>
      </c>
      <c r="AA710" s="2">
        <v>0</v>
      </c>
      <c r="AB710" s="2">
        <v>1.2315088757396451</v>
      </c>
      <c r="AC710" s="2">
        <v>1.1316568047337281</v>
      </c>
      <c r="AD710" s="2">
        <v>29.73</v>
      </c>
      <c r="AE710" s="2">
        <v>1.4644970414201179</v>
      </c>
      <c r="AF710" s="2"/>
      <c r="AG710" s="2">
        <v>73.790000000000006</v>
      </c>
      <c r="AH710" s="2">
        <v>26.327662721893489</v>
      </c>
      <c r="AI710" s="2">
        <v>0</v>
      </c>
      <c r="AJ710" s="2">
        <v>17.90680473372781</v>
      </c>
      <c r="AK710" s="2">
        <v>6.87</v>
      </c>
      <c r="AL710" s="2">
        <v>0</v>
      </c>
      <c r="AM710" s="2">
        <v>0</v>
      </c>
      <c r="AN710" s="2">
        <v>0.53254437869822491</v>
      </c>
      <c r="AO710" s="2">
        <v>0.1331360946745562</v>
      </c>
      <c r="AP710" s="2">
        <v>2.3964497041420119</v>
      </c>
      <c r="AQ710" s="2"/>
      <c r="AR710" s="2"/>
      <c r="AS710" s="2"/>
      <c r="AT710" s="2"/>
      <c r="AU710" s="2">
        <v>0.120155325443787</v>
      </c>
      <c r="AV710" s="2">
        <v>5.1923076923076933E-2</v>
      </c>
      <c r="AW710" s="2"/>
      <c r="AX710" s="2"/>
      <c r="AY710" s="2">
        <v>0.26627218934911251</v>
      </c>
    </row>
    <row r="711" spans="1:51" hidden="1" x14ac:dyDescent="0.35">
      <c r="A711" s="2" t="s">
        <v>1347</v>
      </c>
      <c r="B711" s="2"/>
      <c r="C711" s="2" t="s">
        <v>96</v>
      </c>
      <c r="D711" s="2"/>
      <c r="E711" s="2" t="s">
        <v>54</v>
      </c>
      <c r="F711" s="2" t="s">
        <v>54</v>
      </c>
      <c r="G711" s="2" t="s">
        <v>55</v>
      </c>
      <c r="H711" s="2">
        <v>3420</v>
      </c>
      <c r="I711" s="2">
        <v>38</v>
      </c>
      <c r="J711" s="2">
        <v>33</v>
      </c>
      <c r="K711" s="2" t="s">
        <v>63</v>
      </c>
      <c r="L711" s="2" t="s">
        <v>990</v>
      </c>
      <c r="M711" s="2"/>
      <c r="N711" s="2"/>
      <c r="O711" s="2"/>
      <c r="P711" s="2"/>
      <c r="Q711" s="2" t="b">
        <v>1</v>
      </c>
      <c r="R711" s="2">
        <v>0</v>
      </c>
      <c r="S711" s="2">
        <v>0</v>
      </c>
      <c r="T711" s="2">
        <v>0</v>
      </c>
      <c r="U711" s="2">
        <v>29.681578947368418</v>
      </c>
      <c r="V711" s="2">
        <v>0.97368421052631582</v>
      </c>
      <c r="W711" s="2">
        <v>0</v>
      </c>
      <c r="X711" s="2">
        <v>0</v>
      </c>
      <c r="Y711" s="2">
        <v>0</v>
      </c>
      <c r="Z711" s="2">
        <v>1.0509539473684211</v>
      </c>
      <c r="AA711" s="2">
        <v>0.14013157894736841</v>
      </c>
      <c r="AB711" s="2">
        <v>1.3157894736842099E-2</v>
      </c>
      <c r="AC711" s="2">
        <v>1.3157894736842099E-2</v>
      </c>
      <c r="AD711" s="2">
        <v>38.625</v>
      </c>
      <c r="AE711" s="2">
        <v>9.3026315789473681</v>
      </c>
      <c r="AF711" s="2">
        <v>0</v>
      </c>
      <c r="AG711" s="2">
        <v>45.84</v>
      </c>
      <c r="AH711" s="2">
        <v>12.513157894736841</v>
      </c>
      <c r="AI711" s="2">
        <v>0</v>
      </c>
      <c r="AJ711" s="2">
        <v>15.15789473684211</v>
      </c>
      <c r="AK711" s="2">
        <v>7.1099999999999994</v>
      </c>
      <c r="AL711" s="2">
        <v>0</v>
      </c>
      <c r="AM711" s="2">
        <v>2.736842105263158</v>
      </c>
      <c r="AN711" s="2">
        <v>0</v>
      </c>
      <c r="AO711" s="2">
        <v>0</v>
      </c>
      <c r="AP711" s="2">
        <v>5.2631578947368418E-2</v>
      </c>
      <c r="AQ711" s="2">
        <v>1.3157894736842099E-2</v>
      </c>
      <c r="AR711" s="2">
        <v>0</v>
      </c>
      <c r="AS711" s="2">
        <v>6.118460901473698E-4</v>
      </c>
      <c r="AT711" s="2">
        <v>0</v>
      </c>
      <c r="AU711" s="2">
        <v>3.552631578947368E-3</v>
      </c>
      <c r="AV711" s="2">
        <v>0</v>
      </c>
      <c r="AW711" s="2">
        <v>3.9125591516494751E-2</v>
      </c>
      <c r="AX711" s="2">
        <v>3.9125591516494751E-2</v>
      </c>
      <c r="AY711" s="2">
        <v>5.2631578947368418E-2</v>
      </c>
    </row>
    <row r="712" spans="1:51" hidden="1" x14ac:dyDescent="0.35">
      <c r="A712" s="2" t="s">
        <v>1348</v>
      </c>
      <c r="B712" s="2">
        <v>827369</v>
      </c>
      <c r="C712" s="2" t="s">
        <v>176</v>
      </c>
      <c r="D712" s="2" t="s">
        <v>144</v>
      </c>
      <c r="E712" s="2" t="s">
        <v>85</v>
      </c>
      <c r="F712" s="2" t="s">
        <v>86</v>
      </c>
      <c r="G712" s="2" t="s">
        <v>87</v>
      </c>
      <c r="H712" s="2">
        <v>1829</v>
      </c>
      <c r="I712" s="2">
        <v>24</v>
      </c>
      <c r="J712" s="2">
        <v>21</v>
      </c>
      <c r="K712" s="2" t="s">
        <v>56</v>
      </c>
      <c r="L712" s="2" t="s">
        <v>177</v>
      </c>
      <c r="M712" s="2"/>
      <c r="N712" s="2"/>
      <c r="O712" s="2"/>
      <c r="P712" s="2"/>
      <c r="Q712" s="2" t="b">
        <v>0</v>
      </c>
      <c r="R712" s="2">
        <v>0.14762165117550571</v>
      </c>
      <c r="S712" s="2">
        <v>0.19682886823400769</v>
      </c>
      <c r="T712" s="2">
        <v>9.8414434117003832E-2</v>
      </c>
      <c r="U712" s="2">
        <v>10.36194641880809</v>
      </c>
      <c r="V712" s="2">
        <v>0.73810825587752871</v>
      </c>
      <c r="W712" s="2">
        <v>58.33</v>
      </c>
      <c r="X712" s="2">
        <v>0.68890103881902676</v>
      </c>
      <c r="Y712" s="2">
        <v>9.8414434117003832E-2</v>
      </c>
      <c r="Z712" s="2">
        <v>0</v>
      </c>
      <c r="AA712" s="2">
        <v>0</v>
      </c>
      <c r="AB712" s="2">
        <v>1.082558775287042</v>
      </c>
      <c r="AC712" s="2">
        <v>1.1809732094040459</v>
      </c>
      <c r="AD712" s="2">
        <v>62.96</v>
      </c>
      <c r="AE712" s="2">
        <v>0.8365226899945325</v>
      </c>
      <c r="AF712" s="2"/>
      <c r="AG712" s="2">
        <v>90.25</v>
      </c>
      <c r="AH712" s="2">
        <v>42.810278840896657</v>
      </c>
      <c r="AI712" s="2">
        <v>0</v>
      </c>
      <c r="AJ712" s="2">
        <v>9.4477856752323675</v>
      </c>
      <c r="AK712" s="2">
        <v>6.63</v>
      </c>
      <c r="AL712" s="2">
        <v>0</v>
      </c>
      <c r="AM712" s="2">
        <v>0</v>
      </c>
      <c r="AN712" s="2">
        <v>1.082558775287042</v>
      </c>
      <c r="AO712" s="2">
        <v>0.24603608529250959</v>
      </c>
      <c r="AP712" s="2">
        <v>1.1809732094040459</v>
      </c>
      <c r="AQ712" s="2"/>
      <c r="AR712" s="2"/>
      <c r="AS712" s="2"/>
      <c r="AT712" s="2"/>
      <c r="AU712" s="2">
        <v>7.97156916347731E-2</v>
      </c>
      <c r="AV712" s="2">
        <v>0.1043193001640241</v>
      </c>
      <c r="AW712" s="2"/>
      <c r="AX712" s="2"/>
      <c r="AY712" s="2">
        <v>0</v>
      </c>
    </row>
    <row r="713" spans="1:51" hidden="1" x14ac:dyDescent="0.35">
      <c r="A713" s="2" t="s">
        <v>1349</v>
      </c>
      <c r="B713" s="2">
        <v>1214359</v>
      </c>
      <c r="C713" s="2" t="s">
        <v>711</v>
      </c>
      <c r="D713" s="2" t="s">
        <v>81</v>
      </c>
      <c r="E713" s="2" t="s">
        <v>60</v>
      </c>
      <c r="F713" s="2" t="s">
        <v>61</v>
      </c>
      <c r="G713" s="2" t="s">
        <v>62</v>
      </c>
      <c r="H713" s="2">
        <v>1386</v>
      </c>
      <c r="I713" s="2">
        <v>18</v>
      </c>
      <c r="J713" s="2">
        <v>15</v>
      </c>
      <c r="K713" s="2" t="s">
        <v>67</v>
      </c>
      <c r="L713" s="2" t="s">
        <v>712</v>
      </c>
      <c r="M713" s="2"/>
      <c r="N713" s="2"/>
      <c r="O713" s="2"/>
      <c r="P713" s="2"/>
      <c r="Q713" s="2" t="b">
        <v>1</v>
      </c>
      <c r="R713" s="2">
        <v>0</v>
      </c>
      <c r="S713" s="2">
        <v>0</v>
      </c>
      <c r="T713" s="2">
        <v>0</v>
      </c>
      <c r="U713" s="2">
        <v>17.16623376623377</v>
      </c>
      <c r="V713" s="2">
        <v>4.4805194805194803</v>
      </c>
      <c r="W713" s="2">
        <v>50</v>
      </c>
      <c r="X713" s="2">
        <v>6.4935064935064929E-2</v>
      </c>
      <c r="Y713" s="2">
        <v>0</v>
      </c>
      <c r="Z713" s="2">
        <v>0</v>
      </c>
      <c r="AA713" s="2">
        <v>0</v>
      </c>
      <c r="AB713" s="2">
        <v>0.64935064935064934</v>
      </c>
      <c r="AC713" s="2">
        <v>6.4935064935064929E-2</v>
      </c>
      <c r="AD713" s="2">
        <v>37.11</v>
      </c>
      <c r="AE713" s="2">
        <v>2.337662337662338</v>
      </c>
      <c r="AF713" s="2">
        <v>1.386491616789489E-2</v>
      </c>
      <c r="AG713" s="2">
        <v>82.95</v>
      </c>
      <c r="AH713" s="2">
        <v>37.597402597402599</v>
      </c>
      <c r="AI713" s="2">
        <v>0</v>
      </c>
      <c r="AJ713" s="2">
        <v>8.5064935064935057</v>
      </c>
      <c r="AK713" s="2">
        <v>6.57</v>
      </c>
      <c r="AL713" s="2">
        <v>0</v>
      </c>
      <c r="AM713" s="2">
        <v>0</v>
      </c>
      <c r="AN713" s="2">
        <v>0.19480519480519479</v>
      </c>
      <c r="AO713" s="2">
        <v>6.4935064935064929E-2</v>
      </c>
      <c r="AP713" s="2">
        <v>0.90909090909090906</v>
      </c>
      <c r="AQ713" s="2">
        <v>6.5028901734104042E-2</v>
      </c>
      <c r="AR713" s="2">
        <v>0.19508670520231211</v>
      </c>
      <c r="AS713" s="2">
        <v>7.118204692001805E-4</v>
      </c>
      <c r="AT713" s="2">
        <v>1.386491616789489E-2</v>
      </c>
      <c r="AU713" s="2">
        <v>7.1428571428571444E-3</v>
      </c>
      <c r="AV713" s="2">
        <v>1.7532467532467531E-2</v>
      </c>
      <c r="AW713" s="2">
        <v>0.18161436733978159</v>
      </c>
      <c r="AX713" s="2">
        <v>0.18232618762729311</v>
      </c>
      <c r="AY713" s="2">
        <v>0.32467532467532467</v>
      </c>
    </row>
    <row r="714" spans="1:51" hidden="1" x14ac:dyDescent="0.35">
      <c r="A714" s="2" t="s">
        <v>1350</v>
      </c>
      <c r="B714" s="2">
        <v>887911</v>
      </c>
      <c r="C714" s="2" t="s">
        <v>498</v>
      </c>
      <c r="D714" s="2" t="s">
        <v>77</v>
      </c>
      <c r="E714" s="2" t="s">
        <v>60</v>
      </c>
      <c r="F714" s="2" t="s">
        <v>61</v>
      </c>
      <c r="G714" s="2" t="s">
        <v>62</v>
      </c>
      <c r="H714" s="2">
        <v>1545</v>
      </c>
      <c r="I714" s="2">
        <v>18</v>
      </c>
      <c r="J714" s="2">
        <v>15</v>
      </c>
      <c r="K714" s="2" t="s">
        <v>67</v>
      </c>
      <c r="L714" s="2" t="s">
        <v>499</v>
      </c>
      <c r="M714" s="2"/>
      <c r="N714" s="2"/>
      <c r="O714" s="2"/>
      <c r="P714" s="2"/>
      <c r="Q714" s="2" t="b">
        <v>1</v>
      </c>
      <c r="R714" s="2">
        <v>0</v>
      </c>
      <c r="S714" s="2">
        <v>5.8252427184466021E-2</v>
      </c>
      <c r="T714" s="2">
        <v>5.8252427184466021E-2</v>
      </c>
      <c r="U714" s="2">
        <v>19.009514563106801</v>
      </c>
      <c r="V714" s="2">
        <v>5.3592233009708741</v>
      </c>
      <c r="W714" s="2">
        <v>55.56</v>
      </c>
      <c r="X714" s="2">
        <v>0.29126213592233008</v>
      </c>
      <c r="Y714" s="2">
        <v>0.116504854368932</v>
      </c>
      <c r="Z714" s="2">
        <v>0</v>
      </c>
      <c r="AA714" s="2">
        <v>0</v>
      </c>
      <c r="AB714" s="2">
        <v>0.99029126213592233</v>
      </c>
      <c r="AC714" s="2">
        <v>0.46601941747572823</v>
      </c>
      <c r="AD714" s="2">
        <v>53.85</v>
      </c>
      <c r="AE714" s="2">
        <v>2.0388349514563111</v>
      </c>
      <c r="AF714" s="2">
        <v>3.5620433502612701E-2</v>
      </c>
      <c r="AG714" s="2">
        <v>87.76</v>
      </c>
      <c r="AH714" s="2">
        <v>42.582524271844662</v>
      </c>
      <c r="AI714" s="2">
        <v>0</v>
      </c>
      <c r="AJ714" s="2">
        <v>7.1650485436893208</v>
      </c>
      <c r="AK714" s="2">
        <v>6.73</v>
      </c>
      <c r="AL714" s="2">
        <v>0</v>
      </c>
      <c r="AM714" s="2">
        <v>0</v>
      </c>
      <c r="AN714" s="2">
        <v>0.64077669902912626</v>
      </c>
      <c r="AO714" s="2">
        <v>0.29126213592233008</v>
      </c>
      <c r="AP714" s="2">
        <v>1.339805825242719</v>
      </c>
      <c r="AQ714" s="2">
        <v>0.43091655266757872</v>
      </c>
      <c r="AR714" s="2">
        <v>0.49247606019151852</v>
      </c>
      <c r="AS714" s="2">
        <v>2.0406804481972261E-2</v>
      </c>
      <c r="AT714" s="2">
        <v>3.5620433502612701E-2</v>
      </c>
      <c r="AU714" s="2">
        <v>1.922330097087379E-2</v>
      </c>
      <c r="AV714" s="2">
        <v>7.2233009708737861E-2</v>
      </c>
      <c r="AW714" s="2">
        <v>0.31282675290727419</v>
      </c>
      <c r="AX714" s="2">
        <v>0.33216262524170359</v>
      </c>
      <c r="AY714" s="2">
        <v>0.29126213592233008</v>
      </c>
    </row>
    <row r="715" spans="1:51" hidden="1" x14ac:dyDescent="0.35">
      <c r="A715" s="2" t="s">
        <v>1351</v>
      </c>
      <c r="B715" s="2">
        <v>1390489</v>
      </c>
      <c r="C715" s="2" t="s">
        <v>307</v>
      </c>
      <c r="D715" s="2" t="s">
        <v>257</v>
      </c>
      <c r="E715" s="2" t="s">
        <v>85</v>
      </c>
      <c r="F715" s="2" t="s">
        <v>86</v>
      </c>
      <c r="G715" s="2" t="s">
        <v>87</v>
      </c>
      <c r="H715" s="2">
        <v>2442</v>
      </c>
      <c r="I715" s="2">
        <v>31</v>
      </c>
      <c r="J715" s="2">
        <v>27</v>
      </c>
      <c r="K715" s="2" t="s">
        <v>56</v>
      </c>
      <c r="L715" s="2" t="s">
        <v>1352</v>
      </c>
      <c r="M715" s="2"/>
      <c r="N715" s="2"/>
      <c r="O715" s="2"/>
      <c r="P715" s="2"/>
      <c r="Q715" s="2" t="b">
        <v>1</v>
      </c>
      <c r="R715" s="2">
        <v>0</v>
      </c>
      <c r="S715" s="2">
        <v>0.14742014742014739</v>
      </c>
      <c r="T715" s="2">
        <v>0</v>
      </c>
      <c r="U715" s="2">
        <v>11.61179361179361</v>
      </c>
      <c r="V715" s="2">
        <v>2.4692874692874689</v>
      </c>
      <c r="W715" s="2">
        <v>37.5</v>
      </c>
      <c r="X715" s="2">
        <v>0.44226044226044231</v>
      </c>
      <c r="Y715" s="2">
        <v>7.3710073710073709E-2</v>
      </c>
      <c r="Z715" s="2">
        <v>0</v>
      </c>
      <c r="AA715" s="2">
        <v>0</v>
      </c>
      <c r="AB715" s="2">
        <v>0.44226044226044231</v>
      </c>
      <c r="AC715" s="2">
        <v>1.6216216216216219</v>
      </c>
      <c r="AD715" s="2">
        <v>51.14</v>
      </c>
      <c r="AE715" s="2">
        <v>1.6584766584766579</v>
      </c>
      <c r="AF715" s="2">
        <v>5.0540762048779483E-2</v>
      </c>
      <c r="AG715" s="2">
        <v>85.79</v>
      </c>
      <c r="AH715" s="2">
        <v>33.611793611793608</v>
      </c>
      <c r="AI715" s="2">
        <v>0</v>
      </c>
      <c r="AJ715" s="2">
        <v>13.009828009828009</v>
      </c>
      <c r="AK715" s="2">
        <v>6.91</v>
      </c>
      <c r="AL715" s="2">
        <v>0</v>
      </c>
      <c r="AM715" s="2">
        <v>0</v>
      </c>
      <c r="AN715" s="2">
        <v>0.81081081081081086</v>
      </c>
      <c r="AO715" s="2">
        <v>0.25798525798525801</v>
      </c>
      <c r="AP715" s="2">
        <v>1.8058968058968059</v>
      </c>
      <c r="AQ715" s="2">
        <v>1.618308132407029</v>
      </c>
      <c r="AR715" s="2">
        <v>0.80915406620351449</v>
      </c>
      <c r="AS715" s="2">
        <v>0.1439422304530045</v>
      </c>
      <c r="AT715" s="2">
        <v>5.0540762048779483E-2</v>
      </c>
      <c r="AU715" s="2">
        <v>0.14963144963144959</v>
      </c>
      <c r="AV715" s="2">
        <v>4.0909090909090909E-2</v>
      </c>
      <c r="AW715" s="2">
        <v>0.29346830010243607</v>
      </c>
      <c r="AX715" s="2">
        <v>0.36071684689523248</v>
      </c>
      <c r="AY715" s="2">
        <v>0.11056511056511061</v>
      </c>
    </row>
    <row r="716" spans="1:51" hidden="1" x14ac:dyDescent="0.35">
      <c r="A716" s="2" t="s">
        <v>1353</v>
      </c>
      <c r="B716" s="2"/>
      <c r="C716" s="2" t="s">
        <v>287</v>
      </c>
      <c r="D716" s="2"/>
      <c r="E716" s="2" t="s">
        <v>85</v>
      </c>
      <c r="F716" s="2" t="s">
        <v>86</v>
      </c>
      <c r="G716" s="2" t="s">
        <v>87</v>
      </c>
      <c r="H716" s="2">
        <v>2328</v>
      </c>
      <c r="I716" s="2">
        <v>32</v>
      </c>
      <c r="J716" s="2">
        <v>28</v>
      </c>
      <c r="K716" s="2" t="s">
        <v>63</v>
      </c>
      <c r="L716" s="2" t="s">
        <v>288</v>
      </c>
      <c r="M716" s="2"/>
      <c r="N716" s="2"/>
      <c r="O716" s="2"/>
      <c r="P716" s="2"/>
      <c r="Q716" s="2" t="b">
        <v>1</v>
      </c>
      <c r="R716" s="2">
        <v>9.5678182551418203E-2</v>
      </c>
      <c r="S716" s="2">
        <v>0.12158892324237131</v>
      </c>
      <c r="T716" s="2">
        <v>9.5678182551418203E-2</v>
      </c>
      <c r="U716" s="2">
        <v>9.8946094905229192</v>
      </c>
      <c r="V716" s="2">
        <v>1.165580051082135</v>
      </c>
      <c r="W716" s="2">
        <v>37.314999999999998</v>
      </c>
      <c r="X716" s="2">
        <v>0.6961621185643232</v>
      </c>
      <c r="Y716" s="2">
        <v>0.13903078370748759</v>
      </c>
      <c r="Z716" s="2">
        <v>0</v>
      </c>
      <c r="AA716" s="2">
        <v>0</v>
      </c>
      <c r="AB716" s="2">
        <v>0.58727651566070715</v>
      </c>
      <c r="AC716" s="2">
        <v>1.231113052829681</v>
      </c>
      <c r="AD716" s="2">
        <v>36.869999999999997</v>
      </c>
      <c r="AE716" s="2">
        <v>0.90445624411883319</v>
      </c>
      <c r="AF716" s="2">
        <v>0.12062190169456009</v>
      </c>
      <c r="AG716" s="2">
        <v>85.435000000000002</v>
      </c>
      <c r="AH716" s="2">
        <v>33.701303938701443</v>
      </c>
      <c r="AI716" s="2">
        <v>0</v>
      </c>
      <c r="AJ716" s="2">
        <v>12.6058273961554</v>
      </c>
      <c r="AK716" s="2">
        <v>6.87</v>
      </c>
      <c r="AL716" s="2">
        <v>0</v>
      </c>
      <c r="AM716" s="2">
        <v>0</v>
      </c>
      <c r="AN716" s="2">
        <v>1.4907245597526551</v>
      </c>
      <c r="AO716" s="2">
        <v>0.41709235112246268</v>
      </c>
      <c r="AP716" s="2">
        <v>0.94730474526145991</v>
      </c>
      <c r="AQ716" s="2">
        <v>1.2179160328067049</v>
      </c>
      <c r="AR716" s="2">
        <v>1.474074594892717</v>
      </c>
      <c r="AS716" s="2">
        <v>0.14050870954654701</v>
      </c>
      <c r="AT716" s="2">
        <v>0.12062190169456009</v>
      </c>
      <c r="AU716" s="2">
        <v>0.15171494824573201</v>
      </c>
      <c r="AV716" s="2">
        <v>8.9014988573733023E-2</v>
      </c>
      <c r="AW716" s="2">
        <v>0.32710605337381682</v>
      </c>
      <c r="AX716" s="2">
        <v>0.49186591745876851</v>
      </c>
      <c r="AY716" s="2">
        <v>0.1173544831294529</v>
      </c>
    </row>
    <row r="717" spans="1:51" hidden="1" x14ac:dyDescent="0.35">
      <c r="A717" s="2" t="s">
        <v>1354</v>
      </c>
      <c r="B717" s="2">
        <v>1894003</v>
      </c>
      <c r="C717" s="2" t="s">
        <v>540</v>
      </c>
      <c r="D717" s="2" t="s">
        <v>101</v>
      </c>
      <c r="E717" s="2" t="s">
        <v>85</v>
      </c>
      <c r="F717" s="2" t="s">
        <v>86</v>
      </c>
      <c r="G717" s="2" t="s">
        <v>87</v>
      </c>
      <c r="H717" s="2">
        <v>1882</v>
      </c>
      <c r="I717" s="2">
        <v>27</v>
      </c>
      <c r="J717" s="2">
        <v>23</v>
      </c>
      <c r="K717" s="2" t="s">
        <v>56</v>
      </c>
      <c r="L717" s="2" t="s">
        <v>541</v>
      </c>
      <c r="M717" s="2"/>
      <c r="N717" s="2"/>
      <c r="O717" s="2"/>
      <c r="P717" s="2"/>
      <c r="Q717" s="2" t="b">
        <v>1</v>
      </c>
      <c r="R717" s="2">
        <v>4.7821466524973433E-2</v>
      </c>
      <c r="S717" s="2">
        <v>0.1434643995749203</v>
      </c>
      <c r="T717" s="2">
        <v>4.7821466524973433E-2</v>
      </c>
      <c r="U717" s="2">
        <v>13.16471838469713</v>
      </c>
      <c r="V717" s="2">
        <v>1.482465462274176</v>
      </c>
      <c r="W717" s="2">
        <v>35.9</v>
      </c>
      <c r="X717" s="2">
        <v>1.3390010626992559</v>
      </c>
      <c r="Y717" s="2">
        <v>9.5642933049946866E-2</v>
      </c>
      <c r="Z717" s="2">
        <v>0</v>
      </c>
      <c r="AA717" s="2">
        <v>0</v>
      </c>
      <c r="AB717" s="2">
        <v>1.195536663124336</v>
      </c>
      <c r="AC717" s="2">
        <v>0.43039319872476089</v>
      </c>
      <c r="AD717" s="2">
        <v>39.29</v>
      </c>
      <c r="AE717" s="2">
        <v>0.52603613177470776</v>
      </c>
      <c r="AF717" s="2">
        <v>6.9718336401133951E-2</v>
      </c>
      <c r="AG717" s="2">
        <v>79.23</v>
      </c>
      <c r="AH717" s="2">
        <v>17.693942614240171</v>
      </c>
      <c r="AI717" s="2">
        <v>0</v>
      </c>
      <c r="AJ717" s="2">
        <v>14.15515409139214</v>
      </c>
      <c r="AK717" s="2">
        <v>6.54</v>
      </c>
      <c r="AL717" s="2">
        <v>0</v>
      </c>
      <c r="AM717" s="2">
        <v>0</v>
      </c>
      <c r="AN717" s="2">
        <v>0.71732199787460149</v>
      </c>
      <c r="AO717" s="2">
        <v>0.33475026567481397</v>
      </c>
      <c r="AP717" s="2">
        <v>2.5823591923485649</v>
      </c>
      <c r="AQ717" s="2">
        <v>0.47219307450157399</v>
      </c>
      <c r="AR717" s="2">
        <v>0.70828961175236094</v>
      </c>
      <c r="AS717" s="2">
        <v>9.5465202607675714E-2</v>
      </c>
      <c r="AT717" s="2">
        <v>6.9718336401133951E-2</v>
      </c>
      <c r="AU717" s="2">
        <v>0.1056854410201913</v>
      </c>
      <c r="AV717" s="2">
        <v>4.4952178533475023E-2</v>
      </c>
      <c r="AW717" s="2">
        <v>0.13750272015342241</v>
      </c>
      <c r="AX717" s="2">
        <v>0.26849757835018789</v>
      </c>
      <c r="AY717" s="2">
        <v>0.43039319872476089</v>
      </c>
    </row>
    <row r="718" spans="1:51" hidden="1" x14ac:dyDescent="0.35">
      <c r="A718" s="2" t="s">
        <v>1355</v>
      </c>
      <c r="B718" s="2"/>
      <c r="C718" s="2" t="s">
        <v>405</v>
      </c>
      <c r="D718" s="2"/>
      <c r="E718" s="2" t="s">
        <v>54</v>
      </c>
      <c r="F718" s="2" t="s">
        <v>54</v>
      </c>
      <c r="G718" s="2" t="s">
        <v>55</v>
      </c>
      <c r="H718" s="2">
        <v>2835</v>
      </c>
      <c r="I718" s="2">
        <v>31</v>
      </c>
      <c r="J718" s="2">
        <v>27</v>
      </c>
      <c r="K718" s="2" t="s">
        <v>63</v>
      </c>
      <c r="L718" s="2" t="s">
        <v>986</v>
      </c>
      <c r="M718" s="2"/>
      <c r="N718" s="2"/>
      <c r="O718" s="2"/>
      <c r="P718" s="2"/>
      <c r="Q718" s="2" t="b">
        <v>0</v>
      </c>
      <c r="R718" s="2">
        <v>0</v>
      </c>
      <c r="S718" s="2">
        <v>0</v>
      </c>
      <c r="T718" s="2">
        <v>0</v>
      </c>
      <c r="U718" s="2">
        <v>29.234259634888438</v>
      </c>
      <c r="V718" s="2">
        <v>0.73275862068965525</v>
      </c>
      <c r="W718" s="2">
        <v>0</v>
      </c>
      <c r="X718" s="2">
        <v>0</v>
      </c>
      <c r="Y718" s="2">
        <v>0</v>
      </c>
      <c r="Z718" s="2">
        <v>1.0640007606490871</v>
      </c>
      <c r="AA718" s="2">
        <v>0.1028549695740365</v>
      </c>
      <c r="AB718" s="2">
        <v>1.470588235294118E-2</v>
      </c>
      <c r="AC718" s="2">
        <v>0</v>
      </c>
      <c r="AD718" s="2">
        <v>31.465</v>
      </c>
      <c r="AE718" s="2">
        <v>6.0233265720081137</v>
      </c>
      <c r="AF718" s="2">
        <v>0</v>
      </c>
      <c r="AG718" s="2">
        <v>53.885000000000012</v>
      </c>
      <c r="AH718" s="2">
        <v>15.558823529411759</v>
      </c>
      <c r="AI718" s="2">
        <v>0</v>
      </c>
      <c r="AJ718" s="2">
        <v>13.465010141987831</v>
      </c>
      <c r="AK718" s="2">
        <v>7.06</v>
      </c>
      <c r="AL718" s="2">
        <v>0</v>
      </c>
      <c r="AM718" s="2">
        <v>3.1734279918864101</v>
      </c>
      <c r="AN718" s="2">
        <v>0</v>
      </c>
      <c r="AO718" s="2">
        <v>0</v>
      </c>
      <c r="AP718" s="2">
        <v>6.6430020283975655E-2</v>
      </c>
      <c r="AQ718" s="2">
        <v>0</v>
      </c>
      <c r="AR718" s="2"/>
      <c r="AS718" s="2"/>
      <c r="AT718" s="2"/>
      <c r="AU718" s="2">
        <v>4.0010141987829612E-3</v>
      </c>
      <c r="AV718" s="2">
        <v>0</v>
      </c>
      <c r="AW718" s="2">
        <v>0</v>
      </c>
      <c r="AX718" s="2">
        <v>0</v>
      </c>
      <c r="AY718" s="2">
        <v>0.12271805273833671</v>
      </c>
    </row>
    <row r="719" spans="1:51" hidden="1" x14ac:dyDescent="0.35">
      <c r="A719" s="2" t="s">
        <v>1356</v>
      </c>
      <c r="B719" s="2"/>
      <c r="C719" s="2" t="s">
        <v>429</v>
      </c>
      <c r="D719" s="2"/>
      <c r="E719" s="2" t="s">
        <v>60</v>
      </c>
      <c r="F719" s="2" t="s">
        <v>61</v>
      </c>
      <c r="G719" s="2" t="s">
        <v>62</v>
      </c>
      <c r="H719" s="2">
        <v>1779</v>
      </c>
      <c r="I719" s="2">
        <v>22</v>
      </c>
      <c r="J719" s="2">
        <v>19</v>
      </c>
      <c r="K719" s="2" t="s">
        <v>63</v>
      </c>
      <c r="L719" s="2" t="s">
        <v>430</v>
      </c>
      <c r="M719" s="2"/>
      <c r="N719" s="2"/>
      <c r="O719" s="2"/>
      <c r="P719" s="2"/>
      <c r="Q719" s="2" t="b">
        <v>1</v>
      </c>
      <c r="R719" s="2">
        <v>2.5041736227045079E-2</v>
      </c>
      <c r="S719" s="2">
        <v>0.12572060759983281</v>
      </c>
      <c r="T719" s="2">
        <v>7.6149061610350011E-2</v>
      </c>
      <c r="U719" s="2">
        <v>19.231261429469331</v>
      </c>
      <c r="V719" s="2">
        <v>2.4520851049307049</v>
      </c>
      <c r="W719" s="2">
        <v>45</v>
      </c>
      <c r="X719" s="2">
        <v>0.1768279329831377</v>
      </c>
      <c r="Y719" s="2">
        <v>7.6149061610350011E-2</v>
      </c>
      <c r="Z719" s="2">
        <v>0</v>
      </c>
      <c r="AA719" s="2">
        <v>0</v>
      </c>
      <c r="AB719" s="2">
        <v>1.3446175198300401</v>
      </c>
      <c r="AC719" s="2">
        <v>0.45433473733906321</v>
      </c>
      <c r="AD719" s="2">
        <v>63.739999999999988</v>
      </c>
      <c r="AE719" s="2">
        <v>3.343391740350897</v>
      </c>
      <c r="AF719" s="2">
        <v>6.8459793770658306E-2</v>
      </c>
      <c r="AG719" s="2">
        <v>93.34</v>
      </c>
      <c r="AH719" s="2">
        <v>84.107555750214004</v>
      </c>
      <c r="AI719" s="2">
        <v>0</v>
      </c>
      <c r="AJ719" s="2">
        <v>7.404803007852383</v>
      </c>
      <c r="AK719" s="2">
        <v>7.2650000000000006</v>
      </c>
      <c r="AL719" s="2">
        <v>0</v>
      </c>
      <c r="AM719" s="2">
        <v>0</v>
      </c>
      <c r="AN719" s="2">
        <v>0.53253150480784273</v>
      </c>
      <c r="AO719" s="2">
        <v>0.203405448604005</v>
      </c>
      <c r="AP719" s="2">
        <v>2.021768250889473</v>
      </c>
      <c r="AQ719" s="2">
        <v>0.45240564796129401</v>
      </c>
      <c r="AR719" s="2">
        <v>0.53032833632067788</v>
      </c>
      <c r="AS719" s="2">
        <v>5.2849649711895513E-2</v>
      </c>
      <c r="AT719" s="2">
        <v>6.8459793770658306E-2</v>
      </c>
      <c r="AU719" s="2">
        <v>7.1232007917795992E-2</v>
      </c>
      <c r="AV719" s="2">
        <v>5.6712920170755923E-2</v>
      </c>
      <c r="AW719" s="2">
        <v>0.71511862860773134</v>
      </c>
      <c r="AX719" s="2">
        <v>0.73464326096837418</v>
      </c>
      <c r="AY719" s="2">
        <v>0.25348892105809512</v>
      </c>
    </row>
    <row r="720" spans="1:51" hidden="1" x14ac:dyDescent="0.35">
      <c r="A720" s="2" t="s">
        <v>1357</v>
      </c>
      <c r="B720" s="2"/>
      <c r="C720" s="2" t="s">
        <v>527</v>
      </c>
      <c r="D720" s="2"/>
      <c r="E720" s="2" t="s">
        <v>60</v>
      </c>
      <c r="F720" s="2" t="s">
        <v>61</v>
      </c>
      <c r="G720" s="2" t="s">
        <v>62</v>
      </c>
      <c r="H720" s="2">
        <v>2687.5</v>
      </c>
      <c r="I720" s="2">
        <v>34</v>
      </c>
      <c r="J720" s="2">
        <v>29</v>
      </c>
      <c r="K720" s="2" t="s">
        <v>63</v>
      </c>
      <c r="L720" s="2" t="s">
        <v>1358</v>
      </c>
      <c r="M720" s="2"/>
      <c r="N720" s="2"/>
      <c r="O720" s="2"/>
      <c r="P720" s="2"/>
      <c r="Q720" s="2" t="b">
        <v>0</v>
      </c>
      <c r="R720" s="2">
        <v>0.1170995888575324</v>
      </c>
      <c r="S720" s="2">
        <v>0.134190371673123</v>
      </c>
      <c r="T720" s="2">
        <v>6.7210453602543449E-2</v>
      </c>
      <c r="U720" s="2">
        <v>18.162069532008719</v>
      </c>
      <c r="V720" s="2">
        <v>2.1071009928396909</v>
      </c>
      <c r="W720" s="2">
        <v>38.260000000000012</v>
      </c>
      <c r="X720" s="2">
        <v>0.30094856025368039</v>
      </c>
      <c r="Y720" s="2">
        <v>1.662971175166297E-2</v>
      </c>
      <c r="Z720" s="2">
        <v>0</v>
      </c>
      <c r="AA720" s="2">
        <v>0</v>
      </c>
      <c r="AB720" s="2">
        <v>1.0222506249382119</v>
      </c>
      <c r="AC720" s="2">
        <v>0.88644650454134233</v>
      </c>
      <c r="AD720" s="2">
        <v>40.51</v>
      </c>
      <c r="AE720" s="2">
        <v>1.6082096402898021</v>
      </c>
      <c r="AF720" s="2">
        <v>0</v>
      </c>
      <c r="AG720" s="2">
        <v>83.4</v>
      </c>
      <c r="AH720" s="2">
        <v>35.382487524081611</v>
      </c>
      <c r="AI720" s="2">
        <v>0</v>
      </c>
      <c r="AJ720" s="2">
        <v>11.08679018940467</v>
      </c>
      <c r="AK720" s="2">
        <v>6.8449999999999998</v>
      </c>
      <c r="AL720" s="2">
        <v>0</v>
      </c>
      <c r="AM720" s="2">
        <v>0</v>
      </c>
      <c r="AN720" s="2">
        <v>0.40211004395544142</v>
      </c>
      <c r="AO720" s="2">
        <v>0.1170995888575324</v>
      </c>
      <c r="AP720" s="2">
        <v>1.8756682415081929</v>
      </c>
      <c r="AQ720" s="2">
        <v>0</v>
      </c>
      <c r="AR720" s="2"/>
      <c r="AS720" s="2"/>
      <c r="AT720" s="2"/>
      <c r="AU720" s="2">
        <v>8.5413227671906816E-2</v>
      </c>
      <c r="AV720" s="2">
        <v>3.103699866829384E-2</v>
      </c>
      <c r="AW720" s="2">
        <v>0</v>
      </c>
      <c r="AX720" s="2">
        <v>0</v>
      </c>
      <c r="AY720" s="2">
        <v>0.30140963131760817</v>
      </c>
    </row>
    <row r="721" spans="1:51" hidden="1" x14ac:dyDescent="0.35">
      <c r="A721" s="2" t="s">
        <v>1359</v>
      </c>
      <c r="B721" s="2">
        <v>977874</v>
      </c>
      <c r="C721" s="2" t="s">
        <v>1321</v>
      </c>
      <c r="D721" s="2" t="s">
        <v>53</v>
      </c>
      <c r="E721" s="2" t="s">
        <v>85</v>
      </c>
      <c r="F721" s="2" t="s">
        <v>86</v>
      </c>
      <c r="G721" s="2" t="s">
        <v>87</v>
      </c>
      <c r="H721" s="2">
        <v>1904</v>
      </c>
      <c r="I721" s="2">
        <v>29</v>
      </c>
      <c r="J721" s="2">
        <v>25</v>
      </c>
      <c r="K721" s="2" t="s">
        <v>67</v>
      </c>
      <c r="L721" s="2" t="s">
        <v>1360</v>
      </c>
      <c r="M721" s="2"/>
      <c r="N721" s="2"/>
      <c r="O721" s="2"/>
      <c r="P721" s="2"/>
      <c r="Q721" s="2" t="b">
        <v>0</v>
      </c>
      <c r="R721" s="2">
        <v>9.4537815126050417E-2</v>
      </c>
      <c r="S721" s="2">
        <v>9.4537815126050417E-2</v>
      </c>
      <c r="T721" s="2">
        <v>4.7268907563025209E-2</v>
      </c>
      <c r="U721" s="2">
        <v>11.87605042016807</v>
      </c>
      <c r="V721" s="2">
        <v>2.127100840336134</v>
      </c>
      <c r="W721" s="2">
        <v>37.14</v>
      </c>
      <c r="X721" s="2">
        <v>0.61449579831932777</v>
      </c>
      <c r="Y721" s="2">
        <v>9.4537815126050417E-2</v>
      </c>
      <c r="Z721" s="2">
        <v>0</v>
      </c>
      <c r="AA721" s="2">
        <v>0</v>
      </c>
      <c r="AB721" s="2">
        <v>1.3707983193277311</v>
      </c>
      <c r="AC721" s="2">
        <v>0.66176470588235292</v>
      </c>
      <c r="AD721" s="2">
        <v>47.06</v>
      </c>
      <c r="AE721" s="2">
        <v>1.5126050420168069</v>
      </c>
      <c r="AF721" s="2"/>
      <c r="AG721" s="2">
        <v>83.22</v>
      </c>
      <c r="AH721" s="2">
        <v>40.320378151260513</v>
      </c>
      <c r="AI721" s="2">
        <v>0</v>
      </c>
      <c r="AJ721" s="2">
        <v>14.606092436974791</v>
      </c>
      <c r="AK721" s="2">
        <v>6.76</v>
      </c>
      <c r="AL721" s="2">
        <v>0</v>
      </c>
      <c r="AM721" s="2">
        <v>0</v>
      </c>
      <c r="AN721" s="2">
        <v>0.51995798319327735</v>
      </c>
      <c r="AO721" s="2">
        <v>0.1418067226890756</v>
      </c>
      <c r="AP721" s="2">
        <v>1.9380252100840341</v>
      </c>
      <c r="AQ721" s="2"/>
      <c r="AR721" s="2"/>
      <c r="AS721" s="2"/>
      <c r="AT721" s="2"/>
      <c r="AU721" s="2">
        <v>8.8865546218487385E-2</v>
      </c>
      <c r="AV721" s="2">
        <v>5.7668067226890753E-2</v>
      </c>
      <c r="AW721" s="2"/>
      <c r="AX721" s="2"/>
      <c r="AY721" s="2">
        <v>4.7268907563025209E-2</v>
      </c>
    </row>
    <row r="722" spans="1:51" hidden="1" x14ac:dyDescent="0.35">
      <c r="A722" s="2" t="s">
        <v>1361</v>
      </c>
      <c r="B722" s="2"/>
      <c r="C722" s="2" t="s">
        <v>279</v>
      </c>
      <c r="D722" s="2"/>
      <c r="E722" s="2" t="s">
        <v>54</v>
      </c>
      <c r="F722" s="2" t="s">
        <v>54</v>
      </c>
      <c r="G722" s="2" t="s">
        <v>55</v>
      </c>
      <c r="H722" s="2">
        <v>3375</v>
      </c>
      <c r="I722" s="2">
        <v>37</v>
      </c>
      <c r="J722" s="2">
        <v>32</v>
      </c>
      <c r="K722" s="2" t="s">
        <v>63</v>
      </c>
      <c r="L722" s="2" t="s">
        <v>1141</v>
      </c>
      <c r="M722" s="2"/>
      <c r="N722" s="2"/>
      <c r="O722" s="2"/>
      <c r="P722" s="2"/>
      <c r="Q722" s="2" t="b">
        <v>1</v>
      </c>
      <c r="R722" s="2">
        <v>0</v>
      </c>
      <c r="S722" s="2">
        <v>0</v>
      </c>
      <c r="T722" s="2">
        <v>0</v>
      </c>
      <c r="U722" s="2">
        <v>28.750384068278809</v>
      </c>
      <c r="V722" s="2">
        <v>1.2560455192034139</v>
      </c>
      <c r="W722" s="2">
        <v>50</v>
      </c>
      <c r="X722" s="2">
        <v>1.3513513513513511E-2</v>
      </c>
      <c r="Y722" s="2">
        <v>0</v>
      </c>
      <c r="Z722" s="2">
        <v>1.0781137980085349</v>
      </c>
      <c r="AA722" s="2">
        <v>6.253200568990043E-2</v>
      </c>
      <c r="AB722" s="2">
        <v>2.7027027027027029E-2</v>
      </c>
      <c r="AC722" s="2">
        <v>5.2987197724039828E-2</v>
      </c>
      <c r="AD722" s="2">
        <v>26.204999999999998</v>
      </c>
      <c r="AE722" s="2">
        <v>4.6276671408250358</v>
      </c>
      <c r="AF722" s="2">
        <v>1.4378511542944531E-4</v>
      </c>
      <c r="AG722" s="2">
        <v>55.54</v>
      </c>
      <c r="AH722" s="2">
        <v>16.397226173541959</v>
      </c>
      <c r="AI722" s="2">
        <v>0</v>
      </c>
      <c r="AJ722" s="2">
        <v>13.277738264580369</v>
      </c>
      <c r="AK722" s="2">
        <v>6.9249999999999998</v>
      </c>
      <c r="AL722" s="2">
        <v>0</v>
      </c>
      <c r="AM722" s="2">
        <v>2.8008534850640112</v>
      </c>
      <c r="AN722" s="2">
        <v>1.3157894736842099E-2</v>
      </c>
      <c r="AO722" s="2">
        <v>0</v>
      </c>
      <c r="AP722" s="2">
        <v>3.9829302987197723E-2</v>
      </c>
      <c r="AQ722" s="2">
        <v>3.9829302987197723E-2</v>
      </c>
      <c r="AR722" s="2">
        <v>1.3157894736842099E-2</v>
      </c>
      <c r="AS722" s="2">
        <v>1.6021627527403289E-3</v>
      </c>
      <c r="AT722" s="2">
        <v>1.4378511542944531E-4</v>
      </c>
      <c r="AU722" s="2">
        <v>2.5462304409672831E-3</v>
      </c>
      <c r="AV722" s="2">
        <v>1.31578947368421E-4</v>
      </c>
      <c r="AW722" s="2">
        <v>9.2843987212607781E-2</v>
      </c>
      <c r="AX722" s="2">
        <v>9.4237019717931789E-2</v>
      </c>
      <c r="AY722" s="2">
        <v>0.1070412517780939</v>
      </c>
    </row>
    <row r="723" spans="1:51" hidden="1" x14ac:dyDescent="0.35">
      <c r="A723" s="2" t="s">
        <v>1362</v>
      </c>
      <c r="B723" s="2"/>
      <c r="C723" s="2" t="s">
        <v>701</v>
      </c>
      <c r="D723" s="2"/>
      <c r="E723" s="2" t="s">
        <v>60</v>
      </c>
      <c r="F723" s="2" t="s">
        <v>61</v>
      </c>
      <c r="G723" s="2" t="s">
        <v>62</v>
      </c>
      <c r="H723" s="2">
        <v>2229.5</v>
      </c>
      <c r="I723" s="2">
        <v>30</v>
      </c>
      <c r="J723" s="2">
        <v>26</v>
      </c>
      <c r="K723" s="2" t="s">
        <v>63</v>
      </c>
      <c r="L723" s="2" t="s">
        <v>1363</v>
      </c>
      <c r="M723" s="2"/>
      <c r="N723" s="2"/>
      <c r="O723" s="2"/>
      <c r="P723" s="2"/>
      <c r="Q723" s="2" t="b">
        <v>1</v>
      </c>
      <c r="R723" s="2">
        <v>8.1341993921697164E-2</v>
      </c>
      <c r="S723" s="2">
        <v>7.7830369380336606E-2</v>
      </c>
      <c r="T723" s="2">
        <v>8.1341993921697164E-2</v>
      </c>
      <c r="U723" s="2">
        <v>20.38614536422995</v>
      </c>
      <c r="V723" s="2">
        <v>6.4542382115828278</v>
      </c>
      <c r="W723" s="2">
        <v>70</v>
      </c>
      <c r="X723" s="2">
        <v>8.1341993921697164E-2</v>
      </c>
      <c r="Y723" s="2">
        <v>9.9921680131441176E-2</v>
      </c>
      <c r="Z723" s="2">
        <v>0</v>
      </c>
      <c r="AA723" s="2">
        <v>0</v>
      </c>
      <c r="AB723" s="2">
        <v>1.3672989009679311</v>
      </c>
      <c r="AC723" s="2">
        <v>0.49960840065720591</v>
      </c>
      <c r="AD723" s="2">
        <v>57</v>
      </c>
      <c r="AE723" s="2">
        <v>4.8966092604731539</v>
      </c>
      <c r="AF723" s="2">
        <v>0.1023775398256011</v>
      </c>
      <c r="AG723" s="2">
        <v>87.015000000000001</v>
      </c>
      <c r="AH723" s="2">
        <v>58.005652651382938</v>
      </c>
      <c r="AI723" s="2">
        <v>0</v>
      </c>
      <c r="AJ723" s="2">
        <v>9.4388636808635624</v>
      </c>
      <c r="AK723" s="2">
        <v>7.2550000000000008</v>
      </c>
      <c r="AL723" s="2">
        <v>2.209131075110457E-2</v>
      </c>
      <c r="AM723" s="2">
        <v>0</v>
      </c>
      <c r="AN723" s="2">
        <v>0.77626056679748356</v>
      </c>
      <c r="AO723" s="2">
        <v>0.1847752985944989</v>
      </c>
      <c r="AP723" s="2">
        <v>1.3536993368350261</v>
      </c>
      <c r="AQ723" s="2">
        <v>0.43988269794721407</v>
      </c>
      <c r="AR723" s="2">
        <v>0.87976539589442815</v>
      </c>
      <c r="AS723" s="2">
        <v>5.0386248014408469E-2</v>
      </c>
      <c r="AT723" s="2">
        <v>0.1023775398256011</v>
      </c>
      <c r="AU723" s="2">
        <v>5.5237854035601483E-2</v>
      </c>
      <c r="AV723" s="2">
        <v>8.4670375509717621E-2</v>
      </c>
      <c r="AW723" s="2">
        <v>0.44308536710583568</v>
      </c>
      <c r="AX723" s="2">
        <v>0.46098907147684398</v>
      </c>
      <c r="AY723" s="2">
        <v>0.34043603735517208</v>
      </c>
    </row>
    <row r="724" spans="1:51" hidden="1" x14ac:dyDescent="0.35">
      <c r="A724" s="2" t="s">
        <v>1364</v>
      </c>
      <c r="B724" s="2"/>
      <c r="C724" s="2" t="s">
        <v>592</v>
      </c>
      <c r="D724" s="2"/>
      <c r="E724" s="2" t="s">
        <v>91</v>
      </c>
      <c r="F724" s="2" t="s">
        <v>92</v>
      </c>
      <c r="G724" s="2" t="s">
        <v>93</v>
      </c>
      <c r="H724" s="2">
        <v>947.5</v>
      </c>
      <c r="I724" s="2">
        <v>23</v>
      </c>
      <c r="J724" s="2">
        <v>19</v>
      </c>
      <c r="K724" s="2" t="s">
        <v>63</v>
      </c>
      <c r="L724" s="2" t="s">
        <v>1365</v>
      </c>
      <c r="M724" s="2"/>
      <c r="N724" s="2"/>
      <c r="O724" s="2"/>
      <c r="P724" s="2"/>
      <c r="Q724" s="2" t="b">
        <v>0</v>
      </c>
      <c r="R724" s="2">
        <v>8.9020771513353122E-2</v>
      </c>
      <c r="S724" s="2">
        <v>5.090497737556561E-2</v>
      </c>
      <c r="T724" s="2">
        <v>0.40698806342897809</v>
      </c>
      <c r="U724" s="2">
        <v>0</v>
      </c>
      <c r="V724" s="2">
        <v>0.27985149777783752</v>
      </c>
      <c r="W724" s="2">
        <v>32.015000000000001</v>
      </c>
      <c r="X724" s="2">
        <v>0.65511835868791701</v>
      </c>
      <c r="Y724" s="2">
        <v>0.33715106677229212</v>
      </c>
      <c r="Z724" s="2">
        <v>0</v>
      </c>
      <c r="AA724" s="2">
        <v>0</v>
      </c>
      <c r="AB724" s="2">
        <v>0.2353411120211609</v>
      </c>
      <c r="AC724" s="2">
        <v>0.4197772466667562</v>
      </c>
      <c r="AD724" s="2">
        <v>63.335000000000001</v>
      </c>
      <c r="AE724" s="2">
        <v>0.24173570364005001</v>
      </c>
      <c r="AF724" s="2">
        <v>0</v>
      </c>
      <c r="AG724" s="2">
        <v>70.484999999999999</v>
      </c>
      <c r="AH724" s="2">
        <v>9.1340447386441461</v>
      </c>
      <c r="AI724" s="2">
        <v>0</v>
      </c>
      <c r="AJ724" s="2">
        <v>10.59749989929777</v>
      </c>
      <c r="AK724" s="2">
        <v>6.66</v>
      </c>
      <c r="AL724" s="2">
        <v>0</v>
      </c>
      <c r="AM724" s="2">
        <v>0</v>
      </c>
      <c r="AN724" s="2">
        <v>1.583693623534782</v>
      </c>
      <c r="AO724" s="2">
        <v>0.89045947070907805</v>
      </c>
      <c r="AP724" s="2">
        <v>0.71241792768237178</v>
      </c>
      <c r="AQ724" s="2">
        <v>0</v>
      </c>
      <c r="AR724" s="2"/>
      <c r="AS724" s="2"/>
      <c r="AT724" s="2"/>
      <c r="AU724" s="2">
        <v>2.2070907797038009E-2</v>
      </c>
      <c r="AV724" s="2">
        <v>0.25829970997757701</v>
      </c>
      <c r="AW724" s="2">
        <v>0</v>
      </c>
      <c r="AX724" s="2">
        <v>0</v>
      </c>
      <c r="AY724" s="2">
        <v>0.13992574888891871</v>
      </c>
    </row>
    <row r="725" spans="1:51" hidden="1" x14ac:dyDescent="0.35">
      <c r="A725" s="6" t="s">
        <v>1366</v>
      </c>
      <c r="B725" s="7"/>
      <c r="C725" s="7" t="s">
        <v>929</v>
      </c>
      <c r="D725" s="7"/>
      <c r="E725" s="7" t="s">
        <v>85</v>
      </c>
      <c r="F725" s="7" t="s">
        <v>86</v>
      </c>
      <c r="G725" s="7" t="s">
        <v>87</v>
      </c>
      <c r="H725" s="7">
        <v>2966</v>
      </c>
      <c r="I725" s="7">
        <v>35</v>
      </c>
      <c r="J725" s="7">
        <v>30</v>
      </c>
      <c r="K725" s="7" t="s">
        <v>63</v>
      </c>
      <c r="L725" s="7" t="s">
        <v>1063</v>
      </c>
      <c r="M725" s="7"/>
      <c r="N725" s="7"/>
      <c r="O725" s="7"/>
      <c r="P725" s="7"/>
      <c r="Q725" s="7" t="b">
        <v>1</v>
      </c>
      <c r="R725" s="7">
        <v>0.18379361753965251</v>
      </c>
      <c r="S725" s="7">
        <v>0.5010013705843418</v>
      </c>
      <c r="T725" s="7">
        <v>7.5330882842887831E-2</v>
      </c>
      <c r="U725" s="7">
        <v>11.71664134052785</v>
      </c>
      <c r="V725" s="7">
        <v>1.9268345105688081</v>
      </c>
      <c r="W725" s="7">
        <v>50</v>
      </c>
      <c r="X725" s="7">
        <v>0.425670487741454</v>
      </c>
      <c r="Y725" s="7">
        <v>0.1216201393547011</v>
      </c>
      <c r="Z725" s="7">
        <v>0</v>
      </c>
      <c r="AA725" s="7">
        <v>0</v>
      </c>
      <c r="AB725" s="7">
        <v>0.93437562895332937</v>
      </c>
      <c r="AC725" s="7">
        <v>1.8982695646558041</v>
      </c>
      <c r="AD725" s="7">
        <v>54.975000000000001</v>
      </c>
      <c r="AE725" s="7">
        <v>2.230884858955561</v>
      </c>
      <c r="AF725" s="7">
        <v>0.1111314876946944</v>
      </c>
      <c r="AG725" s="7">
        <v>88.575000000000003</v>
      </c>
      <c r="AH725" s="7">
        <v>48.143794492308018</v>
      </c>
      <c r="AI725" s="7">
        <v>0</v>
      </c>
      <c r="AJ725" s="7">
        <v>12.917916315420969</v>
      </c>
      <c r="AK725" s="7">
        <v>7.41</v>
      </c>
      <c r="AL725" s="7">
        <v>1.5884221673138011E-2</v>
      </c>
      <c r="AM725" s="7">
        <v>0</v>
      </c>
      <c r="AN725" s="7">
        <v>1.343275166932115</v>
      </c>
      <c r="AO725" s="7">
        <v>0.42703389624905469</v>
      </c>
      <c r="AP725" s="7">
        <v>1.8583206702639239</v>
      </c>
      <c r="AQ725" s="7">
        <v>1.843515691872623</v>
      </c>
      <c r="AR725" s="7">
        <v>1.33701905886687</v>
      </c>
      <c r="AS725" s="7">
        <v>0.26118730723890182</v>
      </c>
      <c r="AT725" s="7">
        <v>0.1111314876946944</v>
      </c>
      <c r="AU725" s="7">
        <v>0.1904930276519064</v>
      </c>
      <c r="AV725" s="7">
        <v>0.1017845958074676</v>
      </c>
      <c r="AW725" s="7">
        <v>0.35112870233553761</v>
      </c>
      <c r="AX725" s="7">
        <v>0.53987252009256259</v>
      </c>
      <c r="AY725" s="8">
        <v>0.1229835478623019</v>
      </c>
    </row>
    <row r="726" spans="1:51" hidden="1" x14ac:dyDescent="0.35">
      <c r="A726" s="2" t="s">
        <v>1367</v>
      </c>
      <c r="B726" s="2">
        <v>1405912</v>
      </c>
      <c r="C726" s="2" t="s">
        <v>375</v>
      </c>
      <c r="D726" s="2" t="s">
        <v>101</v>
      </c>
      <c r="E726" s="2" t="s">
        <v>85</v>
      </c>
      <c r="F726" s="2" t="s">
        <v>86</v>
      </c>
      <c r="G726" s="2" t="s">
        <v>87</v>
      </c>
      <c r="H726" s="2">
        <v>1282</v>
      </c>
      <c r="I726" s="2">
        <v>27</v>
      </c>
      <c r="J726" s="2">
        <v>23</v>
      </c>
      <c r="K726" s="2" t="s">
        <v>56</v>
      </c>
      <c r="L726" s="2" t="s">
        <v>570</v>
      </c>
      <c r="M726" s="2"/>
      <c r="N726" s="2"/>
      <c r="O726" s="2"/>
      <c r="P726" s="2"/>
      <c r="Q726" s="2" t="b">
        <v>0</v>
      </c>
      <c r="R726" s="2">
        <v>0</v>
      </c>
      <c r="S726" s="2">
        <v>0.21060842433697349</v>
      </c>
      <c r="T726" s="2">
        <v>7.0202808112324488E-2</v>
      </c>
      <c r="U726" s="2">
        <v>12.21216848673947</v>
      </c>
      <c r="V726" s="2">
        <v>1.3338533541341651</v>
      </c>
      <c r="W726" s="2">
        <v>54.05</v>
      </c>
      <c r="X726" s="2">
        <v>1.40405616224649</v>
      </c>
      <c r="Y726" s="2">
        <v>7.0202808112324488E-2</v>
      </c>
      <c r="Z726" s="2">
        <v>0</v>
      </c>
      <c r="AA726" s="2">
        <v>0</v>
      </c>
      <c r="AB726" s="2">
        <v>1.1934477379095161</v>
      </c>
      <c r="AC726" s="2">
        <v>1.40405616224649</v>
      </c>
      <c r="AD726" s="2">
        <v>33.33</v>
      </c>
      <c r="AE726" s="2">
        <v>1.3338533541341651</v>
      </c>
      <c r="AF726" s="2"/>
      <c r="AG726" s="2">
        <v>73.819999999999993</v>
      </c>
      <c r="AH726" s="2">
        <v>20.78003120124805</v>
      </c>
      <c r="AI726" s="2">
        <v>0</v>
      </c>
      <c r="AJ726" s="2">
        <v>17.480499219968799</v>
      </c>
      <c r="AK726" s="2">
        <v>6.62</v>
      </c>
      <c r="AL726" s="2">
        <v>0</v>
      </c>
      <c r="AM726" s="2">
        <v>0</v>
      </c>
      <c r="AN726" s="2">
        <v>2.0358814352574099</v>
      </c>
      <c r="AO726" s="2">
        <v>0.49141965678627147</v>
      </c>
      <c r="AP726" s="2">
        <v>2.1060842433697351</v>
      </c>
      <c r="AQ726" s="2"/>
      <c r="AR726" s="2"/>
      <c r="AS726" s="2"/>
      <c r="AT726" s="2"/>
      <c r="AU726" s="2">
        <v>0.13549141965678629</v>
      </c>
      <c r="AV726" s="2">
        <v>0.1368954758190328</v>
      </c>
      <c r="AW726" s="2"/>
      <c r="AX726" s="2"/>
      <c r="AY726" s="2">
        <v>0.28081123244929801</v>
      </c>
    </row>
    <row r="727" spans="1:51" hidden="1" x14ac:dyDescent="0.35">
      <c r="A727" s="2" t="s">
        <v>1368</v>
      </c>
      <c r="B727" s="2"/>
      <c r="C727" s="2" t="s">
        <v>375</v>
      </c>
      <c r="D727" s="2"/>
      <c r="E727" s="2" t="s">
        <v>60</v>
      </c>
      <c r="F727" s="2" t="s">
        <v>61</v>
      </c>
      <c r="G727" s="2" t="s">
        <v>62</v>
      </c>
      <c r="H727" s="2">
        <v>1495.5</v>
      </c>
      <c r="I727" s="2">
        <v>23</v>
      </c>
      <c r="J727" s="2">
        <v>19</v>
      </c>
      <c r="K727" s="2" t="s">
        <v>63</v>
      </c>
      <c r="L727" s="2" t="s">
        <v>1369</v>
      </c>
      <c r="M727" s="2"/>
      <c r="N727" s="2"/>
      <c r="O727" s="2"/>
      <c r="P727" s="2"/>
      <c r="Q727" s="2" t="b">
        <v>1</v>
      </c>
      <c r="R727" s="2">
        <v>0.13766565610796319</v>
      </c>
      <c r="S727" s="2">
        <v>0.23848173286682581</v>
      </c>
      <c r="T727" s="2">
        <v>0.11273490818552551</v>
      </c>
      <c r="U727" s="2">
        <v>17.263171499908911</v>
      </c>
      <c r="V727" s="2">
        <v>1.886202370219505</v>
      </c>
      <c r="W727" s="2">
        <v>42.8</v>
      </c>
      <c r="X727" s="2">
        <v>0.8390058531435538</v>
      </c>
      <c r="Y727" s="2">
        <v>2.4930747922437671E-2</v>
      </c>
      <c r="Z727" s="2">
        <v>0</v>
      </c>
      <c r="AA727" s="2">
        <v>0</v>
      </c>
      <c r="AB727" s="2">
        <v>0.77831861094112753</v>
      </c>
      <c r="AC727" s="2">
        <v>0.76421360937624083</v>
      </c>
      <c r="AD727" s="2">
        <v>34.234999999999999</v>
      </c>
      <c r="AE727" s="2">
        <v>0.74146903159202704</v>
      </c>
      <c r="AF727" s="2">
        <v>8.9049914923174225E-2</v>
      </c>
      <c r="AG727" s="2">
        <v>84.81</v>
      </c>
      <c r="AH727" s="2">
        <v>27.140125097513469</v>
      </c>
      <c r="AI727" s="2">
        <v>0</v>
      </c>
      <c r="AJ727" s="2">
        <v>11.464507434379859</v>
      </c>
      <c r="AK727" s="2">
        <v>6.7149999999999999</v>
      </c>
      <c r="AL727" s="2">
        <v>4.9861495844875349E-2</v>
      </c>
      <c r="AM727" s="2">
        <v>0</v>
      </c>
      <c r="AN727" s="2">
        <v>1.0666618396528289</v>
      </c>
      <c r="AO727" s="2">
        <v>0.2005390684486133</v>
      </c>
      <c r="AP727" s="2">
        <v>1.6943028779902181</v>
      </c>
      <c r="AQ727" s="2">
        <v>0.76423346783425039</v>
      </c>
      <c r="AR727" s="2">
        <v>1.039241327523587</v>
      </c>
      <c r="AS727" s="2">
        <v>0.12564479671904019</v>
      </c>
      <c r="AT727" s="2">
        <v>8.9049914923174225E-2</v>
      </c>
      <c r="AU727" s="2">
        <v>0.1098733375997907</v>
      </c>
      <c r="AV727" s="2">
        <v>8.7933228384709891E-2</v>
      </c>
      <c r="AW727" s="2">
        <v>0.1894297480981309</v>
      </c>
      <c r="AX727" s="2">
        <v>0.34786929826543739</v>
      </c>
      <c r="AY727" s="2">
        <v>0.23848173286682581</v>
      </c>
    </row>
    <row r="728" spans="1:51" hidden="1" x14ac:dyDescent="0.35">
      <c r="A728" s="2" t="s">
        <v>1370</v>
      </c>
      <c r="B728" s="2"/>
      <c r="C728" s="2" t="s">
        <v>369</v>
      </c>
      <c r="D728" s="2"/>
      <c r="E728" s="2" t="s">
        <v>91</v>
      </c>
      <c r="F728" s="2" t="s">
        <v>92</v>
      </c>
      <c r="G728" s="2" t="s">
        <v>93</v>
      </c>
      <c r="H728" s="2">
        <v>2552</v>
      </c>
      <c r="I728" s="2">
        <v>32</v>
      </c>
      <c r="J728" s="2">
        <v>28</v>
      </c>
      <c r="K728" s="2" t="s">
        <v>63</v>
      </c>
      <c r="L728" s="2" t="s">
        <v>1371</v>
      </c>
      <c r="M728" s="2"/>
      <c r="N728" s="2"/>
      <c r="O728" s="2"/>
      <c r="P728" s="2"/>
      <c r="Q728" s="2" t="b">
        <v>0</v>
      </c>
      <c r="R728" s="2">
        <v>0.14805893593716149</v>
      </c>
      <c r="S728" s="2">
        <v>0.25461460556819249</v>
      </c>
      <c r="T728" s="2">
        <v>0.50324450137393162</v>
      </c>
      <c r="U728" s="2">
        <v>0</v>
      </c>
      <c r="V728" s="2">
        <v>0.76813749801089592</v>
      </c>
      <c r="W728" s="2">
        <v>35.145000000000003</v>
      </c>
      <c r="X728" s="2">
        <v>0.48828272696779812</v>
      </c>
      <c r="Y728" s="2">
        <v>0.69710038492354176</v>
      </c>
      <c r="Z728" s="2">
        <v>0</v>
      </c>
      <c r="AA728" s="2">
        <v>0</v>
      </c>
      <c r="AB728" s="2">
        <v>5.1781657374902167E-2</v>
      </c>
      <c r="AC728" s="2">
        <v>1.312885265690958</v>
      </c>
      <c r="AD728" s="2">
        <v>75</v>
      </c>
      <c r="AE728" s="2">
        <v>0.1968482384308369</v>
      </c>
      <c r="AF728" s="2">
        <v>0</v>
      </c>
      <c r="AG728" s="2">
        <v>72.164999999999992</v>
      </c>
      <c r="AH728" s="2">
        <v>14.24580826752859</v>
      </c>
      <c r="AI728" s="2">
        <v>0.1005709598685776</v>
      </c>
      <c r="AJ728" s="2">
        <v>9.9714798424304796</v>
      </c>
      <c r="AK728" s="2">
        <v>7.2</v>
      </c>
      <c r="AL728" s="2">
        <v>0</v>
      </c>
      <c r="AM728" s="2">
        <v>0</v>
      </c>
      <c r="AN728" s="2">
        <v>2.547057680075973</v>
      </c>
      <c r="AO728" s="2">
        <v>1.4562608182907579</v>
      </c>
      <c r="AP728" s="2">
        <v>0.61110149743005426</v>
      </c>
      <c r="AQ728" s="2">
        <v>0</v>
      </c>
      <c r="AR728" s="2"/>
      <c r="AS728" s="2"/>
      <c r="AT728" s="2"/>
      <c r="AU728" s="2">
        <v>8.2083008388336209E-2</v>
      </c>
      <c r="AV728" s="2">
        <v>0.57386658179822436</v>
      </c>
      <c r="AW728" s="2">
        <v>0</v>
      </c>
      <c r="AX728" s="2">
        <v>0</v>
      </c>
      <c r="AY728" s="2">
        <v>0.10356331474980431</v>
      </c>
    </row>
    <row r="729" spans="1:51" hidden="1" x14ac:dyDescent="0.35">
      <c r="A729" s="2" t="s">
        <v>1372</v>
      </c>
      <c r="B729" s="2">
        <v>928124</v>
      </c>
      <c r="C729" s="2" t="s">
        <v>799</v>
      </c>
      <c r="D729" s="2" t="s">
        <v>123</v>
      </c>
      <c r="E729" s="2" t="s">
        <v>85</v>
      </c>
      <c r="F729" s="2" t="s">
        <v>86</v>
      </c>
      <c r="G729" s="2" t="s">
        <v>87</v>
      </c>
      <c r="H729" s="2">
        <v>2391</v>
      </c>
      <c r="I729" s="2">
        <v>32</v>
      </c>
      <c r="J729" s="2">
        <v>28</v>
      </c>
      <c r="K729" s="2" t="s">
        <v>67</v>
      </c>
      <c r="L729" s="2" t="s">
        <v>926</v>
      </c>
      <c r="M729" s="2"/>
      <c r="N729" s="2"/>
      <c r="O729" s="2"/>
      <c r="P729" s="2"/>
      <c r="Q729" s="2" t="b">
        <v>1</v>
      </c>
      <c r="R729" s="2">
        <v>0.15056461731493101</v>
      </c>
      <c r="S729" s="2">
        <v>0.33877038895859468</v>
      </c>
      <c r="T729" s="2">
        <v>0.1882057716436637</v>
      </c>
      <c r="U729" s="2">
        <v>11.38770388958595</v>
      </c>
      <c r="V729" s="2">
        <v>0.33877038895859468</v>
      </c>
      <c r="W729" s="2">
        <v>34.86</v>
      </c>
      <c r="X729" s="2">
        <v>1.4303638644918439</v>
      </c>
      <c r="Y729" s="2">
        <v>0.26348808030112919</v>
      </c>
      <c r="Z729" s="2">
        <v>0</v>
      </c>
      <c r="AA729" s="2">
        <v>0</v>
      </c>
      <c r="AB729" s="2">
        <v>0.48933500627352572</v>
      </c>
      <c r="AC729" s="2">
        <v>2.4843161856963611</v>
      </c>
      <c r="AD729" s="2">
        <v>53.85</v>
      </c>
      <c r="AE729" s="2">
        <v>0.52697616060225849</v>
      </c>
      <c r="AF729" s="2">
        <v>0.20790310169907861</v>
      </c>
      <c r="AG729" s="2">
        <v>81.239999999999995</v>
      </c>
      <c r="AH729" s="2">
        <v>24.127979924717689</v>
      </c>
      <c r="AI729" s="2">
        <v>0</v>
      </c>
      <c r="AJ729" s="2">
        <v>17.578419071518191</v>
      </c>
      <c r="AK729" s="2">
        <v>6.93</v>
      </c>
      <c r="AL729" s="2">
        <v>0</v>
      </c>
      <c r="AM729" s="2">
        <v>0</v>
      </c>
      <c r="AN729" s="2">
        <v>1.7691342534504391</v>
      </c>
      <c r="AO729" s="2">
        <v>0.67754077791718947</v>
      </c>
      <c r="AP729" s="2">
        <v>1.6938519447929741</v>
      </c>
      <c r="AQ729" s="2">
        <v>2.4090338770388962</v>
      </c>
      <c r="AR729" s="2">
        <v>1.7691342534504391</v>
      </c>
      <c r="AS729" s="2">
        <v>0.24476727351564981</v>
      </c>
      <c r="AT729" s="2">
        <v>0.20790310169907861</v>
      </c>
      <c r="AU729" s="2">
        <v>0.14792973651191971</v>
      </c>
      <c r="AV729" s="2">
        <v>0.15922208281053951</v>
      </c>
      <c r="AW729" s="2">
        <v>0.2173134187117238</v>
      </c>
      <c r="AX729" s="2">
        <v>0.60273718369313734</v>
      </c>
      <c r="AY729" s="2">
        <v>0.11292346298619831</v>
      </c>
    </row>
    <row r="730" spans="1:51" hidden="1" x14ac:dyDescent="0.35">
      <c r="A730" s="2" t="s">
        <v>1373</v>
      </c>
      <c r="B730" s="2">
        <v>355152</v>
      </c>
      <c r="C730" s="2" t="s">
        <v>167</v>
      </c>
      <c r="D730" s="2" t="s">
        <v>144</v>
      </c>
      <c r="E730" s="2" t="s">
        <v>85</v>
      </c>
      <c r="F730" s="2" t="s">
        <v>86</v>
      </c>
      <c r="G730" s="2" t="s">
        <v>87</v>
      </c>
      <c r="H730" s="2">
        <v>1709</v>
      </c>
      <c r="I730" s="2">
        <v>24</v>
      </c>
      <c r="J730" s="2">
        <v>21</v>
      </c>
      <c r="K730" s="2" t="s">
        <v>67</v>
      </c>
      <c r="L730" s="2" t="s">
        <v>209</v>
      </c>
      <c r="M730" s="2"/>
      <c r="N730" s="2"/>
      <c r="O730" s="2"/>
      <c r="P730" s="2"/>
      <c r="Q730" s="2" t="b">
        <v>1</v>
      </c>
      <c r="R730" s="2">
        <v>0</v>
      </c>
      <c r="S730" s="2">
        <v>0.2106495026331188</v>
      </c>
      <c r="T730" s="2">
        <v>5.2662375658279699E-2</v>
      </c>
      <c r="U730" s="2">
        <v>9.6851960210649501</v>
      </c>
      <c r="V730" s="2">
        <v>0.31597425394967821</v>
      </c>
      <c r="W730" s="2">
        <v>56.6</v>
      </c>
      <c r="X730" s="2">
        <v>1.579871269748391</v>
      </c>
      <c r="Y730" s="2">
        <v>0</v>
      </c>
      <c r="Z730" s="2">
        <v>0</v>
      </c>
      <c r="AA730" s="2">
        <v>0</v>
      </c>
      <c r="AB730" s="2">
        <v>0.31597425394967821</v>
      </c>
      <c r="AC730" s="2">
        <v>1.369221767115272</v>
      </c>
      <c r="AD730" s="2">
        <v>57.89</v>
      </c>
      <c r="AE730" s="2">
        <v>0.57928613224107661</v>
      </c>
      <c r="AF730" s="2">
        <v>4.8518060749770747E-2</v>
      </c>
      <c r="AG730" s="2">
        <v>86.1</v>
      </c>
      <c r="AH730" s="2">
        <v>21.854885898186069</v>
      </c>
      <c r="AI730" s="2">
        <v>0</v>
      </c>
      <c r="AJ730" s="2">
        <v>12.32299590403745</v>
      </c>
      <c r="AK730" s="2">
        <v>6.87</v>
      </c>
      <c r="AL730" s="2">
        <v>0</v>
      </c>
      <c r="AM730" s="2">
        <v>0</v>
      </c>
      <c r="AN730" s="2">
        <v>1.79052077238151</v>
      </c>
      <c r="AO730" s="2">
        <v>0.52662375658279692</v>
      </c>
      <c r="AP730" s="2">
        <v>0.84259801053247518</v>
      </c>
      <c r="AQ730" s="2">
        <v>0.31856077684576789</v>
      </c>
      <c r="AR730" s="2">
        <v>0.35668792761926399</v>
      </c>
      <c r="AS730" s="2">
        <v>5.3825049915390388E-2</v>
      </c>
      <c r="AT730" s="2">
        <v>4.8518060749770747E-2</v>
      </c>
      <c r="AU730" s="2">
        <v>0</v>
      </c>
      <c r="AV730" s="2">
        <v>4.8518060749770747E-2</v>
      </c>
      <c r="AW730" s="2">
        <v>0.17566447325701171</v>
      </c>
      <c r="AX730" s="2">
        <v>0.2215252393433049</v>
      </c>
      <c r="AY730" s="2">
        <v>5.2662375658279699E-2</v>
      </c>
    </row>
    <row r="731" spans="1:51" hidden="1" x14ac:dyDescent="0.35">
      <c r="A731" s="2" t="s">
        <v>1374</v>
      </c>
      <c r="B731" s="2"/>
      <c r="C731" s="2" t="s">
        <v>66</v>
      </c>
      <c r="D731" s="2"/>
      <c r="E731" s="2" t="s">
        <v>91</v>
      </c>
      <c r="F731" s="2" t="s">
        <v>92</v>
      </c>
      <c r="G731" s="2" t="s">
        <v>93</v>
      </c>
      <c r="H731" s="2">
        <v>3037.5</v>
      </c>
      <c r="I731" s="2">
        <v>35</v>
      </c>
      <c r="J731" s="2">
        <v>30</v>
      </c>
      <c r="K731" s="2" t="s">
        <v>63</v>
      </c>
      <c r="L731" s="2" t="s">
        <v>1375</v>
      </c>
      <c r="M731" s="2"/>
      <c r="N731" s="2"/>
      <c r="O731" s="2"/>
      <c r="P731" s="2"/>
      <c r="Q731" s="2" t="b">
        <v>0</v>
      </c>
      <c r="R731" s="2">
        <v>0.25163379833107619</v>
      </c>
      <c r="S731" s="2">
        <v>0.48887680676768502</v>
      </c>
      <c r="T731" s="2">
        <v>0.59135992856023978</v>
      </c>
      <c r="U731" s="2">
        <v>0</v>
      </c>
      <c r="V731" s="2">
        <v>0.40078447486959767</v>
      </c>
      <c r="W731" s="2">
        <v>42.034999999999997</v>
      </c>
      <c r="X731" s="2">
        <v>2.906226853348457</v>
      </c>
      <c r="Y731" s="2">
        <v>0.69908582794664065</v>
      </c>
      <c r="Z731" s="2">
        <v>0</v>
      </c>
      <c r="AA731" s="2">
        <v>0</v>
      </c>
      <c r="AB731" s="2">
        <v>0.2202308297452181</v>
      </c>
      <c r="AC731" s="2">
        <v>1.673344256419447</v>
      </c>
      <c r="AD731" s="2">
        <v>61.52</v>
      </c>
      <c r="AE731" s="2">
        <v>0.90667346032867324</v>
      </c>
      <c r="AF731" s="2">
        <v>0</v>
      </c>
      <c r="AG731" s="2">
        <v>75.864999999999995</v>
      </c>
      <c r="AH731" s="2">
        <v>18.130027718488119</v>
      </c>
      <c r="AI731" s="2">
        <v>0.22197842227650019</v>
      </c>
      <c r="AJ731" s="2">
        <v>19.135991771236561</v>
      </c>
      <c r="AK731" s="2">
        <v>7.52</v>
      </c>
      <c r="AL731" s="2">
        <v>0</v>
      </c>
      <c r="AM731" s="2">
        <v>0</v>
      </c>
      <c r="AN731" s="2">
        <v>4.9066540426338809</v>
      </c>
      <c r="AO731" s="2">
        <v>2.11252207000003</v>
      </c>
      <c r="AP731" s="2">
        <v>0.91407388009801283</v>
      </c>
      <c r="AQ731" s="2">
        <v>0</v>
      </c>
      <c r="AR731" s="2"/>
      <c r="AS731" s="2"/>
      <c r="AT731" s="2"/>
      <c r="AU731" s="2">
        <v>0.20815452601515491</v>
      </c>
      <c r="AV731" s="2">
        <v>0.69599527401513228</v>
      </c>
      <c r="AW731" s="2">
        <v>0</v>
      </c>
      <c r="AX731" s="2">
        <v>0</v>
      </c>
      <c r="AY731" s="2">
        <v>0.1033569180581958</v>
      </c>
    </row>
    <row r="732" spans="1:51" hidden="1" x14ac:dyDescent="0.35">
      <c r="A732" s="2" t="s">
        <v>1376</v>
      </c>
      <c r="B732" s="2">
        <v>138383</v>
      </c>
      <c r="C732" s="2" t="s">
        <v>110</v>
      </c>
      <c r="D732" s="2" t="s">
        <v>81</v>
      </c>
      <c r="E732" s="2" t="s">
        <v>85</v>
      </c>
      <c r="F732" s="2" t="s">
        <v>86</v>
      </c>
      <c r="G732" s="2" t="s">
        <v>87</v>
      </c>
      <c r="H732" s="2">
        <v>1432</v>
      </c>
      <c r="I732" s="2">
        <v>30</v>
      </c>
      <c r="J732" s="2">
        <v>26</v>
      </c>
      <c r="K732" s="2" t="s">
        <v>56</v>
      </c>
      <c r="L732" s="2" t="s">
        <v>111</v>
      </c>
      <c r="M732" s="2"/>
      <c r="N732" s="2"/>
      <c r="O732" s="2"/>
      <c r="P732" s="2"/>
      <c r="Q732" s="2" t="b">
        <v>1</v>
      </c>
      <c r="R732" s="2">
        <v>0.1256983240223464</v>
      </c>
      <c r="S732" s="2">
        <v>0.1256983240223464</v>
      </c>
      <c r="T732" s="2">
        <v>0.1256983240223464</v>
      </c>
      <c r="U732" s="2">
        <v>10.89106145251397</v>
      </c>
      <c r="V732" s="2">
        <v>0.75418994413407825</v>
      </c>
      <c r="W732" s="2">
        <v>46.3</v>
      </c>
      <c r="X732" s="2">
        <v>1.57122905027933</v>
      </c>
      <c r="Y732" s="2">
        <v>6.2849162011173187E-2</v>
      </c>
      <c r="Z732" s="2">
        <v>0</v>
      </c>
      <c r="AA732" s="2">
        <v>0</v>
      </c>
      <c r="AB732" s="2">
        <v>0.37709497206703912</v>
      </c>
      <c r="AC732" s="2">
        <v>1.3826815642458099</v>
      </c>
      <c r="AD732" s="2">
        <v>45</v>
      </c>
      <c r="AE732" s="2">
        <v>1.696927374301676</v>
      </c>
      <c r="AF732" s="2">
        <v>9.6154839578849169E-2</v>
      </c>
      <c r="AG732" s="2">
        <v>85.82</v>
      </c>
      <c r="AH732" s="2">
        <v>42.988826815642462</v>
      </c>
      <c r="AI732" s="2">
        <v>0</v>
      </c>
      <c r="AJ732" s="2">
        <v>14.07821229050279</v>
      </c>
      <c r="AK732" s="2">
        <v>6.68</v>
      </c>
      <c r="AL732" s="2">
        <v>0</v>
      </c>
      <c r="AM732" s="2">
        <v>0</v>
      </c>
      <c r="AN732" s="2">
        <v>0.56564245810055869</v>
      </c>
      <c r="AO732" s="2">
        <v>0.25139664804469269</v>
      </c>
      <c r="AP732" s="2">
        <v>1.445530726256983</v>
      </c>
      <c r="AQ732" s="2">
        <v>1.535181236673774</v>
      </c>
      <c r="AR732" s="2">
        <v>0.57569296375266521</v>
      </c>
      <c r="AS732" s="2">
        <v>0.11060623563270069</v>
      </c>
      <c r="AT732" s="2">
        <v>9.6154839578849169E-2</v>
      </c>
      <c r="AU732" s="2">
        <v>0.1049581005586592</v>
      </c>
      <c r="AV732" s="2">
        <v>6.1592178770949732E-2</v>
      </c>
      <c r="AW732" s="2">
        <v>0.3818745475047941</v>
      </c>
      <c r="AX732" s="2">
        <v>0.50562184967243595</v>
      </c>
      <c r="AY732" s="2">
        <v>0.37709497206703912</v>
      </c>
    </row>
    <row r="733" spans="1:51" hidden="1" x14ac:dyDescent="0.35">
      <c r="A733" s="2" t="s">
        <v>1377</v>
      </c>
      <c r="B733" s="2"/>
      <c r="C733" s="2" t="s">
        <v>76</v>
      </c>
      <c r="D733" s="2"/>
      <c r="E733" s="2" t="s">
        <v>60</v>
      </c>
      <c r="F733" s="2" t="s">
        <v>61</v>
      </c>
      <c r="G733" s="2" t="s">
        <v>62</v>
      </c>
      <c r="H733" s="2">
        <v>1836</v>
      </c>
      <c r="I733" s="2">
        <v>23</v>
      </c>
      <c r="J733" s="2">
        <v>19</v>
      </c>
      <c r="K733" s="2" t="s">
        <v>63</v>
      </c>
      <c r="L733" s="2" t="s">
        <v>1378</v>
      </c>
      <c r="M733" s="2"/>
      <c r="N733" s="2"/>
      <c r="O733" s="2"/>
      <c r="P733" s="2"/>
      <c r="Q733" s="2" t="b">
        <v>1</v>
      </c>
      <c r="R733" s="2">
        <v>0</v>
      </c>
      <c r="S733" s="2">
        <v>0</v>
      </c>
      <c r="T733" s="2">
        <v>9.2657988197460905E-2</v>
      </c>
      <c r="U733" s="2">
        <v>20.648389973884029</v>
      </c>
      <c r="V733" s="2">
        <v>9.5397244731488886</v>
      </c>
      <c r="W733" s="2">
        <v>75</v>
      </c>
      <c r="X733" s="2">
        <v>0.12921363401387029</v>
      </c>
      <c r="Y733" s="2">
        <v>7.3745728461037524E-2</v>
      </c>
      <c r="Z733" s="2">
        <v>0</v>
      </c>
      <c r="AA733" s="2">
        <v>0</v>
      </c>
      <c r="AB733" s="2">
        <v>1.1969406046283679</v>
      </c>
      <c r="AC733" s="2">
        <v>0.23951500829131731</v>
      </c>
      <c r="AD733" s="2">
        <v>48.385000000000012</v>
      </c>
      <c r="AE733" s="2">
        <v>3.7653523642003068</v>
      </c>
      <c r="AF733" s="2">
        <v>9.275796898707718E-2</v>
      </c>
      <c r="AG733" s="2">
        <v>86.449999999999989</v>
      </c>
      <c r="AH733" s="2">
        <v>39.998130257601488</v>
      </c>
      <c r="AI733" s="2">
        <v>0</v>
      </c>
      <c r="AJ733" s="2">
        <v>6.8885640244107122</v>
      </c>
      <c r="AK733" s="2">
        <v>6.95</v>
      </c>
      <c r="AL733" s="2">
        <v>0</v>
      </c>
      <c r="AM733" s="2">
        <v>0</v>
      </c>
      <c r="AN733" s="2">
        <v>0.90322656444065497</v>
      </c>
      <c r="AO733" s="2">
        <v>0.31389517358057351</v>
      </c>
      <c r="AP733" s="2">
        <v>0.68135494222932369</v>
      </c>
      <c r="AQ733" s="2">
        <v>0.26144929064630001</v>
      </c>
      <c r="AR733" s="2">
        <v>0.91816345107790687</v>
      </c>
      <c r="AS733" s="2">
        <v>1.0368004784037869E-2</v>
      </c>
      <c r="AT733" s="2">
        <v>9.275796898707718E-2</v>
      </c>
      <c r="AU733" s="2">
        <v>1.767994172580244E-2</v>
      </c>
      <c r="AV733" s="2">
        <v>5.9255493417298313E-2</v>
      </c>
      <c r="AW733" s="2">
        <v>0.19605620707671509</v>
      </c>
      <c r="AX733" s="2">
        <v>0.21173304695007411</v>
      </c>
      <c r="AY733" s="2">
        <v>0.14749145692207499</v>
      </c>
    </row>
    <row r="734" spans="1:51" hidden="1" x14ac:dyDescent="0.35">
      <c r="A734" s="2" t="s">
        <v>1379</v>
      </c>
      <c r="B734" s="2"/>
      <c r="C734" s="2" t="s">
        <v>432</v>
      </c>
      <c r="D734" s="2"/>
      <c r="E734" s="2" t="s">
        <v>85</v>
      </c>
      <c r="F734" s="2" t="s">
        <v>86</v>
      </c>
      <c r="G734" s="2" t="s">
        <v>87</v>
      </c>
      <c r="H734" s="2">
        <v>2091</v>
      </c>
      <c r="I734" s="2">
        <v>25</v>
      </c>
      <c r="J734" s="2">
        <v>21</v>
      </c>
      <c r="K734" s="2" t="s">
        <v>63</v>
      </c>
      <c r="L734" s="2" t="s">
        <v>433</v>
      </c>
      <c r="M734" s="2"/>
      <c r="N734" s="2"/>
      <c r="O734" s="2"/>
      <c r="P734" s="2"/>
      <c r="Q734" s="2" t="b">
        <v>1</v>
      </c>
      <c r="R734" s="2">
        <v>0.1058946645129674</v>
      </c>
      <c r="S734" s="2">
        <v>0.1058946645129674</v>
      </c>
      <c r="T734" s="2">
        <v>0.1292242448185672</v>
      </c>
      <c r="U734" s="2">
        <v>11.39932070121726</v>
      </c>
      <c r="V734" s="2">
        <v>2.12858472706165</v>
      </c>
      <c r="W734" s="2">
        <v>57.545000000000002</v>
      </c>
      <c r="X734" s="2">
        <v>0.61681762322332967</v>
      </c>
      <c r="Y734" s="2">
        <v>0.16990938486586041</v>
      </c>
      <c r="Z734" s="2">
        <v>0</v>
      </c>
      <c r="AA734" s="2">
        <v>0</v>
      </c>
      <c r="AB734" s="2">
        <v>1.597350098434005</v>
      </c>
      <c r="AC734" s="2">
        <v>0.46784821043750657</v>
      </c>
      <c r="AD734" s="2">
        <v>57.36</v>
      </c>
      <c r="AE734" s="2">
        <v>1.0511495182902311</v>
      </c>
      <c r="AF734" s="2">
        <v>0.11733696035871841</v>
      </c>
      <c r="AG734" s="2">
        <v>92.07</v>
      </c>
      <c r="AH734" s="2">
        <v>45.086118596439348</v>
      </c>
      <c r="AI734" s="2">
        <v>4.1879944160074463E-2</v>
      </c>
      <c r="AJ734" s="2">
        <v>6.7526105439860729</v>
      </c>
      <c r="AK734" s="2">
        <v>7.0049999999999999</v>
      </c>
      <c r="AL734" s="2">
        <v>2.2134776192818499E-2</v>
      </c>
      <c r="AM734" s="2">
        <v>0</v>
      </c>
      <c r="AN734" s="2">
        <v>1.0475651059518869</v>
      </c>
      <c r="AO734" s="2">
        <v>0.29674402145886503</v>
      </c>
      <c r="AP734" s="2">
        <v>1.699660350608629</v>
      </c>
      <c r="AQ734" s="2">
        <v>0.46636961441137159</v>
      </c>
      <c r="AR734" s="2">
        <v>1.0442850955532239</v>
      </c>
      <c r="AS734" s="2">
        <v>6.4650856953790137E-2</v>
      </c>
      <c r="AT734" s="2">
        <v>0.14906634846301739</v>
      </c>
      <c r="AU734" s="2">
        <v>6.2231990216339662E-2</v>
      </c>
      <c r="AV734" s="2">
        <v>0.1477853207099151</v>
      </c>
      <c r="AW734" s="2">
        <v>0.44469198319880532</v>
      </c>
      <c r="AX734" s="2">
        <v>0.52301297795185342</v>
      </c>
      <c r="AY734" s="2">
        <v>0.19323896517146011</v>
      </c>
    </row>
    <row r="735" spans="1:51" hidden="1" x14ac:dyDescent="0.35">
      <c r="A735" s="2" t="s">
        <v>1380</v>
      </c>
      <c r="B735" s="2"/>
      <c r="C735" s="2" t="s">
        <v>510</v>
      </c>
      <c r="D735" s="2"/>
      <c r="E735" s="2" t="s">
        <v>91</v>
      </c>
      <c r="F735" s="2" t="s">
        <v>92</v>
      </c>
      <c r="G735" s="2" t="s">
        <v>93</v>
      </c>
      <c r="H735" s="2">
        <v>1990.5</v>
      </c>
      <c r="I735" s="2">
        <v>28</v>
      </c>
      <c r="J735" s="2">
        <v>24</v>
      </c>
      <c r="K735" s="2" t="s">
        <v>63</v>
      </c>
      <c r="L735" s="2" t="s">
        <v>511</v>
      </c>
      <c r="M735" s="2"/>
      <c r="N735" s="2"/>
      <c r="O735" s="2"/>
      <c r="P735" s="2"/>
      <c r="Q735" s="2" t="b">
        <v>1</v>
      </c>
      <c r="R735" s="2">
        <v>0.19801488489843441</v>
      </c>
      <c r="S735" s="2">
        <v>0.36782607490494817</v>
      </c>
      <c r="T735" s="2">
        <v>0.76978069952554962</v>
      </c>
      <c r="U735" s="2">
        <v>0</v>
      </c>
      <c r="V735" s="2">
        <v>0.39970248682210652</v>
      </c>
      <c r="W735" s="2">
        <v>46.739999999999988</v>
      </c>
      <c r="X735" s="2">
        <v>0.43975589136149229</v>
      </c>
      <c r="Y735" s="2">
        <v>0.61407135696499604</v>
      </c>
      <c r="Z735" s="2">
        <v>0</v>
      </c>
      <c r="AA735" s="2">
        <v>0</v>
      </c>
      <c r="AB735" s="2">
        <v>0.1579614803590485</v>
      </c>
      <c r="AC735" s="2">
        <v>1.495835277486476</v>
      </c>
      <c r="AD735" s="2">
        <v>59.42</v>
      </c>
      <c r="AE735" s="2">
        <v>0.7556788520795894</v>
      </c>
      <c r="AF735" s="2">
        <v>0.6751659618748751</v>
      </c>
      <c r="AG735" s="2">
        <v>73.710000000000008</v>
      </c>
      <c r="AH735" s="2">
        <v>20.095583038053039</v>
      </c>
      <c r="AI735" s="2">
        <v>0</v>
      </c>
      <c r="AJ735" s="2">
        <v>12.4358198474552</v>
      </c>
      <c r="AK735" s="2">
        <v>7.1300000000000008</v>
      </c>
      <c r="AL735" s="2">
        <v>0</v>
      </c>
      <c r="AM735" s="2">
        <v>0</v>
      </c>
      <c r="AN735" s="2">
        <v>4.3896244589094584</v>
      </c>
      <c r="AO735" s="2">
        <v>1.725726574302068</v>
      </c>
      <c r="AP735" s="2">
        <v>0.64594776888215422</v>
      </c>
      <c r="AQ735" s="2">
        <v>1.4314323536685301</v>
      </c>
      <c r="AR735" s="2">
        <v>4.4154244441421602</v>
      </c>
      <c r="AS735" s="2">
        <v>0.2320801951227279</v>
      </c>
      <c r="AT735" s="2">
        <v>0.69024776099481011</v>
      </c>
      <c r="AU735" s="2">
        <v>0.1790640115309455</v>
      </c>
      <c r="AV735" s="2">
        <v>0.63103307293230648</v>
      </c>
      <c r="AW735" s="2">
        <v>0.32300721234451729</v>
      </c>
      <c r="AX735" s="2">
        <v>1.123312421873587</v>
      </c>
      <c r="AY735" s="2">
        <v>0.203939739722167</v>
      </c>
    </row>
    <row r="736" spans="1:51" hidden="1" x14ac:dyDescent="0.35">
      <c r="A736" s="2" t="s">
        <v>1381</v>
      </c>
      <c r="B736" s="2">
        <v>123164</v>
      </c>
      <c r="C736" s="2" t="s">
        <v>356</v>
      </c>
      <c r="D736" s="2" t="s">
        <v>101</v>
      </c>
      <c r="E736" s="2" t="s">
        <v>60</v>
      </c>
      <c r="F736" s="2" t="s">
        <v>61</v>
      </c>
      <c r="G736" s="2" t="s">
        <v>62</v>
      </c>
      <c r="H736" s="2">
        <v>2124</v>
      </c>
      <c r="I736" s="2">
        <v>29</v>
      </c>
      <c r="J736" s="2">
        <v>25</v>
      </c>
      <c r="K736" s="2" t="s">
        <v>67</v>
      </c>
      <c r="L736" s="2" t="s">
        <v>357</v>
      </c>
      <c r="M736" s="2"/>
      <c r="N736" s="2"/>
      <c r="O736" s="2"/>
      <c r="P736" s="2"/>
      <c r="Q736" s="2" t="b">
        <v>1</v>
      </c>
      <c r="R736" s="2">
        <v>4.2372881355932202E-2</v>
      </c>
      <c r="S736" s="2">
        <v>0.16949152542372881</v>
      </c>
      <c r="T736" s="2">
        <v>0</v>
      </c>
      <c r="U736" s="2">
        <v>20.919915254237289</v>
      </c>
      <c r="V736" s="2">
        <v>3.1355932203389831</v>
      </c>
      <c r="W736" s="2">
        <v>47.62</v>
      </c>
      <c r="X736" s="2">
        <v>0.84745762711864403</v>
      </c>
      <c r="Y736" s="2">
        <v>0</v>
      </c>
      <c r="Z736" s="2">
        <v>0</v>
      </c>
      <c r="AA736" s="2">
        <v>0</v>
      </c>
      <c r="AB736" s="2">
        <v>1.228813559322034</v>
      </c>
      <c r="AC736" s="2">
        <v>0.55084745762711862</v>
      </c>
      <c r="AD736" s="2">
        <v>35.049999999999997</v>
      </c>
      <c r="AE736" s="2">
        <v>1.4406779661016951</v>
      </c>
      <c r="AF736" s="2">
        <v>9.6775878634325022E-3</v>
      </c>
      <c r="AG736" s="2">
        <v>76.63</v>
      </c>
      <c r="AH736" s="2">
        <v>29.872881355932201</v>
      </c>
      <c r="AI736" s="2">
        <v>0</v>
      </c>
      <c r="AJ736" s="2">
        <v>14.957627118644069</v>
      </c>
      <c r="AK736" s="2">
        <v>6.66</v>
      </c>
      <c r="AL736" s="2">
        <v>0</v>
      </c>
      <c r="AM736" s="2">
        <v>0</v>
      </c>
      <c r="AN736" s="2">
        <v>0.21186440677966101</v>
      </c>
      <c r="AO736" s="2">
        <v>8.4745762711864403E-2</v>
      </c>
      <c r="AP736" s="2">
        <v>3.008474576271186</v>
      </c>
      <c r="AQ736" s="2">
        <v>0.59772296015180271</v>
      </c>
      <c r="AR736" s="2">
        <v>0.21347248576850089</v>
      </c>
      <c r="AS736" s="2">
        <v>7.8618356589567215E-2</v>
      </c>
      <c r="AT736" s="2">
        <v>9.6775878634325022E-3</v>
      </c>
      <c r="AU736" s="2">
        <v>9.279661016949152E-2</v>
      </c>
      <c r="AV736" s="2">
        <v>8.4745762711864406E-3</v>
      </c>
      <c r="AW736" s="2">
        <v>0.21639681774663411</v>
      </c>
      <c r="AX736" s="2">
        <v>0.25407057923513982</v>
      </c>
      <c r="AY736" s="2">
        <v>8.4745762711864403E-2</v>
      </c>
    </row>
    <row r="737" spans="1:51" hidden="1" x14ac:dyDescent="0.35">
      <c r="A737" s="2" t="s">
        <v>1382</v>
      </c>
      <c r="B737" s="2">
        <v>812145</v>
      </c>
      <c r="C737" s="2" t="s">
        <v>299</v>
      </c>
      <c r="D737" s="2" t="s">
        <v>257</v>
      </c>
      <c r="E737" s="2" t="s">
        <v>85</v>
      </c>
      <c r="F737" s="2" t="s">
        <v>86</v>
      </c>
      <c r="G737" s="2" t="s">
        <v>87</v>
      </c>
      <c r="H737" s="2">
        <v>2005</v>
      </c>
      <c r="I737" s="2">
        <v>33</v>
      </c>
      <c r="J737" s="2">
        <v>29</v>
      </c>
      <c r="K737" s="2" t="s">
        <v>67</v>
      </c>
      <c r="L737" s="2" t="s">
        <v>458</v>
      </c>
      <c r="M737" s="2"/>
      <c r="N737" s="2"/>
      <c r="O737" s="2"/>
      <c r="P737" s="2"/>
      <c r="Q737" s="2" t="b">
        <v>1</v>
      </c>
      <c r="R737" s="2">
        <v>0.17955112219451369</v>
      </c>
      <c r="S737" s="2">
        <v>0.22443890274314221</v>
      </c>
      <c r="T737" s="2">
        <v>0.40399002493765579</v>
      </c>
      <c r="U737" s="2">
        <v>9.1670822942643397</v>
      </c>
      <c r="V737" s="2">
        <v>0.35910224438902738</v>
      </c>
      <c r="W737" s="2">
        <v>35.71</v>
      </c>
      <c r="X737" s="2">
        <v>1.122194513715711</v>
      </c>
      <c r="Y737" s="2">
        <v>0.17955112219451369</v>
      </c>
      <c r="Z737" s="2">
        <v>0</v>
      </c>
      <c r="AA737" s="2">
        <v>0</v>
      </c>
      <c r="AB737" s="2">
        <v>0.35910224438902738</v>
      </c>
      <c r="AC737" s="2">
        <v>2.0199501246882789</v>
      </c>
      <c r="AD737" s="2">
        <v>55.17</v>
      </c>
      <c r="AE737" s="2">
        <v>0.71820448877805487</v>
      </c>
      <c r="AF737" s="2">
        <v>0.31567466627614282</v>
      </c>
      <c r="AG737" s="2">
        <v>81.53</v>
      </c>
      <c r="AH737" s="2">
        <v>27.336658354114711</v>
      </c>
      <c r="AI737" s="2">
        <v>0</v>
      </c>
      <c r="AJ737" s="2">
        <v>12.97256857855362</v>
      </c>
      <c r="AK737" s="2">
        <v>6.76</v>
      </c>
      <c r="AL737" s="2">
        <v>0</v>
      </c>
      <c r="AM737" s="2">
        <v>0</v>
      </c>
      <c r="AN737" s="2">
        <v>2.199501246882793</v>
      </c>
      <c r="AO737" s="2">
        <v>0.89775561097256862</v>
      </c>
      <c r="AP737" s="2">
        <v>0.58354114713216954</v>
      </c>
      <c r="AQ737" s="2">
        <v>2.0280420630946421</v>
      </c>
      <c r="AR737" s="2">
        <v>2.208312468703054</v>
      </c>
      <c r="AS737" s="2">
        <v>0.20935509746551931</v>
      </c>
      <c r="AT737" s="2">
        <v>0.31567466627614282</v>
      </c>
      <c r="AU737" s="2">
        <v>0.1225436408977556</v>
      </c>
      <c r="AV737" s="2">
        <v>0.25720698254364088</v>
      </c>
      <c r="AW737" s="2">
        <v>0.14959595188065711</v>
      </c>
      <c r="AX737" s="2">
        <v>0.56579644324021994</v>
      </c>
      <c r="AY737" s="2">
        <v>0</v>
      </c>
    </row>
    <row r="738" spans="1:51" hidden="1" x14ac:dyDescent="0.35">
      <c r="A738" s="2" t="s">
        <v>1383</v>
      </c>
      <c r="B738" s="2">
        <v>759520</v>
      </c>
      <c r="C738" s="2" t="s">
        <v>442</v>
      </c>
      <c r="D738" s="2" t="s">
        <v>257</v>
      </c>
      <c r="E738" s="2" t="s">
        <v>85</v>
      </c>
      <c r="F738" s="2" t="s">
        <v>86</v>
      </c>
      <c r="G738" s="2" t="s">
        <v>87</v>
      </c>
      <c r="H738" s="2">
        <v>1951</v>
      </c>
      <c r="I738" s="2">
        <v>29</v>
      </c>
      <c r="J738" s="2">
        <v>25</v>
      </c>
      <c r="K738" s="2" t="s">
        <v>67</v>
      </c>
      <c r="L738" s="2" t="s">
        <v>1384</v>
      </c>
      <c r="M738" s="2"/>
      <c r="N738" s="2"/>
      <c r="O738" s="2"/>
      <c r="P738" s="2"/>
      <c r="Q738" s="2" t="b">
        <v>1</v>
      </c>
      <c r="R738" s="2">
        <v>9.2260379292670419E-2</v>
      </c>
      <c r="S738" s="2">
        <v>0.27678113787801129</v>
      </c>
      <c r="T738" s="2">
        <v>0.23065094823167609</v>
      </c>
      <c r="U738" s="2">
        <v>10.306509482316759</v>
      </c>
      <c r="V738" s="2">
        <v>1.014864172219375</v>
      </c>
      <c r="W738" s="2">
        <v>31.71</v>
      </c>
      <c r="X738" s="2">
        <v>0.59969246540235777</v>
      </c>
      <c r="Y738" s="2">
        <v>0.32291132752434648</v>
      </c>
      <c r="Z738" s="2">
        <v>0</v>
      </c>
      <c r="AA738" s="2">
        <v>0</v>
      </c>
      <c r="AB738" s="2">
        <v>0.27678113787801129</v>
      </c>
      <c r="AC738" s="2">
        <v>0.96873398257303944</v>
      </c>
      <c r="AD738" s="2">
        <v>48.57</v>
      </c>
      <c r="AE738" s="2">
        <v>0.78421322398769866</v>
      </c>
      <c r="AF738" s="2">
        <v>0.26646869587670691</v>
      </c>
      <c r="AG738" s="2">
        <v>76.680000000000007</v>
      </c>
      <c r="AH738" s="2">
        <v>22.142491030240901</v>
      </c>
      <c r="AI738" s="2">
        <v>0</v>
      </c>
      <c r="AJ738" s="2">
        <v>13.93131727319324</v>
      </c>
      <c r="AK738" s="2">
        <v>7.03</v>
      </c>
      <c r="AL738" s="2">
        <v>0</v>
      </c>
      <c r="AM738" s="2">
        <v>0</v>
      </c>
      <c r="AN738" s="2">
        <v>1.6606868272680679</v>
      </c>
      <c r="AO738" s="2">
        <v>0.87647360328036905</v>
      </c>
      <c r="AP738" s="2">
        <v>1.15325474115838</v>
      </c>
      <c r="AQ738" s="2">
        <v>0.92908032449245515</v>
      </c>
      <c r="AR738" s="2">
        <v>1.640168551132781</v>
      </c>
      <c r="AS738" s="2">
        <v>0.13367897039293039</v>
      </c>
      <c r="AT738" s="2">
        <v>0.26646869587670691</v>
      </c>
      <c r="AU738" s="2">
        <v>0.12778062532034851</v>
      </c>
      <c r="AV738" s="2">
        <v>0.24449000512557659</v>
      </c>
      <c r="AW738" s="2">
        <v>0.25788704863672762</v>
      </c>
      <c r="AX738" s="2">
        <v>0.59574632935145244</v>
      </c>
      <c r="AY738" s="2">
        <v>0.18452075858534081</v>
      </c>
    </row>
    <row r="739" spans="1:51" hidden="1" x14ac:dyDescent="0.35">
      <c r="A739" s="2" t="s">
        <v>1385</v>
      </c>
      <c r="B739" s="2">
        <v>801411</v>
      </c>
      <c r="C739" s="2" t="s">
        <v>631</v>
      </c>
      <c r="D739" s="2" t="s">
        <v>101</v>
      </c>
      <c r="E739" s="2" t="s">
        <v>60</v>
      </c>
      <c r="F739" s="2" t="s">
        <v>61</v>
      </c>
      <c r="G739" s="2" t="s">
        <v>62</v>
      </c>
      <c r="H739" s="2">
        <v>1423</v>
      </c>
      <c r="I739" s="2">
        <v>21</v>
      </c>
      <c r="J739" s="2">
        <v>18</v>
      </c>
      <c r="K739" s="2" t="s">
        <v>67</v>
      </c>
      <c r="L739" s="2" t="s">
        <v>1386</v>
      </c>
      <c r="M739" s="2"/>
      <c r="N739" s="2"/>
      <c r="O739" s="2"/>
      <c r="P739" s="2"/>
      <c r="Q739" s="2" t="b">
        <v>1</v>
      </c>
      <c r="R739" s="2">
        <v>0</v>
      </c>
      <c r="S739" s="2">
        <v>0</v>
      </c>
      <c r="T739" s="2">
        <v>6.3246661981728736E-2</v>
      </c>
      <c r="U739" s="2">
        <v>17.891426563598031</v>
      </c>
      <c r="V739" s="2">
        <v>3.1623330990864371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0.88545326774420241</v>
      </c>
      <c r="AC739" s="2">
        <v>0.25298664792691489</v>
      </c>
      <c r="AD739" s="2">
        <v>47.17</v>
      </c>
      <c r="AE739" s="2">
        <v>1.581166549543219</v>
      </c>
      <c r="AF739" s="2">
        <v>7.8214404300693999E-2</v>
      </c>
      <c r="AG739" s="2">
        <v>93.76</v>
      </c>
      <c r="AH739" s="2">
        <v>79.880534082923404</v>
      </c>
      <c r="AI739" s="2">
        <v>0</v>
      </c>
      <c r="AJ739" s="2">
        <v>6.451159522136332</v>
      </c>
      <c r="AK739" s="2">
        <v>6.84</v>
      </c>
      <c r="AL739" s="2">
        <v>0.1264933239634575</v>
      </c>
      <c r="AM739" s="2">
        <v>0</v>
      </c>
      <c r="AN739" s="2">
        <v>0.56921995783555868</v>
      </c>
      <c r="AO739" s="2">
        <v>6.3246661981728736E-2</v>
      </c>
      <c r="AP739" s="2">
        <v>1.5179198875614901</v>
      </c>
      <c r="AQ739" s="2">
        <v>0.25017373175816537</v>
      </c>
      <c r="AR739" s="2">
        <v>0.56289089645587209</v>
      </c>
      <c r="AS739" s="2">
        <v>7.5840034222462013E-3</v>
      </c>
      <c r="AT739" s="2">
        <v>7.8214404300693999E-2</v>
      </c>
      <c r="AU739" s="2">
        <v>2.5298664792691501E-2</v>
      </c>
      <c r="AV739" s="2">
        <v>5.6289529163738583E-2</v>
      </c>
      <c r="AW739" s="2">
        <v>0.50721482155667241</v>
      </c>
      <c r="AX739" s="2">
        <v>0.51322063563172815</v>
      </c>
      <c r="AY739" s="2">
        <v>0.31623330990864368</v>
      </c>
    </row>
    <row r="740" spans="1:51" hidden="1" x14ac:dyDescent="0.35">
      <c r="A740" s="2" t="s">
        <v>1387</v>
      </c>
      <c r="B740" s="2"/>
      <c r="C740" s="2" t="s">
        <v>592</v>
      </c>
      <c r="D740" s="2"/>
      <c r="E740" s="2" t="s">
        <v>91</v>
      </c>
      <c r="F740" s="2" t="s">
        <v>92</v>
      </c>
      <c r="G740" s="2" t="s">
        <v>93</v>
      </c>
      <c r="H740" s="2">
        <v>1348</v>
      </c>
      <c r="I740" s="2">
        <v>25</v>
      </c>
      <c r="J740" s="2">
        <v>22</v>
      </c>
      <c r="K740" s="2" t="s">
        <v>63</v>
      </c>
      <c r="L740" s="2" t="s">
        <v>1365</v>
      </c>
      <c r="M740" s="2"/>
      <c r="N740" s="2"/>
      <c r="O740" s="2"/>
      <c r="P740" s="2"/>
      <c r="Q740" s="2" t="b">
        <v>0</v>
      </c>
      <c r="R740" s="2">
        <v>8.937437934458789E-2</v>
      </c>
      <c r="S740" s="2">
        <v>0.18734753704530099</v>
      </c>
      <c r="T740" s="2">
        <v>0.19594631540142629</v>
      </c>
      <c r="U740" s="2">
        <v>0</v>
      </c>
      <c r="V740" s="2">
        <v>0.58868559515011265</v>
      </c>
      <c r="W740" s="2">
        <v>45.06</v>
      </c>
      <c r="X740" s="2">
        <v>0.89980262496450247</v>
      </c>
      <c r="Y740" s="2">
        <v>7.9928952042628773E-2</v>
      </c>
      <c r="Z740" s="2">
        <v>0</v>
      </c>
      <c r="AA740" s="2">
        <v>0</v>
      </c>
      <c r="AB740" s="2">
        <v>0.41853561481706208</v>
      </c>
      <c r="AC740" s="2">
        <v>0.94364316569096263</v>
      </c>
      <c r="AD740" s="2">
        <v>54</v>
      </c>
      <c r="AE740" s="2">
        <v>1.041616323391676</v>
      </c>
      <c r="AF740" s="2">
        <v>0</v>
      </c>
      <c r="AG740" s="2">
        <v>79.099999999999994</v>
      </c>
      <c r="AH740" s="2">
        <v>21.357434018707419</v>
      </c>
      <c r="AI740" s="2">
        <v>0</v>
      </c>
      <c r="AJ740" s="2">
        <v>12.390151708907981</v>
      </c>
      <c r="AK740" s="2">
        <v>6.76</v>
      </c>
      <c r="AL740" s="2">
        <v>0</v>
      </c>
      <c r="AM740" s="2">
        <v>0</v>
      </c>
      <c r="AN740" s="2">
        <v>1.220365082080852</v>
      </c>
      <c r="AO740" s="2">
        <v>0.32056245711634901</v>
      </c>
      <c r="AP740" s="2">
        <v>0.72190051522116061</v>
      </c>
      <c r="AQ740" s="2">
        <v>0</v>
      </c>
      <c r="AR740" s="2"/>
      <c r="AS740" s="2"/>
      <c r="AT740" s="2"/>
      <c r="AU740" s="2">
        <v>0.1057080895542923</v>
      </c>
      <c r="AV740" s="2">
        <v>0.12694495547155701</v>
      </c>
      <c r="AW740" s="2">
        <v>0</v>
      </c>
      <c r="AX740" s="2">
        <v>0</v>
      </c>
      <c r="AY740" s="2">
        <v>0.14266034737300709</v>
      </c>
    </row>
    <row r="741" spans="1:51" hidden="1" x14ac:dyDescent="0.35">
      <c r="A741" s="2" t="s">
        <v>1388</v>
      </c>
      <c r="B741" s="2"/>
      <c r="C741" s="2" t="s">
        <v>520</v>
      </c>
      <c r="D741" s="2"/>
      <c r="E741" s="2" t="s">
        <v>85</v>
      </c>
      <c r="F741" s="2" t="s">
        <v>86</v>
      </c>
      <c r="G741" s="2" t="s">
        <v>87</v>
      </c>
      <c r="H741" s="2">
        <v>1635</v>
      </c>
      <c r="I741" s="2">
        <v>28</v>
      </c>
      <c r="J741" s="2">
        <v>24</v>
      </c>
      <c r="K741" s="2" t="s">
        <v>63</v>
      </c>
      <c r="L741" s="2" t="s">
        <v>1389</v>
      </c>
      <c r="M741" s="2"/>
      <c r="N741" s="2"/>
      <c r="O741" s="2"/>
      <c r="P741" s="2"/>
      <c r="Q741" s="2" t="b">
        <v>1</v>
      </c>
      <c r="R741" s="2">
        <v>0.1132968894364028</v>
      </c>
      <c r="S741" s="2">
        <v>0.18397751770865409</v>
      </c>
      <c r="T741" s="2">
        <v>8.0208654142285188E-2</v>
      </c>
      <c r="U741" s="2">
        <v>10.9256236526024</v>
      </c>
      <c r="V741" s="2">
        <v>1.637261318139821</v>
      </c>
      <c r="W741" s="2">
        <v>41.99</v>
      </c>
      <c r="X741" s="2">
        <v>0.75548583307668626</v>
      </c>
      <c r="Y741" s="2">
        <v>8.9736680012319062E-2</v>
      </c>
      <c r="Z741" s="2">
        <v>0</v>
      </c>
      <c r="AA741" s="2">
        <v>0</v>
      </c>
      <c r="AB741" s="2">
        <v>0.51936402833384665</v>
      </c>
      <c r="AC741" s="2">
        <v>1.14197720973206</v>
      </c>
      <c r="AD741" s="2">
        <v>36.725000000000001</v>
      </c>
      <c r="AE741" s="2">
        <v>1.1178972898059749</v>
      </c>
      <c r="AF741" s="2">
        <v>7.7141395108167241E-2</v>
      </c>
      <c r="AG741" s="2">
        <v>80.009999999999991</v>
      </c>
      <c r="AH741" s="2">
        <v>25.498383122882661</v>
      </c>
      <c r="AI741" s="2">
        <v>2.356020942408377E-2</v>
      </c>
      <c r="AJ741" s="2">
        <v>14.813654912226671</v>
      </c>
      <c r="AK741" s="2">
        <v>6.71</v>
      </c>
      <c r="AL741" s="2">
        <v>2.356020942408377E-2</v>
      </c>
      <c r="AM741" s="2">
        <v>0</v>
      </c>
      <c r="AN741" s="2">
        <v>1.0898329226978749</v>
      </c>
      <c r="AO741" s="2">
        <v>0.25015398829688951</v>
      </c>
      <c r="AP741" s="2">
        <v>1.4628118263012011</v>
      </c>
      <c r="AQ741" s="2">
        <v>1.192368839427663</v>
      </c>
      <c r="AR741" s="2">
        <v>1.335453100158982</v>
      </c>
      <c r="AS741" s="2">
        <v>0.14734741377337751</v>
      </c>
      <c r="AT741" s="2">
        <v>0.1132833680792435</v>
      </c>
      <c r="AU741" s="2">
        <v>0.15589582691715431</v>
      </c>
      <c r="AV741" s="2">
        <v>7.5470626732368346E-2</v>
      </c>
      <c r="AW741" s="2">
        <v>0.1309396644583378</v>
      </c>
      <c r="AX741" s="2">
        <v>0.21633753610777839</v>
      </c>
      <c r="AY741" s="2">
        <v>0.18397751770865409</v>
      </c>
    </row>
    <row r="742" spans="1:51" hidden="1" x14ac:dyDescent="0.35">
      <c r="A742" s="2" t="s">
        <v>1390</v>
      </c>
      <c r="B742" s="2">
        <v>94668</v>
      </c>
      <c r="C742" s="2" t="s">
        <v>435</v>
      </c>
      <c r="D742" s="2" t="s">
        <v>53</v>
      </c>
      <c r="E742" s="2" t="s">
        <v>60</v>
      </c>
      <c r="F742" s="2" t="s">
        <v>61</v>
      </c>
      <c r="G742" s="2" t="s">
        <v>62</v>
      </c>
      <c r="H742" s="2">
        <v>2703</v>
      </c>
      <c r="I742" s="2">
        <v>32</v>
      </c>
      <c r="J742" s="2">
        <v>28</v>
      </c>
      <c r="K742" s="2" t="s">
        <v>67</v>
      </c>
      <c r="L742" s="2" t="s">
        <v>1040</v>
      </c>
      <c r="M742" s="2"/>
      <c r="N742" s="2"/>
      <c r="O742" s="2"/>
      <c r="P742" s="2"/>
      <c r="Q742" s="2" t="b">
        <v>0</v>
      </c>
      <c r="R742" s="2">
        <v>0</v>
      </c>
      <c r="S742" s="2">
        <v>6.6592674805771371E-2</v>
      </c>
      <c r="T742" s="2">
        <v>9.9889012208657049E-2</v>
      </c>
      <c r="U742" s="2">
        <v>19.203995560488341</v>
      </c>
      <c r="V742" s="2">
        <v>4.7946725860155386</v>
      </c>
      <c r="W742" s="2">
        <v>100</v>
      </c>
      <c r="X742" s="2">
        <v>6.6592674805771371E-2</v>
      </c>
      <c r="Y742" s="2">
        <v>3.3296337402885692E-2</v>
      </c>
      <c r="Z742" s="2">
        <v>0</v>
      </c>
      <c r="AA742" s="2">
        <v>0</v>
      </c>
      <c r="AB742" s="2">
        <v>1.165371809100999</v>
      </c>
      <c r="AC742" s="2">
        <v>0.1997780244173141</v>
      </c>
      <c r="AD742" s="2">
        <v>49.01</v>
      </c>
      <c r="AE742" s="2">
        <v>3.296337402885682</v>
      </c>
      <c r="AF742" s="2"/>
      <c r="AG742" s="2">
        <v>87.2</v>
      </c>
      <c r="AH742" s="2">
        <v>41.287458379578247</v>
      </c>
      <c r="AI742" s="2">
        <v>0</v>
      </c>
      <c r="AJ742" s="2">
        <v>6.625971143174251</v>
      </c>
      <c r="AK742" s="2">
        <v>6.98</v>
      </c>
      <c r="AL742" s="2">
        <v>0</v>
      </c>
      <c r="AM742" s="2">
        <v>0</v>
      </c>
      <c r="AN742" s="2">
        <v>0.73251942286348504</v>
      </c>
      <c r="AO742" s="2">
        <v>0.1997780244173141</v>
      </c>
      <c r="AP742" s="2">
        <v>1.431742508324084</v>
      </c>
      <c r="AQ742" s="2"/>
      <c r="AR742" s="2"/>
      <c r="AS742" s="2"/>
      <c r="AT742" s="2"/>
      <c r="AU742" s="2">
        <v>2.264150943396227E-2</v>
      </c>
      <c r="AV742" s="2">
        <v>7.8246392896781355E-2</v>
      </c>
      <c r="AW742" s="2"/>
      <c r="AX742" s="2"/>
      <c r="AY742" s="2">
        <v>0.1997780244173141</v>
      </c>
    </row>
    <row r="743" spans="1:51" hidden="1" x14ac:dyDescent="0.35">
      <c r="A743" s="2" t="s">
        <v>1391</v>
      </c>
      <c r="B743" s="2">
        <v>1131002</v>
      </c>
      <c r="C743" s="2" t="s">
        <v>1046</v>
      </c>
      <c r="D743" s="2" t="s">
        <v>77</v>
      </c>
      <c r="E743" s="2" t="s">
        <v>91</v>
      </c>
      <c r="F743" s="2" t="s">
        <v>92</v>
      </c>
      <c r="G743" s="2" t="s">
        <v>93</v>
      </c>
      <c r="H743" s="2">
        <v>1308</v>
      </c>
      <c r="I743" s="2">
        <v>31</v>
      </c>
      <c r="J743" s="2">
        <v>27</v>
      </c>
      <c r="K743" s="2" t="s">
        <v>56</v>
      </c>
      <c r="L743" s="2" t="s">
        <v>1047</v>
      </c>
      <c r="M743" s="2"/>
      <c r="N743" s="2"/>
      <c r="O743" s="2"/>
      <c r="P743" s="2"/>
      <c r="Q743" s="2" t="b">
        <v>1</v>
      </c>
      <c r="R743" s="2">
        <v>6.8807339449541288E-2</v>
      </c>
      <c r="S743" s="2">
        <v>6.8807339449541288E-2</v>
      </c>
      <c r="T743" s="2">
        <v>0.1376146788990826</v>
      </c>
      <c r="U743" s="2">
        <v>0</v>
      </c>
      <c r="V743" s="2">
        <v>1.238532110091743</v>
      </c>
      <c r="W743" s="2">
        <v>37.5</v>
      </c>
      <c r="X743" s="2">
        <v>2.0642201834862379</v>
      </c>
      <c r="Y743" s="2">
        <v>0.34403669724770641</v>
      </c>
      <c r="Z743" s="2">
        <v>0</v>
      </c>
      <c r="AA743" s="2">
        <v>0</v>
      </c>
      <c r="AB743" s="2">
        <v>0.48165137614678899</v>
      </c>
      <c r="AC743" s="2">
        <v>1.5137614678899081</v>
      </c>
      <c r="AD743" s="2">
        <v>45.45</v>
      </c>
      <c r="AE743" s="2">
        <v>0.34403669724770641</v>
      </c>
      <c r="AF743" s="2">
        <v>0.23820601712172021</v>
      </c>
      <c r="AG743" s="2">
        <v>75.66</v>
      </c>
      <c r="AH743" s="2">
        <v>11.76605504587156</v>
      </c>
      <c r="AI743" s="2">
        <v>0</v>
      </c>
      <c r="AJ743" s="2">
        <v>17.408256880733941</v>
      </c>
      <c r="AK743" s="2">
        <v>6.69</v>
      </c>
      <c r="AL743" s="2">
        <v>0</v>
      </c>
      <c r="AM743" s="2">
        <v>0</v>
      </c>
      <c r="AN743" s="2">
        <v>2.477064220183486</v>
      </c>
      <c r="AO743" s="2">
        <v>0.89449541284403666</v>
      </c>
      <c r="AP743" s="2">
        <v>1.3761467889908261</v>
      </c>
      <c r="AQ743" s="2">
        <v>1.580207501995212</v>
      </c>
      <c r="AR743" s="2">
        <v>2.5857940941739819</v>
      </c>
      <c r="AS743" s="2">
        <v>0.14112980765753619</v>
      </c>
      <c r="AT743" s="2">
        <v>0.23820601712172021</v>
      </c>
      <c r="AU743" s="2">
        <v>0.17064220183486239</v>
      </c>
      <c r="AV743" s="2">
        <v>0.17752293577981651</v>
      </c>
      <c r="AW743" s="2">
        <v>0.12602661192976089</v>
      </c>
      <c r="AX743" s="2">
        <v>0.39282151528374731</v>
      </c>
      <c r="AY743" s="2">
        <v>0.1376146788990826</v>
      </c>
    </row>
    <row r="744" spans="1:51" hidden="1" x14ac:dyDescent="0.35">
      <c r="A744" s="2" t="s">
        <v>1392</v>
      </c>
      <c r="B744" s="2"/>
      <c r="C744" s="2" t="s">
        <v>799</v>
      </c>
      <c r="D744" s="2"/>
      <c r="E744" s="2" t="s">
        <v>60</v>
      </c>
      <c r="F744" s="2" t="s">
        <v>61</v>
      </c>
      <c r="G744" s="2" t="s">
        <v>62</v>
      </c>
      <c r="H744" s="2">
        <v>1639</v>
      </c>
      <c r="I744" s="2">
        <v>22</v>
      </c>
      <c r="J744" s="2">
        <v>19</v>
      </c>
      <c r="K744" s="2" t="s">
        <v>63</v>
      </c>
      <c r="L744" s="2" t="s">
        <v>800</v>
      </c>
      <c r="M744" s="2"/>
      <c r="N744" s="2"/>
      <c r="O744" s="2"/>
      <c r="P744" s="2"/>
      <c r="Q744" s="2" t="b">
        <v>1</v>
      </c>
      <c r="R744" s="2">
        <v>5.6801903793724878E-2</v>
      </c>
      <c r="S744" s="2">
        <v>0.1136038075874498</v>
      </c>
      <c r="T744" s="2">
        <v>0</v>
      </c>
      <c r="U744" s="2">
        <v>18.697396723811281</v>
      </c>
      <c r="V744" s="2">
        <v>1.4897070375675801</v>
      </c>
      <c r="W744" s="2">
        <v>39.08</v>
      </c>
      <c r="X744" s="2">
        <v>0.50335012245275168</v>
      </c>
      <c r="Y744" s="2">
        <v>0</v>
      </c>
      <c r="Z744" s="2">
        <v>0</v>
      </c>
      <c r="AA744" s="2">
        <v>0</v>
      </c>
      <c r="AB744" s="2">
        <v>0.74591054017836522</v>
      </c>
      <c r="AC744" s="2">
        <v>0.77450210249064277</v>
      </c>
      <c r="AD744" s="2">
        <v>38.57</v>
      </c>
      <c r="AE744" s="2">
        <v>0.41296612910678798</v>
      </c>
      <c r="AF744" s="2">
        <v>1.53998736361336E-2</v>
      </c>
      <c r="AG744" s="2">
        <v>86.86</v>
      </c>
      <c r="AH744" s="2">
        <v>36.318908553209177</v>
      </c>
      <c r="AI744" s="2">
        <v>0</v>
      </c>
      <c r="AJ744" s="2">
        <v>10.724435100041591</v>
      </c>
      <c r="AK744" s="2">
        <v>6.74</v>
      </c>
      <c r="AL744" s="2">
        <v>0</v>
      </c>
      <c r="AM744" s="2">
        <v>0</v>
      </c>
      <c r="AN744" s="2">
        <v>0.25042742941638563</v>
      </c>
      <c r="AO744" s="2">
        <v>5.6801903793724878E-2</v>
      </c>
      <c r="AP744" s="2">
        <v>2.7825308442308581</v>
      </c>
      <c r="AQ744" s="2">
        <v>0.77180471624028213</v>
      </c>
      <c r="AR744" s="2">
        <v>0.24957198425727889</v>
      </c>
      <c r="AS744" s="2">
        <v>6.6731564091778064E-2</v>
      </c>
      <c r="AT744" s="2">
        <v>1.53998736361336E-2</v>
      </c>
      <c r="AU744" s="2">
        <v>5.3050344253962392E-2</v>
      </c>
      <c r="AV744" s="2">
        <v>1.3346541287371189E-2</v>
      </c>
      <c r="AW744" s="2">
        <v>0.35531760167531551</v>
      </c>
      <c r="AX744" s="2">
        <v>0.40058872236940379</v>
      </c>
      <c r="AY744" s="2">
        <v>0.1807679866919274</v>
      </c>
    </row>
    <row r="745" spans="1:51" hidden="1" x14ac:dyDescent="0.35">
      <c r="A745" s="2" t="s">
        <v>1393</v>
      </c>
      <c r="B745" s="2">
        <v>925285</v>
      </c>
      <c r="C745" s="2" t="s">
        <v>1160</v>
      </c>
      <c r="D745" s="2" t="s">
        <v>257</v>
      </c>
      <c r="E745" s="2" t="s">
        <v>54</v>
      </c>
      <c r="F745" s="2" t="s">
        <v>54</v>
      </c>
      <c r="G745" s="2" t="s">
        <v>55</v>
      </c>
      <c r="H745" s="2">
        <v>2880</v>
      </c>
      <c r="I745" s="2">
        <v>32</v>
      </c>
      <c r="J745" s="2">
        <v>28</v>
      </c>
      <c r="K745" s="2" t="s">
        <v>67</v>
      </c>
      <c r="L745" s="2" t="s">
        <v>1161</v>
      </c>
      <c r="M745" s="2"/>
      <c r="N745" s="2"/>
      <c r="O745" s="2"/>
      <c r="P745" s="2"/>
      <c r="Q745" s="2" t="b">
        <v>1</v>
      </c>
      <c r="R745" s="2">
        <v>0</v>
      </c>
      <c r="S745" s="2">
        <v>0</v>
      </c>
      <c r="T745" s="2">
        <v>0</v>
      </c>
      <c r="U745" s="2">
        <v>26.30125</v>
      </c>
      <c r="V745" s="2">
        <v>0.90625</v>
      </c>
      <c r="W745" s="2">
        <v>100</v>
      </c>
      <c r="X745" s="2">
        <v>3.125E-2</v>
      </c>
      <c r="Y745" s="2">
        <v>0</v>
      </c>
      <c r="Z745" s="2">
        <v>1.149546875</v>
      </c>
      <c r="AA745" s="2">
        <v>-0.14156250000000001</v>
      </c>
      <c r="AB745" s="2">
        <v>0</v>
      </c>
      <c r="AC745" s="2">
        <v>0</v>
      </c>
      <c r="AD745" s="2">
        <v>31.89</v>
      </c>
      <c r="AE745" s="2">
        <v>6.21875</v>
      </c>
      <c r="AF745" s="2">
        <v>0</v>
      </c>
      <c r="AG745" s="2">
        <v>56.56</v>
      </c>
      <c r="AH745" s="2">
        <v>17.65625</v>
      </c>
      <c r="AI745" s="2">
        <v>0</v>
      </c>
      <c r="AJ745" s="2">
        <v>13.75</v>
      </c>
      <c r="AK745" s="2">
        <v>6.76</v>
      </c>
      <c r="AL745" s="2">
        <v>0</v>
      </c>
      <c r="AM745" s="2">
        <v>2.59375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2.1875000000000002E-3</v>
      </c>
      <c r="AV745" s="2">
        <v>0</v>
      </c>
      <c r="AW745" s="2">
        <v>2.533852036867756E-2</v>
      </c>
      <c r="AX745" s="2">
        <v>2.533852036867756E-2</v>
      </c>
      <c r="AY745" s="2">
        <v>6.25E-2</v>
      </c>
    </row>
    <row r="746" spans="1:51" hidden="1" x14ac:dyDescent="0.35">
      <c r="A746" s="2" t="s">
        <v>1394</v>
      </c>
      <c r="B746" s="2"/>
      <c r="C746" s="2" t="s">
        <v>176</v>
      </c>
      <c r="D746" s="2"/>
      <c r="E746" s="2" t="s">
        <v>85</v>
      </c>
      <c r="F746" s="2" t="s">
        <v>86</v>
      </c>
      <c r="G746" s="2" t="s">
        <v>87</v>
      </c>
      <c r="H746" s="2">
        <v>1808</v>
      </c>
      <c r="I746" s="2">
        <v>23</v>
      </c>
      <c r="J746" s="2">
        <v>19</v>
      </c>
      <c r="K746" s="2" t="s">
        <v>63</v>
      </c>
      <c r="L746" s="2" t="s">
        <v>1395</v>
      </c>
      <c r="M746" s="2"/>
      <c r="N746" s="2"/>
      <c r="O746" s="2"/>
      <c r="P746" s="2"/>
      <c r="Q746" s="2" t="b">
        <v>0</v>
      </c>
      <c r="R746" s="2">
        <v>2.1541407371948301E-2</v>
      </c>
      <c r="S746" s="2">
        <v>0</v>
      </c>
      <c r="T746" s="2">
        <v>0</v>
      </c>
      <c r="U746" s="2">
        <v>12.745373135170571</v>
      </c>
      <c r="V746" s="2">
        <v>1.941858420146318</v>
      </c>
      <c r="W746" s="2">
        <v>63.494999999999997</v>
      </c>
      <c r="X746" s="2">
        <v>0.76516433258315375</v>
      </c>
      <c r="Y746" s="2">
        <v>2.1541407371948301E-2</v>
      </c>
      <c r="Z746" s="2">
        <v>0</v>
      </c>
      <c r="AA746" s="2">
        <v>0</v>
      </c>
      <c r="AB746" s="2">
        <v>1.39435117619564</v>
      </c>
      <c r="AC746" s="2">
        <v>0.48856814768348761</v>
      </c>
      <c r="AD746" s="2">
        <v>52.924999999999997</v>
      </c>
      <c r="AE746" s="2">
        <v>4.1920255882388897</v>
      </c>
      <c r="AF746" s="2">
        <v>0</v>
      </c>
      <c r="AG746" s="2">
        <v>86.1</v>
      </c>
      <c r="AH746" s="2">
        <v>48.421119701758947</v>
      </c>
      <c r="AI746" s="2">
        <v>0</v>
      </c>
      <c r="AJ746" s="2">
        <v>10.100479544362321</v>
      </c>
      <c r="AK746" s="2">
        <v>6.94</v>
      </c>
      <c r="AL746" s="2">
        <v>0</v>
      </c>
      <c r="AM746" s="2">
        <v>0</v>
      </c>
      <c r="AN746" s="2">
        <v>0.59403216963023642</v>
      </c>
      <c r="AO746" s="2">
        <v>0.14510472575498379</v>
      </c>
      <c r="AP746" s="2">
        <v>2.372686567585284</v>
      </c>
      <c r="AQ746" s="2">
        <v>0</v>
      </c>
      <c r="AR746" s="2"/>
      <c r="AS746" s="2"/>
      <c r="AT746" s="2"/>
      <c r="AU746" s="2">
        <v>3.0744257740752619E-2</v>
      </c>
      <c r="AV746" s="2">
        <v>3.201431203393959E-2</v>
      </c>
      <c r="AW746" s="2">
        <v>0</v>
      </c>
      <c r="AX746" s="2">
        <v>0</v>
      </c>
      <c r="AY746" s="2">
        <v>0.34122040701551121</v>
      </c>
    </row>
    <row r="747" spans="1:51" hidden="1" x14ac:dyDescent="0.35">
      <c r="A747" s="2" t="s">
        <v>1396</v>
      </c>
      <c r="B747" s="2"/>
      <c r="C747" s="2" t="s">
        <v>104</v>
      </c>
      <c r="D747" s="2"/>
      <c r="E747" s="2" t="s">
        <v>60</v>
      </c>
      <c r="F747" s="2" t="s">
        <v>61</v>
      </c>
      <c r="G747" s="2" t="s">
        <v>62</v>
      </c>
      <c r="H747" s="2">
        <v>2351.5</v>
      </c>
      <c r="I747" s="2">
        <v>31</v>
      </c>
      <c r="J747" s="2">
        <v>27</v>
      </c>
      <c r="K747" s="2" t="s">
        <v>63</v>
      </c>
      <c r="L747" s="2" t="s">
        <v>105</v>
      </c>
      <c r="M747" s="2"/>
      <c r="N747" s="2"/>
      <c r="O747" s="2"/>
      <c r="P747" s="2"/>
      <c r="Q747" s="2" t="b">
        <v>0</v>
      </c>
      <c r="R747" s="2">
        <v>7.6802502734517428E-2</v>
      </c>
      <c r="S747" s="2">
        <v>0.24891433147559769</v>
      </c>
      <c r="T747" s="2">
        <v>0</v>
      </c>
      <c r="U747" s="2">
        <v>18.814338189814571</v>
      </c>
      <c r="V747" s="2">
        <v>1.6851138080108341</v>
      </c>
      <c r="W747" s="2">
        <v>50.045000000000002</v>
      </c>
      <c r="X747" s="2">
        <v>1.1480008724412729</v>
      </c>
      <c r="Y747" s="2">
        <v>0</v>
      </c>
      <c r="Z747" s="2">
        <v>0</v>
      </c>
      <c r="AA747" s="2">
        <v>0</v>
      </c>
      <c r="AB747" s="2">
        <v>1.0126503984582531</v>
      </c>
      <c r="AC747" s="2">
        <v>1.0134072738163451</v>
      </c>
      <c r="AD747" s="2">
        <v>39.204999999999998</v>
      </c>
      <c r="AE747" s="2">
        <v>1.320617284754414</v>
      </c>
      <c r="AF747" s="2">
        <v>0</v>
      </c>
      <c r="AG747" s="2">
        <v>78.205000000000013</v>
      </c>
      <c r="AH747" s="2">
        <v>25.712708018646801</v>
      </c>
      <c r="AI747" s="2">
        <v>0</v>
      </c>
      <c r="AJ747" s="2">
        <v>13.648228748893169</v>
      </c>
      <c r="AK747" s="2">
        <v>6.71</v>
      </c>
      <c r="AL747" s="2">
        <v>3.8275105474243447E-2</v>
      </c>
      <c r="AM747" s="2">
        <v>0</v>
      </c>
      <c r="AN747" s="2">
        <v>0.30670542736600859</v>
      </c>
      <c r="AO747" s="2">
        <v>3.8275105474243447E-2</v>
      </c>
      <c r="AP747" s="2">
        <v>2.446831540705245</v>
      </c>
      <c r="AQ747" s="2">
        <v>0</v>
      </c>
      <c r="AR747" s="2"/>
      <c r="AS747" s="2"/>
      <c r="AT747" s="2"/>
      <c r="AU747" s="2">
        <v>3.7949486301369857E-2</v>
      </c>
      <c r="AV747" s="2">
        <v>9.8244863013698634E-3</v>
      </c>
      <c r="AW747" s="2">
        <v>0</v>
      </c>
      <c r="AX747" s="2">
        <v>0</v>
      </c>
      <c r="AY747" s="2">
        <v>0.30544396843585597</v>
      </c>
    </row>
    <row r="748" spans="1:51" hidden="1" x14ac:dyDescent="0.35">
      <c r="A748" s="2" t="s">
        <v>1397</v>
      </c>
      <c r="B748" s="2">
        <v>981562</v>
      </c>
      <c r="C748" s="2" t="s">
        <v>296</v>
      </c>
      <c r="D748" s="2" t="s">
        <v>77</v>
      </c>
      <c r="E748" s="2" t="s">
        <v>54</v>
      </c>
      <c r="F748" s="2" t="s">
        <v>54</v>
      </c>
      <c r="G748" s="2" t="s">
        <v>55</v>
      </c>
      <c r="H748" s="2">
        <v>2790</v>
      </c>
      <c r="I748" s="2">
        <v>31</v>
      </c>
      <c r="J748" s="2">
        <v>27</v>
      </c>
      <c r="K748" s="2" t="s">
        <v>56</v>
      </c>
      <c r="L748" s="2" t="s">
        <v>815</v>
      </c>
      <c r="M748" s="2"/>
      <c r="N748" s="2"/>
      <c r="O748" s="2"/>
      <c r="P748" s="2"/>
      <c r="Q748" s="2" t="b">
        <v>1</v>
      </c>
      <c r="R748" s="2">
        <v>3.2258064516129031E-2</v>
      </c>
      <c r="S748" s="2">
        <v>3.2258064516129031E-2</v>
      </c>
      <c r="T748" s="2">
        <v>0</v>
      </c>
      <c r="U748" s="2">
        <v>26.830967741935481</v>
      </c>
      <c r="V748" s="2">
        <v>1.4516129032258061</v>
      </c>
      <c r="W748" s="2">
        <v>0</v>
      </c>
      <c r="X748" s="2">
        <v>0</v>
      </c>
      <c r="Y748" s="2">
        <v>0</v>
      </c>
      <c r="Z748" s="2">
        <v>1.1340967741935479</v>
      </c>
      <c r="AA748" s="2">
        <v>-9.7419354838709685E-2</v>
      </c>
      <c r="AB748" s="2">
        <v>0</v>
      </c>
      <c r="AC748" s="2">
        <v>3.2258064516129031E-2</v>
      </c>
      <c r="AD748" s="2">
        <v>41.42</v>
      </c>
      <c r="AE748" s="2">
        <v>12.06451612903226</v>
      </c>
      <c r="AF748" s="2">
        <v>0</v>
      </c>
      <c r="AG748" s="2">
        <v>65.12</v>
      </c>
      <c r="AH748" s="2">
        <v>32.161290322580648</v>
      </c>
      <c r="AI748" s="2">
        <v>0</v>
      </c>
      <c r="AJ748" s="2">
        <v>17.58064516129032</v>
      </c>
      <c r="AK748" s="2">
        <v>6.94</v>
      </c>
      <c r="AL748" s="2">
        <v>0</v>
      </c>
      <c r="AM748" s="2">
        <v>3.225806451612903</v>
      </c>
      <c r="AN748" s="2">
        <v>0</v>
      </c>
      <c r="AO748" s="2">
        <v>0</v>
      </c>
      <c r="AP748" s="2">
        <v>3.2258064516129031E-2</v>
      </c>
      <c r="AQ748" s="2">
        <v>3.2258064516129031E-2</v>
      </c>
      <c r="AR748" s="2">
        <v>0</v>
      </c>
      <c r="AS748" s="2">
        <v>9.7742638280314785E-3</v>
      </c>
      <c r="AT748" s="2">
        <v>0</v>
      </c>
      <c r="AU748" s="2">
        <v>6.1290322580645163E-3</v>
      </c>
      <c r="AV748" s="2">
        <v>0</v>
      </c>
      <c r="AW748" s="2">
        <v>0.14623144202895699</v>
      </c>
      <c r="AX748" s="2">
        <v>0.1560057060973298</v>
      </c>
      <c r="AY748" s="2">
        <v>6.4516129032258063E-2</v>
      </c>
    </row>
    <row r="749" spans="1:51" hidden="1" x14ac:dyDescent="0.35">
      <c r="A749" s="2" t="s">
        <v>1398</v>
      </c>
      <c r="B749" s="2">
        <v>604232</v>
      </c>
      <c r="C749" s="2" t="s">
        <v>387</v>
      </c>
      <c r="D749" s="2" t="s">
        <v>257</v>
      </c>
      <c r="E749" s="2" t="s">
        <v>60</v>
      </c>
      <c r="F749" s="2" t="s">
        <v>61</v>
      </c>
      <c r="G749" s="2" t="s">
        <v>62</v>
      </c>
      <c r="H749" s="2">
        <v>1948</v>
      </c>
      <c r="I749" s="2">
        <v>27</v>
      </c>
      <c r="J749" s="2">
        <v>23</v>
      </c>
      <c r="K749" s="2" t="s">
        <v>56</v>
      </c>
      <c r="L749" s="2" t="s">
        <v>1399</v>
      </c>
      <c r="M749" s="2"/>
      <c r="N749" s="2"/>
      <c r="O749" s="2"/>
      <c r="P749" s="2"/>
      <c r="Q749" s="2" t="b">
        <v>1</v>
      </c>
      <c r="R749" s="2">
        <v>0</v>
      </c>
      <c r="S749" s="2">
        <v>0</v>
      </c>
      <c r="T749" s="2">
        <v>4.6201232032854207E-2</v>
      </c>
      <c r="U749" s="2">
        <v>19.235112936344969</v>
      </c>
      <c r="V749" s="2">
        <v>5.5441478439425049</v>
      </c>
      <c r="W749" s="2">
        <v>0</v>
      </c>
      <c r="X749" s="2">
        <v>0</v>
      </c>
      <c r="Y749" s="2">
        <v>4.6201232032854207E-2</v>
      </c>
      <c r="Z749" s="2">
        <v>0</v>
      </c>
      <c r="AA749" s="2">
        <v>0</v>
      </c>
      <c r="AB749" s="2">
        <v>1.0164271047227931</v>
      </c>
      <c r="AC749" s="2">
        <v>9.2402464065708415E-2</v>
      </c>
      <c r="AD749" s="2">
        <v>53.7</v>
      </c>
      <c r="AE749" s="2">
        <v>2.6796714579055441</v>
      </c>
      <c r="AF749" s="2">
        <v>7.7394453601917407E-2</v>
      </c>
      <c r="AG749" s="2">
        <v>92.81</v>
      </c>
      <c r="AH749" s="2">
        <v>56.642710472279262</v>
      </c>
      <c r="AI749" s="2">
        <v>0</v>
      </c>
      <c r="AJ749" s="2">
        <v>5.0821355236139629</v>
      </c>
      <c r="AK749" s="2">
        <v>6.89</v>
      </c>
      <c r="AL749" s="2">
        <v>0</v>
      </c>
      <c r="AM749" s="2">
        <v>0</v>
      </c>
      <c r="AN749" s="2">
        <v>0.36960985626283371</v>
      </c>
      <c r="AO749" s="2">
        <v>9.2402464065708415E-2</v>
      </c>
      <c r="AP749" s="2">
        <v>1.386036960985626</v>
      </c>
      <c r="AQ749" s="2">
        <v>9.249743062692703E-2</v>
      </c>
      <c r="AR749" s="2">
        <v>0.36998972250770812</v>
      </c>
      <c r="AS749" s="2">
        <v>2.2130948276032161E-3</v>
      </c>
      <c r="AT749" s="2">
        <v>7.7394453601917407E-2</v>
      </c>
      <c r="AU749" s="2">
        <v>7.8542094455852154E-3</v>
      </c>
      <c r="AV749" s="2">
        <v>4.5277207392197129E-2</v>
      </c>
      <c r="AW749" s="2">
        <v>0.2435343996655169</v>
      </c>
      <c r="AX749" s="2">
        <v>0.2462398631637964</v>
      </c>
      <c r="AY749" s="2">
        <v>0.36960985626283371</v>
      </c>
    </row>
    <row r="750" spans="1:51" hidden="1" x14ac:dyDescent="0.35">
      <c r="A750" s="2" t="s">
        <v>1400</v>
      </c>
      <c r="B750" s="2">
        <v>47278</v>
      </c>
      <c r="C750" s="2" t="s">
        <v>796</v>
      </c>
      <c r="D750" s="2" t="s">
        <v>53</v>
      </c>
      <c r="E750" s="2" t="s">
        <v>85</v>
      </c>
      <c r="F750" s="2" t="s">
        <v>86</v>
      </c>
      <c r="G750" s="2" t="s">
        <v>87</v>
      </c>
      <c r="H750" s="2">
        <v>2474</v>
      </c>
      <c r="I750" s="2">
        <v>33</v>
      </c>
      <c r="J750" s="2">
        <v>29</v>
      </c>
      <c r="K750" s="2" t="s">
        <v>67</v>
      </c>
      <c r="L750" s="2" t="s">
        <v>1316</v>
      </c>
      <c r="M750" s="2"/>
      <c r="N750" s="2"/>
      <c r="O750" s="2"/>
      <c r="P750" s="2"/>
      <c r="Q750" s="2" t="b">
        <v>0</v>
      </c>
      <c r="R750" s="2">
        <v>0</v>
      </c>
      <c r="S750" s="2">
        <v>0</v>
      </c>
      <c r="T750" s="2">
        <v>0</v>
      </c>
      <c r="U750" s="2">
        <v>12.58367016976556</v>
      </c>
      <c r="V750" s="2">
        <v>1.127728375101051</v>
      </c>
      <c r="W750" s="2">
        <v>60</v>
      </c>
      <c r="X750" s="2">
        <v>0.32740501212611162</v>
      </c>
      <c r="Y750" s="2">
        <v>0</v>
      </c>
      <c r="Z750" s="2">
        <v>0</v>
      </c>
      <c r="AA750" s="2">
        <v>0</v>
      </c>
      <c r="AB750" s="2">
        <v>1.309620048504446</v>
      </c>
      <c r="AC750" s="2">
        <v>0.54567502021018588</v>
      </c>
      <c r="AD750" s="2">
        <v>73.87</v>
      </c>
      <c r="AE750" s="2">
        <v>2.9830234438156831</v>
      </c>
      <c r="AF750" s="2"/>
      <c r="AG750" s="2">
        <v>91.08</v>
      </c>
      <c r="AH750" s="2">
        <v>47.146321746160062</v>
      </c>
      <c r="AI750" s="2">
        <v>0</v>
      </c>
      <c r="AJ750" s="2">
        <v>5.9296685529506874</v>
      </c>
      <c r="AK750" s="2">
        <v>6.86</v>
      </c>
      <c r="AL750" s="2">
        <v>3.637833468067906E-2</v>
      </c>
      <c r="AM750" s="2">
        <v>0</v>
      </c>
      <c r="AN750" s="2">
        <v>3.637833468067906E-2</v>
      </c>
      <c r="AO750" s="2">
        <v>0</v>
      </c>
      <c r="AP750" s="2">
        <v>2.2918350848827811</v>
      </c>
      <c r="AQ750" s="2"/>
      <c r="AR750" s="2"/>
      <c r="AS750" s="2"/>
      <c r="AT750" s="2"/>
      <c r="AU750" s="2">
        <v>4.2926434923201293E-2</v>
      </c>
      <c r="AV750" s="2">
        <v>5.8205335489086496E-3</v>
      </c>
      <c r="AW750" s="2"/>
      <c r="AX750" s="2"/>
      <c r="AY750" s="2">
        <v>0.29102667744543248</v>
      </c>
    </row>
    <row r="751" spans="1:51" hidden="1" x14ac:dyDescent="0.35">
      <c r="A751" s="2" t="s">
        <v>1401</v>
      </c>
      <c r="B751" s="2">
        <v>951008</v>
      </c>
      <c r="C751" s="2" t="s">
        <v>393</v>
      </c>
      <c r="D751" s="2" t="s">
        <v>81</v>
      </c>
      <c r="E751" s="2" t="s">
        <v>54</v>
      </c>
      <c r="F751" s="2" t="s">
        <v>54</v>
      </c>
      <c r="G751" s="2" t="s">
        <v>55</v>
      </c>
      <c r="H751" s="2">
        <v>1963</v>
      </c>
      <c r="I751" s="2">
        <v>22</v>
      </c>
      <c r="J751" s="2">
        <v>19</v>
      </c>
      <c r="K751" s="2" t="s">
        <v>67</v>
      </c>
      <c r="L751" s="2" t="s">
        <v>1261</v>
      </c>
      <c r="M751" s="2"/>
      <c r="N751" s="2"/>
      <c r="O751" s="2"/>
      <c r="P751" s="2"/>
      <c r="Q751" s="2" t="b">
        <v>1</v>
      </c>
      <c r="R751" s="2">
        <v>4.584819154355578E-2</v>
      </c>
      <c r="S751" s="2">
        <v>4.584819154355578E-2</v>
      </c>
      <c r="T751" s="2">
        <v>0</v>
      </c>
      <c r="U751" s="2">
        <v>24.94651044319918</v>
      </c>
      <c r="V751" s="2">
        <v>0.77941925624044828</v>
      </c>
      <c r="W751" s="2">
        <v>0</v>
      </c>
      <c r="X751" s="2">
        <v>0</v>
      </c>
      <c r="Y751" s="2">
        <v>0</v>
      </c>
      <c r="Z751" s="2">
        <v>1.189060112073357</v>
      </c>
      <c r="AA751" s="2">
        <v>-0.25445746306673461</v>
      </c>
      <c r="AB751" s="2">
        <v>4.584819154355578E-2</v>
      </c>
      <c r="AC751" s="2">
        <v>9.169638308711156E-2</v>
      </c>
      <c r="AD751" s="2">
        <v>44.22</v>
      </c>
      <c r="AE751" s="2">
        <v>4.034640855832909</v>
      </c>
      <c r="AF751" s="2">
        <v>0</v>
      </c>
      <c r="AG751" s="2">
        <v>77.459999999999994</v>
      </c>
      <c r="AH751" s="2">
        <v>18.751910341314311</v>
      </c>
      <c r="AI751" s="2">
        <v>0</v>
      </c>
      <c r="AJ751" s="2">
        <v>5.5934793683138064</v>
      </c>
      <c r="AK751" s="2">
        <v>6.91</v>
      </c>
      <c r="AL751" s="2">
        <v>0</v>
      </c>
      <c r="AM751" s="2">
        <v>2.8884360672440139</v>
      </c>
      <c r="AN751" s="2">
        <v>0</v>
      </c>
      <c r="AO751" s="2">
        <v>0</v>
      </c>
      <c r="AP751" s="2">
        <v>9.169638308711156E-2</v>
      </c>
      <c r="AQ751" s="2">
        <v>9.1603053435114504E-2</v>
      </c>
      <c r="AR751" s="2">
        <v>0</v>
      </c>
      <c r="AS751" s="2">
        <v>1.8462542984776821E-2</v>
      </c>
      <c r="AT751" s="2">
        <v>0</v>
      </c>
      <c r="AU751" s="2">
        <v>9.1696383087111564E-4</v>
      </c>
      <c r="AV751" s="2">
        <v>0</v>
      </c>
      <c r="AW751" s="2">
        <v>8.7721242306341651E-2</v>
      </c>
      <c r="AX751" s="2">
        <v>0.10618378529111849</v>
      </c>
      <c r="AY751" s="2">
        <v>9.169638308711156E-2</v>
      </c>
    </row>
    <row r="752" spans="1:51" hidden="1" x14ac:dyDescent="0.35">
      <c r="A752" s="2" t="s">
        <v>1402</v>
      </c>
      <c r="B752" s="2"/>
      <c r="C752" s="2" t="s">
        <v>282</v>
      </c>
      <c r="D752" s="2"/>
      <c r="E752" s="2" t="s">
        <v>60</v>
      </c>
      <c r="F752" s="2" t="s">
        <v>61</v>
      </c>
      <c r="G752" s="2" t="s">
        <v>62</v>
      </c>
      <c r="H752" s="2">
        <v>2048</v>
      </c>
      <c r="I752" s="2">
        <v>23</v>
      </c>
      <c r="J752" s="2">
        <v>20</v>
      </c>
      <c r="K752" s="2" t="s">
        <v>63</v>
      </c>
      <c r="L752" s="2" t="s">
        <v>1403</v>
      </c>
      <c r="M752" s="2"/>
      <c r="N752" s="2"/>
      <c r="O752" s="2"/>
      <c r="P752" s="2"/>
      <c r="Q752" s="2" t="b">
        <v>1</v>
      </c>
      <c r="R752" s="2">
        <v>7.6923076923076927E-2</v>
      </c>
      <c r="S752" s="2">
        <v>7.6923076923076927E-2</v>
      </c>
      <c r="T752" s="2">
        <v>1.537935748462064E-2</v>
      </c>
      <c r="U752" s="2">
        <v>20.847905252642089</v>
      </c>
      <c r="V752" s="2">
        <v>7.0605184289394813</v>
      </c>
      <c r="W752" s="2">
        <v>60</v>
      </c>
      <c r="X752" s="2">
        <v>9.2302434407697573E-2</v>
      </c>
      <c r="Y752" s="2">
        <v>3.075871496924128E-2</v>
      </c>
      <c r="Z752" s="2">
        <v>0</v>
      </c>
      <c r="AA752" s="2">
        <v>0</v>
      </c>
      <c r="AB752" s="2">
        <v>1.338082969661917</v>
      </c>
      <c r="AC752" s="2">
        <v>0.1999842263000158</v>
      </c>
      <c r="AD752" s="2">
        <v>40.04</v>
      </c>
      <c r="AE752" s="2">
        <v>2.2766444082233561</v>
      </c>
      <c r="AF752" s="2">
        <v>2.9760189640980501E-2</v>
      </c>
      <c r="AG752" s="2">
        <v>83.795000000000002</v>
      </c>
      <c r="AH752" s="2">
        <v>34.995162732004843</v>
      </c>
      <c r="AI752" s="2">
        <v>0</v>
      </c>
      <c r="AJ752" s="2">
        <v>7.1526105473473898</v>
      </c>
      <c r="AK752" s="2">
        <v>6.8949999999999996</v>
      </c>
      <c r="AL752" s="2">
        <v>0</v>
      </c>
      <c r="AM752" s="2">
        <v>0</v>
      </c>
      <c r="AN752" s="2">
        <v>0.34610126715389877</v>
      </c>
      <c r="AO752" s="2">
        <v>0.17690204532309789</v>
      </c>
      <c r="AP752" s="2">
        <v>1.476576055523424</v>
      </c>
      <c r="AQ752" s="2">
        <v>0.23076923076923081</v>
      </c>
      <c r="AR752" s="2">
        <v>0.38461538461538458</v>
      </c>
      <c r="AS752" s="2">
        <v>5.1867670594499662E-2</v>
      </c>
      <c r="AT752" s="2">
        <v>2.9760189640980501E-2</v>
      </c>
      <c r="AU752" s="2">
        <v>9.3067458856932548E-3</v>
      </c>
      <c r="AV752" s="2">
        <v>2.2303748882696251E-2</v>
      </c>
      <c r="AW752" s="2">
        <v>0.21136362872158099</v>
      </c>
      <c r="AX752" s="2">
        <v>0.23579173957785729</v>
      </c>
      <c r="AY752" s="2">
        <v>0.19225511330774489</v>
      </c>
    </row>
    <row r="753" spans="1:51" hidden="1" x14ac:dyDescent="0.35">
      <c r="A753" s="2" t="s">
        <v>1404</v>
      </c>
      <c r="B753" s="2">
        <v>149277</v>
      </c>
      <c r="C753" s="2" t="s">
        <v>1168</v>
      </c>
      <c r="D753" s="2" t="s">
        <v>53</v>
      </c>
      <c r="E753" s="2" t="s">
        <v>85</v>
      </c>
      <c r="F753" s="2" t="s">
        <v>86</v>
      </c>
      <c r="G753" s="2" t="s">
        <v>87</v>
      </c>
      <c r="H753" s="2">
        <v>2482</v>
      </c>
      <c r="I753" s="2">
        <v>32</v>
      </c>
      <c r="J753" s="2">
        <v>28</v>
      </c>
      <c r="K753" s="2" t="s">
        <v>56</v>
      </c>
      <c r="L753" s="2" t="s">
        <v>1405</v>
      </c>
      <c r="M753" s="2"/>
      <c r="N753" s="2"/>
      <c r="O753" s="2"/>
      <c r="P753" s="2"/>
      <c r="Q753" s="2" t="b">
        <v>0</v>
      </c>
      <c r="R753" s="2">
        <v>7.2522159548751006E-2</v>
      </c>
      <c r="S753" s="2">
        <v>0.18130539887187749</v>
      </c>
      <c r="T753" s="2">
        <v>3.6261079774375503E-2</v>
      </c>
      <c r="U753" s="2">
        <v>10.10314262691378</v>
      </c>
      <c r="V753" s="2">
        <v>0.61643835616438358</v>
      </c>
      <c r="W753" s="2">
        <v>36.67</v>
      </c>
      <c r="X753" s="2">
        <v>0.39887187751813052</v>
      </c>
      <c r="Y753" s="2">
        <v>0.217566478646253</v>
      </c>
      <c r="Z753" s="2">
        <v>0</v>
      </c>
      <c r="AA753" s="2">
        <v>0</v>
      </c>
      <c r="AB753" s="2">
        <v>0.217566478646253</v>
      </c>
      <c r="AC753" s="2">
        <v>1.849315068493151</v>
      </c>
      <c r="AD753" s="2">
        <v>63.33</v>
      </c>
      <c r="AE753" s="2">
        <v>2.066881547139404</v>
      </c>
      <c r="AF753" s="2"/>
      <c r="AG753" s="2">
        <v>89.61</v>
      </c>
      <c r="AH753" s="2">
        <v>49.423851732473807</v>
      </c>
      <c r="AI753" s="2">
        <v>0</v>
      </c>
      <c r="AJ753" s="2">
        <v>11.023368251410149</v>
      </c>
      <c r="AK753" s="2">
        <v>7.11</v>
      </c>
      <c r="AL753" s="2">
        <v>0</v>
      </c>
      <c r="AM753" s="2">
        <v>0</v>
      </c>
      <c r="AN753" s="2">
        <v>0.94278807413376309</v>
      </c>
      <c r="AO753" s="2">
        <v>0.25382755842062849</v>
      </c>
      <c r="AP753" s="2">
        <v>1.05157131345689</v>
      </c>
      <c r="AQ753" s="2"/>
      <c r="AR753" s="2"/>
      <c r="AS753" s="2"/>
      <c r="AT753" s="2"/>
      <c r="AU753" s="2">
        <v>0.19073327961321521</v>
      </c>
      <c r="AV753" s="2">
        <v>8.702659145850121E-2</v>
      </c>
      <c r="AW753" s="2"/>
      <c r="AX753" s="2"/>
      <c r="AY753" s="2">
        <v>0.18130539887187749</v>
      </c>
    </row>
    <row r="754" spans="1:51" hidden="1" x14ac:dyDescent="0.35">
      <c r="A754" s="2" t="s">
        <v>1406</v>
      </c>
      <c r="B754" s="2">
        <v>1121475</v>
      </c>
      <c r="C754" s="2" t="s">
        <v>316</v>
      </c>
      <c r="D754" s="2" t="s">
        <v>81</v>
      </c>
      <c r="E754" s="2" t="s">
        <v>91</v>
      </c>
      <c r="F754" s="2" t="s">
        <v>92</v>
      </c>
      <c r="G754" s="2" t="s">
        <v>93</v>
      </c>
      <c r="H754" s="2">
        <v>1218</v>
      </c>
      <c r="I754" s="2">
        <v>28</v>
      </c>
      <c r="J754" s="2">
        <v>24</v>
      </c>
      <c r="K754" s="2" t="s">
        <v>67</v>
      </c>
      <c r="L754" s="2" t="s">
        <v>317</v>
      </c>
      <c r="M754" s="2"/>
      <c r="N754" s="2"/>
      <c r="O754" s="2"/>
      <c r="P754" s="2"/>
      <c r="Q754" s="2" t="b">
        <v>1</v>
      </c>
      <c r="R754" s="2">
        <v>0</v>
      </c>
      <c r="S754" s="2">
        <v>0</v>
      </c>
      <c r="T754" s="2">
        <v>0.51724137931034486</v>
      </c>
      <c r="U754" s="2">
        <v>0</v>
      </c>
      <c r="V754" s="2">
        <v>0.73891625615763545</v>
      </c>
      <c r="W754" s="2">
        <v>40</v>
      </c>
      <c r="X754" s="2">
        <v>0.29556650246305421</v>
      </c>
      <c r="Y754" s="2">
        <v>0.22167487684729059</v>
      </c>
      <c r="Z754" s="2">
        <v>0</v>
      </c>
      <c r="AA754" s="2">
        <v>0</v>
      </c>
      <c r="AB754" s="2">
        <v>0.14778325123152711</v>
      </c>
      <c r="AC754" s="2">
        <v>0.44334975369458129</v>
      </c>
      <c r="AD754" s="2">
        <v>57.14</v>
      </c>
      <c r="AE754" s="2">
        <v>0.29556650246305421</v>
      </c>
      <c r="AF754" s="2">
        <v>0.33826788908059929</v>
      </c>
      <c r="AG754" s="2">
        <v>65.03</v>
      </c>
      <c r="AH754" s="2">
        <v>8.7931034482758612</v>
      </c>
      <c r="AI754" s="2">
        <v>0</v>
      </c>
      <c r="AJ754" s="2">
        <v>10.04926108374384</v>
      </c>
      <c r="AK754" s="2">
        <v>6.61</v>
      </c>
      <c r="AL754" s="2">
        <v>0</v>
      </c>
      <c r="AM754" s="2">
        <v>0</v>
      </c>
      <c r="AN754" s="2">
        <v>2.1428571428571428</v>
      </c>
      <c r="AO754" s="2">
        <v>0.66502463054187189</v>
      </c>
      <c r="AP754" s="2">
        <v>7.3891625615763554E-2</v>
      </c>
      <c r="AQ754" s="2">
        <v>0.46114432109308279</v>
      </c>
      <c r="AR754" s="2">
        <v>2.2288642186165668</v>
      </c>
      <c r="AS754" s="2">
        <v>1.9600539357679001E-2</v>
      </c>
      <c r="AT754" s="2">
        <v>0.33826788908059929</v>
      </c>
      <c r="AU754" s="2">
        <v>1.699507389162562E-2</v>
      </c>
      <c r="AV754" s="2">
        <v>0.29334975369458127</v>
      </c>
      <c r="AW754" s="2">
        <v>6.9604682076776461E-2</v>
      </c>
      <c r="AX754" s="2">
        <v>0.3495163318441018</v>
      </c>
      <c r="AY754" s="2">
        <v>0.14778325123152711</v>
      </c>
    </row>
    <row r="755" spans="1:51" hidden="1" x14ac:dyDescent="0.35">
      <c r="A755" s="2" t="s">
        <v>1407</v>
      </c>
      <c r="B755" s="2">
        <v>1065588</v>
      </c>
      <c r="C755" s="2" t="s">
        <v>912</v>
      </c>
      <c r="D755" s="2" t="s">
        <v>123</v>
      </c>
      <c r="E755" s="2" t="s">
        <v>85</v>
      </c>
      <c r="F755" s="2" t="s">
        <v>86</v>
      </c>
      <c r="G755" s="2" t="s">
        <v>87</v>
      </c>
      <c r="H755" s="2">
        <v>2136</v>
      </c>
      <c r="I755" s="2">
        <v>32</v>
      </c>
      <c r="J755" s="2">
        <v>28</v>
      </c>
      <c r="K755" s="2" t="s">
        <v>56</v>
      </c>
      <c r="L755" s="2" t="s">
        <v>1121</v>
      </c>
      <c r="M755" s="2"/>
      <c r="N755" s="2"/>
      <c r="O755" s="2"/>
      <c r="P755" s="2"/>
      <c r="Q755" s="2" t="b">
        <v>1</v>
      </c>
      <c r="R755" s="2">
        <v>4.2134831460674163E-2</v>
      </c>
      <c r="S755" s="2">
        <v>0.1685393258426966</v>
      </c>
      <c r="T755" s="2">
        <v>0.2949438202247191</v>
      </c>
      <c r="U755" s="2">
        <v>14.57303370786517</v>
      </c>
      <c r="V755" s="2">
        <v>1.179775280898876</v>
      </c>
      <c r="W755" s="2">
        <v>46.34</v>
      </c>
      <c r="X755" s="2">
        <v>0.800561797752809</v>
      </c>
      <c r="Y755" s="2">
        <v>0.2106741573033708</v>
      </c>
      <c r="Z755" s="2">
        <v>0</v>
      </c>
      <c r="AA755" s="2">
        <v>0</v>
      </c>
      <c r="AB755" s="2">
        <v>0.7584269662921348</v>
      </c>
      <c r="AC755" s="2">
        <v>0.8848314606741573</v>
      </c>
      <c r="AD755" s="2">
        <v>41.46</v>
      </c>
      <c r="AE755" s="2">
        <v>0.7162921348314607</v>
      </c>
      <c r="AF755" s="2">
        <v>0.21317992859689269</v>
      </c>
      <c r="AG755" s="2">
        <v>77.95</v>
      </c>
      <c r="AH755" s="2">
        <v>24.733146067415731</v>
      </c>
      <c r="AI755" s="2">
        <v>0</v>
      </c>
      <c r="AJ755" s="2">
        <v>12.7247191011236</v>
      </c>
      <c r="AK755" s="2">
        <v>6.74</v>
      </c>
      <c r="AL755" s="2">
        <v>0</v>
      </c>
      <c r="AM755" s="2">
        <v>0</v>
      </c>
      <c r="AN755" s="2">
        <v>1.769662921348315</v>
      </c>
      <c r="AO755" s="2">
        <v>0.5898876404494382</v>
      </c>
      <c r="AP755" s="2">
        <v>3.286516853932584</v>
      </c>
      <c r="AQ755" s="2">
        <v>1.243333064057067</v>
      </c>
      <c r="AR755" s="2">
        <v>1.6962150402693259</v>
      </c>
      <c r="AS755" s="2">
        <v>0.1892726139330371</v>
      </c>
      <c r="AT755" s="2">
        <v>0.21317992859689269</v>
      </c>
      <c r="AU755" s="2">
        <v>7.2050561797752807E-2</v>
      </c>
      <c r="AV755" s="2">
        <v>0.26502808988764048</v>
      </c>
      <c r="AW755" s="2">
        <v>0.51863856038550349</v>
      </c>
      <c r="AX755" s="2">
        <v>0.73700770122845505</v>
      </c>
      <c r="AY755" s="2">
        <v>0.3792134831460674</v>
      </c>
    </row>
    <row r="756" spans="1:51" hidden="1" x14ac:dyDescent="0.35">
      <c r="A756" s="2" t="s">
        <v>1408</v>
      </c>
      <c r="B756" s="2">
        <v>305278</v>
      </c>
      <c r="C756" s="2" t="s">
        <v>113</v>
      </c>
      <c r="D756" s="2" t="s">
        <v>81</v>
      </c>
      <c r="E756" s="2" t="s">
        <v>60</v>
      </c>
      <c r="F756" s="2" t="s">
        <v>61</v>
      </c>
      <c r="G756" s="2" t="s">
        <v>62</v>
      </c>
      <c r="H756" s="2">
        <v>2522</v>
      </c>
      <c r="I756" s="2">
        <v>30</v>
      </c>
      <c r="J756" s="2">
        <v>26</v>
      </c>
      <c r="K756" s="2" t="s">
        <v>67</v>
      </c>
      <c r="L756" s="2" t="s">
        <v>322</v>
      </c>
      <c r="M756" s="2"/>
      <c r="N756" s="2"/>
      <c r="O756" s="2"/>
      <c r="P756" s="2"/>
      <c r="Q756" s="2" t="b">
        <v>1</v>
      </c>
      <c r="R756" s="2">
        <v>0</v>
      </c>
      <c r="S756" s="2">
        <v>0</v>
      </c>
      <c r="T756" s="2">
        <v>7.1371927042030131E-2</v>
      </c>
      <c r="U756" s="2">
        <v>20.059853291038859</v>
      </c>
      <c r="V756" s="2">
        <v>5.4242664551942914</v>
      </c>
      <c r="W756" s="2">
        <v>75</v>
      </c>
      <c r="X756" s="2">
        <v>0.21411578112609039</v>
      </c>
      <c r="Y756" s="2">
        <v>7.1371927042030131E-2</v>
      </c>
      <c r="Z756" s="2">
        <v>0</v>
      </c>
      <c r="AA756" s="2">
        <v>0</v>
      </c>
      <c r="AB756" s="2">
        <v>1.534496431403648</v>
      </c>
      <c r="AC756" s="2">
        <v>0.21411578112609039</v>
      </c>
      <c r="AD756" s="2">
        <v>43.14</v>
      </c>
      <c r="AE756" s="2">
        <v>3.1403647898493259</v>
      </c>
      <c r="AF756" s="2">
        <v>7.4609234028981869E-2</v>
      </c>
      <c r="AG756" s="2">
        <v>86.89</v>
      </c>
      <c r="AH756" s="2">
        <v>49.175257731958773</v>
      </c>
      <c r="AI756" s="2">
        <v>0</v>
      </c>
      <c r="AJ756" s="2">
        <v>8.1720856463124498</v>
      </c>
      <c r="AK756" s="2">
        <v>7.01</v>
      </c>
      <c r="AL756" s="2">
        <v>0</v>
      </c>
      <c r="AM756" s="2">
        <v>0</v>
      </c>
      <c r="AN756" s="2">
        <v>0.39254559873116568</v>
      </c>
      <c r="AO756" s="2">
        <v>0.17842981760507531</v>
      </c>
      <c r="AP756" s="2">
        <v>1.284694686756543</v>
      </c>
      <c r="AQ756" s="2">
        <v>0.14395539385622691</v>
      </c>
      <c r="AR756" s="2">
        <v>0.34377080192232912</v>
      </c>
      <c r="AS756" s="2">
        <v>8.5600439281920803E-3</v>
      </c>
      <c r="AT756" s="2">
        <v>7.4609234028981869E-2</v>
      </c>
      <c r="AU756" s="2">
        <v>1.427438540840603E-2</v>
      </c>
      <c r="AV756" s="2">
        <v>5.3528945281522598E-2</v>
      </c>
      <c r="AW756" s="2">
        <v>0.29332414522644501</v>
      </c>
      <c r="AX756" s="2">
        <v>0.30894276435562668</v>
      </c>
      <c r="AY756" s="2">
        <v>0.14274385408406029</v>
      </c>
    </row>
    <row r="757" spans="1:51" hidden="1" x14ac:dyDescent="0.35">
      <c r="A757" s="2" t="s">
        <v>1409</v>
      </c>
      <c r="B757" s="2"/>
      <c r="C757" s="2" t="s">
        <v>527</v>
      </c>
      <c r="D757" s="2"/>
      <c r="E757" s="2" t="s">
        <v>85</v>
      </c>
      <c r="F757" s="2" t="s">
        <v>86</v>
      </c>
      <c r="G757" s="2" t="s">
        <v>87</v>
      </c>
      <c r="H757" s="2">
        <v>2372.5</v>
      </c>
      <c r="I757" s="2">
        <v>30</v>
      </c>
      <c r="J757" s="2">
        <v>26</v>
      </c>
      <c r="K757" s="2" t="s">
        <v>63</v>
      </c>
      <c r="L757" s="2" t="s">
        <v>528</v>
      </c>
      <c r="M757" s="2"/>
      <c r="N757" s="2"/>
      <c r="O757" s="2"/>
      <c r="P757" s="2"/>
      <c r="Q757" s="2" t="b">
        <v>0</v>
      </c>
      <c r="R757" s="2">
        <v>0.2084219413060788</v>
      </c>
      <c r="S757" s="2">
        <v>0.3221386153811715</v>
      </c>
      <c r="T757" s="2">
        <v>0.2084219413060788</v>
      </c>
      <c r="U757" s="2">
        <v>10.3509067593626</v>
      </c>
      <c r="V757" s="2">
        <v>0.26536822009101169</v>
      </c>
      <c r="W757" s="2">
        <v>47.13</v>
      </c>
      <c r="X757" s="2">
        <v>1.4412613085092429</v>
      </c>
      <c r="Y757" s="2">
        <v>0.32249038237071759</v>
      </c>
      <c r="Z757" s="2">
        <v>0</v>
      </c>
      <c r="AA757" s="2">
        <v>0</v>
      </c>
      <c r="AB757" s="2">
        <v>0.53108820717156957</v>
      </c>
      <c r="AC757" s="2">
        <v>1.972261573933427</v>
      </c>
      <c r="AD757" s="2">
        <v>60.375</v>
      </c>
      <c r="AE757" s="2">
        <v>1.498911121273268</v>
      </c>
      <c r="AF757" s="2">
        <v>0</v>
      </c>
      <c r="AG757" s="2">
        <v>83.3</v>
      </c>
      <c r="AH757" s="2">
        <v>36.000897005823347</v>
      </c>
      <c r="AI757" s="2">
        <v>3.8022813688212927E-2</v>
      </c>
      <c r="AJ757" s="2">
        <v>15.26944551928802</v>
      </c>
      <c r="AK757" s="2">
        <v>7.21</v>
      </c>
      <c r="AL757" s="2">
        <v>3.8022813688212927E-2</v>
      </c>
      <c r="AM757" s="2">
        <v>0</v>
      </c>
      <c r="AN757" s="2">
        <v>2.162111817132331</v>
      </c>
      <c r="AO757" s="2">
        <v>0.85331476430012754</v>
      </c>
      <c r="AP757" s="2">
        <v>1.1754533796812989</v>
      </c>
      <c r="AQ757" s="2">
        <v>0</v>
      </c>
      <c r="AR757" s="2"/>
      <c r="AS757" s="2"/>
      <c r="AT757" s="2"/>
      <c r="AU757" s="2">
        <v>0.1726159791753942</v>
      </c>
      <c r="AV757" s="2">
        <v>0.25283548177687099</v>
      </c>
      <c r="AW757" s="2">
        <v>0</v>
      </c>
      <c r="AX757" s="2">
        <v>0</v>
      </c>
      <c r="AY757" s="2">
        <v>0.26563204533317131</v>
      </c>
    </row>
    <row r="758" spans="1:51" hidden="1" x14ac:dyDescent="0.35">
      <c r="A758" s="2" t="s">
        <v>1410</v>
      </c>
      <c r="B758" s="2"/>
      <c r="C758" s="2" t="s">
        <v>707</v>
      </c>
      <c r="D758" s="2"/>
      <c r="E758" s="2" t="s">
        <v>85</v>
      </c>
      <c r="F758" s="2" t="s">
        <v>86</v>
      </c>
      <c r="G758" s="2" t="s">
        <v>87</v>
      </c>
      <c r="H758" s="2">
        <v>2268.5</v>
      </c>
      <c r="I758" s="2">
        <v>36</v>
      </c>
      <c r="J758" s="2">
        <v>31</v>
      </c>
      <c r="K758" s="2" t="s">
        <v>63</v>
      </c>
      <c r="L758" s="2" t="s">
        <v>1238</v>
      </c>
      <c r="M758" s="2"/>
      <c r="N758" s="2"/>
      <c r="O758" s="2"/>
      <c r="P758" s="2"/>
      <c r="Q758" s="2" t="b">
        <v>1</v>
      </c>
      <c r="R758" s="2">
        <v>0.1068453181962761</v>
      </c>
      <c r="S758" s="2">
        <v>0.28064214235032181</v>
      </c>
      <c r="T758" s="2">
        <v>0.199120403219887</v>
      </c>
      <c r="U758" s="2">
        <v>10.12510704411441</v>
      </c>
      <c r="V758" s="2">
        <v>0.49051589146338481</v>
      </c>
      <c r="W758" s="2">
        <v>34.11</v>
      </c>
      <c r="X758" s="2">
        <v>0.70420652785593696</v>
      </c>
      <c r="Y758" s="2">
        <v>0.23172909887206089</v>
      </c>
      <c r="Z758" s="2">
        <v>0</v>
      </c>
      <c r="AA758" s="2">
        <v>0</v>
      </c>
      <c r="AB758" s="2">
        <v>0.51410535587580442</v>
      </c>
      <c r="AC758" s="2">
        <v>1.050066061510607</v>
      </c>
      <c r="AD758" s="2">
        <v>71.275000000000006</v>
      </c>
      <c r="AE758" s="2">
        <v>0.59562709500623923</v>
      </c>
      <c r="AF758" s="2">
        <v>0.197647441941803</v>
      </c>
      <c r="AG758" s="2">
        <v>76.16</v>
      </c>
      <c r="AH758" s="2">
        <v>20.321731790266941</v>
      </c>
      <c r="AI758" s="2">
        <v>0</v>
      </c>
      <c r="AJ758" s="2">
        <v>12.98168322282303</v>
      </c>
      <c r="AK758" s="2">
        <v>6.75</v>
      </c>
      <c r="AL758" s="2">
        <v>0</v>
      </c>
      <c r="AM758" s="2">
        <v>0</v>
      </c>
      <c r="AN758" s="2">
        <v>1.426451518191383</v>
      </c>
      <c r="AO758" s="2">
        <v>0.43084950209194778</v>
      </c>
      <c r="AP758" s="2">
        <v>1.062553522057204</v>
      </c>
      <c r="AQ758" s="2">
        <v>0.99074137618345892</v>
      </c>
      <c r="AR758" s="2">
        <v>1.404896386834614</v>
      </c>
      <c r="AS758" s="2">
        <v>0.14613607248830651</v>
      </c>
      <c r="AT758" s="2">
        <v>0.197647441941803</v>
      </c>
      <c r="AU758" s="2">
        <v>0.1324498421863913</v>
      </c>
      <c r="AV758" s="2">
        <v>0.178119265493871</v>
      </c>
      <c r="AW758" s="2">
        <v>0.1785757295834669</v>
      </c>
      <c r="AX758" s="2">
        <v>0.47713555568569799</v>
      </c>
      <c r="AY758" s="2">
        <v>9.9560201609943486E-2</v>
      </c>
    </row>
    <row r="759" spans="1:51" hidden="1" x14ac:dyDescent="0.35">
      <c r="A759" s="2" t="s">
        <v>1411</v>
      </c>
      <c r="B759" s="2"/>
      <c r="C759" s="2" t="s">
        <v>116</v>
      </c>
      <c r="D759" s="2"/>
      <c r="E759" s="2" t="s">
        <v>85</v>
      </c>
      <c r="F759" s="2" t="s">
        <v>86</v>
      </c>
      <c r="G759" s="2" t="s">
        <v>87</v>
      </c>
      <c r="H759" s="2">
        <v>2307.5</v>
      </c>
      <c r="I759" s="2">
        <v>29</v>
      </c>
      <c r="J759" s="2">
        <v>25</v>
      </c>
      <c r="K759" s="2" t="s">
        <v>63</v>
      </c>
      <c r="L759" s="2" t="s">
        <v>1412</v>
      </c>
      <c r="M759" s="2"/>
      <c r="N759" s="2"/>
      <c r="O759" s="2"/>
      <c r="P759" s="2"/>
      <c r="Q759" s="2" t="b">
        <v>1</v>
      </c>
      <c r="R759" s="2">
        <v>0.25466571644915592</v>
      </c>
      <c r="S759" s="2">
        <v>0.48728341721972301</v>
      </c>
      <c r="T759" s="2">
        <v>7.4495568126141373E-2</v>
      </c>
      <c r="U759" s="2">
        <v>11.47868691817736</v>
      </c>
      <c r="V759" s="2">
        <v>1.5743174023428801</v>
      </c>
      <c r="W759" s="2">
        <v>45.5</v>
      </c>
      <c r="X759" s="2">
        <v>1.790232060932698</v>
      </c>
      <c r="Y759" s="2">
        <v>0.1231570976793907</v>
      </c>
      <c r="Z759" s="2">
        <v>0</v>
      </c>
      <c r="AA759" s="2">
        <v>0</v>
      </c>
      <c r="AB759" s="2">
        <v>1.0748964411384789</v>
      </c>
      <c r="AC759" s="2">
        <v>1.3797826377444209</v>
      </c>
      <c r="AD759" s="2">
        <v>54.395000000000003</v>
      </c>
      <c r="AE759" s="2">
        <v>1.2520600418689589</v>
      </c>
      <c r="AF759" s="2">
        <v>9.0515613115533355E-2</v>
      </c>
      <c r="AG759" s="2">
        <v>81.454999999999998</v>
      </c>
      <c r="AH759" s="2">
        <v>32.877711460514007</v>
      </c>
      <c r="AI759" s="2">
        <v>0</v>
      </c>
      <c r="AJ759" s="2">
        <v>16.55627811678767</v>
      </c>
      <c r="AK759" s="2">
        <v>7.02</v>
      </c>
      <c r="AL759" s="2">
        <v>1.748251748251748E-2</v>
      </c>
      <c r="AM759" s="2">
        <v>0</v>
      </c>
      <c r="AN759" s="2">
        <v>1.0764553917420161</v>
      </c>
      <c r="AO759" s="2">
        <v>0.38238831232461812</v>
      </c>
      <c r="AP759" s="2">
        <v>1.739343459088682</v>
      </c>
      <c r="AQ759" s="2">
        <v>1.329118835565982</v>
      </c>
      <c r="AR759" s="2">
        <v>1.0850101163691741</v>
      </c>
      <c r="AS759" s="2">
        <v>0.28614226712833851</v>
      </c>
      <c r="AT759" s="2">
        <v>9.0515613115533355E-2</v>
      </c>
      <c r="AU759" s="2">
        <v>0.2154492004810476</v>
      </c>
      <c r="AV759" s="2">
        <v>7.7404124537882507E-2</v>
      </c>
      <c r="AW759" s="2">
        <v>0.34061695015657878</v>
      </c>
      <c r="AX759" s="2">
        <v>0.58861758841641365</v>
      </c>
      <c r="AY759" s="2">
        <v>0.15812213264442571</v>
      </c>
    </row>
    <row r="760" spans="1:51" hidden="1" x14ac:dyDescent="0.35">
      <c r="A760" s="2" t="s">
        <v>1413</v>
      </c>
      <c r="B760" s="2"/>
      <c r="C760" s="2" t="s">
        <v>96</v>
      </c>
      <c r="D760" s="2"/>
      <c r="E760" s="2" t="s">
        <v>60</v>
      </c>
      <c r="F760" s="2" t="s">
        <v>61</v>
      </c>
      <c r="G760" s="2" t="s">
        <v>62</v>
      </c>
      <c r="H760" s="2">
        <v>2296</v>
      </c>
      <c r="I760" s="2">
        <v>30</v>
      </c>
      <c r="J760" s="2">
        <v>26</v>
      </c>
      <c r="K760" s="2" t="s">
        <v>63</v>
      </c>
      <c r="L760" s="2" t="s">
        <v>990</v>
      </c>
      <c r="M760" s="2"/>
      <c r="N760" s="2"/>
      <c r="O760" s="2"/>
      <c r="P760" s="2"/>
      <c r="Q760" s="2" t="b">
        <v>1</v>
      </c>
      <c r="R760" s="2">
        <v>4.7787610619469033E-2</v>
      </c>
      <c r="S760" s="2">
        <v>0.12104211427798731</v>
      </c>
      <c r="T760" s="2">
        <v>0</v>
      </c>
      <c r="U760" s="2">
        <v>20.148839100320021</v>
      </c>
      <c r="V760" s="2">
        <v>2.9043166008083299</v>
      </c>
      <c r="W760" s="2">
        <v>45</v>
      </c>
      <c r="X760" s="2">
        <v>0.24837657947323349</v>
      </c>
      <c r="Y760" s="2">
        <v>0</v>
      </c>
      <c r="Z760" s="2">
        <v>0</v>
      </c>
      <c r="AA760" s="2">
        <v>0</v>
      </c>
      <c r="AB760" s="2">
        <v>1.315137401024685</v>
      </c>
      <c r="AC760" s="2">
        <v>0.85358715086316994</v>
      </c>
      <c r="AD760" s="2">
        <v>28.055</v>
      </c>
      <c r="AE760" s="2">
        <v>1.5796415102844179</v>
      </c>
      <c r="AF760" s="2">
        <v>1.295916109153057E-2</v>
      </c>
      <c r="AG760" s="2">
        <v>66.66</v>
      </c>
      <c r="AH760" s="2">
        <v>20.703673542978201</v>
      </c>
      <c r="AI760" s="2">
        <v>0</v>
      </c>
      <c r="AJ760" s="2">
        <v>18.168180657181061</v>
      </c>
      <c r="AK760" s="2">
        <v>6.8049999999999997</v>
      </c>
      <c r="AL760" s="2">
        <v>1.5929203539823009E-2</v>
      </c>
      <c r="AM760" s="2">
        <v>0</v>
      </c>
      <c r="AN760" s="2">
        <v>0.53500308006670971</v>
      </c>
      <c r="AO760" s="2">
        <v>7.3254503658518266E-2</v>
      </c>
      <c r="AP760" s="2">
        <v>2.4872094595609782</v>
      </c>
      <c r="AQ760" s="2">
        <v>0.83523332344776324</v>
      </c>
      <c r="AR760" s="2">
        <v>0.54242781100161119</v>
      </c>
      <c r="AS760" s="2">
        <v>7.5344783556882344E-2</v>
      </c>
      <c r="AT760" s="2">
        <v>1.295916109153057E-2</v>
      </c>
      <c r="AU760" s="2">
        <v>8.09634448668059E-2</v>
      </c>
      <c r="AV760" s="2">
        <v>1.39792959418243E-2</v>
      </c>
      <c r="AW760" s="2">
        <v>0.10663902749895469</v>
      </c>
      <c r="AX760" s="2">
        <v>0.17072958264727259</v>
      </c>
      <c r="AY760" s="2">
        <v>0.24523040401460411</v>
      </c>
    </row>
    <row r="761" spans="1:51" hidden="1" x14ac:dyDescent="0.35">
      <c r="A761" s="2" t="s">
        <v>1414</v>
      </c>
      <c r="B761" s="2"/>
      <c r="C761" s="2" t="s">
        <v>1321</v>
      </c>
      <c r="D761" s="2"/>
      <c r="E761" s="2" t="s">
        <v>91</v>
      </c>
      <c r="F761" s="2" t="s">
        <v>92</v>
      </c>
      <c r="G761" s="2" t="s">
        <v>93</v>
      </c>
      <c r="H761" s="2">
        <v>2725</v>
      </c>
      <c r="I761" s="2">
        <v>33</v>
      </c>
      <c r="J761" s="2">
        <v>29</v>
      </c>
      <c r="K761" s="2" t="s">
        <v>63</v>
      </c>
      <c r="L761" s="2" t="s">
        <v>1322</v>
      </c>
      <c r="M761" s="2"/>
      <c r="N761" s="2"/>
      <c r="O761" s="2"/>
      <c r="P761" s="2"/>
      <c r="Q761" s="2" t="b">
        <v>0</v>
      </c>
      <c r="R761" s="2">
        <v>0.18174288946347769</v>
      </c>
      <c r="S761" s="2">
        <v>0.3634251777634131</v>
      </c>
      <c r="T761" s="2">
        <v>0.39627100840336132</v>
      </c>
      <c r="U761" s="2">
        <v>0</v>
      </c>
      <c r="V761" s="2">
        <v>0.26403926955397539</v>
      </c>
      <c r="W761" s="2">
        <v>45.805</v>
      </c>
      <c r="X761" s="2">
        <v>1.271715416936005</v>
      </c>
      <c r="Y761" s="2">
        <v>0.46226567550096959</v>
      </c>
      <c r="Z761" s="2">
        <v>0</v>
      </c>
      <c r="AA761" s="2">
        <v>0</v>
      </c>
      <c r="AB761" s="2">
        <v>0.29724870717517782</v>
      </c>
      <c r="AC761" s="2">
        <v>1.6188388817065289</v>
      </c>
      <c r="AD761" s="2">
        <v>64.849999999999994</v>
      </c>
      <c r="AE761" s="2">
        <v>0.67721800258564957</v>
      </c>
      <c r="AF761" s="2">
        <v>0</v>
      </c>
      <c r="AG761" s="2">
        <v>84.865000000000009</v>
      </c>
      <c r="AH761" s="2">
        <v>30.780845992243052</v>
      </c>
      <c r="AI761" s="2">
        <v>6.5994667097608276E-2</v>
      </c>
      <c r="AJ761" s="2">
        <v>14.87764625080802</v>
      </c>
      <c r="AK761" s="2">
        <v>7.35</v>
      </c>
      <c r="AL761" s="2">
        <v>0</v>
      </c>
      <c r="AM761" s="2">
        <v>0</v>
      </c>
      <c r="AN761" s="2">
        <v>2.9550945378151261</v>
      </c>
      <c r="AO761" s="2">
        <v>1.287592921784098</v>
      </c>
      <c r="AP761" s="2">
        <v>0.29736990950226239</v>
      </c>
      <c r="AQ761" s="2">
        <v>0</v>
      </c>
      <c r="AR761" s="2"/>
      <c r="AS761" s="2"/>
      <c r="AT761" s="2"/>
      <c r="AU761" s="2">
        <v>0.19879969295410471</v>
      </c>
      <c r="AV761" s="2">
        <v>0.43327165481577251</v>
      </c>
      <c r="AW761" s="2">
        <v>0</v>
      </c>
      <c r="AX761" s="2">
        <v>0</v>
      </c>
      <c r="AY761" s="2">
        <v>0.11562702003878481</v>
      </c>
    </row>
    <row r="762" spans="1:51" hidden="1" x14ac:dyDescent="0.35">
      <c r="A762" s="2" t="s">
        <v>1415</v>
      </c>
      <c r="B762" s="2"/>
      <c r="C762" s="2" t="s">
        <v>515</v>
      </c>
      <c r="D762" s="2"/>
      <c r="E762" s="2" t="s">
        <v>91</v>
      </c>
      <c r="F762" s="2" t="s">
        <v>92</v>
      </c>
      <c r="G762" s="2" t="s">
        <v>93</v>
      </c>
      <c r="H762" s="2">
        <v>1426</v>
      </c>
      <c r="I762" s="2">
        <v>29</v>
      </c>
      <c r="J762" s="2">
        <v>25</v>
      </c>
      <c r="K762" s="2" t="s">
        <v>63</v>
      </c>
      <c r="L762" s="2" t="s">
        <v>1001</v>
      </c>
      <c r="M762" s="2"/>
      <c r="N762" s="2"/>
      <c r="O762" s="2"/>
      <c r="P762" s="2"/>
      <c r="Q762" s="2" t="b">
        <v>0</v>
      </c>
      <c r="R762" s="2">
        <v>0.1179625034844215</v>
      </c>
      <c r="S762" s="2">
        <v>0.14168416927250799</v>
      </c>
      <c r="T762" s="2">
        <v>0.16572874778859981</v>
      </c>
      <c r="U762" s="2">
        <v>0</v>
      </c>
      <c r="V762" s="2">
        <v>0.51929334551385908</v>
      </c>
      <c r="W762" s="2">
        <v>38.625</v>
      </c>
      <c r="X762" s="2">
        <v>0.44974291178962661</v>
      </c>
      <c r="Y762" s="2">
        <v>0.18912750084868091</v>
      </c>
      <c r="Z762" s="2">
        <v>0</v>
      </c>
      <c r="AA762" s="2">
        <v>0</v>
      </c>
      <c r="AB762" s="2">
        <v>0.49589459245377798</v>
      </c>
      <c r="AC762" s="2">
        <v>0.94434585333138299</v>
      </c>
      <c r="AD762" s="2">
        <v>66.004999999999995</v>
      </c>
      <c r="AE762" s="2">
        <v>1.817526709298507</v>
      </c>
      <c r="AF762" s="2">
        <v>0</v>
      </c>
      <c r="AG762" s="2">
        <v>79.085000000000008</v>
      </c>
      <c r="AH762" s="2">
        <v>23.715480767373119</v>
      </c>
      <c r="AI762" s="2">
        <v>0</v>
      </c>
      <c r="AJ762" s="2">
        <v>11.18224421586026</v>
      </c>
      <c r="AK762" s="2">
        <v>6.85</v>
      </c>
      <c r="AL762" s="2">
        <v>0</v>
      </c>
      <c r="AM762" s="2">
        <v>0</v>
      </c>
      <c r="AN762" s="2">
        <v>2.0560350180913929</v>
      </c>
      <c r="AO762" s="2">
        <v>0.54366083675795629</v>
      </c>
      <c r="AP762" s="2">
        <v>1.6062921063017661</v>
      </c>
      <c r="AQ762" s="2">
        <v>0</v>
      </c>
      <c r="AR762" s="2"/>
      <c r="AS762" s="2"/>
      <c r="AT762" s="2"/>
      <c r="AU762" s="2">
        <v>9.192207591485041E-2</v>
      </c>
      <c r="AV762" s="2">
        <v>0.17739583304583981</v>
      </c>
      <c r="AW762" s="2">
        <v>0</v>
      </c>
      <c r="AX762" s="2">
        <v>0</v>
      </c>
      <c r="AY762" s="2">
        <v>0.33113458284919428</v>
      </c>
    </row>
    <row r="763" spans="1:51" hidden="1" x14ac:dyDescent="0.35">
      <c r="A763" s="2" t="s">
        <v>1416</v>
      </c>
      <c r="B763" s="2">
        <v>963298</v>
      </c>
      <c r="C763" s="2" t="s">
        <v>116</v>
      </c>
      <c r="D763" s="2" t="s">
        <v>101</v>
      </c>
      <c r="E763" s="2" t="s">
        <v>85</v>
      </c>
      <c r="F763" s="2" t="s">
        <v>86</v>
      </c>
      <c r="G763" s="2" t="s">
        <v>87</v>
      </c>
      <c r="H763" s="2">
        <v>2509</v>
      </c>
      <c r="I763" s="2">
        <v>30</v>
      </c>
      <c r="J763" s="2">
        <v>26</v>
      </c>
      <c r="K763" s="2" t="s">
        <v>67</v>
      </c>
      <c r="L763" s="2" t="s">
        <v>697</v>
      </c>
      <c r="M763" s="2"/>
      <c r="N763" s="2"/>
      <c r="O763" s="2"/>
      <c r="P763" s="2"/>
      <c r="Q763" s="2" t="b">
        <v>1</v>
      </c>
      <c r="R763" s="2">
        <v>0.28696691909127142</v>
      </c>
      <c r="S763" s="2">
        <v>0.43045037863690722</v>
      </c>
      <c r="T763" s="2">
        <v>0.21522518931845361</v>
      </c>
      <c r="U763" s="2">
        <v>9.8652849740932638</v>
      </c>
      <c r="V763" s="2">
        <v>0.86090075727381432</v>
      </c>
      <c r="W763" s="2">
        <v>43.48</v>
      </c>
      <c r="X763" s="2">
        <v>1.793543244320446</v>
      </c>
      <c r="Y763" s="2">
        <v>0.21522518931845361</v>
      </c>
      <c r="Z763" s="2">
        <v>0</v>
      </c>
      <c r="AA763" s="2">
        <v>0</v>
      </c>
      <c r="AB763" s="2">
        <v>0.53806297329613395</v>
      </c>
      <c r="AC763" s="2">
        <v>1.7218015145476291</v>
      </c>
      <c r="AD763" s="2">
        <v>63.29</v>
      </c>
      <c r="AE763" s="2">
        <v>1.793543244320446</v>
      </c>
      <c r="AF763" s="2">
        <v>0.17163548247343949</v>
      </c>
      <c r="AG763" s="2">
        <v>81.260000000000005</v>
      </c>
      <c r="AH763" s="2">
        <v>26.759665205261062</v>
      </c>
      <c r="AI763" s="2">
        <v>0</v>
      </c>
      <c r="AJ763" s="2">
        <v>16.82343563172579</v>
      </c>
      <c r="AK763" s="2">
        <v>7.31</v>
      </c>
      <c r="AL763" s="2">
        <v>0</v>
      </c>
      <c r="AM763" s="2">
        <v>0</v>
      </c>
      <c r="AN763" s="2">
        <v>1.865284974093264</v>
      </c>
      <c r="AO763" s="2">
        <v>0.78915902750099642</v>
      </c>
      <c r="AP763" s="2">
        <v>0.93264248704663211</v>
      </c>
      <c r="AQ763" s="2">
        <v>1.6981132075471701</v>
      </c>
      <c r="AR763" s="2">
        <v>1.8396226415094341</v>
      </c>
      <c r="AS763" s="2">
        <v>0.27337298416620442</v>
      </c>
      <c r="AT763" s="2">
        <v>0.17163548247343949</v>
      </c>
      <c r="AU763" s="2">
        <v>0.21450777202072541</v>
      </c>
      <c r="AV763" s="2">
        <v>0.15639697090474289</v>
      </c>
      <c r="AW763" s="2">
        <v>0.31371415816774628</v>
      </c>
      <c r="AX763" s="2">
        <v>0.59605798246953989</v>
      </c>
      <c r="AY763" s="2">
        <v>0.14348345954563571</v>
      </c>
    </row>
    <row r="764" spans="1:51" hidden="1" x14ac:dyDescent="0.35">
      <c r="A764" s="2" t="s">
        <v>1417</v>
      </c>
      <c r="B764" s="2">
        <v>151138</v>
      </c>
      <c r="C764" s="2" t="s">
        <v>707</v>
      </c>
      <c r="D764" s="2" t="s">
        <v>81</v>
      </c>
      <c r="E764" s="2" t="s">
        <v>60</v>
      </c>
      <c r="F764" s="2" t="s">
        <v>61</v>
      </c>
      <c r="G764" s="2" t="s">
        <v>62</v>
      </c>
      <c r="H764" s="2">
        <v>2298</v>
      </c>
      <c r="I764" s="2">
        <v>32</v>
      </c>
      <c r="J764" s="2">
        <v>28</v>
      </c>
      <c r="K764" s="2" t="s">
        <v>67</v>
      </c>
      <c r="L764" s="2" t="s">
        <v>708</v>
      </c>
      <c r="M764" s="2"/>
      <c r="N764" s="2"/>
      <c r="O764" s="2"/>
      <c r="P764" s="2"/>
      <c r="Q764" s="2" t="b">
        <v>1</v>
      </c>
      <c r="R764" s="2">
        <v>3.91644908616188E-2</v>
      </c>
      <c r="S764" s="2">
        <v>0.1174934725848564</v>
      </c>
      <c r="T764" s="2">
        <v>3.91644908616188E-2</v>
      </c>
      <c r="U764" s="2">
        <v>17.837075718015669</v>
      </c>
      <c r="V764" s="2">
        <v>2.9765013054830289</v>
      </c>
      <c r="W764" s="2">
        <v>33.33</v>
      </c>
      <c r="X764" s="2">
        <v>0.3133159268929504</v>
      </c>
      <c r="Y764" s="2">
        <v>0</v>
      </c>
      <c r="Z764" s="2">
        <v>0</v>
      </c>
      <c r="AA764" s="2">
        <v>0</v>
      </c>
      <c r="AB764" s="2">
        <v>0.62663185378590081</v>
      </c>
      <c r="AC764" s="2">
        <v>0.391644908616188</v>
      </c>
      <c r="AD764" s="2">
        <v>34.83</v>
      </c>
      <c r="AE764" s="2">
        <v>1.2140992167101829</v>
      </c>
      <c r="AF764" s="2">
        <v>2.870023725059968E-2</v>
      </c>
      <c r="AG764" s="2">
        <v>81.459999999999994</v>
      </c>
      <c r="AH764" s="2">
        <v>31.48825065274151</v>
      </c>
      <c r="AI764" s="2">
        <v>0</v>
      </c>
      <c r="AJ764" s="2">
        <v>13.04177545691906</v>
      </c>
      <c r="AK764" s="2">
        <v>6.68</v>
      </c>
      <c r="AL764" s="2">
        <v>0</v>
      </c>
      <c r="AM764" s="2">
        <v>0</v>
      </c>
      <c r="AN764" s="2">
        <v>0.50913838120104438</v>
      </c>
      <c r="AO764" s="2">
        <v>7.8328981723237601E-2</v>
      </c>
      <c r="AP764" s="2">
        <v>1.879895561357702</v>
      </c>
      <c r="AQ764" s="2">
        <v>0.43123640003233821</v>
      </c>
      <c r="AR764" s="2">
        <v>0.47048629100486328</v>
      </c>
      <c r="AS764" s="2">
        <v>3.9801053937688742E-2</v>
      </c>
      <c r="AT764" s="2">
        <v>2.870023725059968E-2</v>
      </c>
      <c r="AU764" s="2">
        <v>7.8328981723237601E-2</v>
      </c>
      <c r="AV764" s="2">
        <v>1.6840731070496089E-2</v>
      </c>
      <c r="AW764" s="2">
        <v>0.28209340318354892</v>
      </c>
      <c r="AX764" s="2">
        <v>0.31696479181823478</v>
      </c>
      <c r="AY764" s="2">
        <v>0.2349869451697128</v>
      </c>
    </row>
    <row r="765" spans="1:51" hidden="1" x14ac:dyDescent="0.35">
      <c r="A765" s="2" t="s">
        <v>1418</v>
      </c>
      <c r="B765" s="2"/>
      <c r="C765" s="2" t="s">
        <v>531</v>
      </c>
      <c r="D765" s="2"/>
      <c r="E765" s="2" t="s">
        <v>85</v>
      </c>
      <c r="F765" s="2" t="s">
        <v>86</v>
      </c>
      <c r="G765" s="2" t="s">
        <v>87</v>
      </c>
      <c r="H765" s="2">
        <v>2278</v>
      </c>
      <c r="I765" s="2">
        <v>29</v>
      </c>
      <c r="J765" s="2">
        <v>25</v>
      </c>
      <c r="K765" s="2" t="s">
        <v>63</v>
      </c>
      <c r="L765" s="2" t="s">
        <v>532</v>
      </c>
      <c r="M765" s="2"/>
      <c r="N765" s="2"/>
      <c r="O765" s="2"/>
      <c r="P765" s="2"/>
      <c r="Q765" s="2" t="b">
        <v>1</v>
      </c>
      <c r="R765" s="2">
        <v>0.18615536871762409</v>
      </c>
      <c r="S765" s="2">
        <v>0.32496723401599509</v>
      </c>
      <c r="T765" s="2">
        <v>5.7570056794372271E-2</v>
      </c>
      <c r="U765" s="2">
        <v>10.87149493130288</v>
      </c>
      <c r="V765" s="2">
        <v>2.6640305280895871</v>
      </c>
      <c r="W765" s="2">
        <v>41.45</v>
      </c>
      <c r="X765" s="2">
        <v>0.94128870621171734</v>
      </c>
      <c r="Y765" s="2">
        <v>6.4292655961625908E-2</v>
      </c>
      <c r="Z765" s="2">
        <v>0</v>
      </c>
      <c r="AA765" s="2">
        <v>0</v>
      </c>
      <c r="AB765" s="2">
        <v>1.2463734519744289</v>
      </c>
      <c r="AC765" s="2">
        <v>1.516703964906962</v>
      </c>
      <c r="AD765" s="2">
        <v>41.97</v>
      </c>
      <c r="AE765" s="2">
        <v>1.4322435114435761</v>
      </c>
      <c r="AF765" s="2">
        <v>5.2964218702066773E-2</v>
      </c>
      <c r="AG765" s="2">
        <v>74.484999999999999</v>
      </c>
      <c r="AH765" s="2">
        <v>24.841091664511989</v>
      </c>
      <c r="AI765" s="2">
        <v>0</v>
      </c>
      <c r="AJ765" s="2">
        <v>16.00805998626949</v>
      </c>
      <c r="AK765" s="2">
        <v>6.9450000000000003</v>
      </c>
      <c r="AL765" s="2">
        <v>0</v>
      </c>
      <c r="AM765" s="2">
        <v>0</v>
      </c>
      <c r="AN765" s="2">
        <v>0.45705650014711258</v>
      </c>
      <c r="AO765" s="2">
        <v>0.2098271204272506</v>
      </c>
      <c r="AP765" s="2">
        <v>1.4357474656514411</v>
      </c>
      <c r="AQ765" s="2">
        <v>1.485165863359527</v>
      </c>
      <c r="AR765" s="2">
        <v>0.44953838611222358</v>
      </c>
      <c r="AS765" s="2">
        <v>0.181775442797835</v>
      </c>
      <c r="AT765" s="2">
        <v>5.2964218702066773E-2</v>
      </c>
      <c r="AU765" s="2">
        <v>0.18773500120364839</v>
      </c>
      <c r="AV765" s="2">
        <v>4.6679000347720649E-2</v>
      </c>
      <c r="AW765" s="2">
        <v>0.1886908620369098</v>
      </c>
      <c r="AX765" s="2">
        <v>0.34376039160477778</v>
      </c>
      <c r="AY765" s="2">
        <v>0.32496723401599509</v>
      </c>
    </row>
    <row r="766" spans="1:51" hidden="1" x14ac:dyDescent="0.35">
      <c r="A766" s="2" t="s">
        <v>1419</v>
      </c>
      <c r="B766" s="2"/>
      <c r="C766" s="2" t="s">
        <v>187</v>
      </c>
      <c r="D766" s="2"/>
      <c r="E766" s="2" t="s">
        <v>85</v>
      </c>
      <c r="F766" s="2" t="s">
        <v>86</v>
      </c>
      <c r="G766" s="2" t="s">
        <v>87</v>
      </c>
      <c r="H766" s="2">
        <v>1957.5</v>
      </c>
      <c r="I766" s="2">
        <v>24</v>
      </c>
      <c r="J766" s="2">
        <v>21</v>
      </c>
      <c r="K766" s="2" t="s">
        <v>63</v>
      </c>
      <c r="L766" s="2" t="s">
        <v>1420</v>
      </c>
      <c r="M766" s="2"/>
      <c r="N766" s="2"/>
      <c r="O766" s="2"/>
      <c r="P766" s="2"/>
      <c r="Q766" s="2" t="b">
        <v>0</v>
      </c>
      <c r="R766" s="2">
        <v>4.7619060490194542E-2</v>
      </c>
      <c r="S766" s="2">
        <v>9.5238120980389085E-2</v>
      </c>
      <c r="T766" s="2">
        <v>0.13401451046767901</v>
      </c>
      <c r="U766" s="2">
        <v>12.57077299243123</v>
      </c>
      <c r="V766" s="2">
        <v>1.858846211855423</v>
      </c>
      <c r="W766" s="2">
        <v>67.614999999999995</v>
      </c>
      <c r="X766" s="2">
        <v>0.56258605487942992</v>
      </c>
      <c r="Y766" s="2">
        <v>7.5849926236744108E-2</v>
      </c>
      <c r="Z766" s="2">
        <v>0</v>
      </c>
      <c r="AA766" s="2">
        <v>0</v>
      </c>
      <c r="AB766" s="2">
        <v>1.5289184938997331</v>
      </c>
      <c r="AC766" s="2">
        <v>0.5802713968852391</v>
      </c>
      <c r="AD766" s="2">
        <v>69.59</v>
      </c>
      <c r="AE766" s="2">
        <v>3.694898523491529</v>
      </c>
      <c r="AF766" s="2">
        <v>0</v>
      </c>
      <c r="AG766" s="2">
        <v>89.13</v>
      </c>
      <c r="AH766" s="2">
        <v>42.376694541194709</v>
      </c>
      <c r="AI766" s="2">
        <v>0</v>
      </c>
      <c r="AJ766" s="2">
        <v>7.3820004140905393</v>
      </c>
      <c r="AK766" s="2">
        <v>6.9349999999999996</v>
      </c>
      <c r="AL766" s="2">
        <v>3.877638948728996E-2</v>
      </c>
      <c r="AM766" s="2">
        <v>0</v>
      </c>
      <c r="AN766" s="2">
        <v>0.89048251278355872</v>
      </c>
      <c r="AO766" s="2">
        <v>0.26632616819752231</v>
      </c>
      <c r="AP766" s="2">
        <v>2.285386496215613</v>
      </c>
      <c r="AQ766" s="2">
        <v>0</v>
      </c>
      <c r="AR766" s="2"/>
      <c r="AS766" s="2"/>
      <c r="AT766" s="2"/>
      <c r="AU766" s="2">
        <v>4.0327445066781563E-2</v>
      </c>
      <c r="AV766" s="2">
        <v>5.2735889702714353E-2</v>
      </c>
      <c r="AW766" s="2">
        <v>0</v>
      </c>
      <c r="AX766" s="2">
        <v>0</v>
      </c>
      <c r="AY766" s="2">
        <v>0.23639244971313689</v>
      </c>
    </row>
    <row r="767" spans="1:51" hidden="1" x14ac:dyDescent="0.35">
      <c r="A767" s="2" t="s">
        <v>1421</v>
      </c>
      <c r="B767" s="2">
        <v>794465</v>
      </c>
      <c r="C767" s="2" t="s">
        <v>724</v>
      </c>
      <c r="D767" s="2" t="s">
        <v>101</v>
      </c>
      <c r="E767" s="2" t="s">
        <v>54</v>
      </c>
      <c r="F767" s="2" t="s">
        <v>54</v>
      </c>
      <c r="G767" s="2" t="s">
        <v>55</v>
      </c>
      <c r="H767" s="2">
        <v>360</v>
      </c>
      <c r="I767" s="2">
        <v>4</v>
      </c>
      <c r="J767" s="2">
        <v>3</v>
      </c>
      <c r="K767" s="2" t="s">
        <v>67</v>
      </c>
      <c r="L767" s="2" t="s">
        <v>725</v>
      </c>
      <c r="M767" s="2"/>
      <c r="N767" s="2"/>
      <c r="O767" s="2"/>
      <c r="P767" s="2"/>
      <c r="Q767" s="2" t="b">
        <v>1</v>
      </c>
      <c r="R767" s="2">
        <v>0</v>
      </c>
      <c r="S767" s="2">
        <v>0</v>
      </c>
      <c r="T767" s="2">
        <v>0</v>
      </c>
      <c r="U767" s="2">
        <v>21.88</v>
      </c>
      <c r="V767" s="2">
        <v>0.5</v>
      </c>
      <c r="W767" s="2">
        <v>0</v>
      </c>
      <c r="X767" s="2">
        <v>0</v>
      </c>
      <c r="Y767" s="2">
        <v>0</v>
      </c>
      <c r="Z767" s="2">
        <v>1.2785</v>
      </c>
      <c r="AA767" s="2">
        <v>-0.51</v>
      </c>
      <c r="AB767" s="2">
        <v>0</v>
      </c>
      <c r="AC767" s="2">
        <v>0</v>
      </c>
      <c r="AD767" s="2">
        <v>47.27</v>
      </c>
      <c r="AE767" s="2">
        <v>6.5</v>
      </c>
      <c r="AF767" s="2">
        <v>0</v>
      </c>
      <c r="AG767" s="2">
        <v>67.02</v>
      </c>
      <c r="AH767" s="2">
        <v>15.75</v>
      </c>
      <c r="AI767" s="2">
        <v>0</v>
      </c>
      <c r="AJ767" s="2">
        <v>8</v>
      </c>
      <c r="AK767" s="2">
        <v>6.73</v>
      </c>
      <c r="AL767" s="2">
        <v>0</v>
      </c>
      <c r="AM767" s="2">
        <v>2.5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1.445849519222975E-2</v>
      </c>
      <c r="AX767" s="2">
        <v>1.445849519222975E-2</v>
      </c>
      <c r="AY767" s="2">
        <v>0</v>
      </c>
    </row>
    <row r="768" spans="1:51" hidden="1" x14ac:dyDescent="0.35">
      <c r="A768" s="2" t="s">
        <v>1422</v>
      </c>
      <c r="B768" s="2">
        <v>855922</v>
      </c>
      <c r="C768" s="2" t="s">
        <v>495</v>
      </c>
      <c r="D768" s="2" t="s">
        <v>81</v>
      </c>
      <c r="E768" s="2" t="s">
        <v>54</v>
      </c>
      <c r="F768" s="2" t="s">
        <v>54</v>
      </c>
      <c r="G768" s="2" t="s">
        <v>55</v>
      </c>
      <c r="H768" s="2">
        <v>1083</v>
      </c>
      <c r="I768" s="2">
        <v>13</v>
      </c>
      <c r="J768" s="2">
        <v>11</v>
      </c>
      <c r="K768" s="2" t="s">
        <v>67</v>
      </c>
      <c r="L768" s="2" t="s">
        <v>496</v>
      </c>
      <c r="M768" s="2"/>
      <c r="N768" s="2"/>
      <c r="O768" s="2"/>
      <c r="P768" s="2"/>
      <c r="Q768" s="2" t="b">
        <v>1</v>
      </c>
      <c r="R768" s="2">
        <v>0</v>
      </c>
      <c r="S768" s="2">
        <v>0</v>
      </c>
      <c r="T768" s="2">
        <v>0</v>
      </c>
      <c r="U768" s="2">
        <v>28.269252077562331</v>
      </c>
      <c r="V768" s="2">
        <v>1.246537396121884</v>
      </c>
      <c r="W768" s="2">
        <v>100</v>
      </c>
      <c r="X768" s="2">
        <v>8.3102493074792241E-2</v>
      </c>
      <c r="Y768" s="2">
        <v>0</v>
      </c>
      <c r="Z768" s="2">
        <v>1.092146814404432</v>
      </c>
      <c r="AA768" s="2">
        <v>2.2437673130193909E-2</v>
      </c>
      <c r="AB768" s="2">
        <v>0</v>
      </c>
      <c r="AC768" s="2">
        <v>0</v>
      </c>
      <c r="AD768" s="2">
        <v>41.63</v>
      </c>
      <c r="AE768" s="2">
        <v>7.229916897506925</v>
      </c>
      <c r="AF768" s="2">
        <v>0</v>
      </c>
      <c r="AG768" s="2">
        <v>73.56</v>
      </c>
      <c r="AH768" s="2">
        <v>28.670360110803319</v>
      </c>
      <c r="AI768" s="2">
        <v>0</v>
      </c>
      <c r="AJ768" s="2">
        <v>10.63711911357341</v>
      </c>
      <c r="AK768" s="2">
        <v>6.96</v>
      </c>
      <c r="AL768" s="2">
        <v>0</v>
      </c>
      <c r="AM768" s="2">
        <v>3.074792243767313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1.662049861495845E-3</v>
      </c>
      <c r="AV768" s="2">
        <v>0</v>
      </c>
      <c r="AW768" s="2">
        <v>5.7250240354158613E-2</v>
      </c>
      <c r="AX768" s="2">
        <v>5.7250240354158613E-2</v>
      </c>
      <c r="AY768" s="2">
        <v>8.3102493074792241E-2</v>
      </c>
    </row>
    <row r="769" spans="1:51" x14ac:dyDescent="0.35">
      <c r="A769" s="2" t="s">
        <v>1423</v>
      </c>
      <c r="B769" s="2">
        <v>843115</v>
      </c>
      <c r="C769" s="2" t="s">
        <v>1424</v>
      </c>
      <c r="D769" s="2" t="s">
        <v>1425</v>
      </c>
      <c r="E769" s="2" t="s">
        <v>54</v>
      </c>
      <c r="F769" s="2" t="s">
        <v>54</v>
      </c>
      <c r="G769" s="2" t="s">
        <v>55</v>
      </c>
      <c r="H769" s="2">
        <v>2893.5</v>
      </c>
      <c r="I769" s="2">
        <v>32</v>
      </c>
      <c r="J769" s="2">
        <v>28</v>
      </c>
      <c r="K769" s="2" t="s">
        <v>63</v>
      </c>
      <c r="L769" s="2" t="s">
        <v>1426</v>
      </c>
      <c r="M769" s="2"/>
      <c r="N769" s="2" t="s">
        <v>1427</v>
      </c>
      <c r="O769" s="2"/>
      <c r="P769" s="2"/>
      <c r="Q769" s="2"/>
      <c r="R769" s="2">
        <v>0</v>
      </c>
      <c r="S769" s="2">
        <v>0</v>
      </c>
      <c r="T769" s="2">
        <v>0</v>
      </c>
      <c r="U769" s="2">
        <v>28.744556230650151</v>
      </c>
      <c r="V769" s="2">
        <v>0.83881578947368418</v>
      </c>
      <c r="W769" s="2">
        <v>0</v>
      </c>
      <c r="X769" s="2">
        <v>0</v>
      </c>
      <c r="Y769" s="2">
        <v>0</v>
      </c>
      <c r="Z769" s="2">
        <v>1.0782837766060369</v>
      </c>
      <c r="AA769" s="2">
        <v>6.2046352554179562E-2</v>
      </c>
      <c r="AB769" s="2">
        <v>0</v>
      </c>
      <c r="AC769" s="2">
        <v>0</v>
      </c>
      <c r="AD769" s="2">
        <v>46.011253196930987</v>
      </c>
      <c r="AE769" s="2">
        <v>5.4754740712074303</v>
      </c>
      <c r="AF769" s="2">
        <v>0</v>
      </c>
      <c r="AG769" s="2">
        <v>79.263276251228007</v>
      </c>
      <c r="AH769" s="2">
        <v>25.654169891640869</v>
      </c>
      <c r="AI769" s="2">
        <v>0</v>
      </c>
      <c r="AJ769" s="2">
        <v>6.9340654024767803</v>
      </c>
      <c r="AK769" s="2">
        <v>7.0396780303030493</v>
      </c>
      <c r="AL769" s="2">
        <v>0</v>
      </c>
      <c r="AM769" s="2">
        <v>1.850667569659443</v>
      </c>
      <c r="AN769" s="2">
        <v>0</v>
      </c>
      <c r="AO769" s="2">
        <v>0</v>
      </c>
      <c r="AP769" s="2">
        <v>0</v>
      </c>
      <c r="AQ769" s="2">
        <v>0</v>
      </c>
      <c r="AR769" s="2"/>
      <c r="AS769" s="2"/>
      <c r="AT769" s="2"/>
      <c r="AU769" s="2">
        <v>2.629892110584365E-3</v>
      </c>
      <c r="AV769" s="2">
        <v>0</v>
      </c>
      <c r="AW769" s="2">
        <v>0</v>
      </c>
      <c r="AX769" s="2">
        <v>0</v>
      </c>
      <c r="AY769" s="2">
        <v>4.6439628482972138E-2</v>
      </c>
    </row>
    <row r="770" spans="1:51" hidden="1" x14ac:dyDescent="0.35">
      <c r="A770" s="2" t="s">
        <v>1428</v>
      </c>
      <c r="B770" s="2"/>
      <c r="C770" s="2" t="s">
        <v>603</v>
      </c>
      <c r="D770" s="2"/>
      <c r="E770" s="2" t="s">
        <v>60</v>
      </c>
      <c r="F770" s="2" t="s">
        <v>61</v>
      </c>
      <c r="G770" s="2" t="s">
        <v>62</v>
      </c>
      <c r="H770" s="2">
        <v>2714.5</v>
      </c>
      <c r="I770" s="2">
        <v>33</v>
      </c>
      <c r="J770" s="2">
        <v>29</v>
      </c>
      <c r="K770" s="2" t="s">
        <v>63</v>
      </c>
      <c r="L770" s="2" t="s">
        <v>604</v>
      </c>
      <c r="M770" s="2"/>
      <c r="N770" s="2"/>
      <c r="O770" s="2"/>
      <c r="P770" s="2"/>
      <c r="Q770" s="2" t="b">
        <v>1</v>
      </c>
      <c r="R770" s="2">
        <v>9.9596972770590014E-2</v>
      </c>
      <c r="S770" s="2">
        <v>0.14999779855650541</v>
      </c>
      <c r="T770" s="2">
        <v>0.1008016515718307</v>
      </c>
      <c r="U770" s="2">
        <v>18.695764687704859</v>
      </c>
      <c r="V770" s="2">
        <v>2.60638679525271</v>
      </c>
      <c r="W770" s="2">
        <v>60.885000000000012</v>
      </c>
      <c r="X770" s="2">
        <v>0.74155624117384233</v>
      </c>
      <c r="Y770" s="2">
        <v>1.7201834862385319E-2</v>
      </c>
      <c r="Z770" s="2">
        <v>0</v>
      </c>
      <c r="AA770" s="2">
        <v>0</v>
      </c>
      <c r="AB770" s="2">
        <v>1.0563443155467569</v>
      </c>
      <c r="AC770" s="2">
        <v>0.93077642466008081</v>
      </c>
      <c r="AD770" s="2">
        <v>54.72</v>
      </c>
      <c r="AE770" s="2">
        <v>1.5851188127207561</v>
      </c>
      <c r="AF770" s="2">
        <v>6.4884505801501846E-2</v>
      </c>
      <c r="AG770" s="2">
        <v>84.405000000000001</v>
      </c>
      <c r="AH770" s="2">
        <v>34.960891763992208</v>
      </c>
      <c r="AI770" s="2">
        <v>0</v>
      </c>
      <c r="AJ770" s="2">
        <v>12.4270690307452</v>
      </c>
      <c r="AK770" s="2">
        <v>6.915</v>
      </c>
      <c r="AL770" s="2">
        <v>0</v>
      </c>
      <c r="AM770" s="2">
        <v>0</v>
      </c>
      <c r="AN770" s="2">
        <v>0.81277293822586483</v>
      </c>
      <c r="AO770" s="2">
        <v>0.1831967894800354</v>
      </c>
      <c r="AP770" s="2">
        <v>1.9995038598642609</v>
      </c>
      <c r="AQ770" s="2">
        <v>0.93119642901216071</v>
      </c>
      <c r="AR770" s="2">
        <v>0.79600287167481187</v>
      </c>
      <c r="AS770" s="2">
        <v>0.1014899460266217</v>
      </c>
      <c r="AT770" s="2">
        <v>6.4884505801501846E-2</v>
      </c>
      <c r="AU770" s="2">
        <v>8.3561719506746207E-2</v>
      </c>
      <c r="AV770" s="2">
        <v>6.7197839650117247E-2</v>
      </c>
      <c r="AW770" s="2">
        <v>0.30015958175140062</v>
      </c>
      <c r="AX770" s="2">
        <v>0.39236710113000461</v>
      </c>
      <c r="AY770" s="2">
        <v>0.16599495461764999</v>
      </c>
    </row>
    <row r="771" spans="1:51" hidden="1" x14ac:dyDescent="0.35">
      <c r="A771" s="2" t="s">
        <v>1429</v>
      </c>
      <c r="B771" s="2">
        <v>357746</v>
      </c>
      <c r="C771" s="2" t="s">
        <v>527</v>
      </c>
      <c r="D771" s="2" t="s">
        <v>53</v>
      </c>
      <c r="E771" s="2" t="s">
        <v>85</v>
      </c>
      <c r="F771" s="2" t="s">
        <v>86</v>
      </c>
      <c r="G771" s="2" t="s">
        <v>87</v>
      </c>
      <c r="H771" s="2">
        <v>2270</v>
      </c>
      <c r="I771" s="2">
        <v>30</v>
      </c>
      <c r="J771" s="2">
        <v>26</v>
      </c>
      <c r="K771" s="2" t="s">
        <v>56</v>
      </c>
      <c r="L771" s="2" t="s">
        <v>809</v>
      </c>
      <c r="M771" s="2"/>
      <c r="N771" s="2"/>
      <c r="O771" s="2"/>
      <c r="P771" s="2"/>
      <c r="Q771" s="2" t="b">
        <v>0</v>
      </c>
      <c r="R771" s="2">
        <v>0.19823788546255511</v>
      </c>
      <c r="S771" s="2">
        <v>0.27753303964757708</v>
      </c>
      <c r="T771" s="2">
        <v>0.15859030837004409</v>
      </c>
      <c r="U771" s="2">
        <v>8.9515418502202646</v>
      </c>
      <c r="V771" s="2">
        <v>0.63436123348017626</v>
      </c>
      <c r="W771" s="2">
        <v>41.3</v>
      </c>
      <c r="X771" s="2">
        <v>0.75330396475770922</v>
      </c>
      <c r="Y771" s="2">
        <v>0.15859030837004409</v>
      </c>
      <c r="Z771" s="2">
        <v>0</v>
      </c>
      <c r="AA771" s="2">
        <v>0</v>
      </c>
      <c r="AB771" s="2">
        <v>0.75330396475770922</v>
      </c>
      <c r="AC771" s="2">
        <v>1.903083700440529</v>
      </c>
      <c r="AD771" s="2">
        <v>54.24</v>
      </c>
      <c r="AE771" s="2">
        <v>1.268722466960353</v>
      </c>
      <c r="AF771" s="2"/>
      <c r="AG771" s="2">
        <v>83.31</v>
      </c>
      <c r="AH771" s="2">
        <v>26.722466960352421</v>
      </c>
      <c r="AI771" s="2">
        <v>0</v>
      </c>
      <c r="AJ771" s="2">
        <v>10.94273127753304</v>
      </c>
      <c r="AK771" s="2">
        <v>7.07</v>
      </c>
      <c r="AL771" s="2">
        <v>0</v>
      </c>
      <c r="AM771" s="2">
        <v>0</v>
      </c>
      <c r="AN771" s="2">
        <v>2.696035242290749</v>
      </c>
      <c r="AO771" s="2">
        <v>0.91189427312775329</v>
      </c>
      <c r="AP771" s="2">
        <v>0.47577092511013208</v>
      </c>
      <c r="AQ771" s="2"/>
      <c r="AR771" s="2"/>
      <c r="AS771" s="2"/>
      <c r="AT771" s="2"/>
      <c r="AU771" s="2">
        <v>0.1665198237885463</v>
      </c>
      <c r="AV771" s="2">
        <v>0.21845814977973571</v>
      </c>
      <c r="AW771" s="2"/>
      <c r="AX771" s="2"/>
      <c r="AY771" s="2">
        <v>7.9295154185022032E-2</v>
      </c>
    </row>
    <row r="772" spans="1:51" hidden="1" x14ac:dyDescent="0.35">
      <c r="A772" s="2" t="s">
        <v>1430</v>
      </c>
      <c r="B772" s="2">
        <v>606164</v>
      </c>
      <c r="C772" s="2" t="s">
        <v>504</v>
      </c>
      <c r="D772" s="2" t="s">
        <v>123</v>
      </c>
      <c r="E772" s="2" t="s">
        <v>91</v>
      </c>
      <c r="F772" s="2" t="s">
        <v>92</v>
      </c>
      <c r="G772" s="2" t="s">
        <v>93</v>
      </c>
      <c r="H772" s="2">
        <v>1206</v>
      </c>
      <c r="I772" s="2">
        <v>26</v>
      </c>
      <c r="J772" s="2">
        <v>22</v>
      </c>
      <c r="K772" s="2" t="s">
        <v>67</v>
      </c>
      <c r="L772" s="2" t="s">
        <v>730</v>
      </c>
      <c r="M772" s="2"/>
      <c r="N772" s="2"/>
      <c r="O772" s="2"/>
      <c r="P772" s="2"/>
      <c r="Q772" s="2" t="b">
        <v>1</v>
      </c>
      <c r="R772" s="2">
        <v>0.22388059701492541</v>
      </c>
      <c r="S772" s="2">
        <v>0.22388059701492541</v>
      </c>
      <c r="T772" s="2">
        <v>1.044776119402985</v>
      </c>
      <c r="U772" s="2">
        <v>0</v>
      </c>
      <c r="V772" s="2">
        <v>0.44776119402985082</v>
      </c>
      <c r="W772" s="2">
        <v>35.479999999999997</v>
      </c>
      <c r="X772" s="2">
        <v>0.82089552238805974</v>
      </c>
      <c r="Y772" s="2">
        <v>0.44776119402985082</v>
      </c>
      <c r="Z772" s="2">
        <v>0</v>
      </c>
      <c r="AA772" s="2">
        <v>0</v>
      </c>
      <c r="AB772" s="2">
        <v>0.59701492537313428</v>
      </c>
      <c r="AC772" s="2">
        <v>0.82089552238805974</v>
      </c>
      <c r="AD772" s="2">
        <v>52.38</v>
      </c>
      <c r="AE772" s="2">
        <v>0.82089552238805974</v>
      </c>
      <c r="AF772" s="2">
        <v>0.77319674137415306</v>
      </c>
      <c r="AG772" s="2">
        <v>71.239999999999995</v>
      </c>
      <c r="AH772" s="2">
        <v>15.8955223880597</v>
      </c>
      <c r="AI772" s="2">
        <v>0</v>
      </c>
      <c r="AJ772" s="2">
        <v>13.582089552238809</v>
      </c>
      <c r="AK772" s="2">
        <v>6.76</v>
      </c>
      <c r="AL772" s="2">
        <v>0</v>
      </c>
      <c r="AM772" s="2">
        <v>0</v>
      </c>
      <c r="AN772" s="2">
        <v>3.805970149253731</v>
      </c>
      <c r="AO772" s="2">
        <v>0.97014925373134331</v>
      </c>
      <c r="AP772" s="2">
        <v>1.044776119402985</v>
      </c>
      <c r="AQ772" s="2">
        <v>0.83333333333333337</v>
      </c>
      <c r="AR772" s="2">
        <v>3.8636363636363642</v>
      </c>
      <c r="AS772" s="2">
        <v>0.14032599135217341</v>
      </c>
      <c r="AT772" s="2">
        <v>0.77319674137415306</v>
      </c>
      <c r="AU772" s="2">
        <v>8.432835820895522E-2</v>
      </c>
      <c r="AV772" s="2">
        <v>0.59104477611940298</v>
      </c>
      <c r="AW772" s="2">
        <v>0.2300576797940514</v>
      </c>
      <c r="AX772" s="2">
        <v>0.98886530634693126</v>
      </c>
      <c r="AY772" s="2">
        <v>0.1492537313432836</v>
      </c>
    </row>
    <row r="773" spans="1:51" hidden="1" x14ac:dyDescent="0.35">
      <c r="A773" s="2" t="s">
        <v>1431</v>
      </c>
      <c r="B773" s="2"/>
      <c r="C773" s="2" t="s">
        <v>520</v>
      </c>
      <c r="D773" s="2"/>
      <c r="E773" s="2" t="s">
        <v>60</v>
      </c>
      <c r="F773" s="2" t="s">
        <v>61</v>
      </c>
      <c r="G773" s="2" t="s">
        <v>62</v>
      </c>
      <c r="H773" s="2">
        <v>2214</v>
      </c>
      <c r="I773" s="2">
        <v>26</v>
      </c>
      <c r="J773" s="2">
        <v>22</v>
      </c>
      <c r="K773" s="2" t="s">
        <v>63</v>
      </c>
      <c r="L773" s="2" t="s">
        <v>683</v>
      </c>
      <c r="M773" s="2"/>
      <c r="N773" s="2"/>
      <c r="O773" s="2"/>
      <c r="P773" s="2"/>
      <c r="Q773" s="2" t="b">
        <v>1</v>
      </c>
      <c r="R773" s="2">
        <v>3.6615134255492267E-2</v>
      </c>
      <c r="S773" s="2">
        <v>3.6615134255492267E-2</v>
      </c>
      <c r="T773" s="2">
        <v>8.2300413443309517E-2</v>
      </c>
      <c r="U773" s="2">
        <v>22.253102600851669</v>
      </c>
      <c r="V773" s="2">
        <v>6.0720903049402546</v>
      </c>
      <c r="W773" s="2">
        <v>60.715000000000003</v>
      </c>
      <c r="X773" s="2">
        <v>0.32013150884091313</v>
      </c>
      <c r="Y773" s="2">
        <v>1.830756712774613E-2</v>
      </c>
      <c r="Z773" s="2">
        <v>0</v>
      </c>
      <c r="AA773" s="2">
        <v>0</v>
      </c>
      <c r="AB773" s="2">
        <v>1.9891496945641089</v>
      </c>
      <c r="AC773" s="2">
        <v>0.42527456187813129</v>
      </c>
      <c r="AD773" s="2">
        <v>42.849999999999987</v>
      </c>
      <c r="AE773" s="2">
        <v>3.9781321118651212</v>
      </c>
      <c r="AF773" s="2">
        <v>4.9967599429871799E-2</v>
      </c>
      <c r="AG773" s="2">
        <v>77.460000000000008</v>
      </c>
      <c r="AH773" s="2">
        <v>36.736874930301141</v>
      </c>
      <c r="AI773" s="2">
        <v>0</v>
      </c>
      <c r="AJ773" s="2">
        <v>12.48732203557843</v>
      </c>
      <c r="AK773" s="2">
        <v>6.9749999999999996</v>
      </c>
      <c r="AL773" s="2">
        <v>0</v>
      </c>
      <c r="AM773" s="2">
        <v>0</v>
      </c>
      <c r="AN773" s="2">
        <v>0.53965503711077056</v>
      </c>
      <c r="AO773" s="2">
        <v>0.16930317661587771</v>
      </c>
      <c r="AP773" s="2">
        <v>1.8705687013914989</v>
      </c>
      <c r="AQ773" s="2">
        <v>0.45024690702490311</v>
      </c>
      <c r="AR773" s="2">
        <v>0.54349634506805433</v>
      </c>
      <c r="AS773" s="2">
        <v>3.7961253313930798E-2</v>
      </c>
      <c r="AT773" s="2">
        <v>4.9967599429871799E-2</v>
      </c>
      <c r="AU773" s="2">
        <v>6.6411303812682509E-2</v>
      </c>
      <c r="AV773" s="2">
        <v>5.1622506845976877E-2</v>
      </c>
      <c r="AW773" s="2">
        <v>0.15774027177200459</v>
      </c>
      <c r="AX773" s="2">
        <v>0.171730547651953</v>
      </c>
      <c r="AY773" s="2">
        <v>0.14629325975887289</v>
      </c>
    </row>
    <row r="774" spans="1:51" hidden="1" x14ac:dyDescent="0.35">
      <c r="A774" s="2" t="s">
        <v>1432</v>
      </c>
      <c r="B774" s="2">
        <v>975869</v>
      </c>
      <c r="C774" s="2" t="s">
        <v>153</v>
      </c>
      <c r="D774" s="2" t="s">
        <v>144</v>
      </c>
      <c r="E774" s="2" t="s">
        <v>91</v>
      </c>
      <c r="F774" s="2" t="s">
        <v>92</v>
      </c>
      <c r="G774" s="2" t="s">
        <v>93</v>
      </c>
      <c r="H774" s="2">
        <v>1698</v>
      </c>
      <c r="I774" s="2">
        <v>24</v>
      </c>
      <c r="J774" s="2">
        <v>21</v>
      </c>
      <c r="K774" s="2" t="s">
        <v>67</v>
      </c>
      <c r="L774" s="2" t="s">
        <v>340</v>
      </c>
      <c r="M774" s="2"/>
      <c r="N774" s="2"/>
      <c r="O774" s="2"/>
      <c r="P774" s="2"/>
      <c r="Q774" s="2" t="b">
        <v>0</v>
      </c>
      <c r="R774" s="2">
        <v>0</v>
      </c>
      <c r="S774" s="2">
        <v>5.3003533568904602E-2</v>
      </c>
      <c r="T774" s="2">
        <v>0.47703180212014129</v>
      </c>
      <c r="U774" s="2">
        <v>0</v>
      </c>
      <c r="V774" s="2">
        <v>1.0070671378091871</v>
      </c>
      <c r="W774" s="2">
        <v>51.22</v>
      </c>
      <c r="X774" s="2">
        <v>1.1130742049469959</v>
      </c>
      <c r="Y774" s="2">
        <v>0.26501766784452302</v>
      </c>
      <c r="Z774" s="2">
        <v>0</v>
      </c>
      <c r="AA774" s="2">
        <v>0</v>
      </c>
      <c r="AB774" s="2">
        <v>0.21201413427561841</v>
      </c>
      <c r="AC774" s="2">
        <v>0.95406360424028269</v>
      </c>
      <c r="AD774" s="2">
        <v>80</v>
      </c>
      <c r="AE774" s="2">
        <v>0.21201413427561841</v>
      </c>
      <c r="AF774" s="2"/>
      <c r="AG774" s="2">
        <v>79.680000000000007</v>
      </c>
      <c r="AH774" s="2">
        <v>15.795053003533569</v>
      </c>
      <c r="AI774" s="2">
        <v>0</v>
      </c>
      <c r="AJ774" s="2">
        <v>9.5406360424028271</v>
      </c>
      <c r="AK774" s="2">
        <v>6.95</v>
      </c>
      <c r="AL774" s="2">
        <v>0</v>
      </c>
      <c r="AM774" s="2">
        <v>0</v>
      </c>
      <c r="AN774" s="2">
        <v>2.2261484098939932</v>
      </c>
      <c r="AO774" s="2">
        <v>1.0070671378091871</v>
      </c>
      <c r="AP774" s="2">
        <v>0.42402826855123682</v>
      </c>
      <c r="AQ774" s="2"/>
      <c r="AR774" s="2"/>
      <c r="AS774" s="2"/>
      <c r="AT774" s="2"/>
      <c r="AU774" s="2">
        <v>0</v>
      </c>
      <c r="AV774" s="2">
        <v>0</v>
      </c>
      <c r="AW774" s="2"/>
      <c r="AX774" s="2"/>
      <c r="AY774" s="2">
        <v>0.1590106007067138</v>
      </c>
    </row>
    <row r="775" spans="1:51" hidden="1" x14ac:dyDescent="0.35">
      <c r="A775" s="2" t="s">
        <v>1433</v>
      </c>
      <c r="B775" s="2"/>
      <c r="C775" s="2" t="s">
        <v>100</v>
      </c>
      <c r="D775" s="2"/>
      <c r="E775" s="2" t="s">
        <v>85</v>
      </c>
      <c r="F775" s="2" t="s">
        <v>86</v>
      </c>
      <c r="G775" s="2" t="s">
        <v>87</v>
      </c>
      <c r="H775" s="2">
        <v>1065.5</v>
      </c>
      <c r="I775" s="2">
        <v>19</v>
      </c>
      <c r="J775" s="2">
        <v>16</v>
      </c>
      <c r="K775" s="2" t="s">
        <v>63</v>
      </c>
      <c r="L775" s="2" t="s">
        <v>1037</v>
      </c>
      <c r="M775" s="2"/>
      <c r="N775" s="2"/>
      <c r="O775" s="2"/>
      <c r="P775" s="2"/>
      <c r="Q775" s="2" t="b">
        <v>1</v>
      </c>
      <c r="R775" s="2">
        <v>0</v>
      </c>
      <c r="S775" s="2">
        <v>0</v>
      </c>
      <c r="T775" s="2">
        <v>0</v>
      </c>
      <c r="U775" s="2">
        <v>13.59471844618999</v>
      </c>
      <c r="V775" s="2">
        <v>0.70790217616140616</v>
      </c>
      <c r="W775" s="2">
        <v>56.984999999999999</v>
      </c>
      <c r="X775" s="2">
        <v>0.92234927841394276</v>
      </c>
      <c r="Y775" s="2">
        <v>3.9858281665190433E-2</v>
      </c>
      <c r="Z775" s="2">
        <v>0</v>
      </c>
      <c r="AA775" s="2">
        <v>0</v>
      </c>
      <c r="AB775" s="2">
        <v>0.78761873949178707</v>
      </c>
      <c r="AC775" s="2">
        <v>0.82298202532048392</v>
      </c>
      <c r="AD775" s="2">
        <v>64.344999999999999</v>
      </c>
      <c r="AE775" s="2">
        <v>3.0505508027346551</v>
      </c>
      <c r="AF775" s="2">
        <v>5.0003949700925032E-2</v>
      </c>
      <c r="AG775" s="2">
        <v>84.454999999999998</v>
      </c>
      <c r="AH775" s="2">
        <v>40.355436160451461</v>
      </c>
      <c r="AI775" s="2">
        <v>0</v>
      </c>
      <c r="AJ775" s="2">
        <v>12.832576653601571</v>
      </c>
      <c r="AK775" s="2">
        <v>6.8849999999999998</v>
      </c>
      <c r="AL775" s="2">
        <v>0</v>
      </c>
      <c r="AM775" s="2">
        <v>0</v>
      </c>
      <c r="AN775" s="2">
        <v>1.6757185363551019</v>
      </c>
      <c r="AO775" s="2">
        <v>0.54846904950064446</v>
      </c>
      <c r="AP775" s="2">
        <v>2.7973592230949968</v>
      </c>
      <c r="AQ775" s="2">
        <v>0.84181971082114859</v>
      </c>
      <c r="AR775" s="2">
        <v>1.708176220058053</v>
      </c>
      <c r="AS775" s="2">
        <v>5.3871636868952757E-2</v>
      </c>
      <c r="AT775" s="2">
        <v>5.0003949700925032E-2</v>
      </c>
      <c r="AU775" s="2">
        <v>7.919387089417268E-2</v>
      </c>
      <c r="AV775" s="2">
        <v>5.2618103032199562E-2</v>
      </c>
      <c r="AW775" s="2">
        <v>0.44133628939659142</v>
      </c>
      <c r="AX775" s="2">
        <v>0.50776094677437533</v>
      </c>
      <c r="AY775" s="2">
        <v>0.2941636655829174</v>
      </c>
    </row>
    <row r="776" spans="1:51" hidden="1" x14ac:dyDescent="0.35">
      <c r="A776" s="2" t="s">
        <v>1434</v>
      </c>
      <c r="B776" s="2"/>
      <c r="C776" s="2" t="s">
        <v>799</v>
      </c>
      <c r="D776" s="2"/>
      <c r="E776" s="2" t="s">
        <v>60</v>
      </c>
      <c r="F776" s="2" t="s">
        <v>61</v>
      </c>
      <c r="G776" s="2" t="s">
        <v>62</v>
      </c>
      <c r="H776" s="2">
        <v>1942</v>
      </c>
      <c r="I776" s="2">
        <v>27</v>
      </c>
      <c r="J776" s="2">
        <v>24</v>
      </c>
      <c r="K776" s="2" t="s">
        <v>63</v>
      </c>
      <c r="L776" s="2" t="s">
        <v>800</v>
      </c>
      <c r="M776" s="2"/>
      <c r="N776" s="2"/>
      <c r="O776" s="2"/>
      <c r="P776" s="2"/>
      <c r="Q776" s="2" t="b">
        <v>1</v>
      </c>
      <c r="R776" s="2">
        <v>4.9861495844875349E-2</v>
      </c>
      <c r="S776" s="2">
        <v>0.1364415824249619</v>
      </c>
      <c r="T776" s="2">
        <v>4.3290043290043288E-2</v>
      </c>
      <c r="U776" s="2">
        <v>18.556337734287869</v>
      </c>
      <c r="V776" s="2">
        <v>2.5216630091976349</v>
      </c>
      <c r="W776" s="2">
        <v>49.244999999999997</v>
      </c>
      <c r="X776" s="2">
        <v>1.661654135338346</v>
      </c>
      <c r="Y776" s="2">
        <v>2.4930747922437671E-2</v>
      </c>
      <c r="Z776" s="2">
        <v>0</v>
      </c>
      <c r="AA776" s="2">
        <v>0</v>
      </c>
      <c r="AB776" s="2">
        <v>0.91315609598158076</v>
      </c>
      <c r="AC776" s="2">
        <v>0.49068844359703079</v>
      </c>
      <c r="AD776" s="2">
        <v>36.489999999999988</v>
      </c>
      <c r="AE776" s="2">
        <v>1.0600304589224261</v>
      </c>
      <c r="AF776" s="2">
        <v>3.5219244136977891E-2</v>
      </c>
      <c r="AG776" s="2">
        <v>83.83</v>
      </c>
      <c r="AH776" s="2">
        <v>36.624036166972459</v>
      </c>
      <c r="AI776" s="2">
        <v>0</v>
      </c>
      <c r="AJ776" s="2">
        <v>14.46050533031142</v>
      </c>
      <c r="AK776" s="2">
        <v>6.72</v>
      </c>
      <c r="AL776" s="2">
        <v>2.4930747922437671E-2</v>
      </c>
      <c r="AM776" s="2">
        <v>0</v>
      </c>
      <c r="AN776" s="2">
        <v>0.53069276060965809</v>
      </c>
      <c r="AO776" s="2">
        <v>0.24795241692748621</v>
      </c>
      <c r="AP776" s="2">
        <v>2.1241261047355229</v>
      </c>
      <c r="AQ776" s="2">
        <v>0.49506791510178588</v>
      </c>
      <c r="AR776" s="2">
        <v>0.53512416407178365</v>
      </c>
      <c r="AS776" s="2">
        <v>8.7098040597482246E-2</v>
      </c>
      <c r="AT776" s="2">
        <v>3.5219244136977891E-2</v>
      </c>
      <c r="AU776" s="2">
        <v>7.2433955702653763E-2</v>
      </c>
      <c r="AV776" s="2">
        <v>3.3441738317084579E-2</v>
      </c>
      <c r="AW776" s="2">
        <v>0.21868688686319959</v>
      </c>
      <c r="AX776" s="2">
        <v>0.29827540619900772</v>
      </c>
      <c r="AY776" s="2">
        <v>0.1364415824249619</v>
      </c>
    </row>
    <row r="777" spans="1:51" hidden="1" x14ac:dyDescent="0.35">
      <c r="A777" s="2" t="s">
        <v>1435</v>
      </c>
      <c r="B777" s="2"/>
      <c r="C777" s="2" t="s">
        <v>96</v>
      </c>
      <c r="D777" s="2"/>
      <c r="E777" s="2" t="s">
        <v>60</v>
      </c>
      <c r="F777" s="2" t="s">
        <v>61</v>
      </c>
      <c r="G777" s="2" t="s">
        <v>62</v>
      </c>
      <c r="H777" s="2">
        <v>2569</v>
      </c>
      <c r="I777" s="2">
        <v>32</v>
      </c>
      <c r="J777" s="2">
        <v>28</v>
      </c>
      <c r="K777" s="2" t="s">
        <v>63</v>
      </c>
      <c r="L777" s="2" t="s">
        <v>990</v>
      </c>
      <c r="M777" s="2"/>
      <c r="N777" s="2"/>
      <c r="O777" s="2"/>
      <c r="P777" s="2"/>
      <c r="Q777" s="2" t="b">
        <v>1</v>
      </c>
      <c r="R777" s="2">
        <v>0</v>
      </c>
      <c r="S777" s="2">
        <v>0</v>
      </c>
      <c r="T777" s="2">
        <v>0</v>
      </c>
      <c r="U777" s="2">
        <v>17.998351069512029</v>
      </c>
      <c r="V777" s="2">
        <v>4.322062791072967</v>
      </c>
      <c r="W777" s="2">
        <v>70</v>
      </c>
      <c r="X777" s="2">
        <v>0.28005736793895908</v>
      </c>
      <c r="Y777" s="2">
        <v>0</v>
      </c>
      <c r="Z777" s="2">
        <v>0</v>
      </c>
      <c r="AA777" s="2">
        <v>0</v>
      </c>
      <c r="AB777" s="2">
        <v>0.97943709414569735</v>
      </c>
      <c r="AC777" s="2">
        <v>0.19345314534953759</v>
      </c>
      <c r="AD777" s="2">
        <v>41.305</v>
      </c>
      <c r="AE777" s="2">
        <v>1.839635699950223</v>
      </c>
      <c r="AF777" s="2">
        <v>5.2383135374155744E-3</v>
      </c>
      <c r="AG777" s="2">
        <v>78.314999999999998</v>
      </c>
      <c r="AH777" s="2">
        <v>21.825586919018921</v>
      </c>
      <c r="AI777" s="2">
        <v>0</v>
      </c>
      <c r="AJ777" s="2">
        <v>8.6239286128277808</v>
      </c>
      <c r="AK777" s="2">
        <v>6.6349999999999998</v>
      </c>
      <c r="AL777" s="2">
        <v>5.244256955635309E-2</v>
      </c>
      <c r="AM777" s="2">
        <v>0</v>
      </c>
      <c r="AN777" s="2">
        <v>0.17539042700929841</v>
      </c>
      <c r="AO777" s="2">
        <v>0</v>
      </c>
      <c r="AP777" s="2">
        <v>1.0673505058333921</v>
      </c>
      <c r="AQ777" s="2">
        <v>0.20973631761631339</v>
      </c>
      <c r="AR777" s="2">
        <v>0.1571252498064927</v>
      </c>
      <c r="AS777" s="2">
        <v>1.397204334083312E-2</v>
      </c>
      <c r="AT777" s="2">
        <v>5.2383135374155744E-3</v>
      </c>
      <c r="AU777" s="2">
        <v>1.8285553234674418E-2</v>
      </c>
      <c r="AV777" s="2">
        <v>8.6085320035366279E-3</v>
      </c>
      <c r="AW777" s="2">
        <v>7.5367060426725654E-2</v>
      </c>
      <c r="AX777" s="2">
        <v>8.8357983519630506E-2</v>
      </c>
      <c r="AY777" s="2">
        <v>0.35034445765250583</v>
      </c>
    </row>
    <row r="778" spans="1:51" hidden="1" x14ac:dyDescent="0.35">
      <c r="A778" s="2" t="s">
        <v>1436</v>
      </c>
      <c r="B778" s="2">
        <v>962677</v>
      </c>
      <c r="C778" s="2" t="s">
        <v>290</v>
      </c>
      <c r="D778" s="2" t="s">
        <v>53</v>
      </c>
      <c r="E778" s="2" t="s">
        <v>85</v>
      </c>
      <c r="F778" s="2" t="s">
        <v>86</v>
      </c>
      <c r="G778" s="2" t="s">
        <v>87</v>
      </c>
      <c r="H778" s="2">
        <v>1992</v>
      </c>
      <c r="I778" s="2">
        <v>31</v>
      </c>
      <c r="J778" s="2">
        <v>27</v>
      </c>
      <c r="K778" s="2" t="s">
        <v>67</v>
      </c>
      <c r="L778" s="2" t="s">
        <v>1437</v>
      </c>
      <c r="M778" s="2"/>
      <c r="N778" s="2"/>
      <c r="O778" s="2"/>
      <c r="P778" s="2"/>
      <c r="Q778" s="2" t="b">
        <v>0</v>
      </c>
      <c r="R778" s="2">
        <v>4.5180722891566258E-2</v>
      </c>
      <c r="S778" s="2">
        <v>9.036144578313253E-2</v>
      </c>
      <c r="T778" s="2">
        <v>0</v>
      </c>
      <c r="U778" s="2">
        <v>13.150602409638561</v>
      </c>
      <c r="V778" s="2">
        <v>0.90361445783132532</v>
      </c>
      <c r="W778" s="2">
        <v>67.86</v>
      </c>
      <c r="X778" s="2">
        <v>0.85843373493975905</v>
      </c>
      <c r="Y778" s="2">
        <v>4.5180722891566258E-2</v>
      </c>
      <c r="Z778" s="2">
        <v>0</v>
      </c>
      <c r="AA778" s="2">
        <v>0</v>
      </c>
      <c r="AB778" s="2">
        <v>1.2650602409638549</v>
      </c>
      <c r="AC778" s="2">
        <v>0.9487951807228916</v>
      </c>
      <c r="AD778" s="2">
        <v>58.82</v>
      </c>
      <c r="AE778" s="2">
        <v>1.3554216867469879</v>
      </c>
      <c r="AF778" s="2"/>
      <c r="AG778" s="2">
        <v>87.25</v>
      </c>
      <c r="AH778" s="2">
        <v>31.536144578313252</v>
      </c>
      <c r="AI778" s="2">
        <v>4.5180722891566258E-2</v>
      </c>
      <c r="AJ778" s="2">
        <v>7.0030120481927707</v>
      </c>
      <c r="AK778" s="2">
        <v>6.92</v>
      </c>
      <c r="AL778" s="2">
        <v>0</v>
      </c>
      <c r="AM778" s="2">
        <v>0</v>
      </c>
      <c r="AN778" s="2">
        <v>0.58734939759036142</v>
      </c>
      <c r="AO778" s="2">
        <v>0.13554216867469879</v>
      </c>
      <c r="AP778" s="2">
        <v>2.5753012048192772</v>
      </c>
      <c r="AQ778" s="2"/>
      <c r="AR778" s="2"/>
      <c r="AS778" s="2"/>
      <c r="AT778" s="2"/>
      <c r="AU778" s="2">
        <v>5.3313253012048187E-2</v>
      </c>
      <c r="AV778" s="2">
        <v>7.8614457831325299E-2</v>
      </c>
      <c r="AW778" s="2"/>
      <c r="AX778" s="2"/>
      <c r="AY778" s="2">
        <v>0.18072289156626509</v>
      </c>
    </row>
    <row r="779" spans="1:51" hidden="1" x14ac:dyDescent="0.35">
      <c r="A779" s="2" t="s">
        <v>1438</v>
      </c>
      <c r="B779" s="2"/>
      <c r="C779" s="2" t="s">
        <v>540</v>
      </c>
      <c r="D779" s="2"/>
      <c r="E779" s="2" t="s">
        <v>60</v>
      </c>
      <c r="F779" s="2" t="s">
        <v>61</v>
      </c>
      <c r="G779" s="2" t="s">
        <v>62</v>
      </c>
      <c r="H779" s="2">
        <v>2137.5</v>
      </c>
      <c r="I779" s="2">
        <v>30</v>
      </c>
      <c r="J779" s="2">
        <v>26</v>
      </c>
      <c r="K779" s="2" t="s">
        <v>63</v>
      </c>
      <c r="L779" s="2" t="s">
        <v>842</v>
      </c>
      <c r="M779" s="2"/>
      <c r="N779" s="2"/>
      <c r="O779" s="2"/>
      <c r="P779" s="2"/>
      <c r="Q779" s="2" t="b">
        <v>1</v>
      </c>
      <c r="R779" s="2">
        <v>0.14718005045872959</v>
      </c>
      <c r="S779" s="2">
        <v>0.21094953557918311</v>
      </c>
      <c r="T779" s="2">
        <v>4.1705282669138088E-2</v>
      </c>
      <c r="U779" s="2">
        <v>18.583501509033841</v>
      </c>
      <c r="V779" s="2">
        <v>2.3188294765486859</v>
      </c>
      <c r="W779" s="2">
        <v>52.63</v>
      </c>
      <c r="X779" s="2">
        <v>0.42149521745278412</v>
      </c>
      <c r="Y779" s="2">
        <v>6.2557924003707133E-2</v>
      </c>
      <c r="Z779" s="2">
        <v>0</v>
      </c>
      <c r="AA779" s="2">
        <v>0</v>
      </c>
      <c r="AB779" s="2">
        <v>0.77962480349069696</v>
      </c>
      <c r="AC779" s="2">
        <v>0.69540653074125647</v>
      </c>
      <c r="AD779" s="2">
        <v>39.75</v>
      </c>
      <c r="AE779" s="2">
        <v>1.666743643298896</v>
      </c>
      <c r="AF779" s="2">
        <v>3.7399220331353247E-2</v>
      </c>
      <c r="AG779" s="2">
        <v>80.53</v>
      </c>
      <c r="AH779" s="2">
        <v>34.059317463159573</v>
      </c>
      <c r="AI779" s="2">
        <v>2.0852641334569041E-2</v>
      </c>
      <c r="AJ779" s="2">
        <v>12.278649863433969</v>
      </c>
      <c r="AK779" s="2">
        <v>6.85</v>
      </c>
      <c r="AL779" s="2">
        <v>0</v>
      </c>
      <c r="AM779" s="2">
        <v>0</v>
      </c>
      <c r="AN779" s="2">
        <v>0.27310360587730809</v>
      </c>
      <c r="AO779" s="2">
        <v>0.1255197017129964</v>
      </c>
      <c r="AP779" s="2">
        <v>2.3825989616691401</v>
      </c>
      <c r="AQ779" s="2">
        <v>0.6725637351846443</v>
      </c>
      <c r="AR779" s="2">
        <v>0.27225757893519559</v>
      </c>
      <c r="AS779" s="2">
        <v>0.1007126388055186</v>
      </c>
      <c r="AT779" s="2">
        <v>6.8938436907134082E-2</v>
      </c>
      <c r="AU779" s="2">
        <v>0.11340832608439649</v>
      </c>
      <c r="AV779" s="2">
        <v>6.7728137943292382E-2</v>
      </c>
      <c r="AW779" s="2">
        <v>0.24372900740432041</v>
      </c>
      <c r="AX779" s="2">
        <v>0.3108363607569104</v>
      </c>
      <c r="AY779" s="2">
        <v>4.2109136374720198E-2</v>
      </c>
    </row>
    <row r="780" spans="1:51" hidden="1" x14ac:dyDescent="0.35">
      <c r="A780" s="2" t="s">
        <v>1439</v>
      </c>
      <c r="B780" s="2"/>
      <c r="C780" s="2" t="s">
        <v>319</v>
      </c>
      <c r="D780" s="2"/>
      <c r="E780" s="2" t="s">
        <v>85</v>
      </c>
      <c r="F780" s="2" t="s">
        <v>86</v>
      </c>
      <c r="G780" s="2" t="s">
        <v>87</v>
      </c>
      <c r="H780" s="2">
        <v>2131.5</v>
      </c>
      <c r="I780" s="2">
        <v>31</v>
      </c>
      <c r="J780" s="2">
        <v>27</v>
      </c>
      <c r="K780" s="2" t="s">
        <v>63</v>
      </c>
      <c r="L780" s="2" t="s">
        <v>1134</v>
      </c>
      <c r="M780" s="2"/>
      <c r="N780" s="2"/>
      <c r="O780" s="2"/>
      <c r="P780" s="2"/>
      <c r="Q780" s="2" t="b">
        <v>1</v>
      </c>
      <c r="R780" s="2">
        <v>0.10376471054753419</v>
      </c>
      <c r="S780" s="2">
        <v>0.1280428968598406</v>
      </c>
      <c r="T780" s="2">
        <v>8.5781603168798432E-2</v>
      </c>
      <c r="U780" s="2">
        <v>10.933110242638669</v>
      </c>
      <c r="V780" s="2">
        <v>0.72851411904142971</v>
      </c>
      <c r="W780" s="2">
        <v>48.81</v>
      </c>
      <c r="X780" s="2">
        <v>0.36110952005392949</v>
      </c>
      <c r="Y780" s="2">
        <v>0.14602600423857631</v>
      </c>
      <c r="Z780" s="2">
        <v>0</v>
      </c>
      <c r="AA780" s="2">
        <v>0</v>
      </c>
      <c r="AB780" s="2">
        <v>1.0603093896361959</v>
      </c>
      <c r="AC780" s="2">
        <v>0.94899058436837724</v>
      </c>
      <c r="AD780" s="2">
        <v>68.394999999999996</v>
      </c>
      <c r="AE780" s="2">
        <v>1.5125934623705191</v>
      </c>
      <c r="AF780" s="2">
        <v>8.8769005888305677E-2</v>
      </c>
      <c r="AG780" s="2">
        <v>89.33</v>
      </c>
      <c r="AH780" s="2">
        <v>36.49289972374352</v>
      </c>
      <c r="AI780" s="2">
        <v>0</v>
      </c>
      <c r="AJ780" s="2">
        <v>7.0178927842864258</v>
      </c>
      <c r="AK780" s="2">
        <v>6.8450000000000006</v>
      </c>
      <c r="AL780" s="2">
        <v>0</v>
      </c>
      <c r="AM780" s="2">
        <v>0</v>
      </c>
      <c r="AN780" s="2">
        <v>0.86824504434643535</v>
      </c>
      <c r="AO780" s="2">
        <v>0.29457004005058102</v>
      </c>
      <c r="AP780" s="2">
        <v>1.466555121319334</v>
      </c>
      <c r="AQ780" s="2">
        <v>0.95442969037817749</v>
      </c>
      <c r="AR780" s="2">
        <v>0.85510403485447939</v>
      </c>
      <c r="AS780" s="2">
        <v>8.3971126901155574E-2</v>
      </c>
      <c r="AT780" s="2">
        <v>8.8769005888305677E-2</v>
      </c>
      <c r="AU780" s="2">
        <v>5.9084817789683788E-2</v>
      </c>
      <c r="AV780" s="2">
        <v>8.8473616845036421E-2</v>
      </c>
      <c r="AW780" s="2">
        <v>0.1920091878639687</v>
      </c>
      <c r="AX780" s="2">
        <v>0.3132989551698433</v>
      </c>
      <c r="AY780" s="2">
        <v>0.2318076074073748</v>
      </c>
    </row>
    <row r="781" spans="1:51" hidden="1" x14ac:dyDescent="0.35">
      <c r="A781" s="2" t="s">
        <v>1440</v>
      </c>
      <c r="B781" s="2">
        <v>1958607</v>
      </c>
      <c r="C781" s="2" t="s">
        <v>356</v>
      </c>
      <c r="D781" s="2" t="s">
        <v>101</v>
      </c>
      <c r="E781" s="2" t="s">
        <v>91</v>
      </c>
      <c r="F781" s="2" t="s">
        <v>92</v>
      </c>
      <c r="G781" s="2" t="s">
        <v>93</v>
      </c>
      <c r="H781" s="2">
        <v>191</v>
      </c>
      <c r="I781" s="2">
        <v>8</v>
      </c>
      <c r="J781" s="2">
        <v>7</v>
      </c>
      <c r="K781" s="2" t="s">
        <v>67</v>
      </c>
      <c r="L781" s="2" t="s">
        <v>357</v>
      </c>
      <c r="M781" s="2"/>
      <c r="N781" s="2"/>
      <c r="O781" s="2"/>
      <c r="P781" s="2"/>
      <c r="Q781" s="2" t="b">
        <v>1</v>
      </c>
      <c r="R781" s="2">
        <v>0</v>
      </c>
      <c r="S781" s="2">
        <v>0.47120418848167539</v>
      </c>
      <c r="T781" s="2">
        <v>0.47120418848167539</v>
      </c>
      <c r="U781" s="2">
        <v>0</v>
      </c>
      <c r="V781" s="2">
        <v>0.47120418848167539</v>
      </c>
      <c r="W781" s="2">
        <v>22.22</v>
      </c>
      <c r="X781" s="2">
        <v>0.94240837696335078</v>
      </c>
      <c r="Y781" s="2">
        <v>0</v>
      </c>
      <c r="Z781" s="2">
        <v>0</v>
      </c>
      <c r="AA781" s="2">
        <v>0</v>
      </c>
      <c r="AB781" s="2">
        <v>0</v>
      </c>
      <c r="AC781" s="2">
        <v>0.94240837696335078</v>
      </c>
      <c r="AD781" s="2">
        <v>0</v>
      </c>
      <c r="AE781" s="2">
        <v>0</v>
      </c>
      <c r="AF781" s="2">
        <v>0.2188311807440789</v>
      </c>
      <c r="AG781" s="2">
        <v>84.62</v>
      </c>
      <c r="AH781" s="2">
        <v>20.73298429319372</v>
      </c>
      <c r="AI781" s="2">
        <v>0</v>
      </c>
      <c r="AJ781" s="2">
        <v>11.780104712041879</v>
      </c>
      <c r="AK781" s="2">
        <v>6.52</v>
      </c>
      <c r="AL781" s="2">
        <v>0</v>
      </c>
      <c r="AM781" s="2">
        <v>0</v>
      </c>
      <c r="AN781" s="2">
        <v>1.413612565445026</v>
      </c>
      <c r="AO781" s="2">
        <v>0</v>
      </c>
      <c r="AP781" s="2">
        <v>2.827225130890052</v>
      </c>
      <c r="AQ781" s="2">
        <v>0.99447513812154698</v>
      </c>
      <c r="AR781" s="2">
        <v>1.49171270718232</v>
      </c>
      <c r="AS781" s="2">
        <v>0.15233125599379041</v>
      </c>
      <c r="AT781" s="2">
        <v>0.2188311807440789</v>
      </c>
      <c r="AU781" s="2">
        <v>3.7696335078534031E-2</v>
      </c>
      <c r="AV781" s="2">
        <v>0.18848167539267019</v>
      </c>
      <c r="AW781" s="2">
        <v>0.1743517659645713</v>
      </c>
      <c r="AX781" s="2">
        <v>0.43013416395332271</v>
      </c>
      <c r="AY781" s="2">
        <v>0</v>
      </c>
    </row>
    <row r="782" spans="1:51" hidden="1" x14ac:dyDescent="0.35">
      <c r="A782" s="2" t="s">
        <v>1441</v>
      </c>
      <c r="B782" s="2">
        <v>823631</v>
      </c>
      <c r="C782" s="2" t="s">
        <v>319</v>
      </c>
      <c r="D782" s="2" t="s">
        <v>81</v>
      </c>
      <c r="E782" s="2" t="s">
        <v>85</v>
      </c>
      <c r="F782" s="2" t="s">
        <v>86</v>
      </c>
      <c r="G782" s="2" t="s">
        <v>87</v>
      </c>
      <c r="H782" s="2">
        <v>3098</v>
      </c>
      <c r="I782" s="2">
        <v>38</v>
      </c>
      <c r="J782" s="2">
        <v>33</v>
      </c>
      <c r="K782" s="2" t="s">
        <v>67</v>
      </c>
      <c r="L782" s="2" t="s">
        <v>320</v>
      </c>
      <c r="M782" s="2"/>
      <c r="N782" s="2"/>
      <c r="O782" s="2"/>
      <c r="P782" s="2"/>
      <c r="Q782" s="2" t="b">
        <v>1</v>
      </c>
      <c r="R782" s="2">
        <v>5.8102001291155593E-2</v>
      </c>
      <c r="S782" s="2">
        <v>0.26145900581020021</v>
      </c>
      <c r="T782" s="2">
        <v>0.34861200774693352</v>
      </c>
      <c r="U782" s="2">
        <v>9.2782440284054228</v>
      </c>
      <c r="V782" s="2">
        <v>0.37766300839251132</v>
      </c>
      <c r="W782" s="2">
        <v>52.83</v>
      </c>
      <c r="X782" s="2">
        <v>2.4402840542285351</v>
      </c>
      <c r="Y782" s="2">
        <v>0.31956100710135571</v>
      </c>
      <c r="Z782" s="2">
        <v>0</v>
      </c>
      <c r="AA782" s="2">
        <v>0</v>
      </c>
      <c r="AB782" s="2">
        <v>0.31956100710135571</v>
      </c>
      <c r="AC782" s="2">
        <v>1.597805035506779</v>
      </c>
      <c r="AD782" s="2">
        <v>54.24</v>
      </c>
      <c r="AE782" s="2">
        <v>0.92963202065848938</v>
      </c>
      <c r="AF782" s="2">
        <v>0.13637119814255161</v>
      </c>
      <c r="AG782" s="2">
        <v>81.73</v>
      </c>
      <c r="AH782" s="2">
        <v>21.70109748224661</v>
      </c>
      <c r="AI782" s="2">
        <v>2.905100064557779E-2</v>
      </c>
      <c r="AJ782" s="2">
        <v>15.45513234344739</v>
      </c>
      <c r="AK782" s="2">
        <v>7.06</v>
      </c>
      <c r="AL782" s="2">
        <v>2.905100064557779E-2</v>
      </c>
      <c r="AM782" s="2">
        <v>0</v>
      </c>
      <c r="AN782" s="2">
        <v>2.7307940606843131</v>
      </c>
      <c r="AO782" s="2">
        <v>1.1329890251775341</v>
      </c>
      <c r="AP782" s="2">
        <v>0.63912201420271142</v>
      </c>
      <c r="AQ782" s="2">
        <v>3.029595765158807</v>
      </c>
      <c r="AR782" s="2">
        <v>1.8570741097208849</v>
      </c>
      <c r="AS782" s="2">
        <v>0.29228989366545938</v>
      </c>
      <c r="AT782" s="2">
        <v>0.14710186665771929</v>
      </c>
      <c r="AU782" s="2">
        <v>0.11678502259522271</v>
      </c>
      <c r="AV782" s="2">
        <v>0.29109102646868951</v>
      </c>
      <c r="AW782" s="2">
        <v>0.11373674682376481</v>
      </c>
      <c r="AX782" s="2">
        <v>0.46497698620865269</v>
      </c>
      <c r="AY782" s="2">
        <v>8.7153001936733379E-2</v>
      </c>
    </row>
    <row r="783" spans="1:51" hidden="1" x14ac:dyDescent="0.35">
      <c r="A783" s="2" t="s">
        <v>1442</v>
      </c>
      <c r="B783" s="2"/>
      <c r="C783" s="2" t="s">
        <v>378</v>
      </c>
      <c r="D783" s="2"/>
      <c r="E783" s="2" t="s">
        <v>85</v>
      </c>
      <c r="F783" s="2" t="s">
        <v>86</v>
      </c>
      <c r="G783" s="2" t="s">
        <v>87</v>
      </c>
      <c r="H783" s="2">
        <v>3129</v>
      </c>
      <c r="I783" s="2">
        <v>35</v>
      </c>
      <c r="J783" s="2">
        <v>30</v>
      </c>
      <c r="K783" s="2" t="s">
        <v>63</v>
      </c>
      <c r="L783" s="2" t="s">
        <v>379</v>
      </c>
      <c r="M783" s="2"/>
      <c r="N783" s="2"/>
      <c r="O783" s="2"/>
      <c r="P783" s="2"/>
      <c r="Q783" s="2" t="b">
        <v>1</v>
      </c>
      <c r="R783" s="2">
        <v>0.1008100573808945</v>
      </c>
      <c r="S783" s="2">
        <v>0.23010781528824609</v>
      </c>
      <c r="T783" s="2">
        <v>5.7618879283586069E-2</v>
      </c>
      <c r="U783" s="2">
        <v>10.10111269642811</v>
      </c>
      <c r="V783" s="2">
        <v>1.581623528260593</v>
      </c>
      <c r="W783" s="2">
        <v>53.59</v>
      </c>
      <c r="X783" s="2">
        <v>1.409686145025081</v>
      </c>
      <c r="Y783" s="2">
        <v>1.433577572475311E-2</v>
      </c>
      <c r="Z783" s="2">
        <v>0</v>
      </c>
      <c r="AA783" s="2">
        <v>0</v>
      </c>
      <c r="AB783" s="2">
        <v>0.93504281326231098</v>
      </c>
      <c r="AC783" s="2">
        <v>1.2505218046684039</v>
      </c>
      <c r="AD783" s="2">
        <v>42.11</v>
      </c>
      <c r="AE783" s="2">
        <v>1.553687380503284</v>
      </c>
      <c r="AF783" s="2">
        <v>3.9874664197679217E-2</v>
      </c>
      <c r="AG783" s="2">
        <v>82.745000000000005</v>
      </c>
      <c r="AH783" s="2">
        <v>32.657756604052842</v>
      </c>
      <c r="AI783" s="2">
        <v>0</v>
      </c>
      <c r="AJ783" s="2">
        <v>15.174250840683881</v>
      </c>
      <c r="AK783" s="2">
        <v>7</v>
      </c>
      <c r="AL783" s="2">
        <v>0</v>
      </c>
      <c r="AM783" s="2">
        <v>0</v>
      </c>
      <c r="AN783" s="2">
        <v>0.74794232514832426</v>
      </c>
      <c r="AO783" s="2">
        <v>0.14390931001667831</v>
      </c>
      <c r="AP783" s="2">
        <v>1.050556348214057</v>
      </c>
      <c r="AQ783" s="2">
        <v>1.25935533434874</v>
      </c>
      <c r="AR783" s="2">
        <v>0.74491374919620401</v>
      </c>
      <c r="AS783" s="2">
        <v>0.14584589559720071</v>
      </c>
      <c r="AT783" s="2">
        <v>3.9874664197679217E-2</v>
      </c>
      <c r="AU783" s="2">
        <v>0.13271173166018099</v>
      </c>
      <c r="AV783" s="2">
        <v>5.0008002622122717E-2</v>
      </c>
      <c r="AW783" s="2">
        <v>0.28138754722569681</v>
      </c>
      <c r="AX783" s="2">
        <v>0.39511387390391378</v>
      </c>
      <c r="AY783" s="2">
        <v>0.21577203956349289</v>
      </c>
    </row>
    <row r="784" spans="1:51" hidden="1" x14ac:dyDescent="0.35">
      <c r="A784" s="2" t="s">
        <v>1443</v>
      </c>
      <c r="B784" s="2"/>
      <c r="C784" s="2" t="s">
        <v>624</v>
      </c>
      <c r="D784" s="2"/>
      <c r="E784" s="2" t="s">
        <v>85</v>
      </c>
      <c r="F784" s="2" t="s">
        <v>86</v>
      </c>
      <c r="G784" s="2" t="s">
        <v>87</v>
      </c>
      <c r="H784" s="2">
        <v>1962</v>
      </c>
      <c r="I784" s="2">
        <v>28</v>
      </c>
      <c r="J784" s="2">
        <v>24</v>
      </c>
      <c r="K784" s="2" t="s">
        <v>63</v>
      </c>
      <c r="L784" s="2" t="s">
        <v>625</v>
      </c>
      <c r="M784" s="2"/>
      <c r="N784" s="2"/>
      <c r="O784" s="2"/>
      <c r="P784" s="2"/>
      <c r="Q784" s="2" t="b">
        <v>1</v>
      </c>
      <c r="R784" s="2">
        <v>2.277327935222672E-2</v>
      </c>
      <c r="S784" s="2">
        <v>0.18316824481041491</v>
      </c>
      <c r="T784" s="2">
        <v>2.277327935222672E-2</v>
      </c>
      <c r="U784" s="2">
        <v>11.029641114316361</v>
      </c>
      <c r="V784" s="2">
        <v>1.8356104880745541</v>
      </c>
      <c r="W784" s="2">
        <v>42.17</v>
      </c>
      <c r="X784" s="2">
        <v>0.50592219571199359</v>
      </c>
      <c r="Y784" s="2">
        <v>2.31006160164271E-2</v>
      </c>
      <c r="Z784" s="2">
        <v>0</v>
      </c>
      <c r="AA784" s="2">
        <v>0</v>
      </c>
      <c r="AB784" s="2">
        <v>0.55146875441644705</v>
      </c>
      <c r="AC784" s="2">
        <v>1.2151672222730261</v>
      </c>
      <c r="AD784" s="2">
        <v>32.68</v>
      </c>
      <c r="AE784" s="2">
        <v>0.87225868533282347</v>
      </c>
      <c r="AF784" s="2">
        <v>3.3805015286037347E-2</v>
      </c>
      <c r="AG784" s="2">
        <v>75.884999999999991</v>
      </c>
      <c r="AH784" s="2">
        <v>18.625783529666052</v>
      </c>
      <c r="AI784" s="2">
        <v>0</v>
      </c>
      <c r="AJ784" s="2">
        <v>12.9575750899916</v>
      </c>
      <c r="AK784" s="2">
        <v>6.6849999999999996</v>
      </c>
      <c r="AL784" s="2">
        <v>0</v>
      </c>
      <c r="AM784" s="2">
        <v>0</v>
      </c>
      <c r="AN784" s="2">
        <v>0.50395817572679125</v>
      </c>
      <c r="AO784" s="2">
        <v>0.22904214017906879</v>
      </c>
      <c r="AP784" s="2">
        <v>1.514820557158177</v>
      </c>
      <c r="AQ784" s="2">
        <v>1.210754216156795</v>
      </c>
      <c r="AR784" s="2">
        <v>0.50236949352494831</v>
      </c>
      <c r="AS784" s="2">
        <v>0.1130470060603682</v>
      </c>
      <c r="AT784" s="2">
        <v>3.3805015286037347E-2</v>
      </c>
      <c r="AU784" s="2">
        <v>0.1077218199502864</v>
      </c>
      <c r="AV784" s="2">
        <v>3.3061938331850803E-2</v>
      </c>
      <c r="AW784" s="2">
        <v>0.11055212415833</v>
      </c>
      <c r="AX784" s="2">
        <v>0.2214544615238847</v>
      </c>
      <c r="AY784" s="2">
        <v>0.18415025480301611</v>
      </c>
    </row>
    <row r="785" spans="1:51" hidden="1" x14ac:dyDescent="0.35">
      <c r="A785" s="2" t="s">
        <v>1444</v>
      </c>
      <c r="B785" s="2">
        <v>253367</v>
      </c>
      <c r="C785" s="2" t="s">
        <v>573</v>
      </c>
      <c r="D785" s="2" t="s">
        <v>257</v>
      </c>
      <c r="E785" s="2" t="s">
        <v>91</v>
      </c>
      <c r="F785" s="2" t="s">
        <v>92</v>
      </c>
      <c r="G785" s="2" t="s">
        <v>93</v>
      </c>
      <c r="H785" s="2">
        <v>1970</v>
      </c>
      <c r="I785" s="2">
        <v>26</v>
      </c>
      <c r="J785" s="2">
        <v>22</v>
      </c>
      <c r="K785" s="2" t="s">
        <v>56</v>
      </c>
      <c r="L785" s="2" t="s">
        <v>821</v>
      </c>
      <c r="M785" s="2"/>
      <c r="N785" s="2"/>
      <c r="O785" s="2"/>
      <c r="P785" s="2"/>
      <c r="Q785" s="2" t="b">
        <v>1</v>
      </c>
      <c r="R785" s="2">
        <v>0.182741116751269</v>
      </c>
      <c r="S785" s="2">
        <v>0.36548223350253811</v>
      </c>
      <c r="T785" s="2">
        <v>0.182741116751269</v>
      </c>
      <c r="U785" s="2">
        <v>0</v>
      </c>
      <c r="V785" s="2">
        <v>1.0964467005076139</v>
      </c>
      <c r="W785" s="2">
        <v>42.31</v>
      </c>
      <c r="X785" s="2">
        <v>0.5025380710659898</v>
      </c>
      <c r="Y785" s="2">
        <v>0.36548223350253811</v>
      </c>
      <c r="Z785" s="2">
        <v>0</v>
      </c>
      <c r="AA785" s="2">
        <v>0</v>
      </c>
      <c r="AB785" s="2">
        <v>1.0964467005076139</v>
      </c>
      <c r="AC785" s="2">
        <v>1.50761421319797</v>
      </c>
      <c r="AD785" s="2">
        <v>52.86</v>
      </c>
      <c r="AE785" s="2">
        <v>1.6903553299492391</v>
      </c>
      <c r="AF785" s="2">
        <v>0.20299141835841469</v>
      </c>
      <c r="AG785" s="2">
        <v>76.97</v>
      </c>
      <c r="AH785" s="2">
        <v>22.751269035532999</v>
      </c>
      <c r="AI785" s="2">
        <v>9.1370558375634514E-2</v>
      </c>
      <c r="AJ785" s="2">
        <v>12.654822335025379</v>
      </c>
      <c r="AK785" s="2">
        <v>7.02</v>
      </c>
      <c r="AL785" s="2">
        <v>4.5685279187817257E-2</v>
      </c>
      <c r="AM785" s="2">
        <v>0</v>
      </c>
      <c r="AN785" s="2">
        <v>1.8274111675126901</v>
      </c>
      <c r="AO785" s="2">
        <v>0.95939086294416243</v>
      </c>
      <c r="AP785" s="2">
        <v>1.187817258883249</v>
      </c>
      <c r="AQ785" s="2">
        <v>1.488721804511278</v>
      </c>
      <c r="AR785" s="2">
        <v>1.8045112781954891</v>
      </c>
      <c r="AS785" s="2">
        <v>0.22819280669205169</v>
      </c>
      <c r="AT785" s="2">
        <v>0.30602434141687429</v>
      </c>
      <c r="AU785" s="2">
        <v>0.15030456852791879</v>
      </c>
      <c r="AV785" s="2">
        <v>0.26588832487309649</v>
      </c>
      <c r="AW785" s="2">
        <v>0.30703714669198923</v>
      </c>
      <c r="AX785" s="2">
        <v>0.58798243732828848</v>
      </c>
      <c r="AY785" s="2">
        <v>9.1370558375634514E-2</v>
      </c>
    </row>
    <row r="786" spans="1:51" hidden="1" x14ac:dyDescent="0.35">
      <c r="A786" s="2" t="s">
        <v>1445</v>
      </c>
      <c r="B786" s="2"/>
      <c r="C786" s="2" t="s">
        <v>96</v>
      </c>
      <c r="D786" s="2"/>
      <c r="E786" s="2" t="s">
        <v>60</v>
      </c>
      <c r="F786" s="2" t="s">
        <v>61</v>
      </c>
      <c r="G786" s="2" t="s">
        <v>62</v>
      </c>
      <c r="H786" s="2">
        <v>2398.5</v>
      </c>
      <c r="I786" s="2">
        <v>28</v>
      </c>
      <c r="J786" s="2">
        <v>24</v>
      </c>
      <c r="K786" s="2" t="s">
        <v>63</v>
      </c>
      <c r="L786" s="2" t="s">
        <v>990</v>
      </c>
      <c r="M786" s="2"/>
      <c r="N786" s="2"/>
      <c r="O786" s="2"/>
      <c r="P786" s="2"/>
      <c r="Q786" s="2" t="b">
        <v>1</v>
      </c>
      <c r="R786" s="2">
        <v>1.536885245901639E-2</v>
      </c>
      <c r="S786" s="2">
        <v>1.536885245901639E-2</v>
      </c>
      <c r="T786" s="2">
        <v>0</v>
      </c>
      <c r="U786" s="2">
        <v>19.501726343972841</v>
      </c>
      <c r="V786" s="2">
        <v>6.8938307502039313</v>
      </c>
      <c r="W786" s="2">
        <v>0</v>
      </c>
      <c r="X786" s="2">
        <v>0</v>
      </c>
      <c r="Y786" s="2">
        <v>3.9445899007973059E-2</v>
      </c>
      <c r="Z786" s="2">
        <v>0</v>
      </c>
      <c r="AA786" s="2">
        <v>0</v>
      </c>
      <c r="AB786" s="2">
        <v>0.97129667394679364</v>
      </c>
      <c r="AC786" s="2">
        <v>7.8891798015946119E-2</v>
      </c>
      <c r="AD786" s="2">
        <v>42.965000000000003</v>
      </c>
      <c r="AE786" s="2">
        <v>2.650053943109755</v>
      </c>
      <c r="AF786" s="2">
        <v>2.4314728071767329E-2</v>
      </c>
      <c r="AG786" s="2">
        <v>77.615000000000009</v>
      </c>
      <c r="AH786" s="2">
        <v>22.491908533536829</v>
      </c>
      <c r="AI786" s="2">
        <v>0</v>
      </c>
      <c r="AJ786" s="2">
        <v>6.8902537299686859</v>
      </c>
      <c r="AK786" s="2">
        <v>6.74</v>
      </c>
      <c r="AL786" s="2">
        <v>4.8154093097913332E-2</v>
      </c>
      <c r="AM786" s="2">
        <v>0</v>
      </c>
      <c r="AN786" s="2">
        <v>0.27202622161408307</v>
      </c>
      <c r="AO786" s="2">
        <v>8.5552456385022235E-2</v>
      </c>
      <c r="AP786" s="2">
        <v>1.150591729600295</v>
      </c>
      <c r="AQ786" s="2">
        <v>7.8734853182431827E-2</v>
      </c>
      <c r="AR786" s="2">
        <v>0.27048968241502941</v>
      </c>
      <c r="AS786" s="2">
        <v>1.486987213877387E-2</v>
      </c>
      <c r="AT786" s="2">
        <v>2.4314728071767329E-2</v>
      </c>
      <c r="AU786" s="2">
        <v>8.46816369760282E-3</v>
      </c>
      <c r="AV786" s="2">
        <v>1.8032622424545432E-2</v>
      </c>
      <c r="AW786" s="2">
        <v>6.7605435558733315E-2</v>
      </c>
      <c r="AX786" s="2">
        <v>7.0501207508739019E-2</v>
      </c>
      <c r="AY786" s="2">
        <v>0.23258032260611011</v>
      </c>
    </row>
    <row r="787" spans="1:51" hidden="1" x14ac:dyDescent="0.35">
      <c r="A787" s="2" t="s">
        <v>1446</v>
      </c>
      <c r="B787" s="2"/>
      <c r="C787" s="2" t="s">
        <v>775</v>
      </c>
      <c r="D787" s="2"/>
      <c r="E787" s="2" t="s">
        <v>91</v>
      </c>
      <c r="F787" s="2" t="s">
        <v>92</v>
      </c>
      <c r="G787" s="2" t="s">
        <v>93</v>
      </c>
      <c r="H787" s="2">
        <v>2177.5</v>
      </c>
      <c r="I787" s="2">
        <v>30</v>
      </c>
      <c r="J787" s="2">
        <v>26</v>
      </c>
      <c r="K787" s="2" t="s">
        <v>63</v>
      </c>
      <c r="L787" s="2" t="s">
        <v>1447</v>
      </c>
      <c r="M787" s="2"/>
      <c r="N787" s="2"/>
      <c r="O787" s="2"/>
      <c r="P787" s="2"/>
      <c r="Q787" s="2" t="b">
        <v>1</v>
      </c>
      <c r="R787" s="2">
        <v>4.4132012987276197E-2</v>
      </c>
      <c r="S787" s="2">
        <v>6.0639716582287201E-2</v>
      </c>
      <c r="T787" s="2">
        <v>0.77214302217646313</v>
      </c>
      <c r="U787" s="2">
        <v>0</v>
      </c>
      <c r="V787" s="2">
        <v>1.229636445442496</v>
      </c>
      <c r="W787" s="2">
        <v>35.075000000000003</v>
      </c>
      <c r="X787" s="2">
        <v>0.40830472268273998</v>
      </c>
      <c r="Y787" s="2">
        <v>0.31398077850694972</v>
      </c>
      <c r="Z787" s="2">
        <v>0</v>
      </c>
      <c r="AA787" s="2">
        <v>0</v>
      </c>
      <c r="AB787" s="2">
        <v>0.2594009801259004</v>
      </c>
      <c r="AC787" s="2">
        <v>0.52352423764607647</v>
      </c>
      <c r="AD787" s="2">
        <v>41.664999999999999</v>
      </c>
      <c r="AE787" s="2">
        <v>0.1377871367595854</v>
      </c>
      <c r="AF787" s="2">
        <v>0.48971303138680111</v>
      </c>
      <c r="AG787" s="2">
        <v>60.98</v>
      </c>
      <c r="AH787" s="2">
        <v>9.385323648273431</v>
      </c>
      <c r="AI787" s="2">
        <v>6.6030814380044017E-2</v>
      </c>
      <c r="AJ787" s="2">
        <v>12.34622197541173</v>
      </c>
      <c r="AK787" s="2">
        <v>6.6849999999999996</v>
      </c>
      <c r="AL787" s="2">
        <v>0</v>
      </c>
      <c r="AM787" s="2">
        <v>0</v>
      </c>
      <c r="AN787" s="2">
        <v>2.6027855356440739</v>
      </c>
      <c r="AO787" s="2">
        <v>1.1137481100756781</v>
      </c>
      <c r="AP787" s="2">
        <v>0.4136958204804968</v>
      </c>
      <c r="AQ787" s="2">
        <v>0.65885797950219616</v>
      </c>
      <c r="AR787" s="2">
        <v>2.4048316251830162</v>
      </c>
      <c r="AS787" s="2">
        <v>5.0867649223410021E-2</v>
      </c>
      <c r="AT787" s="2">
        <v>0.61508736138860665</v>
      </c>
      <c r="AU787" s="2">
        <v>3.6501684211379677E-2</v>
      </c>
      <c r="AV787" s="2">
        <v>0.44745088223491408</v>
      </c>
      <c r="AW787" s="2">
        <v>9.1197590826360142E-2</v>
      </c>
      <c r="AX787" s="2">
        <v>0.59383629827376994</v>
      </c>
      <c r="AY787" s="2">
        <v>0.1047717295695634</v>
      </c>
    </row>
    <row r="788" spans="1:51" hidden="1" x14ac:dyDescent="0.35">
      <c r="A788" s="2" t="s">
        <v>1448</v>
      </c>
      <c r="B788" s="2"/>
      <c r="C788" s="2" t="s">
        <v>799</v>
      </c>
      <c r="D788" s="2"/>
      <c r="E788" s="2" t="s">
        <v>91</v>
      </c>
      <c r="F788" s="2" t="s">
        <v>92</v>
      </c>
      <c r="G788" s="2" t="s">
        <v>93</v>
      </c>
      <c r="H788" s="2">
        <v>1603</v>
      </c>
      <c r="I788" s="2">
        <v>21</v>
      </c>
      <c r="J788" s="2">
        <v>18</v>
      </c>
      <c r="K788" s="2" t="s">
        <v>63</v>
      </c>
      <c r="L788" s="2" t="s">
        <v>800</v>
      </c>
      <c r="M788" s="2"/>
      <c r="N788" s="2"/>
      <c r="O788" s="2"/>
      <c r="P788" s="2"/>
      <c r="Q788" s="2" t="b">
        <v>1</v>
      </c>
      <c r="R788" s="2">
        <v>6.1196736174070718E-2</v>
      </c>
      <c r="S788" s="2">
        <v>0.16739347234814139</v>
      </c>
      <c r="T788" s="2">
        <v>0.37978694469628288</v>
      </c>
      <c r="U788" s="2">
        <v>0</v>
      </c>
      <c r="V788" s="2">
        <v>0.96417497733454216</v>
      </c>
      <c r="W788" s="2">
        <v>42.71</v>
      </c>
      <c r="X788" s="2">
        <v>0.93178150498640067</v>
      </c>
      <c r="Y788" s="2">
        <v>0.31859020852221209</v>
      </c>
      <c r="Z788" s="2">
        <v>0</v>
      </c>
      <c r="AA788" s="2">
        <v>0</v>
      </c>
      <c r="AB788" s="2">
        <v>0.15539891205802361</v>
      </c>
      <c r="AC788" s="2">
        <v>0.5555847688123301</v>
      </c>
      <c r="AD788" s="2">
        <v>53.33</v>
      </c>
      <c r="AE788" s="2">
        <v>0.31438803263825932</v>
      </c>
      <c r="AF788" s="2">
        <v>0.39942865895979701</v>
      </c>
      <c r="AG788" s="2">
        <v>72.72</v>
      </c>
      <c r="AH788" s="2">
        <v>10.405525838621941</v>
      </c>
      <c r="AI788" s="2">
        <v>2.039891205802357E-2</v>
      </c>
      <c r="AJ788" s="2">
        <v>10.380312783318219</v>
      </c>
      <c r="AK788" s="2">
        <v>6.85</v>
      </c>
      <c r="AL788" s="2">
        <v>0</v>
      </c>
      <c r="AM788" s="2">
        <v>0</v>
      </c>
      <c r="AN788" s="2">
        <v>2.123934723481415</v>
      </c>
      <c r="AO788" s="2">
        <v>1.0253717135086129</v>
      </c>
      <c r="AP788" s="2">
        <v>1.3571804170444239</v>
      </c>
      <c r="AQ788" s="2">
        <v>0.55678681715082123</v>
      </c>
      <c r="AR788" s="2">
        <v>2.126226327439674</v>
      </c>
      <c r="AS788" s="2">
        <v>7.7081406269348424E-2</v>
      </c>
      <c r="AT788" s="2">
        <v>0.41485775701818822</v>
      </c>
      <c r="AU788" s="2">
        <v>3.9208748866727101E-2</v>
      </c>
      <c r="AV788" s="2">
        <v>0.33312606527651861</v>
      </c>
      <c r="AW788" s="2">
        <v>0.16363594237955981</v>
      </c>
      <c r="AX788" s="2">
        <v>0.54450090472946</v>
      </c>
      <c r="AY788" s="2">
        <v>4.4999999999999998E-2</v>
      </c>
    </row>
    <row r="789" spans="1:51" hidden="1" x14ac:dyDescent="0.35">
      <c r="A789" s="2" t="s">
        <v>1449</v>
      </c>
      <c r="B789" s="2"/>
      <c r="C789" s="2" t="s">
        <v>243</v>
      </c>
      <c r="D789" s="2"/>
      <c r="E789" s="2" t="s">
        <v>54</v>
      </c>
      <c r="F789" s="2" t="s">
        <v>54</v>
      </c>
      <c r="G789" s="2" t="s">
        <v>55</v>
      </c>
      <c r="H789" s="2">
        <v>2700</v>
      </c>
      <c r="I789" s="2">
        <v>30</v>
      </c>
      <c r="J789" s="2">
        <v>26</v>
      </c>
      <c r="K789" s="2" t="s">
        <v>63</v>
      </c>
      <c r="L789" s="2" t="s">
        <v>1450</v>
      </c>
      <c r="M789" s="2"/>
      <c r="N789" s="2"/>
      <c r="O789" s="2"/>
      <c r="P789" s="2"/>
      <c r="Q789" s="2" t="b">
        <v>1</v>
      </c>
      <c r="R789" s="2">
        <v>1.7241379310344831E-2</v>
      </c>
      <c r="S789" s="2">
        <v>0</v>
      </c>
      <c r="T789" s="2">
        <v>0</v>
      </c>
      <c r="U789" s="2">
        <v>28.07581757508343</v>
      </c>
      <c r="V789" s="2">
        <v>1.055061179087875</v>
      </c>
      <c r="W789" s="2">
        <v>50</v>
      </c>
      <c r="X789" s="2">
        <v>3.2258064516129031E-2</v>
      </c>
      <c r="Y789" s="2">
        <v>0</v>
      </c>
      <c r="Z789" s="2">
        <v>1.097788654060067</v>
      </c>
      <c r="AA789" s="2">
        <v>6.3181312569521707E-3</v>
      </c>
      <c r="AB789" s="2">
        <v>0</v>
      </c>
      <c r="AC789" s="2">
        <v>3.4482758620689648E-2</v>
      </c>
      <c r="AD789" s="2">
        <v>41.35</v>
      </c>
      <c r="AE789" s="2">
        <v>5.8748609566184644</v>
      </c>
      <c r="AF789" s="2">
        <v>0</v>
      </c>
      <c r="AG789" s="2">
        <v>72.775000000000006</v>
      </c>
      <c r="AH789" s="2">
        <v>22.595105672969961</v>
      </c>
      <c r="AI789" s="2">
        <v>0</v>
      </c>
      <c r="AJ789" s="2">
        <v>8.6001112347052278</v>
      </c>
      <c r="AK789" s="2">
        <v>7.0449999999999999</v>
      </c>
      <c r="AL789" s="2">
        <v>0</v>
      </c>
      <c r="AM789" s="2">
        <v>2.7502780867630698</v>
      </c>
      <c r="AN789" s="2">
        <v>0</v>
      </c>
      <c r="AO789" s="2">
        <v>0</v>
      </c>
      <c r="AP789" s="2">
        <v>3.4482758620689648E-2</v>
      </c>
      <c r="AQ789" s="2">
        <v>6.8965517241379309E-2</v>
      </c>
      <c r="AR789" s="2">
        <v>0</v>
      </c>
      <c r="AS789" s="2">
        <v>4.650546045138918E-3</v>
      </c>
      <c r="AT789" s="2">
        <v>0</v>
      </c>
      <c r="AU789" s="2">
        <v>2.4860956618464958E-3</v>
      </c>
      <c r="AV789" s="2">
        <v>0</v>
      </c>
      <c r="AW789" s="2">
        <v>0.20187630799823791</v>
      </c>
      <c r="AX789" s="2">
        <v>0.20652685430029341</v>
      </c>
      <c r="AY789" s="2">
        <v>3.3370411568409343E-2</v>
      </c>
    </row>
    <row r="790" spans="1:51" hidden="1" x14ac:dyDescent="0.35">
      <c r="A790" s="2" t="s">
        <v>1451</v>
      </c>
      <c r="B790" s="2"/>
      <c r="C790" s="2" t="s">
        <v>671</v>
      </c>
      <c r="D790" s="2"/>
      <c r="E790" s="2" t="s">
        <v>60</v>
      </c>
      <c r="F790" s="2" t="s">
        <v>61</v>
      </c>
      <c r="G790" s="2" t="s">
        <v>62</v>
      </c>
      <c r="H790" s="2">
        <v>2324.5</v>
      </c>
      <c r="I790" s="2">
        <v>28</v>
      </c>
      <c r="J790" s="2">
        <v>24</v>
      </c>
      <c r="K790" s="2" t="s">
        <v>63</v>
      </c>
      <c r="L790" s="2" t="s">
        <v>829</v>
      </c>
      <c r="M790" s="2"/>
      <c r="N790" s="2"/>
      <c r="O790" s="2"/>
      <c r="P790" s="2"/>
      <c r="Q790" s="2" t="b">
        <v>1</v>
      </c>
      <c r="R790" s="2">
        <v>0</v>
      </c>
      <c r="S790" s="2">
        <v>5.7569296375266532E-2</v>
      </c>
      <c r="T790" s="2">
        <v>0.1158215618336887</v>
      </c>
      <c r="U790" s="2">
        <v>21.422153851279319</v>
      </c>
      <c r="V790" s="2">
        <v>4.9155200559701493</v>
      </c>
      <c r="W790" s="2">
        <v>50.505000000000003</v>
      </c>
      <c r="X790" s="2">
        <v>0.19360507729211091</v>
      </c>
      <c r="Y790" s="2">
        <v>7.7442030916844345E-2</v>
      </c>
      <c r="Z790" s="2">
        <v>0</v>
      </c>
      <c r="AA790" s="2">
        <v>0</v>
      </c>
      <c r="AB790" s="2">
        <v>1.683851945628998</v>
      </c>
      <c r="AC790" s="2">
        <v>0.42627265458422181</v>
      </c>
      <c r="AD790" s="2">
        <v>49.914999999999999</v>
      </c>
      <c r="AE790" s="2">
        <v>3.716193030383796</v>
      </c>
      <c r="AF790" s="2">
        <v>7.2135771279396466E-2</v>
      </c>
      <c r="AG790" s="2">
        <v>82.924999999999997</v>
      </c>
      <c r="AH790" s="2">
        <v>39.092725546375263</v>
      </c>
      <c r="AI790" s="2">
        <v>0</v>
      </c>
      <c r="AJ790" s="2">
        <v>10.21271988272921</v>
      </c>
      <c r="AK790" s="2">
        <v>6.94</v>
      </c>
      <c r="AL790" s="2">
        <v>5.7910780916844352E-2</v>
      </c>
      <c r="AM790" s="2">
        <v>0</v>
      </c>
      <c r="AN790" s="2">
        <v>0.54175273187633266</v>
      </c>
      <c r="AO790" s="2">
        <v>0.17441531183368869</v>
      </c>
      <c r="AP790" s="2">
        <v>2.132046242004265</v>
      </c>
      <c r="AQ790" s="2">
        <v>0.40346456314374662</v>
      </c>
      <c r="AR790" s="2">
        <v>0.5563576052092275</v>
      </c>
      <c r="AS790" s="2">
        <v>4.6788658282587187E-2</v>
      </c>
      <c r="AT790" s="2">
        <v>7.2135771279396466E-2</v>
      </c>
      <c r="AU790" s="2">
        <v>7.27306269989339E-2</v>
      </c>
      <c r="AV790" s="2">
        <v>6.0987306769722818E-2</v>
      </c>
      <c r="AW790" s="2">
        <v>0.22786139887793919</v>
      </c>
      <c r="AX790" s="2">
        <v>0.26207023769544002</v>
      </c>
      <c r="AY790" s="2">
        <v>0.3875516391257996</v>
      </c>
    </row>
    <row r="791" spans="1:51" hidden="1" x14ac:dyDescent="0.35">
      <c r="A791" s="6" t="s">
        <v>1452</v>
      </c>
      <c r="B791" s="7"/>
      <c r="C791" s="7" t="s">
        <v>504</v>
      </c>
      <c r="D791" s="7"/>
      <c r="E791" s="7" t="s">
        <v>85</v>
      </c>
      <c r="F791" s="7" t="s">
        <v>86</v>
      </c>
      <c r="G791" s="7" t="s">
        <v>87</v>
      </c>
      <c r="H791" s="7">
        <v>2864.5</v>
      </c>
      <c r="I791" s="7">
        <v>36</v>
      </c>
      <c r="J791" s="7">
        <v>31</v>
      </c>
      <c r="K791" s="7" t="s">
        <v>63</v>
      </c>
      <c r="L791" s="7" t="s">
        <v>534</v>
      </c>
      <c r="M791" s="7"/>
      <c r="N791" s="7"/>
      <c r="O791" s="7"/>
      <c r="P791" s="7"/>
      <c r="Q791" s="7" t="b">
        <v>1</v>
      </c>
      <c r="R791" s="7">
        <v>0.2056058019462752</v>
      </c>
      <c r="S791" s="7">
        <v>0.4112116038925504</v>
      </c>
      <c r="T791" s="7">
        <v>0.1999066121011682</v>
      </c>
      <c r="U791" s="7">
        <v>10.92911590806348</v>
      </c>
      <c r="V791" s="7">
        <v>1.059703567774632</v>
      </c>
      <c r="W791" s="7">
        <v>53.63</v>
      </c>
      <c r="X791" s="7">
        <v>0.74049874788836278</v>
      </c>
      <c r="Y791" s="7">
        <v>0.19168684122867541</v>
      </c>
      <c r="Z791" s="7">
        <v>0</v>
      </c>
      <c r="AA791" s="7">
        <v>0</v>
      </c>
      <c r="AB791" s="7">
        <v>0.57982843691260799</v>
      </c>
      <c r="AC791" s="7">
        <v>2.0952943205881649</v>
      </c>
      <c r="AD791" s="7">
        <v>63.63</v>
      </c>
      <c r="AE791" s="7">
        <v>2.7830225855956598</v>
      </c>
      <c r="AF791" s="7">
        <v>0.1803123904765184</v>
      </c>
      <c r="AG791" s="7">
        <v>86.754999999999995</v>
      </c>
      <c r="AH791" s="7">
        <v>45.929235617073928</v>
      </c>
      <c r="AI791" s="7">
        <v>0</v>
      </c>
      <c r="AJ791" s="7">
        <v>12.36216176628043</v>
      </c>
      <c r="AK791" s="7">
        <v>7.16</v>
      </c>
      <c r="AL791" s="7">
        <v>1.391896071759975E-2</v>
      </c>
      <c r="AM791" s="7">
        <v>0</v>
      </c>
      <c r="AN791" s="7">
        <v>2.1961789032572749</v>
      </c>
      <c r="AO791" s="7">
        <v>0.73479955804325581</v>
      </c>
      <c r="AP791" s="7">
        <v>1.4645579540317399</v>
      </c>
      <c r="AQ791" s="7">
        <v>2.102933649872833</v>
      </c>
      <c r="AR791" s="7">
        <v>2.1881917452086022</v>
      </c>
      <c r="AS791" s="7">
        <v>0.26324696455477992</v>
      </c>
      <c r="AT791" s="7">
        <v>0.19089724781897241</v>
      </c>
      <c r="AU791" s="7">
        <v>0.20079773787146971</v>
      </c>
      <c r="AV791" s="7">
        <v>0.19983869024958961</v>
      </c>
      <c r="AW791" s="7">
        <v>0.4880394483368018</v>
      </c>
      <c r="AX791" s="7">
        <v>0.79027918957664833</v>
      </c>
      <c r="AY791" s="8">
        <v>0.21952476266387491</v>
      </c>
    </row>
    <row r="792" spans="1:51" hidden="1" x14ac:dyDescent="0.35">
      <c r="A792" s="2" t="s">
        <v>1453</v>
      </c>
      <c r="B792" s="2">
        <v>791800</v>
      </c>
      <c r="C792" s="2" t="s">
        <v>59</v>
      </c>
      <c r="D792" s="2" t="s">
        <v>53</v>
      </c>
      <c r="E792" s="2" t="s">
        <v>91</v>
      </c>
      <c r="F792" s="2" t="s">
        <v>92</v>
      </c>
      <c r="G792" s="2" t="s">
        <v>93</v>
      </c>
      <c r="H792" s="2">
        <v>738</v>
      </c>
      <c r="I792" s="2">
        <v>21</v>
      </c>
      <c r="J792" s="2">
        <v>18</v>
      </c>
      <c r="K792" s="2" t="s">
        <v>56</v>
      </c>
      <c r="L792" s="2" t="s">
        <v>1014</v>
      </c>
      <c r="M792" s="2"/>
      <c r="N792" s="2"/>
      <c r="O792" s="2"/>
      <c r="P792" s="2"/>
      <c r="Q792" s="2" t="b">
        <v>0</v>
      </c>
      <c r="R792" s="2">
        <v>0</v>
      </c>
      <c r="S792" s="2">
        <v>0.12195121951219511</v>
      </c>
      <c r="T792" s="2">
        <v>0.48780487804878048</v>
      </c>
      <c r="U792" s="2">
        <v>0</v>
      </c>
      <c r="V792" s="2">
        <v>1.097560975609756</v>
      </c>
      <c r="W792" s="2">
        <v>16.670000000000002</v>
      </c>
      <c r="X792" s="2">
        <v>0.12195121951219511</v>
      </c>
      <c r="Y792" s="2">
        <v>0.12195121951219511</v>
      </c>
      <c r="Z792" s="2">
        <v>0</v>
      </c>
      <c r="AA792" s="2">
        <v>0</v>
      </c>
      <c r="AB792" s="2">
        <v>0</v>
      </c>
      <c r="AC792" s="2">
        <v>0.6097560975609756</v>
      </c>
      <c r="AD792" s="2">
        <v>40</v>
      </c>
      <c r="AE792" s="2">
        <v>0.24390243902439021</v>
      </c>
      <c r="AF792" s="2"/>
      <c r="AG792" s="2">
        <v>66.25</v>
      </c>
      <c r="AH792" s="2">
        <v>12.92682926829268</v>
      </c>
      <c r="AI792" s="2">
        <v>0</v>
      </c>
      <c r="AJ792" s="2">
        <v>11.463414634146339</v>
      </c>
      <c r="AK792" s="2">
        <v>6.65</v>
      </c>
      <c r="AL792" s="2">
        <v>0</v>
      </c>
      <c r="AM792" s="2">
        <v>0</v>
      </c>
      <c r="AN792" s="2">
        <v>1.9512195121951219</v>
      </c>
      <c r="AO792" s="2">
        <v>0.85365853658536583</v>
      </c>
      <c r="AP792" s="2">
        <v>0.36585365853658541</v>
      </c>
      <c r="AQ792" s="2"/>
      <c r="AR792" s="2"/>
      <c r="AS792" s="2"/>
      <c r="AT792" s="2"/>
      <c r="AU792" s="2">
        <v>5.9756097560975607E-2</v>
      </c>
      <c r="AV792" s="2">
        <v>0.31341463414634152</v>
      </c>
      <c r="AW792" s="2"/>
      <c r="AX792" s="2"/>
      <c r="AY792" s="2">
        <v>0.36585365853658541</v>
      </c>
    </row>
    <row r="793" spans="1:51" hidden="1" x14ac:dyDescent="0.35">
      <c r="A793" s="2" t="s">
        <v>1454</v>
      </c>
      <c r="B793" s="2">
        <v>361790</v>
      </c>
      <c r="C793" s="2" t="s">
        <v>240</v>
      </c>
      <c r="D793" s="2" t="s">
        <v>81</v>
      </c>
      <c r="E793" s="2" t="s">
        <v>85</v>
      </c>
      <c r="F793" s="2" t="s">
        <v>86</v>
      </c>
      <c r="G793" s="2" t="s">
        <v>87</v>
      </c>
      <c r="H793" s="2">
        <v>1438</v>
      </c>
      <c r="I793" s="2">
        <v>26</v>
      </c>
      <c r="J793" s="2">
        <v>22</v>
      </c>
      <c r="K793" s="2" t="s">
        <v>67</v>
      </c>
      <c r="L793" s="2" t="s">
        <v>984</v>
      </c>
      <c r="M793" s="2"/>
      <c r="N793" s="2"/>
      <c r="O793" s="2"/>
      <c r="P793" s="2"/>
      <c r="Q793" s="2" t="b">
        <v>1</v>
      </c>
      <c r="R793" s="2">
        <v>0.12517385257301811</v>
      </c>
      <c r="S793" s="2">
        <v>0.25034770514603621</v>
      </c>
      <c r="T793" s="2">
        <v>0</v>
      </c>
      <c r="U793" s="2">
        <v>11.63004172461752</v>
      </c>
      <c r="V793" s="2">
        <v>0.75104311543810853</v>
      </c>
      <c r="W793" s="2">
        <v>46.15</v>
      </c>
      <c r="X793" s="2">
        <v>0.37552155771905432</v>
      </c>
      <c r="Y793" s="2">
        <v>0.12517385257301811</v>
      </c>
      <c r="Z793" s="2">
        <v>0</v>
      </c>
      <c r="AA793" s="2">
        <v>0</v>
      </c>
      <c r="AB793" s="2">
        <v>0.62586926286509037</v>
      </c>
      <c r="AC793" s="2">
        <v>1.126564673157163</v>
      </c>
      <c r="AD793" s="2">
        <v>68.75</v>
      </c>
      <c r="AE793" s="2">
        <v>0.68845618915159945</v>
      </c>
      <c r="AF793" s="2">
        <v>8.7179021397118778E-2</v>
      </c>
      <c r="AG793" s="2">
        <v>83.72</v>
      </c>
      <c r="AH793" s="2">
        <v>22.844228094575801</v>
      </c>
      <c r="AI793" s="2">
        <v>0</v>
      </c>
      <c r="AJ793" s="2">
        <v>7.3226703755215574</v>
      </c>
      <c r="AK793" s="2">
        <v>6.83</v>
      </c>
      <c r="AL793" s="2">
        <v>0</v>
      </c>
      <c r="AM793" s="2">
        <v>0</v>
      </c>
      <c r="AN793" s="2">
        <v>1.126564673157163</v>
      </c>
      <c r="AO793" s="2">
        <v>0.31293463143254518</v>
      </c>
      <c r="AP793" s="2">
        <v>1.815020862308762</v>
      </c>
      <c r="AQ793" s="2">
        <v>1.128919860627178</v>
      </c>
      <c r="AR793" s="2">
        <v>1.128919860627178</v>
      </c>
      <c r="AS793" s="2">
        <v>0.20089228828324049</v>
      </c>
      <c r="AT793" s="2">
        <v>8.7179021397118778E-2</v>
      </c>
      <c r="AU793" s="2">
        <v>0.2228094575799722</v>
      </c>
      <c r="AV793" s="2">
        <v>9.638386648122392E-2</v>
      </c>
      <c r="AW793" s="2">
        <v>0.28409257836198559</v>
      </c>
      <c r="AX793" s="2">
        <v>0.42091058347802551</v>
      </c>
      <c r="AY793" s="2">
        <v>0.31293463143254518</v>
      </c>
    </row>
    <row r="794" spans="1:51" hidden="1" x14ac:dyDescent="0.35">
      <c r="A794" s="2" t="s">
        <v>1455</v>
      </c>
      <c r="B794" s="2"/>
      <c r="C794" s="2" t="s">
        <v>293</v>
      </c>
      <c r="D794" s="2"/>
      <c r="E794" s="2" t="s">
        <v>54</v>
      </c>
      <c r="F794" s="2" t="s">
        <v>54</v>
      </c>
      <c r="G794" s="2" t="s">
        <v>55</v>
      </c>
      <c r="H794" s="2">
        <v>2672</v>
      </c>
      <c r="I794" s="2">
        <v>30</v>
      </c>
      <c r="J794" s="2">
        <v>26</v>
      </c>
      <c r="K794" s="2" t="s">
        <v>63</v>
      </c>
      <c r="L794" s="2" t="s">
        <v>1189</v>
      </c>
      <c r="M794" s="2"/>
      <c r="N794" s="2"/>
      <c r="O794" s="2"/>
      <c r="P794" s="2"/>
      <c r="Q794" s="2" t="b">
        <v>1</v>
      </c>
      <c r="R794" s="2">
        <v>3.125E-2</v>
      </c>
      <c r="S794" s="2">
        <v>3.125E-2</v>
      </c>
      <c r="T794" s="2">
        <v>0</v>
      </c>
      <c r="U794" s="2">
        <v>30.545836038961038</v>
      </c>
      <c r="V794" s="2">
        <v>0.83664772727272729</v>
      </c>
      <c r="W794" s="2">
        <v>100</v>
      </c>
      <c r="X794" s="2">
        <v>4.9512987012987009E-2</v>
      </c>
      <c r="Y794" s="2">
        <v>0</v>
      </c>
      <c r="Z794" s="2">
        <v>1.0257464488636361</v>
      </c>
      <c r="AA794" s="2">
        <v>0.21215300324675329</v>
      </c>
      <c r="AB794" s="2">
        <v>1.8262987012987009E-2</v>
      </c>
      <c r="AC794" s="2">
        <v>6.5137987012987009E-2</v>
      </c>
      <c r="AD794" s="2">
        <v>34.604999999999997</v>
      </c>
      <c r="AE794" s="2">
        <v>7.4180194805194803</v>
      </c>
      <c r="AF794" s="2">
        <v>0</v>
      </c>
      <c r="AG794" s="2">
        <v>51.594999999999999</v>
      </c>
      <c r="AH794" s="2">
        <v>14.995129870129871</v>
      </c>
      <c r="AI794" s="2">
        <v>0</v>
      </c>
      <c r="AJ794" s="2">
        <v>14.21347402597403</v>
      </c>
      <c r="AK794" s="2">
        <v>7.165</v>
      </c>
      <c r="AL794" s="2">
        <v>3.6525974025974017E-2</v>
      </c>
      <c r="AM794" s="2">
        <v>3.6594967532467528</v>
      </c>
      <c r="AN794" s="2">
        <v>0</v>
      </c>
      <c r="AO794" s="2">
        <v>0</v>
      </c>
      <c r="AP794" s="2">
        <v>5.478896103896104E-2</v>
      </c>
      <c r="AQ794" s="2">
        <v>6.5130578093306288E-2</v>
      </c>
      <c r="AR794" s="2">
        <v>0</v>
      </c>
      <c r="AS794" s="2">
        <v>7.5140004966013189E-3</v>
      </c>
      <c r="AT794" s="2">
        <v>0</v>
      </c>
      <c r="AU794" s="2">
        <v>2.475649350649351E-3</v>
      </c>
      <c r="AV794" s="2">
        <v>0</v>
      </c>
      <c r="AW794" s="2">
        <v>9.9237165123407967E-2</v>
      </c>
      <c r="AX794" s="2">
        <v>0.1067511661827817</v>
      </c>
      <c r="AY794" s="2">
        <v>8.0762987012987009E-2</v>
      </c>
    </row>
    <row r="795" spans="1:51" hidden="1" x14ac:dyDescent="0.35">
      <c r="A795" s="2" t="s">
        <v>1456</v>
      </c>
      <c r="B795" s="2"/>
      <c r="C795" s="2" t="s">
        <v>736</v>
      </c>
      <c r="D795" s="2"/>
      <c r="E795" s="2" t="s">
        <v>91</v>
      </c>
      <c r="F795" s="2" t="s">
        <v>92</v>
      </c>
      <c r="G795" s="2" t="s">
        <v>93</v>
      </c>
      <c r="H795" s="2">
        <v>1044</v>
      </c>
      <c r="I795" s="2">
        <v>16</v>
      </c>
      <c r="J795" s="2">
        <v>13</v>
      </c>
      <c r="K795" s="2" t="s">
        <v>63</v>
      </c>
      <c r="L795" s="2" t="s">
        <v>1457</v>
      </c>
      <c r="M795" s="2"/>
      <c r="N795" s="2"/>
      <c r="O795" s="2"/>
      <c r="P795" s="2"/>
      <c r="Q795" s="2" t="b">
        <v>1</v>
      </c>
      <c r="R795" s="2">
        <v>6.0893098782138028E-2</v>
      </c>
      <c r="S795" s="2">
        <v>0.13466359058541669</v>
      </c>
      <c r="T795" s="2">
        <v>0.37823598571396883</v>
      </c>
      <c r="U795" s="2">
        <v>0</v>
      </c>
      <c r="V795" s="2">
        <v>0.1779875329976264</v>
      </c>
      <c r="W795" s="2">
        <v>36.94</v>
      </c>
      <c r="X795" s="2">
        <v>1.2986202000931699</v>
      </c>
      <c r="Y795" s="2">
        <v>0.6475631668848022</v>
      </c>
      <c r="Z795" s="2">
        <v>0</v>
      </c>
      <c r="AA795" s="2">
        <v>0</v>
      </c>
      <c r="AB795" s="2">
        <v>0.28220457419197409</v>
      </c>
      <c r="AC795" s="2">
        <v>0.31734288693183083</v>
      </c>
      <c r="AD795" s="2">
        <v>50</v>
      </c>
      <c r="AE795" s="2">
        <v>6.0893098782138028E-2</v>
      </c>
      <c r="AF795" s="2">
        <v>0.73005747315961567</v>
      </c>
      <c r="AG795" s="2">
        <v>76.35499999999999</v>
      </c>
      <c r="AH795" s="2">
        <v>14.692306839104679</v>
      </c>
      <c r="AI795" s="2">
        <v>9.1339648173207041E-2</v>
      </c>
      <c r="AJ795" s="2">
        <v>13.09630870250006</v>
      </c>
      <c r="AK795" s="2">
        <v>6.95</v>
      </c>
      <c r="AL795" s="2">
        <v>0</v>
      </c>
      <c r="AM795" s="2">
        <v>0</v>
      </c>
      <c r="AN795" s="2">
        <v>3.5328978016371262</v>
      </c>
      <c r="AO795" s="2">
        <v>1.386465981942812</v>
      </c>
      <c r="AP795" s="2">
        <v>0.15223274695534511</v>
      </c>
      <c r="AQ795" s="2">
        <v>0.48032021347565051</v>
      </c>
      <c r="AR795" s="2">
        <v>4.2028018679119414</v>
      </c>
      <c r="AS795" s="2">
        <v>9.2968054493520164E-2</v>
      </c>
      <c r="AT795" s="2">
        <v>0.9128910782259253</v>
      </c>
      <c r="AU795" s="2">
        <v>0.10817708911022871</v>
      </c>
      <c r="AV795" s="2">
        <v>0.64861731626699792</v>
      </c>
      <c r="AW795" s="2">
        <v>0.2315183404119831</v>
      </c>
      <c r="AX795" s="2">
        <v>0.89522727758308662</v>
      </c>
      <c r="AY795" s="2">
        <v>0.1042170411943477</v>
      </c>
    </row>
    <row r="796" spans="1:51" hidden="1" x14ac:dyDescent="0.35">
      <c r="A796" s="2" t="s">
        <v>1458</v>
      </c>
      <c r="B796" s="2"/>
      <c r="C796" s="2" t="s">
        <v>1459</v>
      </c>
      <c r="D796" s="2"/>
      <c r="E796" s="2" t="s">
        <v>54</v>
      </c>
      <c r="F796" s="2" t="s">
        <v>54</v>
      </c>
      <c r="G796" s="2" t="s">
        <v>55</v>
      </c>
      <c r="H796" s="2">
        <v>1672</v>
      </c>
      <c r="I796" s="2">
        <v>19</v>
      </c>
      <c r="J796" s="2">
        <v>16</v>
      </c>
      <c r="K796" s="2" t="s">
        <v>63</v>
      </c>
      <c r="L796" s="2" t="s">
        <v>1460</v>
      </c>
      <c r="M796" s="2"/>
      <c r="N796" s="2"/>
      <c r="O796" s="2"/>
      <c r="P796" s="2"/>
      <c r="Q796" s="2" t="b">
        <v>0</v>
      </c>
      <c r="R796" s="2">
        <v>0</v>
      </c>
      <c r="S796" s="2">
        <v>0</v>
      </c>
      <c r="T796" s="2">
        <v>0</v>
      </c>
      <c r="U796" s="2">
        <v>27.750385861561121</v>
      </c>
      <c r="V796" s="2">
        <v>1.067304860088365</v>
      </c>
      <c r="W796" s="2">
        <v>0</v>
      </c>
      <c r="X796" s="2">
        <v>0</v>
      </c>
      <c r="Y796" s="2">
        <v>0</v>
      </c>
      <c r="Z796" s="2">
        <v>1.1072804123711339</v>
      </c>
      <c r="AA796" s="2">
        <v>-2.080117820324006E-2</v>
      </c>
      <c r="AB796" s="2">
        <v>1.428571428571429E-2</v>
      </c>
      <c r="AC796" s="2">
        <v>0</v>
      </c>
      <c r="AD796" s="2">
        <v>49.515000000000001</v>
      </c>
      <c r="AE796" s="2">
        <v>5.6827687776141387</v>
      </c>
      <c r="AF796" s="2">
        <v>0</v>
      </c>
      <c r="AG796" s="2">
        <v>75.594999999999999</v>
      </c>
      <c r="AH796" s="2">
        <v>20.53888070692194</v>
      </c>
      <c r="AI796" s="2">
        <v>0</v>
      </c>
      <c r="AJ796" s="2">
        <v>6.6650957290132542</v>
      </c>
      <c r="AK796" s="2">
        <v>6.9949999999999992</v>
      </c>
      <c r="AL796" s="2">
        <v>0</v>
      </c>
      <c r="AM796" s="2">
        <v>3.3985272459499272</v>
      </c>
      <c r="AN796" s="2">
        <v>0</v>
      </c>
      <c r="AO796" s="2">
        <v>0</v>
      </c>
      <c r="AP796" s="2">
        <v>2.8571428571428571E-2</v>
      </c>
      <c r="AQ796" s="2">
        <v>0</v>
      </c>
      <c r="AR796" s="2"/>
      <c r="AS796" s="2"/>
      <c r="AT796" s="2"/>
      <c r="AU796" s="2">
        <v>2.8571428571428568E-4</v>
      </c>
      <c r="AV796" s="2">
        <v>0</v>
      </c>
      <c r="AW796" s="2">
        <v>0</v>
      </c>
      <c r="AX796" s="2">
        <v>0</v>
      </c>
      <c r="AY796" s="2">
        <v>0</v>
      </c>
    </row>
    <row r="797" spans="1:51" hidden="1" x14ac:dyDescent="0.35">
      <c r="A797" s="2" t="s">
        <v>1461</v>
      </c>
      <c r="B797" s="2"/>
      <c r="C797" s="2" t="s">
        <v>649</v>
      </c>
      <c r="D797" s="2"/>
      <c r="E797" s="2" t="s">
        <v>60</v>
      </c>
      <c r="F797" s="2" t="s">
        <v>61</v>
      </c>
      <c r="G797" s="2" t="s">
        <v>62</v>
      </c>
      <c r="H797" s="2">
        <v>1871</v>
      </c>
      <c r="I797" s="2">
        <v>23</v>
      </c>
      <c r="J797" s="2">
        <v>19</v>
      </c>
      <c r="K797" s="2" t="s">
        <v>63</v>
      </c>
      <c r="L797" s="2" t="s">
        <v>1462</v>
      </c>
      <c r="M797" s="2"/>
      <c r="N797" s="2"/>
      <c r="O797" s="2"/>
      <c r="P797" s="2"/>
      <c r="Q797" s="2" t="b">
        <v>1</v>
      </c>
      <c r="R797" s="2">
        <v>0</v>
      </c>
      <c r="S797" s="2">
        <v>0</v>
      </c>
      <c r="T797" s="2">
        <v>0.10581644104650351</v>
      </c>
      <c r="U797" s="2">
        <v>18.765685452760049</v>
      </c>
      <c r="V797" s="2">
        <v>5.4144718383951744</v>
      </c>
      <c r="W797" s="2">
        <v>25</v>
      </c>
      <c r="X797" s="2">
        <v>2.8301886792452831E-2</v>
      </c>
      <c r="Y797" s="2">
        <v>4.9212667461597817E-2</v>
      </c>
      <c r="Z797" s="2">
        <v>0</v>
      </c>
      <c r="AA797" s="2">
        <v>0</v>
      </c>
      <c r="AB797" s="2">
        <v>1.066633934207758</v>
      </c>
      <c r="AC797" s="2">
        <v>0.1193361155923406</v>
      </c>
      <c r="AD797" s="2">
        <v>49.88</v>
      </c>
      <c r="AE797" s="2">
        <v>2.135792943817072</v>
      </c>
      <c r="AF797" s="2">
        <v>7.8942013678149639E-2</v>
      </c>
      <c r="AG797" s="2">
        <v>90.844999999999999</v>
      </c>
      <c r="AH797" s="2">
        <v>50.993845128708713</v>
      </c>
      <c r="AI797" s="2">
        <v>0</v>
      </c>
      <c r="AJ797" s="2">
        <v>5.6457529634565482</v>
      </c>
      <c r="AK797" s="2">
        <v>6.8599999999999994</v>
      </c>
      <c r="AL797" s="2">
        <v>2.0910780669144979E-2</v>
      </c>
      <c r="AM797" s="2">
        <v>0</v>
      </c>
      <c r="AN797" s="2">
        <v>0.58316090341586579</v>
      </c>
      <c r="AO797" s="2">
        <v>9.1034228799887762E-2</v>
      </c>
      <c r="AP797" s="2">
        <v>1.067896471908536</v>
      </c>
      <c r="AQ797" s="2">
        <v>0.12616822429906541</v>
      </c>
      <c r="AR797" s="2">
        <v>0.54672897196261683</v>
      </c>
      <c r="AS797" s="2">
        <v>8.2715894139119405E-3</v>
      </c>
      <c r="AT797" s="2">
        <v>7.8942013678149639E-2</v>
      </c>
      <c r="AU797" s="2">
        <v>3.8227274321385993E-2</v>
      </c>
      <c r="AV797" s="2">
        <v>8.4256505576208174E-2</v>
      </c>
      <c r="AW797" s="2">
        <v>0.25044701674900882</v>
      </c>
      <c r="AX797" s="2">
        <v>0.25871860718128281</v>
      </c>
      <c r="AY797" s="2">
        <v>0.38018166514694529</v>
      </c>
    </row>
    <row r="798" spans="1:51" hidden="1" x14ac:dyDescent="0.35">
      <c r="A798" s="2" t="s">
        <v>1463</v>
      </c>
      <c r="B798" s="2">
        <v>1390389</v>
      </c>
      <c r="C798" s="2" t="s">
        <v>316</v>
      </c>
      <c r="D798" s="2" t="s">
        <v>81</v>
      </c>
      <c r="E798" s="2" t="s">
        <v>91</v>
      </c>
      <c r="F798" s="2" t="s">
        <v>92</v>
      </c>
      <c r="G798" s="2" t="s">
        <v>93</v>
      </c>
      <c r="H798" s="2">
        <v>204</v>
      </c>
      <c r="I798" s="2">
        <v>10</v>
      </c>
      <c r="J798" s="2">
        <v>8</v>
      </c>
      <c r="K798" s="2" t="s">
        <v>67</v>
      </c>
      <c r="L798" s="2" t="s">
        <v>317</v>
      </c>
      <c r="M798" s="2"/>
      <c r="N798" s="2"/>
      <c r="O798" s="2"/>
      <c r="P798" s="2"/>
      <c r="Q798" s="2" t="b">
        <v>0</v>
      </c>
      <c r="R798" s="2">
        <v>0</v>
      </c>
      <c r="S798" s="2">
        <v>0.44117647058823528</v>
      </c>
      <c r="T798" s="2">
        <v>0</v>
      </c>
      <c r="U798" s="2">
        <v>0</v>
      </c>
      <c r="V798" s="2">
        <v>0.44117647058823528</v>
      </c>
      <c r="W798" s="2">
        <v>55.56</v>
      </c>
      <c r="X798" s="2">
        <v>4.4117647058823533</v>
      </c>
      <c r="Y798" s="2">
        <v>0</v>
      </c>
      <c r="Z798" s="2">
        <v>0</v>
      </c>
      <c r="AA798" s="2">
        <v>0</v>
      </c>
      <c r="AB798" s="2">
        <v>0.44117647058823528</v>
      </c>
      <c r="AC798" s="2">
        <v>2.2058823529411771</v>
      </c>
      <c r="AD798" s="2">
        <v>0</v>
      </c>
      <c r="AE798" s="2">
        <v>0</v>
      </c>
      <c r="AF798" s="2"/>
      <c r="AG798" s="2">
        <v>68.290000000000006</v>
      </c>
      <c r="AH798" s="2">
        <v>12.352941176470591</v>
      </c>
      <c r="AI798" s="2">
        <v>0</v>
      </c>
      <c r="AJ798" s="2">
        <v>20.294117647058819</v>
      </c>
      <c r="AK798" s="2">
        <v>6.76</v>
      </c>
      <c r="AL798" s="2">
        <v>0</v>
      </c>
      <c r="AM798" s="2">
        <v>0</v>
      </c>
      <c r="AN798" s="2">
        <v>0.88235294117647056</v>
      </c>
      <c r="AO798" s="2">
        <v>0.44117647058823528</v>
      </c>
      <c r="AP798" s="2">
        <v>3.5294117647058818</v>
      </c>
      <c r="AQ798" s="2"/>
      <c r="AR798" s="2"/>
      <c r="AS798" s="2"/>
      <c r="AT798" s="2"/>
      <c r="AU798" s="2">
        <v>0.1852941176470588</v>
      </c>
      <c r="AV798" s="2">
        <v>8.8235294117647058E-3</v>
      </c>
      <c r="AW798" s="2"/>
      <c r="AX798" s="2"/>
      <c r="AY798" s="2">
        <v>0.44117647058823528</v>
      </c>
    </row>
    <row r="799" spans="1:51" hidden="1" x14ac:dyDescent="0.35">
      <c r="A799" s="2" t="s">
        <v>1464</v>
      </c>
      <c r="B799" s="2"/>
      <c r="C799" s="2" t="s">
        <v>501</v>
      </c>
      <c r="D799" s="2"/>
      <c r="E799" s="2" t="s">
        <v>91</v>
      </c>
      <c r="F799" s="2" t="s">
        <v>92</v>
      </c>
      <c r="G799" s="2" t="s">
        <v>93</v>
      </c>
      <c r="H799" s="2">
        <v>1284</v>
      </c>
      <c r="I799" s="2">
        <v>25</v>
      </c>
      <c r="J799" s="2">
        <v>22</v>
      </c>
      <c r="K799" s="2" t="s">
        <v>63</v>
      </c>
      <c r="L799" s="2" t="s">
        <v>1236</v>
      </c>
      <c r="M799" s="2"/>
      <c r="N799" s="2"/>
      <c r="O799" s="2"/>
      <c r="P799" s="2"/>
      <c r="Q799" s="2" t="b">
        <v>0</v>
      </c>
      <c r="R799" s="2">
        <v>0.1603184171261578</v>
      </c>
      <c r="S799" s="2">
        <v>0.1861953578967156</v>
      </c>
      <c r="T799" s="2">
        <v>0.55605768743874129</v>
      </c>
      <c r="U799" s="2">
        <v>0</v>
      </c>
      <c r="V799" s="2">
        <v>1.225736682965336</v>
      </c>
      <c r="W799" s="2">
        <v>29.164999999999999</v>
      </c>
      <c r="X799" s="2">
        <v>0.28970312097894668</v>
      </c>
      <c r="Y799" s="2">
        <v>0.42161621108314129</v>
      </c>
      <c r="Z799" s="2">
        <v>0</v>
      </c>
      <c r="AA799" s="2">
        <v>0</v>
      </c>
      <c r="AB799" s="2">
        <v>0.1836669716453101</v>
      </c>
      <c r="AC799" s="2">
        <v>1.553958675971868</v>
      </c>
      <c r="AD799" s="2">
        <v>55</v>
      </c>
      <c r="AE799" s="2">
        <v>0.37239071579343119</v>
      </c>
      <c r="AF799" s="2">
        <v>0</v>
      </c>
      <c r="AG799" s="2">
        <v>74.63</v>
      </c>
      <c r="AH799" s="2">
        <v>13.83392490866248</v>
      </c>
      <c r="AI799" s="2">
        <v>0</v>
      </c>
      <c r="AJ799" s="2">
        <v>9.4636873097207257</v>
      </c>
      <c r="AK799" s="2">
        <v>6.85</v>
      </c>
      <c r="AL799" s="2">
        <v>0</v>
      </c>
      <c r="AM799" s="2">
        <v>0</v>
      </c>
      <c r="AN799" s="2">
        <v>2.3820207806297171</v>
      </c>
      <c r="AO799" s="2">
        <v>0.86910936293684027</v>
      </c>
      <c r="AP799" s="2">
        <v>0.26129779395698338</v>
      </c>
      <c r="AQ799" s="2">
        <v>0</v>
      </c>
      <c r="AR799" s="2"/>
      <c r="AS799" s="2"/>
      <c r="AT799" s="2"/>
      <c r="AU799" s="2">
        <v>9.3766920938853277E-2</v>
      </c>
      <c r="AV799" s="2">
        <v>0.38911396189454861</v>
      </c>
      <c r="AW799" s="2">
        <v>0</v>
      </c>
      <c r="AX799" s="2">
        <v>0</v>
      </c>
      <c r="AY799" s="2">
        <v>0.23542085318642561</v>
      </c>
    </row>
    <row r="800" spans="1:51" hidden="1" x14ac:dyDescent="0.35">
      <c r="A800" s="2" t="s">
        <v>1465</v>
      </c>
      <c r="B800" s="2"/>
      <c r="C800" s="2" t="s">
        <v>270</v>
      </c>
      <c r="D800" s="2"/>
      <c r="E800" s="2" t="s">
        <v>91</v>
      </c>
      <c r="F800" s="2" t="s">
        <v>92</v>
      </c>
      <c r="G800" s="2" t="s">
        <v>93</v>
      </c>
      <c r="H800" s="2">
        <v>857</v>
      </c>
      <c r="I800" s="2">
        <v>17</v>
      </c>
      <c r="J800" s="2">
        <v>15</v>
      </c>
      <c r="K800" s="2" t="s">
        <v>63</v>
      </c>
      <c r="L800" s="2" t="s">
        <v>1126</v>
      </c>
      <c r="M800" s="2"/>
      <c r="N800" s="2"/>
      <c r="O800" s="2"/>
      <c r="P800" s="2"/>
      <c r="Q800" s="2" t="b">
        <v>1</v>
      </c>
      <c r="R800" s="2">
        <v>0.04</v>
      </c>
      <c r="S800" s="2">
        <v>0.23640067911714771</v>
      </c>
      <c r="T800" s="2">
        <v>0.54560271646859082</v>
      </c>
      <c r="U800" s="2">
        <v>0</v>
      </c>
      <c r="V800" s="2">
        <v>1.1348047538200341</v>
      </c>
      <c r="W800" s="2">
        <v>25</v>
      </c>
      <c r="X800" s="2">
        <v>0.3164006791171477</v>
      </c>
      <c r="Y800" s="2">
        <v>0.34920203735144312</v>
      </c>
      <c r="Z800" s="2">
        <v>0</v>
      </c>
      <c r="AA800" s="2">
        <v>0</v>
      </c>
      <c r="AB800" s="2">
        <v>0.19280135823429539</v>
      </c>
      <c r="AC800" s="2">
        <v>1.087606112054329</v>
      </c>
      <c r="AD800" s="2">
        <v>77.38</v>
      </c>
      <c r="AE800" s="2">
        <v>0.78200339558573861</v>
      </c>
      <c r="AF800" s="2">
        <v>0.39232075398644289</v>
      </c>
      <c r="AG800" s="2">
        <v>71.240000000000009</v>
      </c>
      <c r="AH800" s="2">
        <v>13.577657045840411</v>
      </c>
      <c r="AI800" s="2">
        <v>0</v>
      </c>
      <c r="AJ800" s="2">
        <v>10.573242784380311</v>
      </c>
      <c r="AK800" s="2">
        <v>6.83</v>
      </c>
      <c r="AL800" s="2">
        <v>0</v>
      </c>
      <c r="AM800" s="2">
        <v>0</v>
      </c>
      <c r="AN800" s="2">
        <v>2.9644142614601021</v>
      </c>
      <c r="AO800" s="2">
        <v>1.3640067911714771</v>
      </c>
      <c r="AP800" s="2">
        <v>0.69480475382003404</v>
      </c>
      <c r="AQ800" s="2">
        <v>1.091994900975465</v>
      </c>
      <c r="AR800" s="2">
        <v>2.9891645728643219</v>
      </c>
      <c r="AS800" s="2">
        <v>0.15476642555886749</v>
      </c>
      <c r="AT800" s="2">
        <v>0.42380829710862838</v>
      </c>
      <c r="AU800" s="2">
        <v>8.0744312393887935E-2</v>
      </c>
      <c r="AV800" s="2">
        <v>0.4103422750424448</v>
      </c>
      <c r="AW800" s="2">
        <v>7.5493667049117974E-2</v>
      </c>
      <c r="AX800" s="2">
        <v>0.55497871542311539</v>
      </c>
      <c r="AY800" s="2">
        <v>7.6400679117147707E-2</v>
      </c>
    </row>
    <row r="801" spans="1:51" hidden="1" x14ac:dyDescent="0.35">
      <c r="A801" s="2" t="s">
        <v>1466</v>
      </c>
      <c r="B801" s="2"/>
      <c r="C801" s="2" t="s">
        <v>663</v>
      </c>
      <c r="D801" s="2"/>
      <c r="E801" s="2" t="s">
        <v>91</v>
      </c>
      <c r="F801" s="2" t="s">
        <v>92</v>
      </c>
      <c r="G801" s="2" t="s">
        <v>93</v>
      </c>
      <c r="H801" s="2">
        <v>1386.5</v>
      </c>
      <c r="I801" s="2">
        <v>24</v>
      </c>
      <c r="J801" s="2">
        <v>20</v>
      </c>
      <c r="K801" s="2" t="s">
        <v>63</v>
      </c>
      <c r="L801" s="2" t="s">
        <v>664</v>
      </c>
      <c r="M801" s="2"/>
      <c r="N801" s="2"/>
      <c r="O801" s="2"/>
      <c r="P801" s="2"/>
      <c r="Q801" s="2" t="b">
        <v>1</v>
      </c>
      <c r="R801" s="2">
        <v>0.14627350228522951</v>
      </c>
      <c r="S801" s="2">
        <v>0.12123176605818441</v>
      </c>
      <c r="T801" s="2">
        <v>0.74447850242206959</v>
      </c>
      <c r="U801" s="2">
        <v>0</v>
      </c>
      <c r="V801" s="2">
        <v>0.40980185555160242</v>
      </c>
      <c r="W801" s="2">
        <v>38.094999999999999</v>
      </c>
      <c r="X801" s="2">
        <v>0.36369529817455321</v>
      </c>
      <c r="Y801" s="2">
        <v>0.573163263909795</v>
      </c>
      <c r="Z801" s="2">
        <v>0</v>
      </c>
      <c r="AA801" s="2">
        <v>0</v>
      </c>
      <c r="AB801" s="2">
        <v>0.1172548509811434</v>
      </c>
      <c r="AC801" s="2">
        <v>0.92890473193026635</v>
      </c>
      <c r="AD801" s="2">
        <v>66.965000000000003</v>
      </c>
      <c r="AE801" s="2">
        <v>0.48095014915569673</v>
      </c>
      <c r="AF801" s="2">
        <v>0.61616684915600817</v>
      </c>
      <c r="AG801" s="2">
        <v>70.650000000000006</v>
      </c>
      <c r="AH801" s="2">
        <v>11.93551752921536</v>
      </c>
      <c r="AI801" s="2">
        <v>0.14627350228522951</v>
      </c>
      <c r="AJ801" s="2">
        <v>10.74942185062536</v>
      </c>
      <c r="AK801" s="2">
        <v>6.7949999999999999</v>
      </c>
      <c r="AL801" s="2">
        <v>0</v>
      </c>
      <c r="AM801" s="2">
        <v>0</v>
      </c>
      <c r="AN801" s="2">
        <v>4.1874350009578807</v>
      </c>
      <c r="AO801" s="2">
        <v>1.5811701195982379</v>
      </c>
      <c r="AP801" s="2">
        <v>0.2384866170393278</v>
      </c>
      <c r="AQ801" s="2">
        <v>0.95711718411104918</v>
      </c>
      <c r="AR801" s="2">
        <v>4.2010338559418319</v>
      </c>
      <c r="AS801" s="2">
        <v>0.10151388552962121</v>
      </c>
      <c r="AT801" s="2">
        <v>0.72783925833923091</v>
      </c>
      <c r="AU801" s="2">
        <v>7.7654783245299536E-2</v>
      </c>
      <c r="AV801" s="2">
        <v>0.63945612906757177</v>
      </c>
      <c r="AW801" s="2">
        <v>0.16288790025128991</v>
      </c>
      <c r="AX801" s="2">
        <v>0.77415567069097979</v>
      </c>
      <c r="AY801" s="2">
        <v>7.512520868113523E-2</v>
      </c>
    </row>
    <row r="802" spans="1:51" hidden="1" x14ac:dyDescent="0.35">
      <c r="A802" s="2" t="s">
        <v>1467</v>
      </c>
      <c r="B802" s="2">
        <v>352912</v>
      </c>
      <c r="C802" s="2" t="s">
        <v>356</v>
      </c>
      <c r="D802" s="2" t="s">
        <v>101</v>
      </c>
      <c r="E802" s="2" t="s">
        <v>60</v>
      </c>
      <c r="F802" s="2" t="s">
        <v>61</v>
      </c>
      <c r="G802" s="2" t="s">
        <v>62</v>
      </c>
      <c r="H802" s="2">
        <v>2017</v>
      </c>
      <c r="I802" s="2">
        <v>25</v>
      </c>
      <c r="J802" s="2">
        <v>22</v>
      </c>
      <c r="K802" s="2" t="s">
        <v>67</v>
      </c>
      <c r="L802" s="2" t="s">
        <v>357</v>
      </c>
      <c r="M802" s="2"/>
      <c r="N802" s="2"/>
      <c r="O802" s="2"/>
      <c r="P802" s="2"/>
      <c r="Q802" s="2" t="b">
        <v>1</v>
      </c>
      <c r="R802" s="2">
        <v>0</v>
      </c>
      <c r="S802" s="2">
        <v>0</v>
      </c>
      <c r="T802" s="2">
        <v>8.9241447694595938E-2</v>
      </c>
      <c r="U802" s="2">
        <v>20.724467030242931</v>
      </c>
      <c r="V802" s="2">
        <v>6.2469013386217158</v>
      </c>
      <c r="W802" s="2">
        <v>75</v>
      </c>
      <c r="X802" s="2">
        <v>0.26772434308378779</v>
      </c>
      <c r="Y802" s="2">
        <v>4.4620723847297969E-2</v>
      </c>
      <c r="Z802" s="2">
        <v>0</v>
      </c>
      <c r="AA802" s="2">
        <v>0</v>
      </c>
      <c r="AB802" s="2">
        <v>1.7402082300446211</v>
      </c>
      <c r="AC802" s="2">
        <v>0.1784828953891919</v>
      </c>
      <c r="AD802" s="2">
        <v>46.05</v>
      </c>
      <c r="AE802" s="2">
        <v>1.561725334655429</v>
      </c>
      <c r="AF802" s="2">
        <v>3.0519213009317401E-2</v>
      </c>
      <c r="AG802" s="2">
        <v>91.63</v>
      </c>
      <c r="AH802" s="2">
        <v>49.30589985126425</v>
      </c>
      <c r="AI802" s="2">
        <v>0</v>
      </c>
      <c r="AJ802" s="2">
        <v>5.1313832424392656</v>
      </c>
      <c r="AK802" s="2">
        <v>6.64</v>
      </c>
      <c r="AL802" s="2">
        <v>4.4620723847297969E-2</v>
      </c>
      <c r="AM802" s="2">
        <v>0</v>
      </c>
      <c r="AN802" s="2">
        <v>0.31234506693108582</v>
      </c>
      <c r="AO802" s="2">
        <v>8.9241447694595938E-2</v>
      </c>
      <c r="AP802" s="2">
        <v>1.1601388200297471</v>
      </c>
      <c r="AQ802" s="2">
        <v>0.1794616151545364</v>
      </c>
      <c r="AR802" s="2">
        <v>0.31405782652043868</v>
      </c>
      <c r="AS802" s="2">
        <v>1.2695567825380141E-2</v>
      </c>
      <c r="AT802" s="2">
        <v>3.0519213009317401E-2</v>
      </c>
      <c r="AU802" s="2">
        <v>1.7402082300446209E-2</v>
      </c>
      <c r="AV802" s="2">
        <v>3.6142786316311362E-2</v>
      </c>
      <c r="AW802" s="2">
        <v>0.1723448470316582</v>
      </c>
      <c r="AX802" s="2">
        <v>0.18128627591793339</v>
      </c>
      <c r="AY802" s="2">
        <v>0.13386217154189389</v>
      </c>
    </row>
    <row r="803" spans="1:51" hidden="1" x14ac:dyDescent="0.35">
      <c r="A803" s="2" t="s">
        <v>1468</v>
      </c>
      <c r="B803" s="2">
        <v>891600</v>
      </c>
      <c r="C803" s="2" t="s">
        <v>1321</v>
      </c>
      <c r="D803" s="2" t="s">
        <v>53</v>
      </c>
      <c r="E803" s="2" t="s">
        <v>85</v>
      </c>
      <c r="F803" s="2" t="s">
        <v>86</v>
      </c>
      <c r="G803" s="2" t="s">
        <v>87</v>
      </c>
      <c r="H803" s="2">
        <v>2873</v>
      </c>
      <c r="I803" s="2">
        <v>37</v>
      </c>
      <c r="J803" s="2">
        <v>32</v>
      </c>
      <c r="K803" s="2" t="s">
        <v>56</v>
      </c>
      <c r="L803" s="2" t="s">
        <v>1469</v>
      </c>
      <c r="M803" s="2"/>
      <c r="N803" s="2"/>
      <c r="O803" s="2"/>
      <c r="P803" s="2"/>
      <c r="Q803" s="2" t="b">
        <v>0</v>
      </c>
      <c r="R803" s="2">
        <v>0.15663069961712489</v>
      </c>
      <c r="S803" s="2">
        <v>0.2192829794639749</v>
      </c>
      <c r="T803" s="2">
        <v>3.1326139923424992E-2</v>
      </c>
      <c r="U803" s="2">
        <v>10.94465715280195</v>
      </c>
      <c r="V803" s="2">
        <v>1.2843717368604251</v>
      </c>
      <c r="W803" s="2">
        <v>47.06</v>
      </c>
      <c r="X803" s="2">
        <v>0.25060911938739988</v>
      </c>
      <c r="Y803" s="2">
        <v>6.2652279846849984E-2</v>
      </c>
      <c r="Z803" s="2">
        <v>0</v>
      </c>
      <c r="AA803" s="2">
        <v>0</v>
      </c>
      <c r="AB803" s="2">
        <v>0.78315349808562473</v>
      </c>
      <c r="AC803" s="2">
        <v>1.6289592760181</v>
      </c>
      <c r="AD803" s="2">
        <v>66.069999999999993</v>
      </c>
      <c r="AE803" s="2">
        <v>3.4772015315001741</v>
      </c>
      <c r="AF803" s="2"/>
      <c r="AG803" s="2">
        <v>88.42</v>
      </c>
      <c r="AH803" s="2">
        <v>66.286112077967275</v>
      </c>
      <c r="AI803" s="2">
        <v>0</v>
      </c>
      <c r="AJ803" s="2">
        <v>14.47267664462235</v>
      </c>
      <c r="AK803" s="2">
        <v>7.21</v>
      </c>
      <c r="AL803" s="2">
        <v>0</v>
      </c>
      <c r="AM803" s="2">
        <v>0</v>
      </c>
      <c r="AN803" s="2">
        <v>1.1590671771667249</v>
      </c>
      <c r="AO803" s="2">
        <v>0.31326139923424989</v>
      </c>
      <c r="AP803" s="2">
        <v>1.472328576400975</v>
      </c>
      <c r="AQ803" s="2"/>
      <c r="AR803" s="2"/>
      <c r="AS803" s="2"/>
      <c r="AT803" s="2"/>
      <c r="AU803" s="2">
        <v>0.1791855203619909</v>
      </c>
      <c r="AV803" s="2">
        <v>0.1071353985381135</v>
      </c>
      <c r="AW803" s="2"/>
      <c r="AX803" s="2"/>
      <c r="AY803" s="2">
        <v>0.1253045596937</v>
      </c>
    </row>
    <row r="804" spans="1:51" hidden="1" x14ac:dyDescent="0.35">
      <c r="A804" s="2" t="s">
        <v>1470</v>
      </c>
      <c r="B804" s="2">
        <v>1017957</v>
      </c>
      <c r="C804" s="2" t="s">
        <v>52</v>
      </c>
      <c r="D804" s="2" t="s">
        <v>53</v>
      </c>
      <c r="E804" s="2" t="s">
        <v>60</v>
      </c>
      <c r="F804" s="2" t="s">
        <v>61</v>
      </c>
      <c r="G804" s="2" t="s">
        <v>62</v>
      </c>
      <c r="H804" s="2">
        <v>2778</v>
      </c>
      <c r="I804" s="2">
        <v>35</v>
      </c>
      <c r="J804" s="2">
        <v>30</v>
      </c>
      <c r="K804" s="2" t="s">
        <v>67</v>
      </c>
      <c r="L804" s="2" t="s">
        <v>686</v>
      </c>
      <c r="M804" s="2"/>
      <c r="N804" s="2"/>
      <c r="O804" s="2"/>
      <c r="P804" s="2"/>
      <c r="Q804" s="2" t="b">
        <v>0</v>
      </c>
      <c r="R804" s="2">
        <v>9.719222462203024E-2</v>
      </c>
      <c r="S804" s="2">
        <v>9.719222462203024E-2</v>
      </c>
      <c r="T804" s="2">
        <v>0.1619870410367171</v>
      </c>
      <c r="U804" s="2">
        <v>19.650971922246221</v>
      </c>
      <c r="V804" s="2">
        <v>3.2073434125269982</v>
      </c>
      <c r="W804" s="2">
        <v>65.63</v>
      </c>
      <c r="X804" s="2">
        <v>0.68034557235421167</v>
      </c>
      <c r="Y804" s="2">
        <v>0</v>
      </c>
      <c r="Z804" s="2">
        <v>0</v>
      </c>
      <c r="AA804" s="2">
        <v>0</v>
      </c>
      <c r="AB804" s="2">
        <v>0.90712742980561556</v>
      </c>
      <c r="AC804" s="2">
        <v>1.1663066954643631</v>
      </c>
      <c r="AD804" s="2">
        <v>40.72</v>
      </c>
      <c r="AE804" s="2">
        <v>2.5593952483801301</v>
      </c>
      <c r="AF804" s="2"/>
      <c r="AG804" s="2">
        <v>76.36</v>
      </c>
      <c r="AH804" s="2">
        <v>32.332613390928728</v>
      </c>
      <c r="AI804" s="2">
        <v>0</v>
      </c>
      <c r="AJ804" s="2">
        <v>14.67602591792657</v>
      </c>
      <c r="AK804" s="2">
        <v>7.09</v>
      </c>
      <c r="AL804" s="2">
        <v>3.2397408207343423E-2</v>
      </c>
      <c r="AM804" s="2">
        <v>0</v>
      </c>
      <c r="AN804" s="2">
        <v>1.1663066954643631</v>
      </c>
      <c r="AO804" s="2">
        <v>0.12958963282937369</v>
      </c>
      <c r="AP804" s="2">
        <v>2.5917926565874732</v>
      </c>
      <c r="AQ804" s="2"/>
      <c r="AR804" s="2"/>
      <c r="AS804" s="2"/>
      <c r="AT804" s="2"/>
      <c r="AU804" s="2">
        <v>9.2008639308855292E-2</v>
      </c>
      <c r="AV804" s="2">
        <v>6.8358531317494586E-2</v>
      </c>
      <c r="AW804" s="2"/>
      <c r="AX804" s="2"/>
      <c r="AY804" s="2">
        <v>0.12958963282937369</v>
      </c>
    </row>
    <row r="805" spans="1:51" hidden="1" x14ac:dyDescent="0.35">
      <c r="A805" s="2" t="s">
        <v>1471</v>
      </c>
      <c r="B805" s="2"/>
      <c r="C805" s="2" t="s">
        <v>1321</v>
      </c>
      <c r="D805" s="2"/>
      <c r="E805" s="2" t="s">
        <v>91</v>
      </c>
      <c r="F805" s="2" t="s">
        <v>92</v>
      </c>
      <c r="G805" s="2" t="s">
        <v>93</v>
      </c>
      <c r="H805" s="2">
        <v>2563.5</v>
      </c>
      <c r="I805" s="2">
        <v>32</v>
      </c>
      <c r="J805" s="2">
        <v>28</v>
      </c>
      <c r="K805" s="2" t="s">
        <v>63</v>
      </c>
      <c r="L805" s="2" t="s">
        <v>1472</v>
      </c>
      <c r="M805" s="2"/>
      <c r="N805" s="2"/>
      <c r="O805" s="2"/>
      <c r="P805" s="2"/>
      <c r="Q805" s="2" t="b">
        <v>0</v>
      </c>
      <c r="R805" s="2">
        <v>0.1216672508452826</v>
      </c>
      <c r="S805" s="2">
        <v>0.29645643646577929</v>
      </c>
      <c r="T805" s="2">
        <v>0.42069310889505579</v>
      </c>
      <c r="U805" s="2">
        <v>0</v>
      </c>
      <c r="V805" s="2">
        <v>0.17650213334315931</v>
      </c>
      <c r="W805" s="2">
        <v>40.715000000000003</v>
      </c>
      <c r="X805" s="2">
        <v>0.51237007101196075</v>
      </c>
      <c r="Y805" s="2">
        <v>0.40869562304552659</v>
      </c>
      <c r="Z805" s="2">
        <v>0</v>
      </c>
      <c r="AA805" s="2">
        <v>0</v>
      </c>
      <c r="AB805" s="2">
        <v>0.28103305517092481</v>
      </c>
      <c r="AC805" s="2">
        <v>1.268074643714487</v>
      </c>
      <c r="AD805" s="2">
        <v>48.075000000000003</v>
      </c>
      <c r="AE805" s="2">
        <v>0.82853225807925113</v>
      </c>
      <c r="AF805" s="2">
        <v>0</v>
      </c>
      <c r="AG805" s="2">
        <v>84.064999999999998</v>
      </c>
      <c r="AH805" s="2">
        <v>34.958679894378882</v>
      </c>
      <c r="AI805" s="2">
        <v>0.1062438695504281</v>
      </c>
      <c r="AJ805" s="2">
        <v>10.37766081686137</v>
      </c>
      <c r="AK805" s="2">
        <v>7.165</v>
      </c>
      <c r="AL805" s="2">
        <v>0</v>
      </c>
      <c r="AM805" s="2">
        <v>0</v>
      </c>
      <c r="AN805" s="2">
        <v>1.7393202658007629</v>
      </c>
      <c r="AO805" s="2">
        <v>0.97161820724870762</v>
      </c>
      <c r="AP805" s="2">
        <v>1.1584048787187331</v>
      </c>
      <c r="AQ805" s="2">
        <v>0</v>
      </c>
      <c r="AR805" s="2"/>
      <c r="AS805" s="2"/>
      <c r="AT805" s="2"/>
      <c r="AU805" s="2">
        <v>0.16430142337581341</v>
      </c>
      <c r="AV805" s="2">
        <v>0.42351077086301803</v>
      </c>
      <c r="AW805" s="2">
        <v>0</v>
      </c>
      <c r="AX805" s="2">
        <v>0</v>
      </c>
      <c r="AY805" s="2">
        <v>0.2107747913781936</v>
      </c>
    </row>
    <row r="806" spans="1:51" hidden="1" x14ac:dyDescent="0.35">
      <c r="A806" s="2" t="s">
        <v>1473</v>
      </c>
      <c r="B806" s="2"/>
      <c r="C806" s="2" t="s">
        <v>369</v>
      </c>
      <c r="D806" s="2"/>
      <c r="E806" s="2" t="s">
        <v>85</v>
      </c>
      <c r="F806" s="2" t="s">
        <v>86</v>
      </c>
      <c r="G806" s="2" t="s">
        <v>87</v>
      </c>
      <c r="H806" s="2">
        <v>2163</v>
      </c>
      <c r="I806" s="2">
        <v>31</v>
      </c>
      <c r="J806" s="2">
        <v>27</v>
      </c>
      <c r="K806" s="2" t="s">
        <v>63</v>
      </c>
      <c r="L806" s="2" t="s">
        <v>1474</v>
      </c>
      <c r="M806" s="2"/>
      <c r="N806" s="2"/>
      <c r="O806" s="2"/>
      <c r="P806" s="2"/>
      <c r="Q806" s="2" t="b">
        <v>0</v>
      </c>
      <c r="R806" s="2">
        <v>0.1248574799787831</v>
      </c>
      <c r="S806" s="2">
        <v>0.26888902049060032</v>
      </c>
      <c r="T806" s="2">
        <v>0.2272698604976725</v>
      </c>
      <c r="U806" s="2">
        <v>9.7109650142076411</v>
      </c>
      <c r="V806" s="2">
        <v>0.45846496770757678</v>
      </c>
      <c r="W806" s="2">
        <v>32.130000000000003</v>
      </c>
      <c r="X806" s="2">
        <v>0.77224418711796461</v>
      </c>
      <c r="Y806" s="2">
        <v>0.20678738439389471</v>
      </c>
      <c r="Z806" s="2">
        <v>0</v>
      </c>
      <c r="AA806" s="2">
        <v>0</v>
      </c>
      <c r="AB806" s="2">
        <v>0.45715655213683293</v>
      </c>
      <c r="AC806" s="2">
        <v>1.1890899948326139</v>
      </c>
      <c r="AD806" s="2">
        <v>45.239999999999988</v>
      </c>
      <c r="AE806" s="2">
        <v>0.70752571987977109</v>
      </c>
      <c r="AF806" s="2">
        <v>0</v>
      </c>
      <c r="AG806" s="2">
        <v>78.44</v>
      </c>
      <c r="AH806" s="2">
        <v>22.786162992235241</v>
      </c>
      <c r="AI806" s="2">
        <v>0</v>
      </c>
      <c r="AJ806" s="2">
        <v>13.30157396834532</v>
      </c>
      <c r="AK806" s="2">
        <v>6.9050000000000002</v>
      </c>
      <c r="AL806" s="2">
        <v>0</v>
      </c>
      <c r="AM806" s="2">
        <v>0</v>
      </c>
      <c r="AN806" s="2">
        <v>2.2844743451134208</v>
      </c>
      <c r="AO806" s="2">
        <v>0.9757605325849994</v>
      </c>
      <c r="AP806" s="2">
        <v>0.85548250710382001</v>
      </c>
      <c r="AQ806" s="2">
        <v>0</v>
      </c>
      <c r="AR806" s="2"/>
      <c r="AS806" s="2"/>
      <c r="AT806" s="2"/>
      <c r="AU806" s="2">
        <v>0.15004890523885739</v>
      </c>
      <c r="AV806" s="2">
        <v>0.19921088858306929</v>
      </c>
      <c r="AW806" s="2">
        <v>0</v>
      </c>
      <c r="AX806" s="2">
        <v>0</v>
      </c>
      <c r="AY806" s="2">
        <v>0.16647663997171089</v>
      </c>
    </row>
    <row r="807" spans="1:51" hidden="1" x14ac:dyDescent="0.35">
      <c r="A807" s="2" t="s">
        <v>1475</v>
      </c>
      <c r="B807" s="2">
        <v>1110006</v>
      </c>
      <c r="C807" s="2" t="s">
        <v>495</v>
      </c>
      <c r="D807" s="2" t="s">
        <v>81</v>
      </c>
      <c r="E807" s="2" t="s">
        <v>85</v>
      </c>
      <c r="F807" s="2" t="s">
        <v>86</v>
      </c>
      <c r="G807" s="2" t="s">
        <v>87</v>
      </c>
      <c r="H807" s="2">
        <v>1952</v>
      </c>
      <c r="I807" s="2">
        <v>27</v>
      </c>
      <c r="J807" s="2">
        <v>23</v>
      </c>
      <c r="K807" s="2" t="s">
        <v>67</v>
      </c>
      <c r="L807" s="2" t="s">
        <v>496</v>
      </c>
      <c r="M807" s="2"/>
      <c r="N807" s="2"/>
      <c r="O807" s="2"/>
      <c r="P807" s="2"/>
      <c r="Q807" s="2" t="b">
        <v>1</v>
      </c>
      <c r="R807" s="2">
        <v>0</v>
      </c>
      <c r="S807" s="2">
        <v>0</v>
      </c>
      <c r="T807" s="2">
        <v>0</v>
      </c>
      <c r="U807" s="2">
        <v>13.440573770491801</v>
      </c>
      <c r="V807" s="2">
        <v>1.936475409836065</v>
      </c>
      <c r="W807" s="2">
        <v>70.59</v>
      </c>
      <c r="X807" s="2">
        <v>0.55327868852459017</v>
      </c>
      <c r="Y807" s="2">
        <v>4.6106557377049183E-2</v>
      </c>
      <c r="Z807" s="2">
        <v>0</v>
      </c>
      <c r="AA807" s="2">
        <v>0</v>
      </c>
      <c r="AB807" s="2">
        <v>1.936475409836065</v>
      </c>
      <c r="AC807" s="2">
        <v>0.59938524590163933</v>
      </c>
      <c r="AD807" s="2">
        <v>55</v>
      </c>
      <c r="AE807" s="2">
        <v>2.028688524590164</v>
      </c>
      <c r="AF807" s="2">
        <v>2.934093848903023E-2</v>
      </c>
      <c r="AG807" s="2">
        <v>85.64</v>
      </c>
      <c r="AH807" s="2">
        <v>37.392418032786892</v>
      </c>
      <c r="AI807" s="2">
        <v>0</v>
      </c>
      <c r="AJ807" s="2">
        <v>9.2674180327868854</v>
      </c>
      <c r="AK807" s="2">
        <v>6.89</v>
      </c>
      <c r="AL807" s="2">
        <v>9.2213114754098366E-2</v>
      </c>
      <c r="AM807" s="2">
        <v>0</v>
      </c>
      <c r="AN807" s="2">
        <v>1.060450819672131</v>
      </c>
      <c r="AO807" s="2">
        <v>0.1844262295081967</v>
      </c>
      <c r="AP807" s="2">
        <v>2.7202868852459021</v>
      </c>
      <c r="AQ807" s="2">
        <v>0.58942065491183881</v>
      </c>
      <c r="AR807" s="2">
        <v>1.0428211586901761</v>
      </c>
      <c r="AS807" s="2">
        <v>1.9572052536931089E-2</v>
      </c>
      <c r="AT807" s="2">
        <v>2.934093848903023E-2</v>
      </c>
      <c r="AU807" s="2">
        <v>3.1352459016393441E-2</v>
      </c>
      <c r="AV807" s="2">
        <v>3.1352459016393441E-2</v>
      </c>
      <c r="AW807" s="2">
        <v>0.17034245670423551</v>
      </c>
      <c r="AX807" s="2">
        <v>0.20246464279140119</v>
      </c>
      <c r="AY807" s="2">
        <v>0.32274590163934419</v>
      </c>
    </row>
    <row r="808" spans="1:51" hidden="1" x14ac:dyDescent="0.35">
      <c r="A808" s="2" t="s">
        <v>1476</v>
      </c>
      <c r="B808" s="2">
        <v>807771</v>
      </c>
      <c r="C808" s="2" t="s">
        <v>467</v>
      </c>
      <c r="D808" s="2" t="s">
        <v>81</v>
      </c>
      <c r="E808" s="2" t="s">
        <v>60</v>
      </c>
      <c r="F808" s="2" t="s">
        <v>61</v>
      </c>
      <c r="G808" s="2" t="s">
        <v>62</v>
      </c>
      <c r="H808" s="2">
        <v>2434</v>
      </c>
      <c r="I808" s="2">
        <v>30</v>
      </c>
      <c r="J808" s="2">
        <v>26</v>
      </c>
      <c r="K808" s="2" t="s">
        <v>56</v>
      </c>
      <c r="L808" s="2" t="s">
        <v>1477</v>
      </c>
      <c r="M808" s="2"/>
      <c r="N808" s="2"/>
      <c r="O808" s="2"/>
      <c r="P808" s="2"/>
      <c r="Q808" s="2" t="b">
        <v>1</v>
      </c>
      <c r="R808" s="2">
        <v>7.3952341824157761E-2</v>
      </c>
      <c r="S808" s="2">
        <v>0.14790468364831549</v>
      </c>
      <c r="T808" s="2">
        <v>7.3952341824157761E-2</v>
      </c>
      <c r="U808" s="2">
        <v>17.94354971240756</v>
      </c>
      <c r="V808" s="2">
        <v>3.7345932621199669</v>
      </c>
      <c r="W808" s="2">
        <v>53.33</v>
      </c>
      <c r="X808" s="2">
        <v>0.29580936729663099</v>
      </c>
      <c r="Y808" s="2">
        <v>0</v>
      </c>
      <c r="Z808" s="2">
        <v>0</v>
      </c>
      <c r="AA808" s="2">
        <v>0</v>
      </c>
      <c r="AB808" s="2">
        <v>0.7025472473294988</v>
      </c>
      <c r="AC808" s="2">
        <v>0.48069022185702548</v>
      </c>
      <c r="AD808" s="2">
        <v>50.76</v>
      </c>
      <c r="AE808" s="2">
        <v>2.4774034511092848</v>
      </c>
      <c r="AF808" s="2">
        <v>6.0559020195090768E-2</v>
      </c>
      <c r="AG808" s="2">
        <v>87.65</v>
      </c>
      <c r="AH808" s="2">
        <v>46.959737058340181</v>
      </c>
      <c r="AI808" s="2">
        <v>0</v>
      </c>
      <c r="AJ808" s="2">
        <v>9.7247329498767456</v>
      </c>
      <c r="AK808" s="2">
        <v>6.81</v>
      </c>
      <c r="AL808" s="2">
        <v>0</v>
      </c>
      <c r="AM808" s="2">
        <v>0</v>
      </c>
      <c r="AN808" s="2">
        <v>0.77649958915365658</v>
      </c>
      <c r="AO808" s="2">
        <v>0.18488085456039441</v>
      </c>
      <c r="AP808" s="2">
        <v>1.589975349219392</v>
      </c>
      <c r="AQ808" s="2">
        <v>0.4789193614408514</v>
      </c>
      <c r="AR808" s="2">
        <v>0.77363896848137537</v>
      </c>
      <c r="AS808" s="2">
        <v>7.9256670005890956E-2</v>
      </c>
      <c r="AT808" s="2">
        <v>6.0559020195090768E-2</v>
      </c>
      <c r="AU808" s="2">
        <v>7.7649958915365649E-2</v>
      </c>
      <c r="AV808" s="2">
        <v>4.9178307313064912E-2</v>
      </c>
      <c r="AW808" s="2">
        <v>0.37484891743163229</v>
      </c>
      <c r="AX808" s="2">
        <v>0.45757397333776861</v>
      </c>
      <c r="AY808" s="2">
        <v>7.3952341824157761E-2</v>
      </c>
    </row>
    <row r="809" spans="1:51" hidden="1" x14ac:dyDescent="0.35">
      <c r="A809" s="2" t="s">
        <v>1478</v>
      </c>
      <c r="B809" s="2"/>
      <c r="C809" s="2" t="s">
        <v>247</v>
      </c>
      <c r="D809" s="2"/>
      <c r="E809" s="2" t="s">
        <v>91</v>
      </c>
      <c r="F809" s="2" t="s">
        <v>92</v>
      </c>
      <c r="G809" s="2" t="s">
        <v>93</v>
      </c>
      <c r="H809" s="2">
        <v>1545</v>
      </c>
      <c r="I809" s="2">
        <v>27</v>
      </c>
      <c r="J809" s="2">
        <v>23</v>
      </c>
      <c r="K809" s="2" t="s">
        <v>63</v>
      </c>
      <c r="L809" s="2" t="s">
        <v>248</v>
      </c>
      <c r="M809" s="2"/>
      <c r="N809" s="2"/>
      <c r="O809" s="2"/>
      <c r="P809" s="2"/>
      <c r="Q809" s="2" t="b">
        <v>1</v>
      </c>
      <c r="R809" s="2">
        <v>0.28845270539241208</v>
      </c>
      <c r="S809" s="2">
        <v>0.58115411703463271</v>
      </c>
      <c r="T809" s="2">
        <v>0.44714762531769608</v>
      </c>
      <c r="U809" s="2">
        <v>0</v>
      </c>
      <c r="V809" s="2">
        <v>0.34759010319380218</v>
      </c>
      <c r="W809" s="2">
        <v>46.375</v>
      </c>
      <c r="X809" s="2">
        <v>2.5411856569801272</v>
      </c>
      <c r="Y809" s="2">
        <v>0.38801022751630587</v>
      </c>
      <c r="Z809" s="2">
        <v>0</v>
      </c>
      <c r="AA809" s="2">
        <v>0</v>
      </c>
      <c r="AB809" s="2">
        <v>0.73560033071010811</v>
      </c>
      <c r="AC809" s="2">
        <v>2.3897250206693821</v>
      </c>
      <c r="AD809" s="2">
        <v>53.664999999999999</v>
      </c>
      <c r="AE809" s="2">
        <v>1.2533683436935421</v>
      </c>
      <c r="AF809" s="2">
        <v>0.40295868099547072</v>
      </c>
      <c r="AG809" s="2">
        <v>85.995000000000005</v>
      </c>
      <c r="AH809" s="2">
        <v>47.211509017974713</v>
      </c>
      <c r="AI809" s="2">
        <v>0</v>
      </c>
      <c r="AJ809" s="2">
        <v>18.60565881740515</v>
      </c>
      <c r="AK809" s="2">
        <v>7.2249999999999996</v>
      </c>
      <c r="AL809" s="2">
        <v>0</v>
      </c>
      <c r="AM809" s="2">
        <v>0</v>
      </c>
      <c r="AN809" s="2">
        <v>3.2525568790764621</v>
      </c>
      <c r="AO809" s="2">
        <v>1.149562115319839</v>
      </c>
      <c r="AP809" s="2">
        <v>2.3076216431392971</v>
      </c>
      <c r="AQ809" s="2">
        <v>2.3859487894536699</v>
      </c>
      <c r="AR809" s="2">
        <v>3.238718468753961</v>
      </c>
      <c r="AS809" s="2">
        <v>0.38712091151009148</v>
      </c>
      <c r="AT809" s="2">
        <v>0.42788891499473208</v>
      </c>
      <c r="AU809" s="2">
        <v>0.24803028447193559</v>
      </c>
      <c r="AV809" s="2">
        <v>0.39622286186728722</v>
      </c>
      <c r="AW809" s="2">
        <v>0.49715966959374719</v>
      </c>
      <c r="AX809" s="2">
        <v>1.102600746635725</v>
      </c>
      <c r="AY809" s="2">
        <v>2.5951557093425601E-2</v>
      </c>
    </row>
    <row r="810" spans="1:51" hidden="1" x14ac:dyDescent="0.35">
      <c r="A810" s="2" t="s">
        <v>1479</v>
      </c>
      <c r="B810" s="2">
        <v>1127790</v>
      </c>
      <c r="C810" s="2" t="s">
        <v>76</v>
      </c>
      <c r="D810" s="2" t="s">
        <v>77</v>
      </c>
      <c r="E810" s="2" t="s">
        <v>91</v>
      </c>
      <c r="F810" s="2" t="s">
        <v>92</v>
      </c>
      <c r="G810" s="2" t="s">
        <v>93</v>
      </c>
      <c r="H810" s="2">
        <v>1482</v>
      </c>
      <c r="I810" s="2">
        <v>30</v>
      </c>
      <c r="J810" s="2">
        <v>26</v>
      </c>
      <c r="K810" s="2" t="s">
        <v>56</v>
      </c>
      <c r="L810" s="2" t="s">
        <v>78</v>
      </c>
      <c r="M810" s="2"/>
      <c r="N810" s="2"/>
      <c r="O810" s="2"/>
      <c r="P810" s="2"/>
      <c r="Q810" s="2" t="b">
        <v>1</v>
      </c>
      <c r="R810" s="2">
        <v>0</v>
      </c>
      <c r="S810" s="2">
        <v>0.18218623481781379</v>
      </c>
      <c r="T810" s="2">
        <v>0.36437246963562753</v>
      </c>
      <c r="U810" s="2">
        <v>0</v>
      </c>
      <c r="V810" s="2">
        <v>1.032388663967611</v>
      </c>
      <c r="W810" s="2">
        <v>26.67</v>
      </c>
      <c r="X810" s="2">
        <v>0.24291497975708501</v>
      </c>
      <c r="Y810" s="2">
        <v>0.48582995951417002</v>
      </c>
      <c r="Z810" s="2">
        <v>0</v>
      </c>
      <c r="AA810" s="2">
        <v>0</v>
      </c>
      <c r="AB810" s="2">
        <v>0.18218623481781379</v>
      </c>
      <c r="AC810" s="2">
        <v>0.78947368421052633</v>
      </c>
      <c r="AD810" s="2">
        <v>56.52</v>
      </c>
      <c r="AE810" s="2">
        <v>0.78947368421052633</v>
      </c>
      <c r="AF810" s="2">
        <v>0.51642121430679799</v>
      </c>
      <c r="AG810" s="2">
        <v>67.8</v>
      </c>
      <c r="AH810" s="2">
        <v>15.728744939271261</v>
      </c>
      <c r="AI810" s="2">
        <v>0</v>
      </c>
      <c r="AJ810" s="2">
        <v>11.59919028340081</v>
      </c>
      <c r="AK810" s="2">
        <v>6.65</v>
      </c>
      <c r="AL810" s="2">
        <v>0</v>
      </c>
      <c r="AM810" s="2">
        <v>0</v>
      </c>
      <c r="AN810" s="2">
        <v>3.0364372469635632</v>
      </c>
      <c r="AO810" s="2">
        <v>1.3967611336032391</v>
      </c>
      <c r="AP810" s="2">
        <v>0.60728744939271251</v>
      </c>
      <c r="AQ810" s="2">
        <v>0.74740484429065746</v>
      </c>
      <c r="AR810" s="2">
        <v>3.1764705882352939</v>
      </c>
      <c r="AS810" s="2">
        <v>0.10248712339409501</v>
      </c>
      <c r="AT810" s="2">
        <v>0.51642121430679799</v>
      </c>
      <c r="AU810" s="2">
        <v>3.2793522267206478E-2</v>
      </c>
      <c r="AV810" s="2">
        <v>0.47793522267206467</v>
      </c>
      <c r="AW810" s="2">
        <v>0.1090315874008571</v>
      </c>
      <c r="AX810" s="2">
        <v>0.61423742639023338</v>
      </c>
      <c r="AY810" s="2">
        <v>6.0728744939271252E-2</v>
      </c>
    </row>
    <row r="811" spans="1:51" hidden="1" x14ac:dyDescent="0.35">
      <c r="A811" s="2" t="s">
        <v>1480</v>
      </c>
      <c r="B811" s="2">
        <v>790182</v>
      </c>
      <c r="C811" s="2" t="s">
        <v>922</v>
      </c>
      <c r="D811" s="2" t="s">
        <v>53</v>
      </c>
      <c r="E811" s="2" t="s">
        <v>54</v>
      </c>
      <c r="F811" s="2" t="s">
        <v>54</v>
      </c>
      <c r="G811" s="2" t="s">
        <v>55</v>
      </c>
      <c r="H811" s="2">
        <v>564</v>
      </c>
      <c r="I811" s="2">
        <v>7</v>
      </c>
      <c r="J811" s="2">
        <v>6</v>
      </c>
      <c r="K811" s="2" t="s">
        <v>56</v>
      </c>
      <c r="L811" s="2" t="s">
        <v>923</v>
      </c>
      <c r="M811" s="2"/>
      <c r="N811" s="2"/>
      <c r="O811" s="2"/>
      <c r="P811" s="2"/>
      <c r="Q811" s="2" t="b">
        <v>1</v>
      </c>
      <c r="R811" s="2">
        <v>0</v>
      </c>
      <c r="S811" s="2">
        <v>0</v>
      </c>
      <c r="T811" s="2">
        <v>0</v>
      </c>
      <c r="U811" s="2">
        <v>21.393617021276601</v>
      </c>
      <c r="V811" s="2">
        <v>0.63829787234042556</v>
      </c>
      <c r="W811" s="2">
        <v>0</v>
      </c>
      <c r="X811" s="2">
        <v>0</v>
      </c>
      <c r="Y811" s="2">
        <v>0</v>
      </c>
      <c r="Z811" s="2">
        <v>1.2926861702127661</v>
      </c>
      <c r="AA811" s="2">
        <v>-0.55053191489361697</v>
      </c>
      <c r="AB811" s="2">
        <v>0</v>
      </c>
      <c r="AC811" s="2">
        <v>0</v>
      </c>
      <c r="AD811" s="2">
        <v>37.04</v>
      </c>
      <c r="AE811" s="2">
        <v>4.7872340425531918</v>
      </c>
      <c r="AF811" s="2">
        <v>3.3130904367951138E-2</v>
      </c>
      <c r="AG811" s="2">
        <v>61.97</v>
      </c>
      <c r="AH811" s="2">
        <v>14.042553191489359</v>
      </c>
      <c r="AI811" s="2">
        <v>0</v>
      </c>
      <c r="AJ811" s="2">
        <v>9.0957446808510642</v>
      </c>
      <c r="AK811" s="2">
        <v>6.41</v>
      </c>
      <c r="AL811" s="2">
        <v>0</v>
      </c>
      <c r="AM811" s="2">
        <v>2.2340425531914891</v>
      </c>
      <c r="AN811" s="2">
        <v>0</v>
      </c>
      <c r="AO811" s="2">
        <v>0</v>
      </c>
      <c r="AP811" s="2">
        <v>0.15957446808510639</v>
      </c>
      <c r="AQ811" s="2">
        <v>1.124427332780298</v>
      </c>
      <c r="AR811" s="2">
        <v>0.74617850346463122</v>
      </c>
      <c r="AS811" s="2">
        <v>0.1087558579522315</v>
      </c>
      <c r="AT811" s="2">
        <v>4.6779859830078471E-2</v>
      </c>
      <c r="AU811" s="2">
        <v>1.595744680851064E-3</v>
      </c>
      <c r="AV811" s="2">
        <v>3.3130904367951138E-2</v>
      </c>
      <c r="AW811" s="2">
        <v>0.28407972041285379</v>
      </c>
      <c r="AX811" s="2">
        <v>0.3547504449311229</v>
      </c>
      <c r="AY811" s="2">
        <v>0.15957446808510639</v>
      </c>
    </row>
    <row r="812" spans="1:51" hidden="1" x14ac:dyDescent="0.35">
      <c r="A812" s="2" t="s">
        <v>1481</v>
      </c>
      <c r="B812" s="2">
        <v>1525367</v>
      </c>
      <c r="C812" s="2" t="s">
        <v>304</v>
      </c>
      <c r="D812" s="2" t="s">
        <v>257</v>
      </c>
      <c r="E812" s="2" t="s">
        <v>85</v>
      </c>
      <c r="F812" s="2" t="s">
        <v>86</v>
      </c>
      <c r="G812" s="2" t="s">
        <v>87</v>
      </c>
      <c r="H812" s="2">
        <v>1445</v>
      </c>
      <c r="I812" s="2">
        <v>24</v>
      </c>
      <c r="J812" s="2">
        <v>21</v>
      </c>
      <c r="K812" s="2" t="s">
        <v>56</v>
      </c>
      <c r="L812" s="2" t="s">
        <v>305</v>
      </c>
      <c r="M812" s="2"/>
      <c r="N812" s="2"/>
      <c r="O812" s="2"/>
      <c r="P812" s="2"/>
      <c r="Q812" s="2" t="b">
        <v>1</v>
      </c>
      <c r="R812" s="2">
        <v>6.228373702422145E-2</v>
      </c>
      <c r="S812" s="2">
        <v>0.18685121107266439</v>
      </c>
      <c r="T812" s="2">
        <v>0.1245674740484429</v>
      </c>
      <c r="U812" s="2">
        <v>12.858131487889271</v>
      </c>
      <c r="V812" s="2">
        <v>0.87197231833910038</v>
      </c>
      <c r="W812" s="2">
        <v>52.5</v>
      </c>
      <c r="X812" s="2">
        <v>1.307958477508651</v>
      </c>
      <c r="Y812" s="2">
        <v>0</v>
      </c>
      <c r="Z812" s="2">
        <v>0</v>
      </c>
      <c r="AA812" s="2">
        <v>0</v>
      </c>
      <c r="AB812" s="2">
        <v>1.681660899653979</v>
      </c>
      <c r="AC812" s="2">
        <v>0.9965397923875432</v>
      </c>
      <c r="AD812" s="2">
        <v>50</v>
      </c>
      <c r="AE812" s="2">
        <v>1.2456747404844291</v>
      </c>
      <c r="AF812" s="2">
        <v>6.9484726521319026E-2</v>
      </c>
      <c r="AG812" s="2">
        <v>85.66</v>
      </c>
      <c r="AH812" s="2">
        <v>27.155709342560549</v>
      </c>
      <c r="AI812" s="2">
        <v>0</v>
      </c>
      <c r="AJ812" s="2">
        <v>10.21453287197232</v>
      </c>
      <c r="AK812" s="2">
        <v>6.8</v>
      </c>
      <c r="AL812" s="2">
        <v>0</v>
      </c>
      <c r="AM812" s="2">
        <v>0</v>
      </c>
      <c r="AN812" s="2">
        <v>0.80968858131487886</v>
      </c>
      <c r="AO812" s="2">
        <v>0.18685121107266439</v>
      </c>
      <c r="AP812" s="2">
        <v>2.429065743944637</v>
      </c>
      <c r="AQ812" s="2">
        <v>0.99930603747397639</v>
      </c>
      <c r="AR812" s="2">
        <v>0.81193615544760578</v>
      </c>
      <c r="AS812" s="2">
        <v>0.1026268932311734</v>
      </c>
      <c r="AT812" s="2">
        <v>6.9484726521319026E-2</v>
      </c>
      <c r="AU812" s="2">
        <v>8.0346020761245682E-2</v>
      </c>
      <c r="AV812" s="2">
        <v>5.3564013840830448E-2</v>
      </c>
      <c r="AW812" s="2">
        <v>0.11210568872261679</v>
      </c>
      <c r="AX812" s="2">
        <v>0.26841866438025652</v>
      </c>
      <c r="AY812" s="2">
        <v>0.1245674740484429</v>
      </c>
    </row>
    <row r="813" spans="1:51" hidden="1" x14ac:dyDescent="0.35">
      <c r="A813" s="2" t="s">
        <v>1482</v>
      </c>
      <c r="B813" s="2"/>
      <c r="C813" s="2" t="s">
        <v>929</v>
      </c>
      <c r="D813" s="2"/>
      <c r="E813" s="2" t="s">
        <v>85</v>
      </c>
      <c r="F813" s="2" t="s">
        <v>86</v>
      </c>
      <c r="G813" s="2" t="s">
        <v>87</v>
      </c>
      <c r="H813" s="2">
        <v>2250</v>
      </c>
      <c r="I813" s="2">
        <v>33</v>
      </c>
      <c r="J813" s="2">
        <v>29</v>
      </c>
      <c r="K813" s="2" t="s">
        <v>63</v>
      </c>
      <c r="L813" s="2" t="s">
        <v>1483</v>
      </c>
      <c r="M813" s="2"/>
      <c r="N813" s="2"/>
      <c r="O813" s="2"/>
      <c r="P813" s="2"/>
      <c r="Q813" s="2" t="b">
        <v>1</v>
      </c>
      <c r="R813" s="2">
        <v>0.18582995951417011</v>
      </c>
      <c r="S813" s="2">
        <v>0.28512145748987849</v>
      </c>
      <c r="T813" s="2">
        <v>0.18582995951417011</v>
      </c>
      <c r="U813" s="2">
        <v>10.25</v>
      </c>
      <c r="V813" s="2">
        <v>0.37530364372469638</v>
      </c>
      <c r="W813" s="2">
        <v>55.56</v>
      </c>
      <c r="X813" s="2">
        <v>1.8464574898785431</v>
      </c>
      <c r="Y813" s="2">
        <v>0.30425101214574901</v>
      </c>
      <c r="Z813" s="2">
        <v>0</v>
      </c>
      <c r="AA813" s="2">
        <v>0</v>
      </c>
      <c r="AB813" s="2">
        <v>0.45091093117408898</v>
      </c>
      <c r="AC813" s="2">
        <v>1.400101214574899</v>
      </c>
      <c r="AD813" s="2">
        <v>48.744999999999997</v>
      </c>
      <c r="AE813" s="2">
        <v>1.002024291497976</v>
      </c>
      <c r="AF813" s="2">
        <v>0.22441450781787889</v>
      </c>
      <c r="AG813" s="2">
        <v>83.17</v>
      </c>
      <c r="AH813" s="2">
        <v>26.275809716599191</v>
      </c>
      <c r="AI813" s="2">
        <v>1.7307692307692309E-2</v>
      </c>
      <c r="AJ813" s="2">
        <v>11.968724696356279</v>
      </c>
      <c r="AK813" s="2">
        <v>7.125</v>
      </c>
      <c r="AL813" s="2">
        <v>0</v>
      </c>
      <c r="AM813" s="2">
        <v>0</v>
      </c>
      <c r="AN813" s="2">
        <v>3.2574898785425099</v>
      </c>
      <c r="AO813" s="2">
        <v>0.97560728744939262</v>
      </c>
      <c r="AP813" s="2">
        <v>1.125</v>
      </c>
      <c r="AQ813" s="2">
        <v>0.79356846473029041</v>
      </c>
      <c r="AR813" s="2">
        <v>2.940871369294606</v>
      </c>
      <c r="AS813" s="2">
        <v>0.12293388028493871</v>
      </c>
      <c r="AT813" s="2">
        <v>0.22441450781787889</v>
      </c>
      <c r="AU813" s="2">
        <v>0.14399999999999999</v>
      </c>
      <c r="AV813" s="2">
        <v>0.30133603238866402</v>
      </c>
      <c r="AW813" s="2">
        <v>0.19017959936208931</v>
      </c>
      <c r="AX813" s="2">
        <v>0.48342245860852268</v>
      </c>
      <c r="AY813" s="2">
        <v>4.0991902834008102E-2</v>
      </c>
    </row>
    <row r="814" spans="1:51" hidden="1" x14ac:dyDescent="0.35">
      <c r="A814" s="2" t="s">
        <v>1484</v>
      </c>
      <c r="B814" s="2"/>
      <c r="C814" s="2" t="s">
        <v>279</v>
      </c>
      <c r="D814" s="2"/>
      <c r="E814" s="2" t="s">
        <v>91</v>
      </c>
      <c r="F814" s="2" t="s">
        <v>92</v>
      </c>
      <c r="G814" s="2" t="s">
        <v>93</v>
      </c>
      <c r="H814" s="2">
        <v>730.5</v>
      </c>
      <c r="I814" s="2">
        <v>20</v>
      </c>
      <c r="J814" s="2">
        <v>17</v>
      </c>
      <c r="K814" s="2" t="s">
        <v>63</v>
      </c>
      <c r="L814" s="2" t="s">
        <v>1141</v>
      </c>
      <c r="M814" s="2"/>
      <c r="N814" s="2"/>
      <c r="O814" s="2"/>
      <c r="P814" s="2"/>
      <c r="Q814" s="2" t="b">
        <v>1</v>
      </c>
      <c r="R814" s="2">
        <v>4.3062200956937802E-2</v>
      </c>
      <c r="S814" s="2">
        <v>0.1942974788369525</v>
      </c>
      <c r="T814" s="2">
        <v>0.53879508649245489</v>
      </c>
      <c r="U814" s="2">
        <v>0</v>
      </c>
      <c r="V814" s="2">
        <v>1.512352778800147</v>
      </c>
      <c r="W814" s="2">
        <v>35.994999999999997</v>
      </c>
      <c r="X814" s="2">
        <v>1.0145495951417001</v>
      </c>
      <c r="Y814" s="2">
        <v>0.34553275671696732</v>
      </c>
      <c r="Z814" s="2">
        <v>0</v>
      </c>
      <c r="AA814" s="2">
        <v>0</v>
      </c>
      <c r="AB814" s="2">
        <v>0.34553275671696732</v>
      </c>
      <c r="AC814" s="2">
        <v>1.3170201509017301</v>
      </c>
      <c r="AD814" s="2">
        <v>57.145000000000003</v>
      </c>
      <c r="AE814" s="2">
        <v>0.49573288553551709</v>
      </c>
      <c r="AF814" s="2">
        <v>0.54792687104820814</v>
      </c>
      <c r="AG814" s="2">
        <v>78.099999999999994</v>
      </c>
      <c r="AH814" s="2">
        <v>15.237187154950311</v>
      </c>
      <c r="AI814" s="2">
        <v>0</v>
      </c>
      <c r="AJ814" s="2">
        <v>12.910793154214209</v>
      </c>
      <c r="AK814" s="2">
        <v>6.68</v>
      </c>
      <c r="AL814" s="2">
        <v>4.3062200956937802E-2</v>
      </c>
      <c r="AM814" s="2">
        <v>0</v>
      </c>
      <c r="AN814" s="2">
        <v>3.4742707949944789</v>
      </c>
      <c r="AO814" s="2">
        <v>1.3380336768494669</v>
      </c>
      <c r="AP814" s="2">
        <v>1.511317629738683</v>
      </c>
      <c r="AQ814" s="2">
        <v>1.3899667405764971</v>
      </c>
      <c r="AR814" s="2">
        <v>3.6710088691796008</v>
      </c>
      <c r="AS814" s="2">
        <v>0.17252566328245381</v>
      </c>
      <c r="AT814" s="2">
        <v>0.54792687104820814</v>
      </c>
      <c r="AU814" s="2">
        <v>8.9387191755612799E-2</v>
      </c>
      <c r="AV814" s="2">
        <v>0.43864337964666911</v>
      </c>
      <c r="AW814" s="2">
        <v>0.11704985622291821</v>
      </c>
      <c r="AX814" s="2">
        <v>0.76366844660594246</v>
      </c>
      <c r="AY814" s="2">
        <v>0.38859495767390512</v>
      </c>
    </row>
    <row r="815" spans="1:51" hidden="1" x14ac:dyDescent="0.35">
      <c r="A815" s="2" t="s">
        <v>1485</v>
      </c>
      <c r="B815" s="2">
        <v>869993</v>
      </c>
      <c r="C815" s="2" t="s">
        <v>66</v>
      </c>
      <c r="D815" s="2" t="s">
        <v>53</v>
      </c>
      <c r="E815" s="2" t="s">
        <v>60</v>
      </c>
      <c r="F815" s="2" t="s">
        <v>61</v>
      </c>
      <c r="G815" s="2" t="s">
        <v>62</v>
      </c>
      <c r="H815" s="2">
        <v>2794</v>
      </c>
      <c r="I815" s="2">
        <v>34</v>
      </c>
      <c r="J815" s="2">
        <v>29</v>
      </c>
      <c r="K815" s="2" t="s">
        <v>56</v>
      </c>
      <c r="L815" s="2" t="s">
        <v>1340</v>
      </c>
      <c r="M815" s="2"/>
      <c r="N815" s="2"/>
      <c r="O815" s="2"/>
      <c r="P815" s="2"/>
      <c r="Q815" s="2" t="b">
        <v>0</v>
      </c>
      <c r="R815" s="2">
        <v>6.4423765211166786E-2</v>
      </c>
      <c r="S815" s="2">
        <v>3.2211882605583393E-2</v>
      </c>
      <c r="T815" s="2">
        <v>0.1288475304223336</v>
      </c>
      <c r="U815" s="2">
        <v>18.766428060128849</v>
      </c>
      <c r="V815" s="2">
        <v>4.1553328561202578</v>
      </c>
      <c r="W815" s="2">
        <v>50</v>
      </c>
      <c r="X815" s="2">
        <v>0.19327129563350029</v>
      </c>
      <c r="Y815" s="2">
        <v>3.2211882605583393E-2</v>
      </c>
      <c r="Z815" s="2">
        <v>0</v>
      </c>
      <c r="AA815" s="2">
        <v>0</v>
      </c>
      <c r="AB815" s="2">
        <v>1.030780243378669</v>
      </c>
      <c r="AC815" s="2">
        <v>0.38654259126700069</v>
      </c>
      <c r="AD815" s="2">
        <v>44.83</v>
      </c>
      <c r="AE815" s="2">
        <v>2.0937723693629211</v>
      </c>
      <c r="AF815" s="2"/>
      <c r="AG815" s="2">
        <v>91.89</v>
      </c>
      <c r="AH815" s="2">
        <v>64.198282032927708</v>
      </c>
      <c r="AI815" s="2">
        <v>0</v>
      </c>
      <c r="AJ815" s="2">
        <v>6.7644953471725122</v>
      </c>
      <c r="AK815" s="2">
        <v>7.01</v>
      </c>
      <c r="AL815" s="2">
        <v>3.2211882605583393E-2</v>
      </c>
      <c r="AM815" s="2">
        <v>0</v>
      </c>
      <c r="AN815" s="2">
        <v>0.4831782390837509</v>
      </c>
      <c r="AO815" s="2">
        <v>9.6635647816750173E-2</v>
      </c>
      <c r="AP815" s="2">
        <v>1.546170365068003</v>
      </c>
      <c r="AQ815" s="2"/>
      <c r="AR815" s="2"/>
      <c r="AS815" s="2"/>
      <c r="AT815" s="2"/>
      <c r="AU815" s="2">
        <v>1.9327129563350039E-2</v>
      </c>
      <c r="AV815" s="2">
        <v>4.8317823908375093E-2</v>
      </c>
      <c r="AW815" s="2"/>
      <c r="AX815" s="2"/>
      <c r="AY815" s="2">
        <v>0.28990694345025048</v>
      </c>
    </row>
    <row r="816" spans="1:51" hidden="1" x14ac:dyDescent="0.35">
      <c r="A816" s="2" t="s">
        <v>1486</v>
      </c>
      <c r="B816" s="2">
        <v>254491</v>
      </c>
      <c r="C816" s="2" t="s">
        <v>138</v>
      </c>
      <c r="D816" s="2" t="s">
        <v>123</v>
      </c>
      <c r="E816" s="2" t="s">
        <v>54</v>
      </c>
      <c r="F816" s="2" t="s">
        <v>54</v>
      </c>
      <c r="G816" s="2" t="s">
        <v>55</v>
      </c>
      <c r="H816" s="2">
        <v>2321</v>
      </c>
      <c r="I816" s="2">
        <v>26</v>
      </c>
      <c r="J816" s="2">
        <v>22</v>
      </c>
      <c r="K816" s="2" t="s">
        <v>67</v>
      </c>
      <c r="L816" s="2" t="s">
        <v>1487</v>
      </c>
      <c r="M816" s="2"/>
      <c r="N816" s="2"/>
      <c r="O816" s="2"/>
      <c r="P816" s="2"/>
      <c r="Q816" s="2" t="b">
        <v>1</v>
      </c>
      <c r="R816" s="2">
        <v>0.15510555794915981</v>
      </c>
      <c r="S816" s="2">
        <v>0.15510555794915981</v>
      </c>
      <c r="T816" s="2">
        <v>0</v>
      </c>
      <c r="U816" s="2">
        <v>30.07531236535976</v>
      </c>
      <c r="V816" s="2">
        <v>0.62042223179663936</v>
      </c>
      <c r="W816" s="2">
        <v>0</v>
      </c>
      <c r="X816" s="2">
        <v>0</v>
      </c>
      <c r="Y816" s="2">
        <v>0</v>
      </c>
      <c r="Z816" s="2">
        <v>1.03947005601034</v>
      </c>
      <c r="AA816" s="2">
        <v>0.1729426971133132</v>
      </c>
      <c r="AB816" s="2">
        <v>3.877638948728996E-2</v>
      </c>
      <c r="AC816" s="2">
        <v>0.15510555794915981</v>
      </c>
      <c r="AD816" s="2">
        <v>57.92</v>
      </c>
      <c r="AE816" s="2">
        <v>5.3899181387333046</v>
      </c>
      <c r="AF816" s="2">
        <v>0</v>
      </c>
      <c r="AG816" s="2">
        <v>86.26</v>
      </c>
      <c r="AH816" s="2">
        <v>27.259801809564841</v>
      </c>
      <c r="AI816" s="2">
        <v>0</v>
      </c>
      <c r="AJ816" s="2">
        <v>4.3817320120637664</v>
      </c>
      <c r="AK816" s="2">
        <v>7.05</v>
      </c>
      <c r="AL816" s="2">
        <v>0</v>
      </c>
      <c r="AM816" s="2">
        <v>2.093925032313658</v>
      </c>
      <c r="AN816" s="2">
        <v>0</v>
      </c>
      <c r="AO816" s="2">
        <v>0</v>
      </c>
      <c r="AP816" s="2">
        <v>0</v>
      </c>
      <c r="AQ816" s="2">
        <v>0.1549053356282272</v>
      </c>
      <c r="AR816" s="2">
        <v>0</v>
      </c>
      <c r="AS816" s="2">
        <v>4.6184591743806562E-2</v>
      </c>
      <c r="AT816" s="2">
        <v>0</v>
      </c>
      <c r="AU816" s="2">
        <v>7.3675140025850931E-3</v>
      </c>
      <c r="AV816" s="2">
        <v>0</v>
      </c>
      <c r="AW816" s="2">
        <v>0.19214719603649261</v>
      </c>
      <c r="AX816" s="2">
        <v>0.23053914379879911</v>
      </c>
      <c r="AY816" s="2">
        <v>0.15510555794915981</v>
      </c>
    </row>
    <row r="817" spans="1:51" hidden="1" x14ac:dyDescent="0.35">
      <c r="A817" s="2" t="s">
        <v>1488</v>
      </c>
      <c r="B817" s="2">
        <v>921180</v>
      </c>
      <c r="C817" s="2" t="s">
        <v>156</v>
      </c>
      <c r="D817" s="2" t="s">
        <v>144</v>
      </c>
      <c r="E817" s="2" t="s">
        <v>60</v>
      </c>
      <c r="F817" s="2" t="s">
        <v>61</v>
      </c>
      <c r="G817" s="2" t="s">
        <v>62</v>
      </c>
      <c r="H817" s="2">
        <v>1418</v>
      </c>
      <c r="I817" s="2">
        <v>16</v>
      </c>
      <c r="J817" s="2">
        <v>14</v>
      </c>
      <c r="K817" s="2" t="s">
        <v>56</v>
      </c>
      <c r="L817" s="2" t="s">
        <v>157</v>
      </c>
      <c r="M817" s="2"/>
      <c r="N817" s="2"/>
      <c r="O817" s="2"/>
      <c r="P817" s="2"/>
      <c r="Q817" s="2" t="b">
        <v>0</v>
      </c>
      <c r="R817" s="2">
        <v>0</v>
      </c>
      <c r="S817" s="2">
        <v>0</v>
      </c>
      <c r="T817" s="2">
        <v>0.19040902679830751</v>
      </c>
      <c r="U817" s="2">
        <v>18.991819464033849</v>
      </c>
      <c r="V817" s="2">
        <v>5.9661495063469676</v>
      </c>
      <c r="W817" s="2">
        <v>75</v>
      </c>
      <c r="X817" s="2">
        <v>0.19040902679830751</v>
      </c>
      <c r="Y817" s="2">
        <v>6.3469675599435824E-2</v>
      </c>
      <c r="Z817" s="2">
        <v>0</v>
      </c>
      <c r="AA817" s="2">
        <v>0</v>
      </c>
      <c r="AB817" s="2">
        <v>1.269393511988717</v>
      </c>
      <c r="AC817" s="2">
        <v>0.19040902679830751</v>
      </c>
      <c r="AD817" s="2">
        <v>49.35</v>
      </c>
      <c r="AE817" s="2">
        <v>2.4118476727785612</v>
      </c>
      <c r="AF817" s="2"/>
      <c r="AG817" s="2">
        <v>88.68</v>
      </c>
      <c r="AH817" s="2">
        <v>38.779971791255292</v>
      </c>
      <c r="AI817" s="2">
        <v>0</v>
      </c>
      <c r="AJ817" s="2">
        <v>5.9661495063469676</v>
      </c>
      <c r="AK817" s="2">
        <v>6.95</v>
      </c>
      <c r="AL817" s="2">
        <v>0</v>
      </c>
      <c r="AM817" s="2">
        <v>0</v>
      </c>
      <c r="AN817" s="2">
        <v>0.6981664315937941</v>
      </c>
      <c r="AO817" s="2">
        <v>0.12693935119887159</v>
      </c>
      <c r="AP817" s="2">
        <v>0.76163610719322994</v>
      </c>
      <c r="AQ817" s="2"/>
      <c r="AR817" s="2"/>
      <c r="AS817" s="2"/>
      <c r="AT817" s="2"/>
      <c r="AU817" s="2">
        <v>9.5204513399153746E-3</v>
      </c>
      <c r="AV817" s="2">
        <v>0.1351904090267983</v>
      </c>
      <c r="AW817" s="2"/>
      <c r="AX817" s="2"/>
      <c r="AY817" s="2">
        <v>6.3469675599435824E-2</v>
      </c>
    </row>
    <row r="818" spans="1:51" hidden="1" x14ac:dyDescent="0.35">
      <c r="A818" s="2" t="s">
        <v>1489</v>
      </c>
      <c r="B818" s="2">
        <v>330099</v>
      </c>
      <c r="C818" s="2" t="s">
        <v>129</v>
      </c>
      <c r="D818" s="2" t="s">
        <v>101</v>
      </c>
      <c r="E818" s="2" t="s">
        <v>85</v>
      </c>
      <c r="F818" s="2" t="s">
        <v>86</v>
      </c>
      <c r="G818" s="2" t="s">
        <v>87</v>
      </c>
      <c r="H818" s="2">
        <v>1109</v>
      </c>
      <c r="I818" s="2">
        <v>19</v>
      </c>
      <c r="J818" s="2">
        <v>16</v>
      </c>
      <c r="K818" s="2" t="s">
        <v>67</v>
      </c>
      <c r="L818" s="2" t="s">
        <v>130</v>
      </c>
      <c r="M818" s="2"/>
      <c r="N818" s="2"/>
      <c r="O818" s="2"/>
      <c r="P818" s="2"/>
      <c r="Q818" s="2" t="b">
        <v>1</v>
      </c>
      <c r="R818" s="2">
        <v>8.1154192966636604E-2</v>
      </c>
      <c r="S818" s="2">
        <v>0.16230838593327321</v>
      </c>
      <c r="T818" s="2">
        <v>0</v>
      </c>
      <c r="U818" s="2">
        <v>9.4607754733994582</v>
      </c>
      <c r="V818" s="2">
        <v>3.002705139765554</v>
      </c>
      <c r="W818" s="2">
        <v>75</v>
      </c>
      <c r="X818" s="2">
        <v>0.2434625788999098</v>
      </c>
      <c r="Y818" s="2">
        <v>0</v>
      </c>
      <c r="Z818" s="2">
        <v>0</v>
      </c>
      <c r="AA818" s="2">
        <v>0</v>
      </c>
      <c r="AB818" s="2">
        <v>1.6230838593327319</v>
      </c>
      <c r="AC818" s="2">
        <v>0.64923354373309283</v>
      </c>
      <c r="AD818" s="2">
        <v>53.03</v>
      </c>
      <c r="AE818" s="2">
        <v>2.8403967538322812</v>
      </c>
      <c r="AF818" s="2">
        <v>2.581426572862721E-2</v>
      </c>
      <c r="AG818" s="2">
        <v>85.79</v>
      </c>
      <c r="AH818" s="2">
        <v>39.197475202885492</v>
      </c>
      <c r="AI818" s="2">
        <v>0</v>
      </c>
      <c r="AJ818" s="2">
        <v>9.1704238052299374</v>
      </c>
      <c r="AK818" s="2">
        <v>6.65</v>
      </c>
      <c r="AL818" s="2">
        <v>0</v>
      </c>
      <c r="AM818" s="2">
        <v>0</v>
      </c>
      <c r="AN818" s="2">
        <v>0.81154192966636607</v>
      </c>
      <c r="AO818" s="2">
        <v>0.16230838593327321</v>
      </c>
      <c r="AP818" s="2">
        <v>0.73038773669972945</v>
      </c>
      <c r="AQ818" s="2">
        <v>0.64806480648064801</v>
      </c>
      <c r="AR818" s="2">
        <v>0.81008100810081007</v>
      </c>
      <c r="AS818" s="2">
        <v>5.9688071612164738E-2</v>
      </c>
      <c r="AT818" s="2">
        <v>2.581426572862721E-2</v>
      </c>
      <c r="AU818" s="2">
        <v>4.5446348061316498E-2</v>
      </c>
      <c r="AV818" s="2">
        <v>3.0027051397655539E-2</v>
      </c>
      <c r="AW818" s="2">
        <v>0.1820893048012879</v>
      </c>
      <c r="AX818" s="2">
        <v>0.23393534838107119</v>
      </c>
      <c r="AY818" s="2">
        <v>8.1154192966636604E-2</v>
      </c>
    </row>
    <row r="819" spans="1:51" hidden="1" x14ac:dyDescent="0.35">
      <c r="A819" s="2" t="s">
        <v>1490</v>
      </c>
      <c r="B819" s="2"/>
      <c r="C819" s="2" t="s">
        <v>411</v>
      </c>
      <c r="D819" s="2"/>
      <c r="E819" s="2" t="s">
        <v>60</v>
      </c>
      <c r="F819" s="2" t="s">
        <v>61</v>
      </c>
      <c r="G819" s="2" t="s">
        <v>62</v>
      </c>
      <c r="H819" s="2">
        <v>2543.5</v>
      </c>
      <c r="I819" s="2">
        <v>29</v>
      </c>
      <c r="J819" s="2">
        <v>25</v>
      </c>
      <c r="K819" s="2" t="s">
        <v>63</v>
      </c>
      <c r="L819" s="2" t="s">
        <v>412</v>
      </c>
      <c r="M819" s="2"/>
      <c r="N819" s="2"/>
      <c r="O819" s="2"/>
      <c r="P819" s="2"/>
      <c r="Q819" s="2" t="b">
        <v>1</v>
      </c>
      <c r="R819" s="2">
        <v>5.2406832298136648E-2</v>
      </c>
      <c r="S819" s="2">
        <v>6.9875776397515521E-2</v>
      </c>
      <c r="T819" s="2">
        <v>8.8249126204946682E-2</v>
      </c>
      <c r="U819" s="2">
        <v>17.68509786365458</v>
      </c>
      <c r="V819" s="2">
        <v>3.9868708119058751</v>
      </c>
      <c r="W819" s="2">
        <v>57.515000000000001</v>
      </c>
      <c r="X819" s="2">
        <v>0.33688416928248621</v>
      </c>
      <c r="Y819" s="2">
        <v>8.7344720496894415E-2</v>
      </c>
      <c r="Z819" s="2">
        <v>0</v>
      </c>
      <c r="AA819" s="2">
        <v>0</v>
      </c>
      <c r="AB819" s="2">
        <v>0.7794864088692981</v>
      </c>
      <c r="AC819" s="2">
        <v>0.26384297290678782</v>
      </c>
      <c r="AD819" s="2">
        <v>46.58</v>
      </c>
      <c r="AE819" s="2">
        <v>3.3951877267971242</v>
      </c>
      <c r="AF819" s="2">
        <v>9.0944990998127528E-2</v>
      </c>
      <c r="AG819" s="2">
        <v>89.015000000000001</v>
      </c>
      <c r="AH819" s="2">
        <v>67.862270141810825</v>
      </c>
      <c r="AI819" s="2">
        <v>0</v>
      </c>
      <c r="AJ819" s="2">
        <v>9.7785179990649844</v>
      </c>
      <c r="AK819" s="2">
        <v>7.04</v>
      </c>
      <c r="AL819" s="2">
        <v>0</v>
      </c>
      <c r="AM819" s="2">
        <v>0</v>
      </c>
      <c r="AN819" s="2">
        <v>0.88294346490349296</v>
      </c>
      <c r="AO819" s="2">
        <v>0.2105317349005989</v>
      </c>
      <c r="AP819" s="2">
        <v>1.240461998263541</v>
      </c>
      <c r="AQ819" s="2">
        <v>0.2633067855143062</v>
      </c>
      <c r="AR819" s="2">
        <v>0.88071269839756783</v>
      </c>
      <c r="AS819" s="2">
        <v>3.2588936681186648E-2</v>
      </c>
      <c r="AT819" s="2">
        <v>9.0944990998127528E-2</v>
      </c>
      <c r="AU819" s="2">
        <v>4.8461814599612643E-2</v>
      </c>
      <c r="AV819" s="2">
        <v>6.4102467775328922E-2</v>
      </c>
      <c r="AW819" s="2">
        <v>0.42080483754167658</v>
      </c>
      <c r="AX819" s="2">
        <v>0.45270557471703948</v>
      </c>
      <c r="AY819" s="2">
        <v>0.19396719650927219</v>
      </c>
    </row>
    <row r="820" spans="1:51" hidden="1" x14ac:dyDescent="0.35">
      <c r="A820" s="2" t="s">
        <v>1491</v>
      </c>
      <c r="B820" s="2">
        <v>990411</v>
      </c>
      <c r="C820" s="2" t="s">
        <v>299</v>
      </c>
      <c r="D820" s="2" t="s">
        <v>257</v>
      </c>
      <c r="E820" s="2" t="s">
        <v>54</v>
      </c>
      <c r="F820" s="2" t="s">
        <v>54</v>
      </c>
      <c r="G820" s="2" t="s">
        <v>55</v>
      </c>
      <c r="H820" s="2">
        <v>1530</v>
      </c>
      <c r="I820" s="2">
        <v>17</v>
      </c>
      <c r="J820" s="2">
        <v>14</v>
      </c>
      <c r="K820" s="2" t="s">
        <v>56</v>
      </c>
      <c r="L820" s="2" t="s">
        <v>300</v>
      </c>
      <c r="M820" s="2"/>
      <c r="N820" s="2"/>
      <c r="O820" s="2"/>
      <c r="P820" s="2"/>
      <c r="Q820" s="2" t="b">
        <v>1</v>
      </c>
      <c r="R820" s="2">
        <v>0</v>
      </c>
      <c r="S820" s="2">
        <v>0</v>
      </c>
      <c r="T820" s="2">
        <v>0</v>
      </c>
      <c r="U820" s="2">
        <v>30.152941176470591</v>
      </c>
      <c r="V820" s="2">
        <v>1</v>
      </c>
      <c r="W820" s="2">
        <v>0</v>
      </c>
      <c r="X820" s="2">
        <v>0</v>
      </c>
      <c r="Y820" s="2">
        <v>0</v>
      </c>
      <c r="Z820" s="2">
        <v>1.0372058823529411</v>
      </c>
      <c r="AA820" s="2">
        <v>0.17941176470588241</v>
      </c>
      <c r="AB820" s="2">
        <v>0</v>
      </c>
      <c r="AC820" s="2">
        <v>0</v>
      </c>
      <c r="AD820" s="2">
        <v>38.65</v>
      </c>
      <c r="AE820" s="2">
        <v>4.7058823529411766</v>
      </c>
      <c r="AF820" s="2">
        <v>0</v>
      </c>
      <c r="AG820" s="2">
        <v>74.61</v>
      </c>
      <c r="AH820" s="2">
        <v>22.47058823529412</v>
      </c>
      <c r="AI820" s="2">
        <v>0</v>
      </c>
      <c r="AJ820" s="2">
        <v>7.7058823529411766</v>
      </c>
      <c r="AK820" s="2">
        <v>6.98</v>
      </c>
      <c r="AL820" s="2">
        <v>0</v>
      </c>
      <c r="AM820" s="2">
        <v>2.6470588235294121</v>
      </c>
      <c r="AN820" s="2">
        <v>0</v>
      </c>
      <c r="AO820" s="2">
        <v>0</v>
      </c>
      <c r="AP820" s="2">
        <v>5.8823529411764712E-2</v>
      </c>
      <c r="AQ820" s="2">
        <v>0</v>
      </c>
      <c r="AR820" s="2">
        <v>0</v>
      </c>
      <c r="AS820" s="2">
        <v>0</v>
      </c>
      <c r="AT820" s="2">
        <v>0</v>
      </c>
      <c r="AU820" s="2">
        <v>1.176470588235294E-3</v>
      </c>
      <c r="AV820" s="2">
        <v>0</v>
      </c>
      <c r="AW820" s="2">
        <v>9.6770352081340896E-2</v>
      </c>
      <c r="AX820" s="2">
        <v>9.6770352081340896E-2</v>
      </c>
      <c r="AY820" s="2">
        <v>5.8823529411764712E-2</v>
      </c>
    </row>
    <row r="821" spans="1:51" hidden="1" x14ac:dyDescent="0.35">
      <c r="A821" s="2" t="s">
        <v>1492</v>
      </c>
      <c r="B821" s="2">
        <v>295133</v>
      </c>
      <c r="C821" s="2" t="s">
        <v>387</v>
      </c>
      <c r="D821" s="2" t="s">
        <v>257</v>
      </c>
      <c r="E821" s="2" t="s">
        <v>60</v>
      </c>
      <c r="F821" s="2" t="s">
        <v>61</v>
      </c>
      <c r="G821" s="2" t="s">
        <v>62</v>
      </c>
      <c r="H821" s="2">
        <v>2543</v>
      </c>
      <c r="I821" s="2">
        <v>32</v>
      </c>
      <c r="J821" s="2">
        <v>28</v>
      </c>
      <c r="K821" s="2" t="s">
        <v>67</v>
      </c>
      <c r="L821" s="2" t="s">
        <v>388</v>
      </c>
      <c r="M821" s="2"/>
      <c r="N821" s="2"/>
      <c r="O821" s="2"/>
      <c r="P821" s="2"/>
      <c r="Q821" s="2" t="b">
        <v>1</v>
      </c>
      <c r="R821" s="2">
        <v>0</v>
      </c>
      <c r="S821" s="2">
        <v>0</v>
      </c>
      <c r="T821" s="2">
        <v>0.14156508061344869</v>
      </c>
      <c r="U821" s="2">
        <v>18.133130161226902</v>
      </c>
      <c r="V821" s="2">
        <v>3.4683444750294932</v>
      </c>
      <c r="W821" s="2">
        <v>42.86</v>
      </c>
      <c r="X821" s="2">
        <v>0.1061738104600865</v>
      </c>
      <c r="Y821" s="2">
        <v>3.5391270153362173E-2</v>
      </c>
      <c r="Z821" s="2">
        <v>0</v>
      </c>
      <c r="AA821" s="2">
        <v>0</v>
      </c>
      <c r="AB821" s="2">
        <v>1.167911915060952</v>
      </c>
      <c r="AC821" s="2">
        <v>0.14156508061344869</v>
      </c>
      <c r="AD821" s="2">
        <v>42.57</v>
      </c>
      <c r="AE821" s="2">
        <v>2.229650019661817</v>
      </c>
      <c r="AF821" s="2">
        <v>8.4834425855833701E-2</v>
      </c>
      <c r="AG821" s="2">
        <v>87.95</v>
      </c>
      <c r="AH821" s="2">
        <v>44.946913094769947</v>
      </c>
      <c r="AI821" s="2">
        <v>0</v>
      </c>
      <c r="AJ821" s="2">
        <v>8.2107746755800228</v>
      </c>
      <c r="AK821" s="2">
        <v>6.73</v>
      </c>
      <c r="AL821" s="2">
        <v>3.5391270153362173E-2</v>
      </c>
      <c r="AM821" s="2">
        <v>0</v>
      </c>
      <c r="AN821" s="2">
        <v>0.42469524184034613</v>
      </c>
      <c r="AO821" s="2">
        <v>0.17695635076681079</v>
      </c>
      <c r="AP821" s="2">
        <v>1.2033031852143139</v>
      </c>
      <c r="AQ821" s="2">
        <v>0.17821782178217821</v>
      </c>
      <c r="AR821" s="2">
        <v>0.42772277227722771</v>
      </c>
      <c r="AS821" s="2">
        <v>1.056747589223456E-2</v>
      </c>
      <c r="AT821" s="2">
        <v>8.4834425855833701E-2</v>
      </c>
      <c r="AU821" s="2">
        <v>1.274085725521038E-2</v>
      </c>
      <c r="AV821" s="2">
        <v>7.3967754620526932E-2</v>
      </c>
      <c r="AW821" s="2">
        <v>0.20846477774995389</v>
      </c>
      <c r="AX821" s="2">
        <v>0.21165333617441731</v>
      </c>
      <c r="AY821" s="2">
        <v>0.3539127015336217</v>
      </c>
    </row>
    <row r="822" spans="1:51" hidden="1" x14ac:dyDescent="0.35">
      <c r="A822" s="2" t="s">
        <v>1493</v>
      </c>
      <c r="B822" s="2">
        <v>1518983</v>
      </c>
      <c r="C822" s="2" t="s">
        <v>267</v>
      </c>
      <c r="D822" s="2" t="s">
        <v>257</v>
      </c>
      <c r="E822" s="2" t="s">
        <v>54</v>
      </c>
      <c r="F822" s="2" t="s">
        <v>54</v>
      </c>
      <c r="G822" s="2" t="s">
        <v>55</v>
      </c>
      <c r="H822" s="2">
        <v>810</v>
      </c>
      <c r="I822" s="2">
        <v>9</v>
      </c>
      <c r="J822" s="2">
        <v>7</v>
      </c>
      <c r="K822" s="2" t="s">
        <v>56</v>
      </c>
      <c r="L822" s="2" t="s">
        <v>462</v>
      </c>
      <c r="M822" s="2"/>
      <c r="N822" s="2"/>
      <c r="O822" s="2"/>
      <c r="P822" s="2"/>
      <c r="Q822" s="2" t="b">
        <v>1</v>
      </c>
      <c r="R822" s="2">
        <v>0</v>
      </c>
      <c r="S822" s="2">
        <v>0</v>
      </c>
      <c r="T822" s="2">
        <v>0</v>
      </c>
      <c r="U822" s="2">
        <v>26.333333333333329</v>
      </c>
      <c r="V822" s="2">
        <v>0.88888888888888884</v>
      </c>
      <c r="W822" s="2">
        <v>0</v>
      </c>
      <c r="X822" s="2">
        <v>0</v>
      </c>
      <c r="Y822" s="2">
        <v>0</v>
      </c>
      <c r="Z822" s="2">
        <v>1.148611111111111</v>
      </c>
      <c r="AA822" s="2">
        <v>-0.1388888888888889</v>
      </c>
      <c r="AB822" s="2">
        <v>0</v>
      </c>
      <c r="AC822" s="2">
        <v>0.1111111111111111</v>
      </c>
      <c r="AD822" s="2">
        <v>37.14</v>
      </c>
      <c r="AE822" s="2">
        <v>4.333333333333333</v>
      </c>
      <c r="AF822" s="2">
        <v>0</v>
      </c>
      <c r="AG822" s="2">
        <v>71.31</v>
      </c>
      <c r="AH822" s="2">
        <v>18.777777777777779</v>
      </c>
      <c r="AI822" s="2">
        <v>0</v>
      </c>
      <c r="AJ822" s="2">
        <v>7.666666666666667</v>
      </c>
      <c r="AK822" s="2">
        <v>6.87</v>
      </c>
      <c r="AL822" s="2">
        <v>0</v>
      </c>
      <c r="AM822" s="2">
        <v>2.5555555555555549</v>
      </c>
      <c r="AN822" s="2">
        <v>0</v>
      </c>
      <c r="AO822" s="2">
        <v>0</v>
      </c>
      <c r="AP822" s="2">
        <v>0</v>
      </c>
      <c r="AQ822" s="2">
        <v>0.1111111111111111</v>
      </c>
      <c r="AR822" s="2">
        <v>0</v>
      </c>
      <c r="AS822" s="2">
        <v>5.1166928476757472E-3</v>
      </c>
      <c r="AT822" s="2">
        <v>0</v>
      </c>
      <c r="AU822" s="2">
        <v>1.1111111111111109E-3</v>
      </c>
      <c r="AV822" s="2">
        <v>0</v>
      </c>
      <c r="AW822" s="2">
        <v>0.18243490532040599</v>
      </c>
      <c r="AX822" s="2">
        <v>0.18243490532040599</v>
      </c>
      <c r="AY822" s="2">
        <v>0.1111111111111111</v>
      </c>
    </row>
    <row r="823" spans="1:51" hidden="1" x14ac:dyDescent="0.35">
      <c r="A823" s="2" t="s">
        <v>1494</v>
      </c>
      <c r="B823" s="2">
        <v>887766</v>
      </c>
      <c r="C823" s="2" t="s">
        <v>543</v>
      </c>
      <c r="D823" s="2" t="s">
        <v>101</v>
      </c>
      <c r="E823" s="2" t="s">
        <v>91</v>
      </c>
      <c r="F823" s="2" t="s">
        <v>92</v>
      </c>
      <c r="G823" s="2" t="s">
        <v>93</v>
      </c>
      <c r="H823" s="2">
        <v>985</v>
      </c>
      <c r="I823" s="2">
        <v>12</v>
      </c>
      <c r="J823" s="2">
        <v>10</v>
      </c>
      <c r="K823" s="2" t="s">
        <v>67</v>
      </c>
      <c r="L823" s="2" t="s">
        <v>544</v>
      </c>
      <c r="M823" s="2"/>
      <c r="N823" s="2"/>
      <c r="O823" s="2"/>
      <c r="P823" s="2"/>
      <c r="Q823" s="2" t="b">
        <v>1</v>
      </c>
      <c r="R823" s="2">
        <v>9.1370558375634514E-2</v>
      </c>
      <c r="S823" s="2">
        <v>0.45685279187817263</v>
      </c>
      <c r="T823" s="2">
        <v>0.182741116751269</v>
      </c>
      <c r="U823" s="2">
        <v>0</v>
      </c>
      <c r="V823" s="2">
        <v>9.1370558375634514E-2</v>
      </c>
      <c r="W823" s="2">
        <v>43.4</v>
      </c>
      <c r="X823" s="2">
        <v>2.1015228426395942</v>
      </c>
      <c r="Y823" s="2">
        <v>0.36548223350253811</v>
      </c>
      <c r="Z823" s="2">
        <v>0</v>
      </c>
      <c r="AA823" s="2">
        <v>0</v>
      </c>
      <c r="AB823" s="2">
        <v>0.36548223350253811</v>
      </c>
      <c r="AC823" s="2">
        <v>1.461928934010152</v>
      </c>
      <c r="AD823" s="2">
        <v>66.67</v>
      </c>
      <c r="AE823" s="2">
        <v>0.54822335025380708</v>
      </c>
      <c r="AF823" s="2">
        <v>0.1909356908142093</v>
      </c>
      <c r="AG823" s="2">
        <v>86.05</v>
      </c>
      <c r="AH823" s="2">
        <v>27.045685279187818</v>
      </c>
      <c r="AI823" s="2">
        <v>0</v>
      </c>
      <c r="AJ823" s="2">
        <v>16.62944162436548</v>
      </c>
      <c r="AK823" s="2">
        <v>7.16</v>
      </c>
      <c r="AL823" s="2">
        <v>0</v>
      </c>
      <c r="AM823" s="2">
        <v>0</v>
      </c>
      <c r="AN823" s="2">
        <v>2.1015228426395942</v>
      </c>
      <c r="AO823" s="2">
        <v>0.82233502538071068</v>
      </c>
      <c r="AP823" s="2">
        <v>0.45685279187817263</v>
      </c>
      <c r="AQ823" s="2">
        <v>1.429990069513406</v>
      </c>
      <c r="AR823" s="2">
        <v>2.055610724925522</v>
      </c>
      <c r="AS823" s="2">
        <v>0.21783160522040029</v>
      </c>
      <c r="AT823" s="2">
        <v>0.1909356908142093</v>
      </c>
      <c r="AU823" s="2">
        <v>0.21928934010152279</v>
      </c>
      <c r="AV823" s="2">
        <v>0.2074111675126904</v>
      </c>
      <c r="AW823" s="2">
        <v>0.3821602135215994</v>
      </c>
      <c r="AX823" s="2">
        <v>0.76289440877920589</v>
      </c>
      <c r="AY823" s="2">
        <v>9.1370558375634514E-2</v>
      </c>
    </row>
    <row r="824" spans="1:51" hidden="1" x14ac:dyDescent="0.35">
      <c r="A824" s="2" t="s">
        <v>1495</v>
      </c>
      <c r="B824" s="2"/>
      <c r="C824" s="2" t="s">
        <v>219</v>
      </c>
      <c r="D824" s="2"/>
      <c r="E824" s="2" t="s">
        <v>54</v>
      </c>
      <c r="F824" s="2" t="s">
        <v>54</v>
      </c>
      <c r="G824" s="2" t="s">
        <v>55</v>
      </c>
      <c r="H824" s="2">
        <v>2383.5</v>
      </c>
      <c r="I824" s="2">
        <v>27</v>
      </c>
      <c r="J824" s="2">
        <v>23</v>
      </c>
      <c r="K824" s="2" t="s">
        <v>63</v>
      </c>
      <c r="L824" s="2" t="s">
        <v>220</v>
      </c>
      <c r="M824" s="2"/>
      <c r="N824" s="2"/>
      <c r="O824" s="2"/>
      <c r="P824" s="2"/>
      <c r="Q824" s="2" t="b">
        <v>0</v>
      </c>
      <c r="R824" s="2">
        <v>1.8541409147095182E-2</v>
      </c>
      <c r="S824" s="2">
        <v>1.8541409147095182E-2</v>
      </c>
      <c r="T824" s="2">
        <v>0</v>
      </c>
      <c r="U824" s="2">
        <v>28.46153846153846</v>
      </c>
      <c r="V824" s="2">
        <v>0.44912998003232862</v>
      </c>
      <c r="W824" s="2">
        <v>50</v>
      </c>
      <c r="X824" s="2">
        <v>3.8461538461538457E-2</v>
      </c>
      <c r="Y824" s="2">
        <v>0</v>
      </c>
      <c r="Z824" s="2">
        <v>1.0865384615384619</v>
      </c>
      <c r="AA824" s="2">
        <v>3.8461538461538457E-2</v>
      </c>
      <c r="AB824" s="2">
        <v>0</v>
      </c>
      <c r="AC824" s="2">
        <v>7.554435675572882E-2</v>
      </c>
      <c r="AD824" s="2">
        <v>51.505000000000003</v>
      </c>
      <c r="AE824" s="2">
        <v>5.8340781591708666</v>
      </c>
      <c r="AF824" s="2">
        <v>0</v>
      </c>
      <c r="AG824" s="2">
        <v>78.965000000000003</v>
      </c>
      <c r="AH824" s="2">
        <v>21.875463535228679</v>
      </c>
      <c r="AI824" s="2">
        <v>0</v>
      </c>
      <c r="AJ824" s="2">
        <v>5.8574450889036793</v>
      </c>
      <c r="AK824" s="2">
        <v>7.0350000000000001</v>
      </c>
      <c r="AL824" s="2">
        <v>0</v>
      </c>
      <c r="AM824" s="2">
        <v>2.108348388323666</v>
      </c>
      <c r="AN824" s="2">
        <v>0</v>
      </c>
      <c r="AO824" s="2">
        <v>0</v>
      </c>
      <c r="AP824" s="2">
        <v>0</v>
      </c>
      <c r="AQ824" s="2">
        <v>0</v>
      </c>
      <c r="AR824" s="2"/>
      <c r="AS824" s="2"/>
      <c r="AT824" s="2"/>
      <c r="AU824" s="2">
        <v>1.153846153846154E-3</v>
      </c>
      <c r="AV824" s="2">
        <v>0</v>
      </c>
      <c r="AW824" s="2">
        <v>0</v>
      </c>
      <c r="AX824" s="2">
        <v>0</v>
      </c>
      <c r="AY824" s="2">
        <v>3.8461538461538457E-2</v>
      </c>
    </row>
    <row r="825" spans="1:51" hidden="1" x14ac:dyDescent="0.35">
      <c r="A825" s="2" t="s">
        <v>1496</v>
      </c>
      <c r="B825" s="2">
        <v>847151</v>
      </c>
      <c r="C825" s="2" t="s">
        <v>73</v>
      </c>
      <c r="D825" s="2" t="s">
        <v>123</v>
      </c>
      <c r="E825" s="2" t="s">
        <v>85</v>
      </c>
      <c r="F825" s="2" t="s">
        <v>86</v>
      </c>
      <c r="G825" s="2" t="s">
        <v>87</v>
      </c>
      <c r="H825" s="2">
        <v>1783</v>
      </c>
      <c r="I825" s="2">
        <v>28</v>
      </c>
      <c r="J825" s="2">
        <v>24</v>
      </c>
      <c r="K825" s="2" t="s">
        <v>67</v>
      </c>
      <c r="L825" s="2" t="s">
        <v>1303</v>
      </c>
      <c r="M825" s="2"/>
      <c r="N825" s="2"/>
      <c r="O825" s="2"/>
      <c r="P825" s="2"/>
      <c r="Q825" s="2" t="b">
        <v>1</v>
      </c>
      <c r="R825" s="2">
        <v>5.0476724621424572E-2</v>
      </c>
      <c r="S825" s="2">
        <v>5.0476724621424572E-2</v>
      </c>
      <c r="T825" s="2">
        <v>0</v>
      </c>
      <c r="U825" s="2">
        <v>13.04767246214246</v>
      </c>
      <c r="V825" s="2">
        <v>2.0695457094784069</v>
      </c>
      <c r="W825" s="2">
        <v>50</v>
      </c>
      <c r="X825" s="2">
        <v>0.70667414469994394</v>
      </c>
      <c r="Y825" s="2">
        <v>0</v>
      </c>
      <c r="Z825" s="2">
        <v>0</v>
      </c>
      <c r="AA825" s="2">
        <v>0</v>
      </c>
      <c r="AB825" s="2">
        <v>0.90858104318564215</v>
      </c>
      <c r="AC825" s="2">
        <v>0.60572069545709484</v>
      </c>
      <c r="AD825" s="2">
        <v>53.62</v>
      </c>
      <c r="AE825" s="2">
        <v>1.8676388109927089</v>
      </c>
      <c r="AF825" s="2">
        <v>1.6217228208098809E-2</v>
      </c>
      <c r="AG825" s="2">
        <v>86.52</v>
      </c>
      <c r="AH825" s="2">
        <v>43.107122826696582</v>
      </c>
      <c r="AI825" s="2">
        <v>0</v>
      </c>
      <c r="AJ825" s="2">
        <v>10.04486819966349</v>
      </c>
      <c r="AK825" s="2">
        <v>6.71</v>
      </c>
      <c r="AL825" s="2">
        <v>5.0476724621424572E-2</v>
      </c>
      <c r="AM825" s="2">
        <v>0</v>
      </c>
      <c r="AN825" s="2">
        <v>0.60572069545709484</v>
      </c>
      <c r="AO825" s="2">
        <v>5.0476724621424572E-2</v>
      </c>
      <c r="AP825" s="2">
        <v>2.5238362310712281</v>
      </c>
      <c r="AQ825" s="2">
        <v>0.60948081264108356</v>
      </c>
      <c r="AR825" s="2">
        <v>0.60948081264108356</v>
      </c>
      <c r="AS825" s="2">
        <v>4.048868057761619E-2</v>
      </c>
      <c r="AT825" s="2">
        <v>1.6217228208098809E-2</v>
      </c>
      <c r="AU825" s="2">
        <v>4.4924284913067859E-2</v>
      </c>
      <c r="AV825" s="2">
        <v>1.918115535614134E-2</v>
      </c>
      <c r="AW825" s="2">
        <v>0.1737246246121269</v>
      </c>
      <c r="AX825" s="2">
        <v>0.21827419787754659</v>
      </c>
      <c r="AY825" s="2">
        <v>0.35333707234997203</v>
      </c>
    </row>
    <row r="826" spans="1:51" hidden="1" x14ac:dyDescent="0.35">
      <c r="A826" s="2" t="s">
        <v>1497</v>
      </c>
      <c r="B826" s="2">
        <v>877262</v>
      </c>
      <c r="C826" s="2" t="s">
        <v>424</v>
      </c>
      <c r="D826" s="2" t="s">
        <v>81</v>
      </c>
      <c r="E826" s="2" t="s">
        <v>85</v>
      </c>
      <c r="F826" s="2" t="s">
        <v>86</v>
      </c>
      <c r="G826" s="2" t="s">
        <v>87</v>
      </c>
      <c r="H826" s="2">
        <v>2542</v>
      </c>
      <c r="I826" s="2">
        <v>36</v>
      </c>
      <c r="J826" s="2">
        <v>31</v>
      </c>
      <c r="K826" s="2" t="s">
        <v>56</v>
      </c>
      <c r="L826" s="2" t="s">
        <v>1187</v>
      </c>
      <c r="M826" s="2"/>
      <c r="N826" s="2"/>
      <c r="O826" s="2"/>
      <c r="P826" s="2"/>
      <c r="Q826" s="2" t="b">
        <v>1</v>
      </c>
      <c r="R826" s="2">
        <v>0.21243115656963019</v>
      </c>
      <c r="S826" s="2">
        <v>0.3894571203776554</v>
      </c>
      <c r="T826" s="2">
        <v>0.10621557828481509</v>
      </c>
      <c r="U826" s="2">
        <v>11.752950432730129</v>
      </c>
      <c r="V826" s="2">
        <v>1.2745869394177809</v>
      </c>
      <c r="W826" s="2">
        <v>75.56</v>
      </c>
      <c r="X826" s="2">
        <v>1.2037765538945711</v>
      </c>
      <c r="Y826" s="2">
        <v>3.5405192761605038E-2</v>
      </c>
      <c r="Z826" s="2">
        <v>0</v>
      </c>
      <c r="AA826" s="2">
        <v>0</v>
      </c>
      <c r="AB826" s="2">
        <v>0.81431943351691582</v>
      </c>
      <c r="AC826" s="2">
        <v>2.9386309992132178</v>
      </c>
      <c r="AD826" s="2">
        <v>42</v>
      </c>
      <c r="AE826" s="2">
        <v>2.2305271439811172</v>
      </c>
      <c r="AF826" s="2">
        <v>9.5982428773595238E-2</v>
      </c>
      <c r="AG826" s="2">
        <v>76.28</v>
      </c>
      <c r="AH826" s="2">
        <v>27.439024390243901</v>
      </c>
      <c r="AI826" s="2">
        <v>0</v>
      </c>
      <c r="AJ826" s="2">
        <v>18.587726199842638</v>
      </c>
      <c r="AK826" s="2">
        <v>7.06</v>
      </c>
      <c r="AL826" s="2">
        <v>0</v>
      </c>
      <c r="AM826" s="2">
        <v>0</v>
      </c>
      <c r="AN826" s="2">
        <v>1.557828481510622</v>
      </c>
      <c r="AO826" s="2">
        <v>0.46026750590086551</v>
      </c>
      <c r="AP826" s="2">
        <v>1.8764752163650671</v>
      </c>
      <c r="AQ826" s="2">
        <v>2.6299586419671002</v>
      </c>
      <c r="AR826" s="2">
        <v>1.539456361291009</v>
      </c>
      <c r="AS826" s="2">
        <v>0.2976615774012723</v>
      </c>
      <c r="AT826" s="2">
        <v>9.5982428773595238E-2</v>
      </c>
      <c r="AU826" s="2">
        <v>0.24040125885129821</v>
      </c>
      <c r="AV826" s="2">
        <v>8.3202202989771837E-2</v>
      </c>
      <c r="AW826" s="2">
        <v>0.232262303405496</v>
      </c>
      <c r="AX826" s="2">
        <v>0.38676394007802101</v>
      </c>
      <c r="AY826" s="2">
        <v>0.31864673485444528</v>
      </c>
    </row>
    <row r="827" spans="1:51" hidden="1" x14ac:dyDescent="0.35">
      <c r="A827" s="2" t="s">
        <v>1498</v>
      </c>
      <c r="B827" s="2"/>
      <c r="C827" s="2" t="s">
        <v>501</v>
      </c>
      <c r="D827" s="2"/>
      <c r="E827" s="2" t="s">
        <v>85</v>
      </c>
      <c r="F827" s="2" t="s">
        <v>86</v>
      </c>
      <c r="G827" s="2" t="s">
        <v>87</v>
      </c>
      <c r="H827" s="2">
        <v>2355</v>
      </c>
      <c r="I827" s="2">
        <v>30</v>
      </c>
      <c r="J827" s="2">
        <v>26</v>
      </c>
      <c r="K827" s="2" t="s">
        <v>63</v>
      </c>
      <c r="L827" s="2" t="s">
        <v>1499</v>
      </c>
      <c r="M827" s="2"/>
      <c r="N827" s="2"/>
      <c r="O827" s="2"/>
      <c r="P827" s="2"/>
      <c r="Q827" s="2" t="b">
        <v>0</v>
      </c>
      <c r="R827" s="2">
        <v>0.15270465200144251</v>
      </c>
      <c r="S827" s="2">
        <v>0.1908402452217815</v>
      </c>
      <c r="T827" s="2">
        <v>0.1148124774612333</v>
      </c>
      <c r="U827" s="2">
        <v>11.325261449693469</v>
      </c>
      <c r="V827" s="2">
        <v>0.80190227190768115</v>
      </c>
      <c r="W827" s="2">
        <v>52.95</v>
      </c>
      <c r="X827" s="2">
        <v>1.16613775694194</v>
      </c>
      <c r="Y827" s="2">
        <v>7.6595744680851063E-2</v>
      </c>
      <c r="Z827" s="2">
        <v>0</v>
      </c>
      <c r="AA827" s="2">
        <v>0</v>
      </c>
      <c r="AB827" s="2">
        <v>1.242814641182834</v>
      </c>
      <c r="AC827" s="2">
        <v>2.0252434186801298</v>
      </c>
      <c r="AD827" s="2">
        <v>57.185000000000002</v>
      </c>
      <c r="AE827" s="2">
        <v>3.0394067796610171</v>
      </c>
      <c r="AF827" s="2">
        <v>0</v>
      </c>
      <c r="AG827" s="2">
        <v>86.72</v>
      </c>
      <c r="AH827" s="2">
        <v>47.099648395239811</v>
      </c>
      <c r="AI827" s="2">
        <v>0</v>
      </c>
      <c r="AJ827" s="2">
        <v>13.62714569058781</v>
      </c>
      <c r="AK827" s="2">
        <v>7.1150000000000002</v>
      </c>
      <c r="AL827" s="2">
        <v>1.9148936170212769E-2</v>
      </c>
      <c r="AM827" s="2">
        <v>0</v>
      </c>
      <c r="AN827" s="2">
        <v>1.242408943382618</v>
      </c>
      <c r="AO827" s="2">
        <v>0.38249188604399559</v>
      </c>
      <c r="AP827" s="2">
        <v>1.662630724846736</v>
      </c>
      <c r="AQ827" s="2">
        <v>0</v>
      </c>
      <c r="AR827" s="2"/>
      <c r="AS827" s="2"/>
      <c r="AT827" s="2"/>
      <c r="AU827" s="2">
        <v>0.1469453660295709</v>
      </c>
      <c r="AV827" s="2">
        <v>9.9972863324918851E-2</v>
      </c>
      <c r="AW827" s="2">
        <v>0</v>
      </c>
      <c r="AX827" s="2">
        <v>0</v>
      </c>
      <c r="AY827" s="2">
        <v>0.26751712946267581</v>
      </c>
    </row>
    <row r="828" spans="1:51" hidden="1" x14ac:dyDescent="0.35">
      <c r="A828" s="2" t="s">
        <v>1500</v>
      </c>
      <c r="B828" s="2">
        <v>822372</v>
      </c>
      <c r="C828" s="2" t="s">
        <v>943</v>
      </c>
      <c r="D828" s="2" t="s">
        <v>53</v>
      </c>
      <c r="E828" s="2" t="s">
        <v>85</v>
      </c>
      <c r="F828" s="2" t="s">
        <v>86</v>
      </c>
      <c r="G828" s="2" t="s">
        <v>87</v>
      </c>
      <c r="H828" s="2">
        <v>1864</v>
      </c>
      <c r="I828" s="2">
        <v>23</v>
      </c>
      <c r="J828" s="2">
        <v>20</v>
      </c>
      <c r="K828" s="2" t="s">
        <v>67</v>
      </c>
      <c r="L828" s="2" t="s">
        <v>1174</v>
      </c>
      <c r="M828" s="2"/>
      <c r="N828" s="2"/>
      <c r="O828" s="2"/>
      <c r="P828" s="2"/>
      <c r="Q828" s="2" t="b">
        <v>0</v>
      </c>
      <c r="R828" s="2">
        <v>9.6566523605150209E-2</v>
      </c>
      <c r="S828" s="2">
        <v>0.57939914163090134</v>
      </c>
      <c r="T828" s="2">
        <v>0.14484978540772531</v>
      </c>
      <c r="U828" s="2">
        <v>12.24892703862661</v>
      </c>
      <c r="V828" s="2">
        <v>0.67596566523605151</v>
      </c>
      <c r="W828" s="2">
        <v>47.37</v>
      </c>
      <c r="X828" s="2">
        <v>1.303648068669528</v>
      </c>
      <c r="Y828" s="2">
        <v>0.2414163090128755</v>
      </c>
      <c r="Z828" s="2">
        <v>0</v>
      </c>
      <c r="AA828" s="2">
        <v>0</v>
      </c>
      <c r="AB828" s="2">
        <v>0.57939914163090134</v>
      </c>
      <c r="AC828" s="2">
        <v>2.2210300429184548</v>
      </c>
      <c r="AD828" s="2">
        <v>46.85</v>
      </c>
      <c r="AE828" s="2">
        <v>3.234978540772532</v>
      </c>
      <c r="AF828" s="2"/>
      <c r="AG828" s="2">
        <v>79.61</v>
      </c>
      <c r="AH828" s="2">
        <v>47.317596566523598</v>
      </c>
      <c r="AI828" s="2">
        <v>0.14484978540772531</v>
      </c>
      <c r="AJ828" s="2">
        <v>21.29291845493562</v>
      </c>
      <c r="AK828" s="2">
        <v>7.29</v>
      </c>
      <c r="AL828" s="2">
        <v>0</v>
      </c>
      <c r="AM828" s="2">
        <v>0</v>
      </c>
      <c r="AN828" s="2">
        <v>2.5590128755364812</v>
      </c>
      <c r="AO828" s="2">
        <v>0.82081545064377681</v>
      </c>
      <c r="AP828" s="2">
        <v>2.1244635193133048</v>
      </c>
      <c r="AQ828" s="2"/>
      <c r="AR828" s="2"/>
      <c r="AS828" s="2"/>
      <c r="AT828" s="2"/>
      <c r="AU828" s="2">
        <v>0.28535407725321887</v>
      </c>
      <c r="AV828" s="2">
        <v>0.26314377682403428</v>
      </c>
      <c r="AW828" s="2"/>
      <c r="AX828" s="2"/>
      <c r="AY828" s="2">
        <v>0.14484978540772531</v>
      </c>
    </row>
    <row r="829" spans="1:51" hidden="1" x14ac:dyDescent="0.35">
      <c r="A829" s="2" t="s">
        <v>1501</v>
      </c>
      <c r="B829" s="2">
        <v>973887</v>
      </c>
      <c r="C829" s="2" t="s">
        <v>701</v>
      </c>
      <c r="D829" s="2" t="s">
        <v>81</v>
      </c>
      <c r="E829" s="2" t="s">
        <v>85</v>
      </c>
      <c r="F829" s="2" t="s">
        <v>86</v>
      </c>
      <c r="G829" s="2" t="s">
        <v>87</v>
      </c>
      <c r="H829" s="2">
        <v>1532</v>
      </c>
      <c r="I829" s="2">
        <v>29</v>
      </c>
      <c r="J829" s="2">
        <v>25</v>
      </c>
      <c r="K829" s="2" t="s">
        <v>56</v>
      </c>
      <c r="L829" s="2" t="s">
        <v>805</v>
      </c>
      <c r="M829" s="2"/>
      <c r="N829" s="2"/>
      <c r="O829" s="2"/>
      <c r="P829" s="2"/>
      <c r="Q829" s="2" t="b">
        <v>1</v>
      </c>
      <c r="R829" s="2">
        <v>0</v>
      </c>
      <c r="S829" s="2">
        <v>0.1174934725848564</v>
      </c>
      <c r="T829" s="2">
        <v>0</v>
      </c>
      <c r="U829" s="2">
        <v>15.637075718015669</v>
      </c>
      <c r="V829" s="2">
        <v>1.4099216710182769</v>
      </c>
      <c r="W829" s="2">
        <v>65</v>
      </c>
      <c r="X829" s="2">
        <v>0.76370757180156656</v>
      </c>
      <c r="Y829" s="2">
        <v>5.87467362924282E-2</v>
      </c>
      <c r="Z829" s="2">
        <v>0</v>
      </c>
      <c r="AA829" s="2">
        <v>0</v>
      </c>
      <c r="AB829" s="2">
        <v>0.82245430809399478</v>
      </c>
      <c r="AC829" s="2">
        <v>0.88120104438642299</v>
      </c>
      <c r="AD829" s="2">
        <v>72.150000000000006</v>
      </c>
      <c r="AE829" s="2">
        <v>3.3485639686684072</v>
      </c>
      <c r="AF829" s="2">
        <v>7.1284861091283278E-2</v>
      </c>
      <c r="AG829" s="2">
        <v>91.8</v>
      </c>
      <c r="AH829" s="2">
        <v>58.570496083550907</v>
      </c>
      <c r="AI829" s="2">
        <v>0</v>
      </c>
      <c r="AJ829" s="2">
        <v>8.1657963446475197</v>
      </c>
      <c r="AK829" s="2">
        <v>7.02</v>
      </c>
      <c r="AL829" s="2">
        <v>0</v>
      </c>
      <c r="AM829" s="2">
        <v>0</v>
      </c>
      <c r="AN829" s="2">
        <v>0.76370757180156656</v>
      </c>
      <c r="AO829" s="2">
        <v>0.1174934725848564</v>
      </c>
      <c r="AP829" s="2">
        <v>3.8185378590078329</v>
      </c>
      <c r="AQ829" s="2">
        <v>0.90666786383961651</v>
      </c>
      <c r="AR829" s="2">
        <v>0.72183071523498921</v>
      </c>
      <c r="AS829" s="2">
        <v>9.2640765058827679E-2</v>
      </c>
      <c r="AT829" s="2">
        <v>7.1284861091283278E-2</v>
      </c>
      <c r="AU829" s="2">
        <v>0.1216057441253264</v>
      </c>
      <c r="AV829" s="2">
        <v>6.9321148825065265E-2</v>
      </c>
      <c r="AW829" s="2">
        <v>0.45172095567353249</v>
      </c>
      <c r="AX829" s="2">
        <v>0.54688130653228806</v>
      </c>
      <c r="AY829" s="2">
        <v>0.1174934725848564</v>
      </c>
    </row>
    <row r="830" spans="1:51" hidden="1" x14ac:dyDescent="0.35">
      <c r="A830" s="2" t="s">
        <v>1502</v>
      </c>
      <c r="B830" s="2">
        <v>902084</v>
      </c>
      <c r="C830" s="2" t="s">
        <v>484</v>
      </c>
      <c r="D830" s="2" t="s">
        <v>53</v>
      </c>
      <c r="E830" s="2" t="s">
        <v>85</v>
      </c>
      <c r="F830" s="2" t="s">
        <v>86</v>
      </c>
      <c r="G830" s="2" t="s">
        <v>87</v>
      </c>
      <c r="H830" s="2">
        <v>2710</v>
      </c>
      <c r="I830" s="2">
        <v>36</v>
      </c>
      <c r="J830" s="2">
        <v>31</v>
      </c>
      <c r="K830" s="2" t="s">
        <v>56</v>
      </c>
      <c r="L830" s="2" t="s">
        <v>728</v>
      </c>
      <c r="M830" s="2"/>
      <c r="N830" s="2"/>
      <c r="O830" s="2"/>
      <c r="P830" s="2"/>
      <c r="Q830" s="2" t="b">
        <v>0</v>
      </c>
      <c r="R830" s="2">
        <v>6.6420664206642069E-2</v>
      </c>
      <c r="S830" s="2">
        <v>0.16605166051660519</v>
      </c>
      <c r="T830" s="2">
        <v>0</v>
      </c>
      <c r="U830" s="2">
        <v>12.715867158671591</v>
      </c>
      <c r="V830" s="2">
        <v>1.0627306273062731</v>
      </c>
      <c r="W830" s="2">
        <v>38.71</v>
      </c>
      <c r="X830" s="2">
        <v>0.39852398523985239</v>
      </c>
      <c r="Y830" s="2">
        <v>0</v>
      </c>
      <c r="Z830" s="2">
        <v>0</v>
      </c>
      <c r="AA830" s="2">
        <v>0</v>
      </c>
      <c r="AB830" s="2">
        <v>1.0959409594095939</v>
      </c>
      <c r="AC830" s="2">
        <v>0.99630996309963105</v>
      </c>
      <c r="AD830" s="2">
        <v>61.54</v>
      </c>
      <c r="AE830" s="2">
        <v>1.3284132841328411</v>
      </c>
      <c r="AF830" s="2"/>
      <c r="AG830" s="2">
        <v>89.38</v>
      </c>
      <c r="AH830" s="2">
        <v>45.830258302583033</v>
      </c>
      <c r="AI830" s="2">
        <v>0</v>
      </c>
      <c r="AJ830" s="2">
        <v>9.3321033210332107</v>
      </c>
      <c r="AK830" s="2">
        <v>6.88</v>
      </c>
      <c r="AL830" s="2">
        <v>0</v>
      </c>
      <c r="AM830" s="2">
        <v>0</v>
      </c>
      <c r="AN830" s="2">
        <v>0.36531365313653141</v>
      </c>
      <c r="AO830" s="2">
        <v>0.13284132841328411</v>
      </c>
      <c r="AP830" s="2">
        <v>2.3579335793357932</v>
      </c>
      <c r="AQ830" s="2"/>
      <c r="AR830" s="2"/>
      <c r="AS830" s="2"/>
      <c r="AT830" s="2"/>
      <c r="AU830" s="2">
        <v>9.5977859778597796E-2</v>
      </c>
      <c r="AV830" s="2">
        <v>1.9926199261992621E-2</v>
      </c>
      <c r="AW830" s="2"/>
      <c r="AX830" s="2"/>
      <c r="AY830" s="2">
        <v>0.33210332103321027</v>
      </c>
    </row>
    <row r="831" spans="1:51" hidden="1" x14ac:dyDescent="0.35">
      <c r="A831" s="2" t="s">
        <v>1503</v>
      </c>
      <c r="B831" s="2"/>
      <c r="C831" s="2" t="s">
        <v>1168</v>
      </c>
      <c r="D831" s="2"/>
      <c r="E831" s="2" t="s">
        <v>85</v>
      </c>
      <c r="F831" s="2" t="s">
        <v>86</v>
      </c>
      <c r="G831" s="2" t="s">
        <v>87</v>
      </c>
      <c r="H831" s="2">
        <v>2604</v>
      </c>
      <c r="I831" s="2">
        <v>35</v>
      </c>
      <c r="J831" s="2">
        <v>30</v>
      </c>
      <c r="K831" s="2" t="s">
        <v>63</v>
      </c>
      <c r="L831" s="2" t="s">
        <v>1504</v>
      </c>
      <c r="M831" s="2"/>
      <c r="N831" s="2"/>
      <c r="O831" s="2"/>
      <c r="P831" s="2"/>
      <c r="Q831" s="2" t="b">
        <v>0</v>
      </c>
      <c r="R831" s="2">
        <v>0</v>
      </c>
      <c r="S831" s="2">
        <v>5.1371773820720883E-2</v>
      </c>
      <c r="T831" s="2">
        <v>0</v>
      </c>
      <c r="U831" s="2">
        <v>10.90790543448804</v>
      </c>
      <c r="V831" s="2">
        <v>1.349136762900732</v>
      </c>
      <c r="W831" s="2">
        <v>55.354999999999997</v>
      </c>
      <c r="X831" s="2">
        <v>0.49901162141912031</v>
      </c>
      <c r="Y831" s="2">
        <v>1.7814726840855111E-2</v>
      </c>
      <c r="Z831" s="2">
        <v>0</v>
      </c>
      <c r="AA831" s="2">
        <v>0</v>
      </c>
      <c r="AB831" s="2">
        <v>0.58704905227247361</v>
      </c>
      <c r="AC831" s="2">
        <v>0.54623858183615237</v>
      </c>
      <c r="AD831" s="2">
        <v>68.575000000000003</v>
      </c>
      <c r="AE831" s="2">
        <v>3.1744886735002948</v>
      </c>
      <c r="AF831" s="2">
        <v>0</v>
      </c>
      <c r="AG831" s="2">
        <v>93.305000000000007</v>
      </c>
      <c r="AH831" s="2">
        <v>66.142254778491605</v>
      </c>
      <c r="AI831" s="2">
        <v>0</v>
      </c>
      <c r="AJ831" s="2">
        <v>6.91283138580242</v>
      </c>
      <c r="AK831" s="2">
        <v>6.8150000000000004</v>
      </c>
      <c r="AL831" s="2">
        <v>1.6778523489932889E-2</v>
      </c>
      <c r="AM831" s="2">
        <v>0</v>
      </c>
      <c r="AN831" s="2">
        <v>0.45716494763187682</v>
      </c>
      <c r="AO831" s="2">
        <v>6.8150297310653765E-2</v>
      </c>
      <c r="AP831" s="2">
        <v>1.4539527172440181</v>
      </c>
      <c r="AQ831" s="2">
        <v>0</v>
      </c>
      <c r="AR831" s="2"/>
      <c r="AS831" s="2"/>
      <c r="AT831" s="2"/>
      <c r="AU831" s="2">
        <v>4.5387300929394699E-2</v>
      </c>
      <c r="AV831" s="2">
        <v>1.541352484496804E-2</v>
      </c>
      <c r="AW831" s="2">
        <v>0</v>
      </c>
      <c r="AX831" s="2">
        <v>0</v>
      </c>
      <c r="AY831" s="2">
        <v>0.32708157311610259</v>
      </c>
    </row>
    <row r="832" spans="1:51" hidden="1" x14ac:dyDescent="0.35">
      <c r="A832" s="2" t="s">
        <v>1505</v>
      </c>
      <c r="B832" s="2">
        <v>1521467</v>
      </c>
      <c r="C832" s="2" t="s">
        <v>219</v>
      </c>
      <c r="D832" s="2" t="s">
        <v>144</v>
      </c>
      <c r="E832" s="2" t="s">
        <v>85</v>
      </c>
      <c r="F832" s="2" t="s">
        <v>86</v>
      </c>
      <c r="G832" s="2" t="s">
        <v>87</v>
      </c>
      <c r="H832" s="2">
        <v>1060</v>
      </c>
      <c r="I832" s="2">
        <v>23</v>
      </c>
      <c r="J832" s="2">
        <v>20</v>
      </c>
      <c r="K832" s="2" t="s">
        <v>67</v>
      </c>
      <c r="L832" s="2" t="s">
        <v>1506</v>
      </c>
      <c r="M832" s="2"/>
      <c r="N832" s="2"/>
      <c r="O832" s="2"/>
      <c r="P832" s="2"/>
      <c r="Q832" s="2" t="b">
        <v>0</v>
      </c>
      <c r="R832" s="2">
        <v>0</v>
      </c>
      <c r="S832" s="2">
        <v>8.4905660377358486E-2</v>
      </c>
      <c r="T832" s="2">
        <v>0</v>
      </c>
      <c r="U832" s="2">
        <v>13.60377358490566</v>
      </c>
      <c r="V832" s="2">
        <v>1.358490566037736</v>
      </c>
      <c r="W832" s="2">
        <v>57.14</v>
      </c>
      <c r="X832" s="2">
        <v>0.33962264150943389</v>
      </c>
      <c r="Y832" s="2">
        <v>0</v>
      </c>
      <c r="Z832" s="2">
        <v>0</v>
      </c>
      <c r="AA832" s="2">
        <v>0</v>
      </c>
      <c r="AB832" s="2">
        <v>1.4433962264150939</v>
      </c>
      <c r="AC832" s="2">
        <v>0.25471698113207553</v>
      </c>
      <c r="AD832" s="2">
        <v>60.87</v>
      </c>
      <c r="AE832" s="2">
        <v>2.3773584905660381</v>
      </c>
      <c r="AF832" s="2"/>
      <c r="AG832" s="2">
        <v>88.95</v>
      </c>
      <c r="AH832" s="2">
        <v>38.29245283018868</v>
      </c>
      <c r="AI832" s="2">
        <v>0</v>
      </c>
      <c r="AJ832" s="2">
        <v>7.4716981132075473</v>
      </c>
      <c r="AK832" s="2">
        <v>6.65</v>
      </c>
      <c r="AL832" s="2">
        <v>0</v>
      </c>
      <c r="AM832" s="2">
        <v>0</v>
      </c>
      <c r="AN832" s="2">
        <v>0</v>
      </c>
      <c r="AO832" s="2">
        <v>0</v>
      </c>
      <c r="AP832" s="2">
        <v>2.8018867924528301</v>
      </c>
      <c r="AQ832" s="2"/>
      <c r="AR832" s="2"/>
      <c r="AS832" s="2"/>
      <c r="AT832" s="2"/>
      <c r="AU832" s="2">
        <v>0</v>
      </c>
      <c r="AV832" s="2">
        <v>0</v>
      </c>
      <c r="AW832" s="2"/>
      <c r="AX832" s="2"/>
      <c r="AY832" s="2">
        <v>0.42452830188679253</v>
      </c>
    </row>
    <row r="833" spans="1:51" hidden="1" x14ac:dyDescent="0.35">
      <c r="A833" s="2" t="s">
        <v>1507</v>
      </c>
      <c r="B833" s="2">
        <v>1048009</v>
      </c>
      <c r="C833" s="2" t="s">
        <v>612</v>
      </c>
      <c r="D833" s="2" t="s">
        <v>77</v>
      </c>
      <c r="E833" s="2" t="s">
        <v>60</v>
      </c>
      <c r="F833" s="2" t="s">
        <v>61</v>
      </c>
      <c r="G833" s="2" t="s">
        <v>62</v>
      </c>
      <c r="H833" s="2">
        <v>1130</v>
      </c>
      <c r="I833" s="2">
        <v>21</v>
      </c>
      <c r="J833" s="2">
        <v>18</v>
      </c>
      <c r="K833" s="2" t="s">
        <v>67</v>
      </c>
      <c r="L833" s="2" t="s">
        <v>613</v>
      </c>
      <c r="M833" s="2"/>
      <c r="N833" s="2"/>
      <c r="O833" s="2"/>
      <c r="P833" s="2"/>
      <c r="Q833" s="2" t="b">
        <v>1</v>
      </c>
      <c r="R833" s="2">
        <v>0</v>
      </c>
      <c r="S833" s="2">
        <v>0</v>
      </c>
      <c r="T833" s="2">
        <v>0</v>
      </c>
      <c r="U833" s="2">
        <v>21.526460176991151</v>
      </c>
      <c r="V833" s="2">
        <v>7.4867256637168138</v>
      </c>
      <c r="W833" s="2">
        <v>66.67</v>
      </c>
      <c r="X833" s="2">
        <v>0.15929203539823009</v>
      </c>
      <c r="Y833" s="2">
        <v>0</v>
      </c>
      <c r="Z833" s="2">
        <v>0</v>
      </c>
      <c r="AA833" s="2">
        <v>0</v>
      </c>
      <c r="AB833" s="2">
        <v>1.0353982300884961</v>
      </c>
      <c r="AC833" s="2">
        <v>0.39823008849557517</v>
      </c>
      <c r="AD833" s="2">
        <v>43</v>
      </c>
      <c r="AE833" s="2">
        <v>3.4247787610619471</v>
      </c>
      <c r="AF833" s="2">
        <v>2.079065568418258E-2</v>
      </c>
      <c r="AG833" s="2">
        <v>85.35</v>
      </c>
      <c r="AH833" s="2">
        <v>57.982300884955762</v>
      </c>
      <c r="AI833" s="2">
        <v>0</v>
      </c>
      <c r="AJ833" s="2">
        <v>11.78761061946903</v>
      </c>
      <c r="AK833" s="2">
        <v>6.95</v>
      </c>
      <c r="AL833" s="2">
        <v>7.9646017699115043E-2</v>
      </c>
      <c r="AM833" s="2">
        <v>0</v>
      </c>
      <c r="AN833" s="2">
        <v>0.39823008849557517</v>
      </c>
      <c r="AO833" s="2">
        <v>0.23893805309734509</v>
      </c>
      <c r="AP833" s="2">
        <v>2.1504424778761062</v>
      </c>
      <c r="AQ833" s="2">
        <v>0.33615733736762482</v>
      </c>
      <c r="AR833" s="2">
        <v>0.33615733736762482</v>
      </c>
      <c r="AS833" s="2">
        <v>1.520774473175519E-2</v>
      </c>
      <c r="AT833" s="2">
        <v>2.079065568418258E-2</v>
      </c>
      <c r="AU833" s="2">
        <v>4.7787610619469033E-2</v>
      </c>
      <c r="AV833" s="2">
        <v>2.230088495575221E-2</v>
      </c>
      <c r="AW833" s="2">
        <v>0.36044565806489398</v>
      </c>
      <c r="AX833" s="2">
        <v>0.36528824726443698</v>
      </c>
      <c r="AY833" s="2">
        <v>0.15929203539823009</v>
      </c>
    </row>
    <row r="834" spans="1:51" hidden="1" x14ac:dyDescent="0.35">
      <c r="A834" s="2" t="s">
        <v>1508</v>
      </c>
      <c r="B834" s="2">
        <v>1471764</v>
      </c>
      <c r="C834" s="2" t="s">
        <v>73</v>
      </c>
      <c r="D834" s="2" t="s">
        <v>123</v>
      </c>
      <c r="E834" s="2" t="s">
        <v>60</v>
      </c>
      <c r="F834" s="2" t="s">
        <v>61</v>
      </c>
      <c r="G834" s="2" t="s">
        <v>62</v>
      </c>
      <c r="H834" s="2">
        <v>2711</v>
      </c>
      <c r="I834" s="2">
        <v>32</v>
      </c>
      <c r="J834" s="2">
        <v>28</v>
      </c>
      <c r="K834" s="2" t="s">
        <v>56</v>
      </c>
      <c r="L834" s="2" t="s">
        <v>1227</v>
      </c>
      <c r="M834" s="2"/>
      <c r="N834" s="2"/>
      <c r="O834" s="2"/>
      <c r="P834" s="2"/>
      <c r="Q834" s="2" t="b">
        <v>1</v>
      </c>
      <c r="R834" s="2">
        <v>0.16599040944301</v>
      </c>
      <c r="S834" s="2">
        <v>0.16599040944301</v>
      </c>
      <c r="T834" s="2">
        <v>0</v>
      </c>
      <c r="U834" s="2">
        <v>18.598616746587979</v>
      </c>
      <c r="V834" s="2">
        <v>3.8509774990778309</v>
      </c>
      <c r="W834" s="2">
        <v>48.94</v>
      </c>
      <c r="X834" s="2">
        <v>0.76355588343784586</v>
      </c>
      <c r="Y834" s="2">
        <v>0</v>
      </c>
      <c r="Z834" s="2">
        <v>0</v>
      </c>
      <c r="AA834" s="2">
        <v>0</v>
      </c>
      <c r="AB834" s="2">
        <v>1.095536702323866</v>
      </c>
      <c r="AC834" s="2">
        <v>0.9959424566580598</v>
      </c>
      <c r="AD834" s="2">
        <v>30.65</v>
      </c>
      <c r="AE834" s="2">
        <v>1.892290667650314</v>
      </c>
      <c r="AF834" s="2">
        <v>1.8566032766482349E-2</v>
      </c>
      <c r="AG834" s="2">
        <v>74.37</v>
      </c>
      <c r="AH834" s="2">
        <v>25.628919218000739</v>
      </c>
      <c r="AI834" s="2">
        <v>0</v>
      </c>
      <c r="AJ834" s="2">
        <v>16.333456289192181</v>
      </c>
      <c r="AK834" s="2">
        <v>6.72</v>
      </c>
      <c r="AL834" s="2">
        <v>0</v>
      </c>
      <c r="AM834" s="2">
        <v>0</v>
      </c>
      <c r="AN834" s="2">
        <v>0.59756547399483584</v>
      </c>
      <c r="AO834" s="2">
        <v>0.13279232755440801</v>
      </c>
      <c r="AP834" s="2">
        <v>1.460715603098488</v>
      </c>
      <c r="AQ834" s="2">
        <v>0.96274437476945773</v>
      </c>
      <c r="AR834" s="2">
        <v>0.59756547399483584</v>
      </c>
      <c r="AS834" s="2">
        <v>0.1080192415279376</v>
      </c>
      <c r="AT834" s="2">
        <v>1.8566032766482349E-2</v>
      </c>
      <c r="AU834" s="2">
        <v>8.2663223902618974E-2</v>
      </c>
      <c r="AV834" s="2">
        <v>1.8922906676503131E-2</v>
      </c>
      <c r="AW834" s="2">
        <v>0.1689452323918301</v>
      </c>
      <c r="AX834" s="2">
        <v>0.2303797363780084</v>
      </c>
      <c r="AY834" s="2">
        <v>0.19918849133161201</v>
      </c>
    </row>
    <row r="835" spans="1:51" hidden="1" x14ac:dyDescent="0.35">
      <c r="A835" s="2" t="s">
        <v>1509</v>
      </c>
      <c r="B835" s="2">
        <v>791355</v>
      </c>
      <c r="C835" s="2" t="s">
        <v>736</v>
      </c>
      <c r="D835" s="2" t="s">
        <v>257</v>
      </c>
      <c r="E835" s="2" t="s">
        <v>91</v>
      </c>
      <c r="F835" s="2" t="s">
        <v>92</v>
      </c>
      <c r="G835" s="2" t="s">
        <v>93</v>
      </c>
      <c r="H835" s="2">
        <v>1108</v>
      </c>
      <c r="I835" s="2">
        <v>27</v>
      </c>
      <c r="J835" s="2">
        <v>23</v>
      </c>
      <c r="K835" s="2" t="s">
        <v>67</v>
      </c>
      <c r="L835" s="2" t="s">
        <v>737</v>
      </c>
      <c r="M835" s="2"/>
      <c r="N835" s="2"/>
      <c r="O835" s="2"/>
      <c r="P835" s="2"/>
      <c r="Q835" s="2" t="b">
        <v>1</v>
      </c>
      <c r="R835" s="2">
        <v>0.32490974729241878</v>
      </c>
      <c r="S835" s="2">
        <v>0.2436823104693141</v>
      </c>
      <c r="T835" s="2">
        <v>0.40613718411552352</v>
      </c>
      <c r="U835" s="2">
        <v>0</v>
      </c>
      <c r="V835" s="2">
        <v>0.2436823104693141</v>
      </c>
      <c r="W835" s="2">
        <v>29.63</v>
      </c>
      <c r="X835" s="2">
        <v>0.64981949458483756</v>
      </c>
      <c r="Y835" s="2">
        <v>0.32490974729241878</v>
      </c>
      <c r="Z835" s="2">
        <v>0</v>
      </c>
      <c r="AA835" s="2">
        <v>0</v>
      </c>
      <c r="AB835" s="2">
        <v>0.2436823104693141</v>
      </c>
      <c r="AC835" s="2">
        <v>1.3808664259927801</v>
      </c>
      <c r="AD835" s="2">
        <v>75</v>
      </c>
      <c r="AE835" s="2">
        <v>0.48736462093862809</v>
      </c>
      <c r="AF835" s="2">
        <v>0.47020127426991293</v>
      </c>
      <c r="AG835" s="2">
        <v>76.790000000000006</v>
      </c>
      <c r="AH835" s="2">
        <v>17.463898916967509</v>
      </c>
      <c r="AI835" s="2">
        <v>0</v>
      </c>
      <c r="AJ835" s="2">
        <v>12.91516245487365</v>
      </c>
      <c r="AK835" s="2">
        <v>6.81</v>
      </c>
      <c r="AL835" s="2">
        <v>0</v>
      </c>
      <c r="AM835" s="2">
        <v>0</v>
      </c>
      <c r="AN835" s="2">
        <v>2.3555956678700358</v>
      </c>
      <c r="AO835" s="2">
        <v>1.1371841155234661</v>
      </c>
      <c r="AP835" s="2">
        <v>1.1371841155234661</v>
      </c>
      <c r="AQ835" s="2">
        <v>1.4140480591497231</v>
      </c>
      <c r="AR835" s="2">
        <v>2.412199630314233</v>
      </c>
      <c r="AS835" s="2">
        <v>0.15530361060583331</v>
      </c>
      <c r="AT835" s="2">
        <v>0.47020127426991293</v>
      </c>
      <c r="AU835" s="2">
        <v>0.1129061371841155</v>
      </c>
      <c r="AV835" s="2">
        <v>0.38745487364620929</v>
      </c>
      <c r="AW835" s="2">
        <v>0.1327724357664089</v>
      </c>
      <c r="AX835" s="2">
        <v>0.59282181694993474</v>
      </c>
      <c r="AY835" s="2">
        <v>8.1227436823104696E-2</v>
      </c>
    </row>
    <row r="836" spans="1:51" hidden="1" x14ac:dyDescent="0.35">
      <c r="A836" s="2" t="s">
        <v>1510</v>
      </c>
      <c r="B836" s="2">
        <v>1426228</v>
      </c>
      <c r="C836" s="2" t="s">
        <v>276</v>
      </c>
      <c r="D836" s="2" t="s">
        <v>123</v>
      </c>
      <c r="E836" s="2" t="s">
        <v>91</v>
      </c>
      <c r="F836" s="2" t="s">
        <v>92</v>
      </c>
      <c r="G836" s="2" t="s">
        <v>93</v>
      </c>
      <c r="H836" s="2">
        <v>1690</v>
      </c>
      <c r="I836" s="2">
        <v>33</v>
      </c>
      <c r="J836" s="2">
        <v>29</v>
      </c>
      <c r="K836" s="2" t="s">
        <v>56</v>
      </c>
      <c r="L836" s="2" t="s">
        <v>493</v>
      </c>
      <c r="M836" s="2"/>
      <c r="N836" s="2"/>
      <c r="O836" s="2"/>
      <c r="P836" s="2"/>
      <c r="Q836" s="2" t="b">
        <v>1</v>
      </c>
      <c r="R836" s="2">
        <v>0</v>
      </c>
      <c r="S836" s="2">
        <v>0.15976331360946749</v>
      </c>
      <c r="T836" s="2">
        <v>0.15976331360946749</v>
      </c>
      <c r="U836" s="2">
        <v>0</v>
      </c>
      <c r="V836" s="2">
        <v>1.7573964497041421</v>
      </c>
      <c r="W836" s="2">
        <v>40.54</v>
      </c>
      <c r="X836" s="2">
        <v>0.79881656804733725</v>
      </c>
      <c r="Y836" s="2">
        <v>0.69230769230769229</v>
      </c>
      <c r="Z836" s="2">
        <v>0</v>
      </c>
      <c r="AA836" s="2">
        <v>0</v>
      </c>
      <c r="AB836" s="2">
        <v>0.47928994082840243</v>
      </c>
      <c r="AC836" s="2">
        <v>1.1715976331360951</v>
      </c>
      <c r="AD836" s="2">
        <v>64</v>
      </c>
      <c r="AE836" s="2">
        <v>0.85207100591715978</v>
      </c>
      <c r="AF836" s="2">
        <v>0.38607175554643958</v>
      </c>
      <c r="AG836" s="2">
        <v>76.02</v>
      </c>
      <c r="AH836" s="2">
        <v>18.905325443786982</v>
      </c>
      <c r="AI836" s="2">
        <v>0.106508875739645</v>
      </c>
      <c r="AJ836" s="2">
        <v>11.07692307692308</v>
      </c>
      <c r="AK836" s="2">
        <v>6.81</v>
      </c>
      <c r="AL836" s="2">
        <v>0</v>
      </c>
      <c r="AM836" s="2">
        <v>0</v>
      </c>
      <c r="AN836" s="2">
        <v>2.7692307692307692</v>
      </c>
      <c r="AO836" s="2">
        <v>1.1715976331360951</v>
      </c>
      <c r="AP836" s="2">
        <v>0.47928994082840243</v>
      </c>
      <c r="AQ836" s="2">
        <v>1.1592505854800941</v>
      </c>
      <c r="AR836" s="2">
        <v>2.7400468384074941</v>
      </c>
      <c r="AS836" s="2">
        <v>9.5678742029496944E-2</v>
      </c>
      <c r="AT836" s="2">
        <v>0.46628861255132409</v>
      </c>
      <c r="AU836" s="2">
        <v>8.1479289940828398E-2</v>
      </c>
      <c r="AV836" s="2">
        <v>0.44467455621301782</v>
      </c>
      <c r="AW836" s="2">
        <v>0.26784318623588849</v>
      </c>
      <c r="AX836" s="2">
        <v>0.61422831538096245</v>
      </c>
      <c r="AY836" s="2">
        <v>0.26627218934911251</v>
      </c>
    </row>
    <row r="837" spans="1:51" hidden="1" x14ac:dyDescent="0.35">
      <c r="A837" s="2" t="s">
        <v>1511</v>
      </c>
      <c r="B837" s="2"/>
      <c r="C837" s="2" t="s">
        <v>273</v>
      </c>
      <c r="D837" s="2"/>
      <c r="E837" s="2" t="s">
        <v>54</v>
      </c>
      <c r="F837" s="2" t="s">
        <v>54</v>
      </c>
      <c r="G837" s="2" t="s">
        <v>55</v>
      </c>
      <c r="H837" s="2">
        <v>2682</v>
      </c>
      <c r="I837" s="2">
        <v>30</v>
      </c>
      <c r="J837" s="2">
        <v>26</v>
      </c>
      <c r="K837" s="2" t="s">
        <v>63</v>
      </c>
      <c r="L837" s="2" t="s">
        <v>274</v>
      </c>
      <c r="M837" s="2"/>
      <c r="N837" s="2"/>
      <c r="O837" s="2"/>
      <c r="P837" s="2"/>
      <c r="Q837" s="2" t="b">
        <v>1</v>
      </c>
      <c r="R837" s="2">
        <v>0</v>
      </c>
      <c r="S837" s="2">
        <v>0</v>
      </c>
      <c r="T837" s="2">
        <v>0</v>
      </c>
      <c r="U837" s="2">
        <v>29.480789473684212</v>
      </c>
      <c r="V837" s="2">
        <v>0.81773879142300188</v>
      </c>
      <c r="W837" s="2">
        <v>0</v>
      </c>
      <c r="X837" s="2">
        <v>0</v>
      </c>
      <c r="Y837" s="2">
        <v>0</v>
      </c>
      <c r="Z837" s="2">
        <v>1.0568103070175441</v>
      </c>
      <c r="AA837" s="2">
        <v>0.12339912280701749</v>
      </c>
      <c r="AB837" s="2">
        <v>0</v>
      </c>
      <c r="AC837" s="2">
        <v>1.3157894736842099E-2</v>
      </c>
      <c r="AD837" s="2">
        <v>39.700000000000003</v>
      </c>
      <c r="AE837" s="2">
        <v>7.0750487329434701</v>
      </c>
      <c r="AF837" s="2">
        <v>0</v>
      </c>
      <c r="AG837" s="2">
        <v>64.894999999999996</v>
      </c>
      <c r="AH837" s="2">
        <v>19.852339181286549</v>
      </c>
      <c r="AI837" s="2">
        <v>0</v>
      </c>
      <c r="AJ837" s="2">
        <v>10.89132553606238</v>
      </c>
      <c r="AK837" s="2">
        <v>7.0949999999999998</v>
      </c>
      <c r="AL837" s="2">
        <v>0</v>
      </c>
      <c r="AM837" s="2">
        <v>2.8321150097465888</v>
      </c>
      <c r="AN837" s="2">
        <v>0</v>
      </c>
      <c r="AO837" s="2">
        <v>0</v>
      </c>
      <c r="AP837" s="2">
        <v>2.314814814814815E-2</v>
      </c>
      <c r="AQ837" s="2">
        <v>1.3157894736842099E-2</v>
      </c>
      <c r="AR837" s="2">
        <v>0</v>
      </c>
      <c r="AS837" s="2">
        <v>1.617279491926494E-3</v>
      </c>
      <c r="AT837" s="2">
        <v>0</v>
      </c>
      <c r="AU837" s="2">
        <v>1.615497076023392E-3</v>
      </c>
      <c r="AV837" s="2">
        <v>0</v>
      </c>
      <c r="AW837" s="2">
        <v>6.0846534464993433E-2</v>
      </c>
      <c r="AX837" s="2">
        <v>6.2463813956919911E-2</v>
      </c>
      <c r="AY837" s="2">
        <v>2.6315789473684209E-2</v>
      </c>
    </row>
    <row r="838" spans="1:51" hidden="1" x14ac:dyDescent="0.35">
      <c r="A838" s="2" t="s">
        <v>1512</v>
      </c>
      <c r="B838" s="2">
        <v>1066681</v>
      </c>
      <c r="C838" s="2" t="s">
        <v>52</v>
      </c>
      <c r="D838" s="2" t="s">
        <v>53</v>
      </c>
      <c r="E838" s="2" t="s">
        <v>91</v>
      </c>
      <c r="F838" s="2" t="s">
        <v>92</v>
      </c>
      <c r="G838" s="2" t="s">
        <v>93</v>
      </c>
      <c r="H838" s="2">
        <v>1613</v>
      </c>
      <c r="I838" s="2">
        <v>38</v>
      </c>
      <c r="J838" s="2">
        <v>33</v>
      </c>
      <c r="K838" s="2" t="s">
        <v>67</v>
      </c>
      <c r="L838" s="2" t="s">
        <v>686</v>
      </c>
      <c r="M838" s="2"/>
      <c r="N838" s="2"/>
      <c r="O838" s="2"/>
      <c r="P838" s="2"/>
      <c r="Q838" s="2" t="b">
        <v>0</v>
      </c>
      <c r="R838" s="2">
        <v>5.5796652200867949E-2</v>
      </c>
      <c r="S838" s="2">
        <v>5.5796652200867949E-2</v>
      </c>
      <c r="T838" s="2">
        <v>0.6137631742095474</v>
      </c>
      <c r="U838" s="2">
        <v>0</v>
      </c>
      <c r="V838" s="2">
        <v>0.2231866088034718</v>
      </c>
      <c r="W838" s="2">
        <v>41.67</v>
      </c>
      <c r="X838" s="2">
        <v>0.55796652200867947</v>
      </c>
      <c r="Y838" s="2">
        <v>0.4463732176069436</v>
      </c>
      <c r="Z838" s="2">
        <v>0</v>
      </c>
      <c r="AA838" s="2">
        <v>0</v>
      </c>
      <c r="AB838" s="2">
        <v>0.33477991320520772</v>
      </c>
      <c r="AC838" s="2">
        <v>0.72535647861128327</v>
      </c>
      <c r="AD838" s="2">
        <v>60</v>
      </c>
      <c r="AE838" s="2">
        <v>0.33477991320520772</v>
      </c>
      <c r="AF838" s="2"/>
      <c r="AG838" s="2">
        <v>65.25</v>
      </c>
      <c r="AH838" s="2">
        <v>11.103533787972721</v>
      </c>
      <c r="AI838" s="2">
        <v>5.5796652200867949E-2</v>
      </c>
      <c r="AJ838" s="2">
        <v>10.37817730936144</v>
      </c>
      <c r="AK838" s="2">
        <v>6.76</v>
      </c>
      <c r="AL838" s="2">
        <v>0</v>
      </c>
      <c r="AM838" s="2">
        <v>0</v>
      </c>
      <c r="AN838" s="2">
        <v>3.403595784252945</v>
      </c>
      <c r="AO838" s="2">
        <v>1.283323000619963</v>
      </c>
      <c r="AP838" s="2">
        <v>0.33477991320520772</v>
      </c>
      <c r="AQ838" s="2"/>
      <c r="AR838" s="2"/>
      <c r="AS838" s="2"/>
      <c r="AT838" s="2"/>
      <c r="AU838" s="2">
        <v>6.4166150030998126E-2</v>
      </c>
      <c r="AV838" s="2">
        <v>0.59311841289522627</v>
      </c>
      <c r="AW838" s="2"/>
      <c r="AX838" s="2"/>
      <c r="AY838" s="2">
        <v>5.5796652200867949E-2</v>
      </c>
    </row>
    <row r="839" spans="1:51" hidden="1" x14ac:dyDescent="0.35">
      <c r="A839" s="2" t="s">
        <v>1513</v>
      </c>
      <c r="B839" s="2">
        <v>1394459</v>
      </c>
      <c r="C839" s="2" t="s">
        <v>159</v>
      </c>
      <c r="D839" s="2" t="s">
        <v>144</v>
      </c>
      <c r="E839" s="2" t="s">
        <v>85</v>
      </c>
      <c r="F839" s="2" t="s">
        <v>86</v>
      </c>
      <c r="G839" s="2" t="s">
        <v>87</v>
      </c>
      <c r="H839" s="2">
        <v>1378</v>
      </c>
      <c r="I839" s="2">
        <v>24</v>
      </c>
      <c r="J839" s="2">
        <v>21</v>
      </c>
      <c r="K839" s="2" t="s">
        <v>56</v>
      </c>
      <c r="L839" s="2" t="s">
        <v>160</v>
      </c>
      <c r="M839" s="2"/>
      <c r="N839" s="2"/>
      <c r="O839" s="2"/>
      <c r="P839" s="2"/>
      <c r="Q839" s="2" t="b">
        <v>0</v>
      </c>
      <c r="R839" s="2">
        <v>0.13062409288824381</v>
      </c>
      <c r="S839" s="2">
        <v>0.13062409288824381</v>
      </c>
      <c r="T839" s="2">
        <v>6.5312046444121918E-2</v>
      </c>
      <c r="U839" s="2">
        <v>12.571843251088531</v>
      </c>
      <c r="V839" s="2">
        <v>0.39187227866473151</v>
      </c>
      <c r="W839" s="2">
        <v>38</v>
      </c>
      <c r="X839" s="2">
        <v>1.240928882438316</v>
      </c>
      <c r="Y839" s="2">
        <v>6.5312046444121918E-2</v>
      </c>
      <c r="Z839" s="2">
        <v>0</v>
      </c>
      <c r="AA839" s="2">
        <v>0</v>
      </c>
      <c r="AB839" s="2">
        <v>1.3062409288824379</v>
      </c>
      <c r="AC839" s="2">
        <v>1.3062409288824379</v>
      </c>
      <c r="AD839" s="2">
        <v>28.57</v>
      </c>
      <c r="AE839" s="2">
        <v>0.13062409288824381</v>
      </c>
      <c r="AF839" s="2"/>
      <c r="AG839" s="2">
        <v>73.58</v>
      </c>
      <c r="AH839" s="2">
        <v>15.283018867924531</v>
      </c>
      <c r="AI839" s="2">
        <v>0</v>
      </c>
      <c r="AJ839" s="2">
        <v>12.86647314949202</v>
      </c>
      <c r="AK839" s="2">
        <v>6.56</v>
      </c>
      <c r="AL839" s="2">
        <v>0</v>
      </c>
      <c r="AM839" s="2">
        <v>0</v>
      </c>
      <c r="AN839" s="2">
        <v>1.240928882438316</v>
      </c>
      <c r="AO839" s="2">
        <v>0.52249637155297535</v>
      </c>
      <c r="AP839" s="2">
        <v>2.2859216255442671</v>
      </c>
      <c r="AQ839" s="2"/>
      <c r="AR839" s="2"/>
      <c r="AS839" s="2"/>
      <c r="AT839" s="2"/>
      <c r="AU839" s="2">
        <v>9.0130624092888231E-2</v>
      </c>
      <c r="AV839" s="2">
        <v>9.2743105950653118E-2</v>
      </c>
      <c r="AW839" s="2"/>
      <c r="AX839" s="2"/>
      <c r="AY839" s="2">
        <v>0.39187227866473151</v>
      </c>
    </row>
    <row r="840" spans="1:51" hidden="1" x14ac:dyDescent="0.35">
      <c r="A840" s="2" t="s">
        <v>1514</v>
      </c>
      <c r="B840" s="2"/>
      <c r="C840" s="2" t="s">
        <v>531</v>
      </c>
      <c r="D840" s="2"/>
      <c r="E840" s="2" t="s">
        <v>91</v>
      </c>
      <c r="F840" s="2" t="s">
        <v>92</v>
      </c>
      <c r="G840" s="2" t="s">
        <v>93</v>
      </c>
      <c r="H840" s="2">
        <v>705.5</v>
      </c>
      <c r="I840" s="2">
        <v>14</v>
      </c>
      <c r="J840" s="2">
        <v>11</v>
      </c>
      <c r="K840" s="2" t="s">
        <v>63</v>
      </c>
      <c r="L840" s="2" t="s">
        <v>1515</v>
      </c>
      <c r="M840" s="2"/>
      <c r="N840" s="2"/>
      <c r="O840" s="2"/>
      <c r="P840" s="2"/>
      <c r="Q840" s="2" t="b">
        <v>1</v>
      </c>
      <c r="R840" s="2">
        <v>9.8684210526315791E-2</v>
      </c>
      <c r="S840" s="2">
        <v>4.9342105263157902E-2</v>
      </c>
      <c r="T840" s="2">
        <v>0.18886457124775871</v>
      </c>
      <c r="U840" s="2">
        <v>0</v>
      </c>
      <c r="V840" s="2">
        <v>0.22970282670604369</v>
      </c>
      <c r="W840" s="2">
        <v>41.11</v>
      </c>
      <c r="X840" s="2">
        <v>2.1421790950321689</v>
      </c>
      <c r="Y840" s="2">
        <v>0.1480263157894737</v>
      </c>
      <c r="Z840" s="2">
        <v>0</v>
      </c>
      <c r="AA840" s="2">
        <v>0</v>
      </c>
      <c r="AB840" s="2">
        <v>0.23820667651091659</v>
      </c>
      <c r="AC840" s="2">
        <v>1.772953802341525</v>
      </c>
      <c r="AD840" s="2">
        <v>41.664999999999999</v>
      </c>
      <c r="AE840" s="2">
        <v>0.38623299230039021</v>
      </c>
      <c r="AF840" s="2">
        <v>6.4572929602447163E-2</v>
      </c>
      <c r="AG840" s="2">
        <v>79.759999999999991</v>
      </c>
      <c r="AH840" s="2">
        <v>19.54669206834722</v>
      </c>
      <c r="AI840" s="2">
        <v>0</v>
      </c>
      <c r="AJ840" s="2">
        <v>18.44920103364624</v>
      </c>
      <c r="AK840" s="2">
        <v>6.7750000000000004</v>
      </c>
      <c r="AL840" s="2">
        <v>0</v>
      </c>
      <c r="AM840" s="2">
        <v>0</v>
      </c>
      <c r="AN840" s="2">
        <v>1.914157261892206</v>
      </c>
      <c r="AO840" s="2">
        <v>0.66527792426959187</v>
      </c>
      <c r="AP840" s="2">
        <v>2.3395475160848012</v>
      </c>
      <c r="AQ840" s="2">
        <v>2.0849420849420852</v>
      </c>
      <c r="AR840" s="2">
        <v>1.0424710424710419</v>
      </c>
      <c r="AS840" s="2">
        <v>0.1078988634711527</v>
      </c>
      <c r="AT840" s="2">
        <v>6.4572929602447163E-2</v>
      </c>
      <c r="AU840" s="2">
        <v>8.9361617972787688E-2</v>
      </c>
      <c r="AV840" s="2">
        <v>0.18644690697183841</v>
      </c>
      <c r="AW840" s="2">
        <v>9.6577471517688057E-2</v>
      </c>
      <c r="AX840" s="2">
        <v>0.24544224369566181</v>
      </c>
      <c r="AY840" s="2">
        <v>0.1395224659846008</v>
      </c>
    </row>
    <row r="841" spans="1:51" hidden="1" x14ac:dyDescent="0.35">
      <c r="A841" s="2" t="s">
        <v>1516</v>
      </c>
      <c r="B841" s="2"/>
      <c r="C841" s="2" t="s">
        <v>411</v>
      </c>
      <c r="D841" s="2"/>
      <c r="E841" s="2" t="s">
        <v>91</v>
      </c>
      <c r="F841" s="2" t="s">
        <v>92</v>
      </c>
      <c r="G841" s="2" t="s">
        <v>93</v>
      </c>
      <c r="H841" s="2">
        <v>1008.5</v>
      </c>
      <c r="I841" s="2">
        <v>21</v>
      </c>
      <c r="J841" s="2">
        <v>18</v>
      </c>
      <c r="K841" s="2" t="s">
        <v>63</v>
      </c>
      <c r="L841" s="2" t="s">
        <v>1517</v>
      </c>
      <c r="M841" s="2"/>
      <c r="N841" s="2"/>
      <c r="O841" s="2"/>
      <c r="P841" s="2"/>
      <c r="Q841" s="2" t="b">
        <v>1</v>
      </c>
      <c r="R841" s="2">
        <v>7.6879271070615041E-2</v>
      </c>
      <c r="S841" s="2">
        <v>0.57546539941874164</v>
      </c>
      <c r="T841" s="2">
        <v>0.10250569476082</v>
      </c>
      <c r="U841" s="2">
        <v>0</v>
      </c>
      <c r="V841" s="2">
        <v>0.1980402167936533</v>
      </c>
      <c r="W841" s="2">
        <v>51.59</v>
      </c>
      <c r="X841" s="2">
        <v>2.4486489670882099</v>
      </c>
      <c r="Y841" s="2">
        <v>0.15375854214123011</v>
      </c>
      <c r="Z841" s="2">
        <v>0</v>
      </c>
      <c r="AA841" s="2">
        <v>0</v>
      </c>
      <c r="AB841" s="2">
        <v>0.50555730107611341</v>
      </c>
      <c r="AC841" s="2">
        <v>1.7077409472940071</v>
      </c>
      <c r="AD841" s="2">
        <v>55</v>
      </c>
      <c r="AE841" s="2">
        <v>0.92726415835362497</v>
      </c>
      <c r="AF841" s="2">
        <v>3.7161407821433512E-2</v>
      </c>
      <c r="AG841" s="2">
        <v>84.134999999999991</v>
      </c>
      <c r="AH841" s="2">
        <v>38.61175477181682</v>
      </c>
      <c r="AI841" s="2">
        <v>5.125284738041002E-2</v>
      </c>
      <c r="AJ841" s="2">
        <v>17.443150577330929</v>
      </c>
      <c r="AK841" s="2">
        <v>6.9250000000000007</v>
      </c>
      <c r="AL841" s="2">
        <v>0</v>
      </c>
      <c r="AM841" s="2">
        <v>0</v>
      </c>
      <c r="AN841" s="2">
        <v>2.3996543869295421</v>
      </c>
      <c r="AO841" s="2">
        <v>0.8829824837012018</v>
      </c>
      <c r="AP841" s="2">
        <v>1.484074306810149</v>
      </c>
      <c r="AQ841" s="2">
        <v>1.965065502183406</v>
      </c>
      <c r="AR841" s="2">
        <v>1.965065502183406</v>
      </c>
      <c r="AS841" s="2">
        <v>0.47426803403546203</v>
      </c>
      <c r="AT841" s="2">
        <v>3.7161407821433512E-2</v>
      </c>
      <c r="AU841" s="2">
        <v>0.27547718168250718</v>
      </c>
      <c r="AV841" s="2">
        <v>0.1694397533579452</v>
      </c>
      <c r="AW841" s="2">
        <v>0.10877170416986059</v>
      </c>
      <c r="AX841" s="2">
        <v>0.57946880002339329</v>
      </c>
      <c r="AY841" s="2">
        <v>0.34482758620689657</v>
      </c>
    </row>
    <row r="842" spans="1:51" hidden="1" x14ac:dyDescent="0.35">
      <c r="A842" s="2" t="s">
        <v>1518</v>
      </c>
      <c r="B842" s="2">
        <v>1168588</v>
      </c>
      <c r="C842" s="2" t="s">
        <v>961</v>
      </c>
      <c r="D842" s="2" t="s">
        <v>123</v>
      </c>
      <c r="E842" s="2" t="s">
        <v>91</v>
      </c>
      <c r="F842" s="2" t="s">
        <v>92</v>
      </c>
      <c r="G842" s="2" t="s">
        <v>93</v>
      </c>
      <c r="H842" s="2">
        <v>770</v>
      </c>
      <c r="I842" s="2">
        <v>20</v>
      </c>
      <c r="J842" s="2">
        <v>17</v>
      </c>
      <c r="K842" s="2" t="s">
        <v>56</v>
      </c>
      <c r="L842" s="2" t="s">
        <v>962</v>
      </c>
      <c r="M842" s="2"/>
      <c r="N842" s="2"/>
      <c r="O842" s="2"/>
      <c r="P842" s="2"/>
      <c r="Q842" s="2" t="b">
        <v>1</v>
      </c>
      <c r="R842" s="2">
        <v>0</v>
      </c>
      <c r="S842" s="2">
        <v>0.23376623376623379</v>
      </c>
      <c r="T842" s="2">
        <v>0.11688311688311689</v>
      </c>
      <c r="U842" s="2">
        <v>0</v>
      </c>
      <c r="V842" s="2">
        <v>0.58441558441558439</v>
      </c>
      <c r="W842" s="2">
        <v>34.380000000000003</v>
      </c>
      <c r="X842" s="2">
        <v>1.285714285714286</v>
      </c>
      <c r="Y842" s="2">
        <v>0.23376623376623379</v>
      </c>
      <c r="Z842" s="2">
        <v>0</v>
      </c>
      <c r="AA842" s="2">
        <v>0</v>
      </c>
      <c r="AB842" s="2">
        <v>0.11688311688311689</v>
      </c>
      <c r="AC842" s="2">
        <v>0.46753246753246752</v>
      </c>
      <c r="AD842" s="2">
        <v>33.33</v>
      </c>
      <c r="AE842" s="2">
        <v>0.11688311688311689</v>
      </c>
      <c r="AF842" s="2">
        <v>0.24456804630824841</v>
      </c>
      <c r="AG842" s="2">
        <v>65.88</v>
      </c>
      <c r="AH842" s="2">
        <v>6.5454545454545459</v>
      </c>
      <c r="AI842" s="2">
        <v>0</v>
      </c>
      <c r="AJ842" s="2">
        <v>11.688311688311691</v>
      </c>
      <c r="AK842" s="2">
        <v>6.52</v>
      </c>
      <c r="AL842" s="2">
        <v>0</v>
      </c>
      <c r="AM842" s="2">
        <v>0</v>
      </c>
      <c r="AN842" s="2">
        <v>1.519480519480519</v>
      </c>
      <c r="AO842" s="2">
        <v>0.70129870129870131</v>
      </c>
      <c r="AP842" s="2">
        <v>0.58441558441558439</v>
      </c>
      <c r="AQ842" s="2">
        <v>0.48648648648648651</v>
      </c>
      <c r="AR842" s="2">
        <v>1.5810810810810809</v>
      </c>
      <c r="AS842" s="2">
        <v>9.0307747492113635E-2</v>
      </c>
      <c r="AT842" s="2">
        <v>0.24456804630824841</v>
      </c>
      <c r="AU842" s="2">
        <v>2.454545454545454E-2</v>
      </c>
      <c r="AV842" s="2">
        <v>0.2512987012987013</v>
      </c>
      <c r="AW842" s="2">
        <v>5.9380581526941548E-2</v>
      </c>
      <c r="AX842" s="2">
        <v>0.30205901249034978</v>
      </c>
      <c r="AY842" s="2">
        <v>0</v>
      </c>
    </row>
    <row r="843" spans="1:51" hidden="1" x14ac:dyDescent="0.35">
      <c r="A843" s="2" t="s">
        <v>1519</v>
      </c>
      <c r="B843" s="2"/>
      <c r="C843" s="2" t="s">
        <v>293</v>
      </c>
      <c r="D843" s="2"/>
      <c r="E843" s="2" t="s">
        <v>85</v>
      </c>
      <c r="F843" s="2" t="s">
        <v>86</v>
      </c>
      <c r="G843" s="2" t="s">
        <v>87</v>
      </c>
      <c r="H843" s="2">
        <v>2353.5</v>
      </c>
      <c r="I843" s="2">
        <v>28</v>
      </c>
      <c r="J843" s="2">
        <v>24</v>
      </c>
      <c r="K843" s="2" t="s">
        <v>63</v>
      </c>
      <c r="L843" s="2" t="s">
        <v>1189</v>
      </c>
      <c r="M843" s="2"/>
      <c r="N843" s="2"/>
      <c r="O843" s="2"/>
      <c r="P843" s="2"/>
      <c r="Q843" s="2" t="b">
        <v>1</v>
      </c>
      <c r="R843" s="2">
        <v>5.7349192863211558E-2</v>
      </c>
      <c r="S843" s="2">
        <v>1.9116397621070522E-2</v>
      </c>
      <c r="T843" s="2">
        <v>0</v>
      </c>
      <c r="U843" s="2">
        <v>13.43017807307579</v>
      </c>
      <c r="V843" s="2">
        <v>1.510569128295157</v>
      </c>
      <c r="W843" s="2">
        <v>58.914999999999999</v>
      </c>
      <c r="X843" s="2">
        <v>0.36329279745916288</v>
      </c>
      <c r="Y843" s="2">
        <v>1.9116397621070522E-2</v>
      </c>
      <c r="Z843" s="2">
        <v>0</v>
      </c>
      <c r="AA843" s="2">
        <v>0</v>
      </c>
      <c r="AB843" s="2">
        <v>1.3001262691457349</v>
      </c>
      <c r="AC843" s="2">
        <v>0.4971238293384212</v>
      </c>
      <c r="AD843" s="2">
        <v>46.534999999999997</v>
      </c>
      <c r="AE843" s="2">
        <v>1.3001750147410289</v>
      </c>
      <c r="AF843" s="2">
        <v>1.133107255272049E-2</v>
      </c>
      <c r="AG843" s="2">
        <v>81.849999999999994</v>
      </c>
      <c r="AH843" s="2">
        <v>26.615720598913661</v>
      </c>
      <c r="AI843" s="2">
        <v>0</v>
      </c>
      <c r="AJ843" s="2">
        <v>8.2791468870882312</v>
      </c>
      <c r="AK843" s="2">
        <v>6.77</v>
      </c>
      <c r="AL843" s="2">
        <v>0</v>
      </c>
      <c r="AM843" s="2">
        <v>0</v>
      </c>
      <c r="AN843" s="2">
        <v>0.26768643655616342</v>
      </c>
      <c r="AO843" s="2">
        <v>5.7349192863211558E-2</v>
      </c>
      <c r="AP843" s="2">
        <v>2.715089036537893</v>
      </c>
      <c r="AQ843" s="2">
        <v>0.49249505012282502</v>
      </c>
      <c r="AR843" s="2">
        <v>0.2652669671577777</v>
      </c>
      <c r="AS843" s="2">
        <v>3.6566735322942648E-2</v>
      </c>
      <c r="AT843" s="2">
        <v>1.133107255272049E-2</v>
      </c>
      <c r="AU843" s="2">
        <v>2.1414996167151899E-2</v>
      </c>
      <c r="AV843" s="2">
        <v>1.013299062170854E-2</v>
      </c>
      <c r="AW843" s="2">
        <v>0.16722454253950789</v>
      </c>
      <c r="AX843" s="2">
        <v>0.20277356509578021</v>
      </c>
      <c r="AY843" s="2">
        <v>0.26768643655616342</v>
      </c>
    </row>
    <row r="844" spans="1:51" hidden="1" x14ac:dyDescent="0.35">
      <c r="A844" s="2" t="s">
        <v>1520</v>
      </c>
      <c r="B844" s="2">
        <v>838232</v>
      </c>
      <c r="C844" s="2" t="s">
        <v>448</v>
      </c>
      <c r="D844" s="2" t="s">
        <v>257</v>
      </c>
      <c r="E844" s="2" t="s">
        <v>85</v>
      </c>
      <c r="F844" s="2" t="s">
        <v>86</v>
      </c>
      <c r="G844" s="2" t="s">
        <v>87</v>
      </c>
      <c r="H844" s="2">
        <v>1788</v>
      </c>
      <c r="I844" s="2">
        <v>33</v>
      </c>
      <c r="J844" s="2">
        <v>29</v>
      </c>
      <c r="K844" s="2" t="s">
        <v>56</v>
      </c>
      <c r="L844" s="2" t="s">
        <v>579</v>
      </c>
      <c r="M844" s="2"/>
      <c r="N844" s="2"/>
      <c r="O844" s="2"/>
      <c r="P844" s="2"/>
      <c r="Q844" s="2" t="b">
        <v>1</v>
      </c>
      <c r="R844" s="2">
        <v>0.15100671140939601</v>
      </c>
      <c r="S844" s="2">
        <v>5.0335570469798648E-2</v>
      </c>
      <c r="T844" s="2">
        <v>0.20134228187919459</v>
      </c>
      <c r="U844" s="2">
        <v>10.41610738255034</v>
      </c>
      <c r="V844" s="2">
        <v>0.9563758389261745</v>
      </c>
      <c r="W844" s="2">
        <v>59.09</v>
      </c>
      <c r="X844" s="2">
        <v>0.65436241610738255</v>
      </c>
      <c r="Y844" s="2">
        <v>5.0335570469798648E-2</v>
      </c>
      <c r="Z844" s="2">
        <v>0</v>
      </c>
      <c r="AA844" s="2">
        <v>0</v>
      </c>
      <c r="AB844" s="2">
        <v>0.3523489932885906</v>
      </c>
      <c r="AC844" s="2">
        <v>1.208053691275168</v>
      </c>
      <c r="AD844" s="2">
        <v>57.89</v>
      </c>
      <c r="AE844" s="2">
        <v>0.55369127516778527</v>
      </c>
      <c r="AF844" s="2">
        <v>0.18299941273041109</v>
      </c>
      <c r="AG844" s="2">
        <v>89.33</v>
      </c>
      <c r="AH844" s="2">
        <v>34.983221476510067</v>
      </c>
      <c r="AI844" s="2">
        <v>0</v>
      </c>
      <c r="AJ844" s="2">
        <v>7.9530201342281881</v>
      </c>
      <c r="AK844" s="2">
        <v>6.72</v>
      </c>
      <c r="AL844" s="2">
        <v>0</v>
      </c>
      <c r="AM844" s="2">
        <v>0</v>
      </c>
      <c r="AN844" s="2">
        <v>1.3590604026845641</v>
      </c>
      <c r="AO844" s="2">
        <v>0.45302013422818788</v>
      </c>
      <c r="AP844" s="2">
        <v>1.208053691275168</v>
      </c>
      <c r="AQ844" s="2">
        <v>1.206030150753769</v>
      </c>
      <c r="AR844" s="2">
        <v>1.3567839195979901</v>
      </c>
      <c r="AS844" s="2">
        <v>8.804909646248997E-2</v>
      </c>
      <c r="AT844" s="2">
        <v>0.18299941273041109</v>
      </c>
      <c r="AU844" s="2">
        <v>9.5134228187919459E-2</v>
      </c>
      <c r="AV844" s="2">
        <v>0.14798657718120811</v>
      </c>
      <c r="AW844" s="2">
        <v>0.20736093937077721</v>
      </c>
      <c r="AX844" s="2">
        <v>0.41156910603220143</v>
      </c>
      <c r="AY844" s="2">
        <v>0.15100671140939601</v>
      </c>
    </row>
    <row r="845" spans="1:51" hidden="1" x14ac:dyDescent="0.35">
      <c r="A845" s="2" t="s">
        <v>1521</v>
      </c>
      <c r="B845" s="2"/>
      <c r="C845" s="2" t="s">
        <v>1070</v>
      </c>
      <c r="D845" s="2"/>
      <c r="E845" s="2" t="s">
        <v>85</v>
      </c>
      <c r="F845" s="2" t="s">
        <v>86</v>
      </c>
      <c r="G845" s="2" t="s">
        <v>87</v>
      </c>
      <c r="H845" s="2">
        <v>3038</v>
      </c>
      <c r="I845" s="2">
        <v>37</v>
      </c>
      <c r="J845" s="2">
        <v>32</v>
      </c>
      <c r="K845" s="2" t="s">
        <v>63</v>
      </c>
      <c r="L845" s="2" t="s">
        <v>1071</v>
      </c>
      <c r="M845" s="2"/>
      <c r="N845" s="2"/>
      <c r="O845" s="2"/>
      <c r="P845" s="2"/>
      <c r="Q845" s="2" t="b">
        <v>1</v>
      </c>
      <c r="R845" s="2">
        <v>0.1524574734943602</v>
      </c>
      <c r="S845" s="2">
        <v>0.236355354749619</v>
      </c>
      <c r="T845" s="2">
        <v>1.349730053989202E-2</v>
      </c>
      <c r="U845" s="2">
        <v>13.8271321665645</v>
      </c>
      <c r="V845" s="2">
        <v>1.7773414682490201</v>
      </c>
      <c r="W845" s="2">
        <v>54.45</v>
      </c>
      <c r="X845" s="2">
        <v>1.265674655003354</v>
      </c>
      <c r="Y845" s="2">
        <v>8.6811959271165459E-2</v>
      </c>
      <c r="Z845" s="2">
        <v>0</v>
      </c>
      <c r="AA845" s="2">
        <v>0</v>
      </c>
      <c r="AB845" s="2">
        <v>1.062142057365332</v>
      </c>
      <c r="AC845" s="2">
        <v>1.3495725362586131</v>
      </c>
      <c r="AD845" s="2">
        <v>47.905000000000001</v>
      </c>
      <c r="AE845" s="2">
        <v>2.3446907992580921</v>
      </c>
      <c r="AF845" s="2">
        <v>7.2457767035857948E-2</v>
      </c>
      <c r="AG845" s="2">
        <v>83.914999999999992</v>
      </c>
      <c r="AH845" s="2">
        <v>44.919971148002347</v>
      </c>
      <c r="AI845" s="2">
        <v>1.349730053989202E-2</v>
      </c>
      <c r="AJ845" s="2">
        <v>16.14088123294378</v>
      </c>
      <c r="AK845" s="2">
        <v>7.1849999999999996</v>
      </c>
      <c r="AL845" s="2">
        <v>0</v>
      </c>
      <c r="AM845" s="2">
        <v>0</v>
      </c>
      <c r="AN845" s="2">
        <v>1.250336365987196</v>
      </c>
      <c r="AO845" s="2">
        <v>0.24985265528951101</v>
      </c>
      <c r="AP845" s="2">
        <v>2.9135660832822499</v>
      </c>
      <c r="AQ845" s="2">
        <v>1.3438992507786269</v>
      </c>
      <c r="AR845" s="2">
        <v>1.243889685512912</v>
      </c>
      <c r="AS845" s="2">
        <v>0.13241378949871629</v>
      </c>
      <c r="AT845" s="2">
        <v>8.2746922244517782E-2</v>
      </c>
      <c r="AU845" s="2">
        <v>0.124225373743632</v>
      </c>
      <c r="AV845" s="2">
        <v>7.3770180318422085E-2</v>
      </c>
      <c r="AW845" s="2">
        <v>0.26481291781493582</v>
      </c>
      <c r="AX845" s="2">
        <v>0.38049169577540559</v>
      </c>
      <c r="AY845" s="2">
        <v>0.27209218987712303</v>
      </c>
    </row>
    <row r="846" spans="1:51" hidden="1" x14ac:dyDescent="0.35">
      <c r="A846" s="2" t="s">
        <v>1522</v>
      </c>
      <c r="B846" s="2">
        <v>1015187</v>
      </c>
      <c r="C846" s="2" t="s">
        <v>484</v>
      </c>
      <c r="D846" s="2" t="s">
        <v>53</v>
      </c>
      <c r="E846" s="2" t="s">
        <v>54</v>
      </c>
      <c r="F846" s="2" t="s">
        <v>54</v>
      </c>
      <c r="G846" s="2" t="s">
        <v>55</v>
      </c>
      <c r="H846" s="2">
        <v>431</v>
      </c>
      <c r="I846" s="2">
        <v>6</v>
      </c>
      <c r="J846" s="2">
        <v>5</v>
      </c>
      <c r="K846" s="2" t="s">
        <v>67</v>
      </c>
      <c r="L846" s="2" t="s">
        <v>1523</v>
      </c>
      <c r="M846" s="2"/>
      <c r="N846" s="2"/>
      <c r="O846" s="2"/>
      <c r="P846" s="2"/>
      <c r="Q846" s="2" t="b">
        <v>0</v>
      </c>
      <c r="R846" s="2">
        <v>0</v>
      </c>
      <c r="S846" s="2">
        <v>0</v>
      </c>
      <c r="T846" s="2">
        <v>0</v>
      </c>
      <c r="U846" s="2">
        <v>28.75174013921114</v>
      </c>
      <c r="V846" s="2">
        <v>0.41763341067285381</v>
      </c>
      <c r="W846" s="2">
        <v>0</v>
      </c>
      <c r="X846" s="2">
        <v>0</v>
      </c>
      <c r="Y846" s="2">
        <v>0</v>
      </c>
      <c r="Z846" s="2">
        <v>1.078074245939675</v>
      </c>
      <c r="AA846" s="2">
        <v>6.2645011600928072E-2</v>
      </c>
      <c r="AB846" s="2">
        <v>0</v>
      </c>
      <c r="AC846" s="2">
        <v>0</v>
      </c>
      <c r="AD846" s="2">
        <v>37.18</v>
      </c>
      <c r="AE846" s="2">
        <v>6.0556844547563804</v>
      </c>
      <c r="AF846" s="2"/>
      <c r="AG846" s="2">
        <v>52.73</v>
      </c>
      <c r="AH846" s="2">
        <v>12.111368909512761</v>
      </c>
      <c r="AI846" s="2">
        <v>0</v>
      </c>
      <c r="AJ846" s="2">
        <v>11.067285382830629</v>
      </c>
      <c r="AK846" s="2">
        <v>7.15</v>
      </c>
      <c r="AL846" s="2">
        <v>0</v>
      </c>
      <c r="AM846" s="2">
        <v>5.0116009280742464</v>
      </c>
      <c r="AN846" s="2">
        <v>0</v>
      </c>
      <c r="AO846" s="2">
        <v>0</v>
      </c>
      <c r="AP846" s="2">
        <v>0</v>
      </c>
      <c r="AQ846" s="2"/>
      <c r="AR846" s="2"/>
      <c r="AS846" s="2"/>
      <c r="AT846" s="2"/>
      <c r="AU846" s="2">
        <v>0</v>
      </c>
      <c r="AV846" s="2">
        <v>0</v>
      </c>
      <c r="AW846" s="2"/>
      <c r="AX846" s="2"/>
      <c r="AY846" s="2">
        <v>0</v>
      </c>
    </row>
    <row r="847" spans="1:51" hidden="1" x14ac:dyDescent="0.35">
      <c r="A847" s="2" t="s">
        <v>1524</v>
      </c>
      <c r="B847" s="2"/>
      <c r="C847" s="2" t="s">
        <v>742</v>
      </c>
      <c r="D847" s="2"/>
      <c r="E847" s="2" t="s">
        <v>85</v>
      </c>
      <c r="F847" s="2" t="s">
        <v>86</v>
      </c>
      <c r="G847" s="2" t="s">
        <v>87</v>
      </c>
      <c r="H847" s="2">
        <v>1845</v>
      </c>
      <c r="I847" s="2">
        <v>27</v>
      </c>
      <c r="J847" s="2">
        <v>24</v>
      </c>
      <c r="K847" s="2" t="s">
        <v>63</v>
      </c>
      <c r="L847" s="2" t="s">
        <v>743</v>
      </c>
      <c r="M847" s="2"/>
      <c r="N847" s="2"/>
      <c r="O847" s="2"/>
      <c r="P847" s="2"/>
      <c r="Q847" s="2" t="b">
        <v>1</v>
      </c>
      <c r="R847" s="2">
        <v>2.0089285714285719E-2</v>
      </c>
      <c r="S847" s="2">
        <v>4.0178571428571432E-2</v>
      </c>
      <c r="T847" s="2">
        <v>6.2068965517241378E-2</v>
      </c>
      <c r="U847" s="2">
        <v>10.84852216748769</v>
      </c>
      <c r="V847" s="2">
        <v>1.8569427339901481</v>
      </c>
      <c r="W847" s="2">
        <v>68.449999999999989</v>
      </c>
      <c r="X847" s="2">
        <v>0.43822352216748772</v>
      </c>
      <c r="Y847" s="2">
        <v>2.0089285714285719E-2</v>
      </c>
      <c r="Z847" s="2">
        <v>0</v>
      </c>
      <c r="AA847" s="2">
        <v>0</v>
      </c>
      <c r="AB847" s="2">
        <v>1.429664408866995</v>
      </c>
      <c r="AC847" s="2">
        <v>0.65920566502463052</v>
      </c>
      <c r="AD847" s="2">
        <v>48.645000000000003</v>
      </c>
      <c r="AE847" s="2">
        <v>1.8879772167487689</v>
      </c>
      <c r="AF847" s="2">
        <v>5.5193129739813919E-2</v>
      </c>
      <c r="AG847" s="2">
        <v>88.47999999999999</v>
      </c>
      <c r="AH847" s="2">
        <v>47.961299261083752</v>
      </c>
      <c r="AI847" s="2">
        <v>0</v>
      </c>
      <c r="AJ847" s="2">
        <v>8.0613454433497544</v>
      </c>
      <c r="AK847" s="2">
        <v>6.7949999999999999</v>
      </c>
      <c r="AL847" s="2">
        <v>3.1034482758620689E-2</v>
      </c>
      <c r="AM847" s="2">
        <v>0</v>
      </c>
      <c r="AN847" s="2">
        <v>0.50943657635467976</v>
      </c>
      <c r="AO847" s="2">
        <v>4.0178571428571432E-2</v>
      </c>
      <c r="AP847" s="2">
        <v>1.424261083743843</v>
      </c>
      <c r="AQ847" s="2">
        <v>0.63983742731512083</v>
      </c>
      <c r="AR847" s="2">
        <v>0.51075279634613868</v>
      </c>
      <c r="AS847" s="2">
        <v>4.9289324482294151E-2</v>
      </c>
      <c r="AT847" s="2">
        <v>5.5193129739813919E-2</v>
      </c>
      <c r="AU847" s="2">
        <v>6.2030172413793112E-2</v>
      </c>
      <c r="AV847" s="2">
        <v>4.7585283251231528E-2</v>
      </c>
      <c r="AW847" s="2">
        <v>0.45985807965917452</v>
      </c>
      <c r="AX847" s="2">
        <v>0.50169683451707336</v>
      </c>
      <c r="AY847" s="2">
        <v>0.151570197044335</v>
      </c>
    </row>
    <row r="848" spans="1:51" hidden="1" x14ac:dyDescent="0.35">
      <c r="A848" s="2" t="s">
        <v>1525</v>
      </c>
      <c r="B848" s="2"/>
      <c r="C848" s="2" t="s">
        <v>531</v>
      </c>
      <c r="D848" s="2"/>
      <c r="E848" s="2" t="s">
        <v>85</v>
      </c>
      <c r="F848" s="2" t="s">
        <v>86</v>
      </c>
      <c r="G848" s="2" t="s">
        <v>87</v>
      </c>
      <c r="H848" s="2">
        <v>1456</v>
      </c>
      <c r="I848" s="2">
        <v>26</v>
      </c>
      <c r="J848" s="2">
        <v>22</v>
      </c>
      <c r="K848" s="2" t="s">
        <v>63</v>
      </c>
      <c r="L848" s="2" t="s">
        <v>532</v>
      </c>
      <c r="M848" s="2"/>
      <c r="N848" s="2"/>
      <c r="O848" s="2"/>
      <c r="P848" s="2"/>
      <c r="Q848" s="2" t="b">
        <v>1</v>
      </c>
      <c r="R848" s="2">
        <v>2.511160714285714E-2</v>
      </c>
      <c r="S848" s="2">
        <v>6.5290178571428575E-2</v>
      </c>
      <c r="T848" s="2">
        <v>2.511160714285714E-2</v>
      </c>
      <c r="U848" s="2">
        <v>10.802455357142859</v>
      </c>
      <c r="V848" s="2">
        <v>1.3058035714285721</v>
      </c>
      <c r="W848" s="2">
        <v>49.104999999999997</v>
      </c>
      <c r="X848" s="2">
        <v>0.4520089285714286</v>
      </c>
      <c r="Y848" s="2">
        <v>0.10546875</v>
      </c>
      <c r="Z848" s="2">
        <v>0</v>
      </c>
      <c r="AA848" s="2">
        <v>0</v>
      </c>
      <c r="AB848" s="2">
        <v>0.6026785714285714</v>
      </c>
      <c r="AC848" s="2">
        <v>0.8035714285714286</v>
      </c>
      <c r="AD848" s="2">
        <v>38.634999999999998</v>
      </c>
      <c r="AE848" s="2">
        <v>1.034598214285714</v>
      </c>
      <c r="AF848" s="2">
        <v>6.1610624825946023E-2</v>
      </c>
      <c r="AG848" s="2">
        <v>77.150000000000006</v>
      </c>
      <c r="AH848" s="2">
        <v>23.94140625</v>
      </c>
      <c r="AI848" s="2">
        <v>0</v>
      </c>
      <c r="AJ848" s="2">
        <v>13.359375</v>
      </c>
      <c r="AK848" s="2">
        <v>6.73</v>
      </c>
      <c r="AL848" s="2">
        <v>0</v>
      </c>
      <c r="AM848" s="2">
        <v>0</v>
      </c>
      <c r="AN848" s="2">
        <v>1.170200892857143</v>
      </c>
      <c r="AO848" s="2">
        <v>0.3264508928571429</v>
      </c>
      <c r="AP848" s="2">
        <v>1.401227678571429</v>
      </c>
      <c r="AQ848" s="2">
        <v>0.76730292940930989</v>
      </c>
      <c r="AR848" s="2">
        <v>1.1730111497183091</v>
      </c>
      <c r="AS848" s="2">
        <v>5.7498948732159237E-2</v>
      </c>
      <c r="AT848" s="2">
        <v>6.1610624825946023E-2</v>
      </c>
      <c r="AU848" s="2">
        <v>9.6579241071428568E-2</v>
      </c>
      <c r="AV848" s="2">
        <v>5.6702008928571433E-2</v>
      </c>
      <c r="AW848" s="2">
        <v>0.1711484128181098</v>
      </c>
      <c r="AX848" s="2">
        <v>0.25551830796523511</v>
      </c>
      <c r="AY848" s="2">
        <v>0.3616071428571429</v>
      </c>
    </row>
    <row r="849" spans="1:51" hidden="1" x14ac:dyDescent="0.35">
      <c r="A849" s="2" t="s">
        <v>1526</v>
      </c>
      <c r="B849" s="2"/>
      <c r="C849" s="2" t="s">
        <v>742</v>
      </c>
      <c r="D849" s="2"/>
      <c r="E849" s="2" t="s">
        <v>91</v>
      </c>
      <c r="F849" s="2" t="s">
        <v>92</v>
      </c>
      <c r="G849" s="2" t="s">
        <v>93</v>
      </c>
      <c r="H849" s="2">
        <v>268.5</v>
      </c>
      <c r="I849" s="2">
        <v>9</v>
      </c>
      <c r="J849" s="2">
        <v>7</v>
      </c>
      <c r="K849" s="2" t="s">
        <v>63</v>
      </c>
      <c r="L849" s="2" t="s">
        <v>743</v>
      </c>
      <c r="M849" s="2"/>
      <c r="N849" s="2"/>
      <c r="O849" s="2"/>
      <c r="P849" s="2"/>
      <c r="Q849" s="2" t="b">
        <v>1</v>
      </c>
      <c r="R849" s="2">
        <v>0.13636363636363641</v>
      </c>
      <c r="S849" s="2">
        <v>0.13636363636363641</v>
      </c>
      <c r="T849" s="2">
        <v>1.25296442687747</v>
      </c>
      <c r="U849" s="2">
        <v>0</v>
      </c>
      <c r="V849" s="2">
        <v>0.21739130434782611</v>
      </c>
      <c r="W849" s="2">
        <v>50</v>
      </c>
      <c r="X849" s="2">
        <v>1.440711462450593</v>
      </c>
      <c r="Y849" s="2">
        <v>0</v>
      </c>
      <c r="Z849" s="2">
        <v>0</v>
      </c>
      <c r="AA849" s="2">
        <v>0</v>
      </c>
      <c r="AB849" s="2">
        <v>0</v>
      </c>
      <c r="AC849" s="2">
        <v>0.76284584980237147</v>
      </c>
      <c r="AD849" s="2">
        <v>0</v>
      </c>
      <c r="AE849" s="2">
        <v>0</v>
      </c>
      <c r="AF849" s="2">
        <v>0.30078867884370891</v>
      </c>
      <c r="AG849" s="2">
        <v>76.905000000000001</v>
      </c>
      <c r="AH849" s="2">
        <v>14.65217391304348</v>
      </c>
      <c r="AI849" s="2">
        <v>0</v>
      </c>
      <c r="AJ849" s="2">
        <v>12.57707509881423</v>
      </c>
      <c r="AK849" s="2">
        <v>6.4450000000000003</v>
      </c>
      <c r="AL849" s="2">
        <v>0</v>
      </c>
      <c r="AM849" s="2">
        <v>0</v>
      </c>
      <c r="AN849" s="2">
        <v>2.9110671936758901</v>
      </c>
      <c r="AO849" s="2">
        <v>0.84387351778656128</v>
      </c>
      <c r="AP849" s="2">
        <v>0.27272727272727271</v>
      </c>
      <c r="AQ849" s="2">
        <v>1.1650485436893201</v>
      </c>
      <c r="AR849" s="2">
        <v>2.0388349514563111</v>
      </c>
      <c r="AS849" s="2">
        <v>0.17371536693671369</v>
      </c>
      <c r="AT849" s="2">
        <v>0.30078867884370891</v>
      </c>
      <c r="AU849" s="2">
        <v>8.349802371541501E-2</v>
      </c>
      <c r="AV849" s="2">
        <v>0.39822134387351782</v>
      </c>
      <c r="AW849" s="2">
        <v>8.1014506591176524E-2</v>
      </c>
      <c r="AX849" s="2">
        <v>0.51969641295162217</v>
      </c>
      <c r="AY849" s="2">
        <v>0.35375494071146241</v>
      </c>
    </row>
    <row r="850" spans="1:51" hidden="1" x14ac:dyDescent="0.35">
      <c r="A850" s="2" t="s">
        <v>1527</v>
      </c>
      <c r="B850" s="2"/>
      <c r="C850" s="2" t="s">
        <v>299</v>
      </c>
      <c r="D850" s="2"/>
      <c r="E850" s="2" t="s">
        <v>85</v>
      </c>
      <c r="F850" s="2" t="s">
        <v>86</v>
      </c>
      <c r="G850" s="2" t="s">
        <v>87</v>
      </c>
      <c r="H850" s="2">
        <v>2761.5</v>
      </c>
      <c r="I850" s="2">
        <v>34</v>
      </c>
      <c r="J850" s="2">
        <v>29</v>
      </c>
      <c r="K850" s="2" t="s">
        <v>63</v>
      </c>
      <c r="L850" s="2" t="s">
        <v>324</v>
      </c>
      <c r="M850" s="2"/>
      <c r="N850" s="2"/>
      <c r="O850" s="2"/>
      <c r="P850" s="2"/>
      <c r="Q850" s="2" t="b">
        <v>1</v>
      </c>
      <c r="R850" s="2">
        <v>0.12784161443766739</v>
      </c>
      <c r="S850" s="2">
        <v>0.17750393770090811</v>
      </c>
      <c r="T850" s="2">
        <v>1.701323251417769E-2</v>
      </c>
      <c r="U850" s="2">
        <v>11.160074931262651</v>
      </c>
      <c r="V850" s="2">
        <v>2.1686905814398001</v>
      </c>
      <c r="W850" s="2">
        <v>36.015000000000001</v>
      </c>
      <c r="X850" s="2">
        <v>0.44282878653128938</v>
      </c>
      <c r="Y850" s="2">
        <v>3.1271716469770672E-2</v>
      </c>
      <c r="Z850" s="2">
        <v>0</v>
      </c>
      <c r="AA850" s="2">
        <v>0</v>
      </c>
      <c r="AB850" s="2">
        <v>0.82773100412358414</v>
      </c>
      <c r="AC850" s="2">
        <v>1.430565754678935</v>
      </c>
      <c r="AD850" s="2">
        <v>42.435000000000002</v>
      </c>
      <c r="AE850" s="2">
        <v>1.542771510881717</v>
      </c>
      <c r="AF850" s="2">
        <v>2.4563686228714091E-2</v>
      </c>
      <c r="AG850" s="2">
        <v>73.47999999999999</v>
      </c>
      <c r="AH850" s="2">
        <v>18.926423122547561</v>
      </c>
      <c r="AI850" s="2">
        <v>1.5635858234885339E-2</v>
      </c>
      <c r="AJ850" s="2">
        <v>17.223007208061681</v>
      </c>
      <c r="AK850" s="2">
        <v>6.8550000000000004</v>
      </c>
      <c r="AL850" s="2">
        <v>0</v>
      </c>
      <c r="AM850" s="2">
        <v>0</v>
      </c>
      <c r="AN850" s="2">
        <v>0.8134725201679911</v>
      </c>
      <c r="AO850" s="2">
        <v>0.1632454537453151</v>
      </c>
      <c r="AP850" s="2">
        <v>1.5800374656313261</v>
      </c>
      <c r="AQ850" s="2">
        <v>1.4322218394519359</v>
      </c>
      <c r="AR850" s="2">
        <v>0.81392747173912272</v>
      </c>
      <c r="AS850" s="2">
        <v>0.15196236120164261</v>
      </c>
      <c r="AT850" s="2">
        <v>3.6446602085121883E-2</v>
      </c>
      <c r="AU850" s="2">
        <v>0.12556941979504249</v>
      </c>
      <c r="AV850" s="2">
        <v>4.2215280250016092E-2</v>
      </c>
      <c r="AW850" s="2">
        <v>0.1619937102479585</v>
      </c>
      <c r="AX850" s="2">
        <v>0.26144722093325279</v>
      </c>
      <c r="AY850" s="2">
        <v>4.9662323263240722E-2</v>
      </c>
    </row>
    <row r="851" spans="1:51" hidden="1" x14ac:dyDescent="0.35">
      <c r="A851" s="2" t="s">
        <v>1528</v>
      </c>
      <c r="B851" s="2"/>
      <c r="C851" s="2" t="s">
        <v>527</v>
      </c>
      <c r="D851" s="2"/>
      <c r="E851" s="2" t="s">
        <v>85</v>
      </c>
      <c r="F851" s="2" t="s">
        <v>86</v>
      </c>
      <c r="G851" s="2" t="s">
        <v>87</v>
      </c>
      <c r="H851" s="2">
        <v>2352</v>
      </c>
      <c r="I851" s="2">
        <v>32</v>
      </c>
      <c r="J851" s="2">
        <v>27</v>
      </c>
      <c r="K851" s="2" t="s">
        <v>63</v>
      </c>
      <c r="L851" s="2" t="s">
        <v>528</v>
      </c>
      <c r="M851" s="2"/>
      <c r="N851" s="2"/>
      <c r="O851" s="2"/>
      <c r="P851" s="2"/>
      <c r="Q851" s="2" t="b">
        <v>0</v>
      </c>
      <c r="R851" s="2">
        <v>4.0053775902832503E-2</v>
      </c>
      <c r="S851" s="2">
        <v>4.8517520215633422E-2</v>
      </c>
      <c r="T851" s="2">
        <v>1.5795015795015799E-2</v>
      </c>
      <c r="U851" s="2">
        <v>11.77292264084717</v>
      </c>
      <c r="V851" s="2">
        <v>0.97708563746299593</v>
      </c>
      <c r="W851" s="2">
        <v>59.505000000000003</v>
      </c>
      <c r="X851" s="2">
        <v>1.009808141883614</v>
      </c>
      <c r="Y851" s="2">
        <v>3.1590031590031591E-2</v>
      </c>
      <c r="Z851" s="2">
        <v>0</v>
      </c>
      <c r="AA851" s="2">
        <v>0</v>
      </c>
      <c r="AB851" s="2">
        <v>1.306516023497156</v>
      </c>
      <c r="AC851" s="2">
        <v>0.94436313304237829</v>
      </c>
      <c r="AD851" s="2">
        <v>68.704999999999998</v>
      </c>
      <c r="AE851" s="2">
        <v>1.301449697676113</v>
      </c>
      <c r="AF851" s="2">
        <v>0</v>
      </c>
      <c r="AG851" s="2">
        <v>89.835000000000008</v>
      </c>
      <c r="AH851" s="2">
        <v>44.964654926919081</v>
      </c>
      <c r="AI851" s="2">
        <v>0</v>
      </c>
      <c r="AJ851" s="2">
        <v>8.6030384709629999</v>
      </c>
      <c r="AK851" s="2">
        <v>6.98</v>
      </c>
      <c r="AL851" s="2">
        <v>0</v>
      </c>
      <c r="AM851" s="2">
        <v>0</v>
      </c>
      <c r="AN851" s="2">
        <v>0.43945906210057151</v>
      </c>
      <c r="AO851" s="2">
        <v>0.1274925991907124</v>
      </c>
      <c r="AP851" s="2">
        <v>1.8864613204235849</v>
      </c>
      <c r="AQ851" s="2">
        <v>0</v>
      </c>
      <c r="AR851" s="2"/>
      <c r="AS851" s="2"/>
      <c r="AT851" s="2"/>
      <c r="AU851" s="2">
        <v>6.0362589985231488E-2</v>
      </c>
      <c r="AV851" s="2">
        <v>4.57441538573614E-2</v>
      </c>
      <c r="AW851" s="2">
        <v>0</v>
      </c>
      <c r="AX851" s="2">
        <v>0</v>
      </c>
      <c r="AY851" s="2">
        <v>0.16754637509354489</v>
      </c>
    </row>
    <row r="852" spans="1:51" hidden="1" x14ac:dyDescent="0.35">
      <c r="A852" s="2" t="s">
        <v>1529</v>
      </c>
      <c r="B852" s="2"/>
      <c r="C852" s="2" t="s">
        <v>631</v>
      </c>
      <c r="D852" s="2"/>
      <c r="E852" s="2" t="s">
        <v>60</v>
      </c>
      <c r="F852" s="2" t="s">
        <v>61</v>
      </c>
      <c r="G852" s="2" t="s">
        <v>62</v>
      </c>
      <c r="H852" s="2">
        <v>2128.5</v>
      </c>
      <c r="I852" s="2">
        <v>29</v>
      </c>
      <c r="J852" s="2">
        <v>25</v>
      </c>
      <c r="K852" s="2" t="s">
        <v>63</v>
      </c>
      <c r="L852" s="2" t="s">
        <v>1530</v>
      </c>
      <c r="M852" s="2"/>
      <c r="N852" s="2"/>
      <c r="O852" s="2"/>
      <c r="P852" s="2"/>
      <c r="Q852" s="2" t="b">
        <v>1</v>
      </c>
      <c r="R852" s="2">
        <v>8.4656368447400404E-2</v>
      </c>
      <c r="S852" s="2">
        <v>0.23278266466423511</v>
      </c>
      <c r="T852" s="2">
        <v>6.3291139240506333E-2</v>
      </c>
      <c r="U852" s="2">
        <v>19.250831366659511</v>
      </c>
      <c r="V852" s="2">
        <v>2.3890617178001858</v>
      </c>
      <c r="W852" s="2">
        <v>36.700000000000003</v>
      </c>
      <c r="X852" s="2">
        <v>0.38046198955874988</v>
      </c>
      <c r="Y852" s="2">
        <v>4.2194092827004218E-2</v>
      </c>
      <c r="Z852" s="2">
        <v>0</v>
      </c>
      <c r="AA852" s="2">
        <v>0</v>
      </c>
      <c r="AB852" s="2">
        <v>1.184563398412358</v>
      </c>
      <c r="AC852" s="2">
        <v>1.3121290138024739</v>
      </c>
      <c r="AD852" s="2">
        <v>37.229999999999997</v>
      </c>
      <c r="AE852" s="2">
        <v>1.09928127011371</v>
      </c>
      <c r="AF852" s="2">
        <v>2.1596871696024141E-2</v>
      </c>
      <c r="AG852" s="2">
        <v>85.550000000000011</v>
      </c>
      <c r="AH852" s="2">
        <v>38.77082886362011</v>
      </c>
      <c r="AI852" s="2">
        <v>0</v>
      </c>
      <c r="AJ852" s="2">
        <v>11.692501609096761</v>
      </c>
      <c r="AK852" s="2">
        <v>6.8449999999999998</v>
      </c>
      <c r="AL852" s="2">
        <v>0</v>
      </c>
      <c r="AM852" s="2">
        <v>0</v>
      </c>
      <c r="AN852" s="2">
        <v>0.6553493527855252</v>
      </c>
      <c r="AO852" s="2">
        <v>0.190052206250447</v>
      </c>
      <c r="AP852" s="2">
        <v>2.2615854966745341</v>
      </c>
      <c r="AQ852" s="2">
        <v>1.9620853080568721</v>
      </c>
      <c r="AR852" s="2">
        <v>0.6398104265402843</v>
      </c>
      <c r="AS852" s="2">
        <v>0.2422473128284747</v>
      </c>
      <c r="AT852" s="2">
        <v>2.1596871696024141E-2</v>
      </c>
      <c r="AU852" s="2">
        <v>0.16124579846957021</v>
      </c>
      <c r="AV852" s="2">
        <v>5.3427376099549451E-2</v>
      </c>
      <c r="AW852" s="2">
        <v>0.54003049901099565</v>
      </c>
      <c r="AX852" s="2">
        <v>0.63034774416889905</v>
      </c>
      <c r="AY852" s="2">
        <v>0.16904455410140881</v>
      </c>
    </row>
    <row r="853" spans="1:51" hidden="1" x14ac:dyDescent="0.35">
      <c r="A853" s="2" t="s">
        <v>1531</v>
      </c>
      <c r="B853" s="2">
        <v>856123</v>
      </c>
      <c r="C853" s="2" t="s">
        <v>307</v>
      </c>
      <c r="D853" s="2" t="s">
        <v>257</v>
      </c>
      <c r="E853" s="2" t="s">
        <v>60</v>
      </c>
      <c r="F853" s="2" t="s">
        <v>61</v>
      </c>
      <c r="G853" s="2" t="s">
        <v>62</v>
      </c>
      <c r="H853" s="2">
        <v>1382</v>
      </c>
      <c r="I853" s="2">
        <v>17</v>
      </c>
      <c r="J853" s="2">
        <v>14</v>
      </c>
      <c r="K853" s="2" t="s">
        <v>67</v>
      </c>
      <c r="L853" s="2" t="s">
        <v>1532</v>
      </c>
      <c r="M853" s="2"/>
      <c r="N853" s="2"/>
      <c r="O853" s="2"/>
      <c r="P853" s="2"/>
      <c r="Q853" s="2" t="b">
        <v>1</v>
      </c>
      <c r="R853" s="2">
        <v>0</v>
      </c>
      <c r="S853" s="2">
        <v>6.5123010130246017E-2</v>
      </c>
      <c r="T853" s="2">
        <v>0</v>
      </c>
      <c r="U853" s="2">
        <v>20.255318379160631</v>
      </c>
      <c r="V853" s="2">
        <v>3.3212735166425471</v>
      </c>
      <c r="W853" s="2">
        <v>43.75</v>
      </c>
      <c r="X853" s="2">
        <v>0.45586107091172212</v>
      </c>
      <c r="Y853" s="2">
        <v>0</v>
      </c>
      <c r="Z853" s="2">
        <v>0</v>
      </c>
      <c r="AA853" s="2">
        <v>0</v>
      </c>
      <c r="AB853" s="2">
        <v>0.91172214182344424</v>
      </c>
      <c r="AC853" s="2">
        <v>0.97684515195369026</v>
      </c>
      <c r="AD853" s="2">
        <v>58.06</v>
      </c>
      <c r="AE853" s="2">
        <v>1.1722141823444281</v>
      </c>
      <c r="AF853" s="2">
        <v>2.2447019341755019E-2</v>
      </c>
      <c r="AG853" s="2">
        <v>89.96</v>
      </c>
      <c r="AH853" s="2">
        <v>45.520984081041973</v>
      </c>
      <c r="AI853" s="2">
        <v>0</v>
      </c>
      <c r="AJ853" s="2">
        <v>10.68017366136035</v>
      </c>
      <c r="AK853" s="2">
        <v>7.06</v>
      </c>
      <c r="AL853" s="2">
        <v>0</v>
      </c>
      <c r="AM853" s="2">
        <v>0</v>
      </c>
      <c r="AN853" s="2">
        <v>0.65123010130246017</v>
      </c>
      <c r="AO853" s="2">
        <v>0.13024602026049201</v>
      </c>
      <c r="AP853" s="2">
        <v>2.930535455861071</v>
      </c>
      <c r="AQ853" s="2">
        <v>0.96982758620689657</v>
      </c>
      <c r="AR853" s="2">
        <v>0.64655172413793105</v>
      </c>
      <c r="AS853" s="2">
        <v>6.1797094210211567E-2</v>
      </c>
      <c r="AT853" s="2">
        <v>2.2447019341755019E-2</v>
      </c>
      <c r="AU853" s="2">
        <v>7.4240231548480459E-2</v>
      </c>
      <c r="AV853" s="2">
        <v>2.4746743849493491E-2</v>
      </c>
      <c r="AW853" s="2">
        <v>0.31700338236987591</v>
      </c>
      <c r="AX853" s="2">
        <v>0.35921098616231112</v>
      </c>
      <c r="AY853" s="2">
        <v>0.32561505065123009</v>
      </c>
    </row>
    <row r="854" spans="1:51" hidden="1" x14ac:dyDescent="0.35">
      <c r="A854" s="2" t="s">
        <v>1533</v>
      </c>
      <c r="B854" s="2">
        <v>1128844</v>
      </c>
      <c r="C854" s="2" t="s">
        <v>540</v>
      </c>
      <c r="D854" s="2" t="s">
        <v>101</v>
      </c>
      <c r="E854" s="2" t="s">
        <v>91</v>
      </c>
      <c r="F854" s="2" t="s">
        <v>92</v>
      </c>
      <c r="G854" s="2" t="s">
        <v>93</v>
      </c>
      <c r="H854" s="2">
        <v>1504</v>
      </c>
      <c r="I854" s="2">
        <v>27</v>
      </c>
      <c r="J854" s="2">
        <v>23</v>
      </c>
      <c r="K854" s="2" t="s">
        <v>56</v>
      </c>
      <c r="L854" s="2" t="s">
        <v>541</v>
      </c>
      <c r="M854" s="2"/>
      <c r="N854" s="2"/>
      <c r="O854" s="2"/>
      <c r="P854" s="2"/>
      <c r="Q854" s="2" t="b">
        <v>1</v>
      </c>
      <c r="R854" s="2">
        <v>0.11968085106382979</v>
      </c>
      <c r="S854" s="2">
        <v>5.9840425531914897E-2</v>
      </c>
      <c r="T854" s="2">
        <v>0.53856382978723405</v>
      </c>
      <c r="U854" s="2">
        <v>0</v>
      </c>
      <c r="V854" s="2">
        <v>1.136968085106383</v>
      </c>
      <c r="W854" s="2">
        <v>28.57</v>
      </c>
      <c r="X854" s="2">
        <v>0.59840425531914898</v>
      </c>
      <c r="Y854" s="2">
        <v>0.35904255319148942</v>
      </c>
      <c r="Z854" s="2">
        <v>0</v>
      </c>
      <c r="AA854" s="2">
        <v>0</v>
      </c>
      <c r="AB854" s="2">
        <v>0.41888297872340419</v>
      </c>
      <c r="AC854" s="2">
        <v>1.0771276595744681</v>
      </c>
      <c r="AD854" s="2">
        <v>80</v>
      </c>
      <c r="AE854" s="2">
        <v>0.23936170212765959</v>
      </c>
      <c r="AF854" s="2">
        <v>0.43991648091706848</v>
      </c>
      <c r="AG854" s="2">
        <v>75.2</v>
      </c>
      <c r="AH854" s="2">
        <v>11.070478723404261</v>
      </c>
      <c r="AI854" s="2">
        <v>0</v>
      </c>
      <c r="AJ854" s="2">
        <v>10.472074468085109</v>
      </c>
      <c r="AK854" s="2">
        <v>6.54</v>
      </c>
      <c r="AL854" s="2">
        <v>5.9840425531914897E-2</v>
      </c>
      <c r="AM854" s="2">
        <v>0</v>
      </c>
      <c r="AN854" s="2">
        <v>3.1117021276595751</v>
      </c>
      <c r="AO854" s="2">
        <v>1.136968085106383</v>
      </c>
      <c r="AP854" s="2">
        <v>1.196808510638298</v>
      </c>
      <c r="AQ854" s="2">
        <v>1.1272247857613711</v>
      </c>
      <c r="AR854" s="2">
        <v>3.0257086354647331</v>
      </c>
      <c r="AS854" s="2">
        <v>0.1114657459855473</v>
      </c>
      <c r="AT854" s="2">
        <v>0.43991648091706848</v>
      </c>
      <c r="AU854" s="2">
        <v>4.727393617021277E-2</v>
      </c>
      <c r="AV854" s="2">
        <v>0.44102393617021268</v>
      </c>
      <c r="AW854" s="2">
        <v>7.0363683392764637E-2</v>
      </c>
      <c r="AX854" s="2">
        <v>0.46670307202084171</v>
      </c>
      <c r="AY854" s="2">
        <v>0.29920212765957449</v>
      </c>
    </row>
    <row r="855" spans="1:51" hidden="1" x14ac:dyDescent="0.35">
      <c r="A855" s="2" t="s">
        <v>1534</v>
      </c>
      <c r="B855" s="2"/>
      <c r="C855" s="2" t="s">
        <v>390</v>
      </c>
      <c r="D855" s="2"/>
      <c r="E855" s="2" t="s">
        <v>54</v>
      </c>
      <c r="F855" s="2" t="s">
        <v>54</v>
      </c>
      <c r="G855" s="2" t="s">
        <v>55</v>
      </c>
      <c r="H855" s="2">
        <v>1890</v>
      </c>
      <c r="I855" s="2">
        <v>21</v>
      </c>
      <c r="J855" s="2">
        <v>18</v>
      </c>
      <c r="K855" s="2" t="s">
        <v>63</v>
      </c>
      <c r="L855" s="2" t="s">
        <v>1535</v>
      </c>
      <c r="M855" s="2"/>
      <c r="N855" s="2"/>
      <c r="O855" s="2"/>
      <c r="P855" s="2"/>
      <c r="Q855" s="2" t="b">
        <v>1</v>
      </c>
      <c r="R855" s="2">
        <v>0</v>
      </c>
      <c r="S855" s="2">
        <v>0</v>
      </c>
      <c r="T855" s="2">
        <v>0</v>
      </c>
      <c r="U855" s="2">
        <v>23.833970588235299</v>
      </c>
      <c r="V855" s="2">
        <v>0.70588235294117641</v>
      </c>
      <c r="W855" s="2">
        <v>50</v>
      </c>
      <c r="X855" s="2">
        <v>1.470588235294118E-2</v>
      </c>
      <c r="Y855" s="2">
        <v>0</v>
      </c>
      <c r="Z855" s="2">
        <v>1.2215091911764711</v>
      </c>
      <c r="AA855" s="2">
        <v>-0.34716911764705882</v>
      </c>
      <c r="AB855" s="2">
        <v>0</v>
      </c>
      <c r="AC855" s="2">
        <v>0</v>
      </c>
      <c r="AD855" s="2">
        <v>38</v>
      </c>
      <c r="AE855" s="2">
        <v>5.694852941176471</v>
      </c>
      <c r="AF855" s="2">
        <v>0</v>
      </c>
      <c r="AG855" s="2">
        <v>71.03</v>
      </c>
      <c r="AH855" s="2">
        <v>22.9375</v>
      </c>
      <c r="AI855" s="2">
        <v>0</v>
      </c>
      <c r="AJ855" s="2">
        <v>10.147058823529409</v>
      </c>
      <c r="AK855" s="2">
        <v>6.77</v>
      </c>
      <c r="AL855" s="2">
        <v>0</v>
      </c>
      <c r="AM855" s="2">
        <v>2.9007352941176472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1.654411764705883E-3</v>
      </c>
      <c r="AV855" s="2">
        <v>0</v>
      </c>
      <c r="AW855" s="2">
        <v>2.8817643822335141E-2</v>
      </c>
      <c r="AX855" s="2">
        <v>2.8817643822335141E-2</v>
      </c>
      <c r="AY855" s="2">
        <v>0</v>
      </c>
    </row>
    <row r="856" spans="1:51" hidden="1" x14ac:dyDescent="0.35">
      <c r="A856" s="2" t="s">
        <v>1536</v>
      </c>
      <c r="B856" s="2">
        <v>51785</v>
      </c>
      <c r="C856" s="2" t="s">
        <v>52</v>
      </c>
      <c r="D856" s="2" t="s">
        <v>53</v>
      </c>
      <c r="E856" s="2" t="s">
        <v>85</v>
      </c>
      <c r="F856" s="2" t="s">
        <v>86</v>
      </c>
      <c r="G856" s="2" t="s">
        <v>87</v>
      </c>
      <c r="H856" s="2">
        <v>2875</v>
      </c>
      <c r="I856" s="2">
        <v>33</v>
      </c>
      <c r="J856" s="2">
        <v>29</v>
      </c>
      <c r="K856" s="2" t="s">
        <v>56</v>
      </c>
      <c r="L856" s="2" t="s">
        <v>57</v>
      </c>
      <c r="M856" s="2"/>
      <c r="N856" s="2"/>
      <c r="O856" s="2"/>
      <c r="P856" s="2"/>
      <c r="Q856" s="2" t="b">
        <v>0</v>
      </c>
      <c r="R856" s="2">
        <v>0.25043478260869573</v>
      </c>
      <c r="S856" s="2">
        <v>0.50086956521739134</v>
      </c>
      <c r="T856" s="2">
        <v>0.1878260869565217</v>
      </c>
      <c r="U856" s="2">
        <v>9.3147826086956513</v>
      </c>
      <c r="V856" s="2">
        <v>0.31304347826086959</v>
      </c>
      <c r="W856" s="2">
        <v>40</v>
      </c>
      <c r="X856" s="2">
        <v>0.62608695652173918</v>
      </c>
      <c r="Y856" s="2">
        <v>0.34434782608695652</v>
      </c>
      <c r="Z856" s="2">
        <v>0</v>
      </c>
      <c r="AA856" s="2">
        <v>0</v>
      </c>
      <c r="AB856" s="2">
        <v>0.21913043478260871</v>
      </c>
      <c r="AC856" s="2">
        <v>1.7217391304347831</v>
      </c>
      <c r="AD856" s="2">
        <v>70</v>
      </c>
      <c r="AE856" s="2">
        <v>1.314782608695652</v>
      </c>
      <c r="AF856" s="2"/>
      <c r="AG856" s="2">
        <v>82.5</v>
      </c>
      <c r="AH856" s="2">
        <v>24.35478260869565</v>
      </c>
      <c r="AI856" s="2">
        <v>6.2608695652173918E-2</v>
      </c>
      <c r="AJ856" s="2">
        <v>11.833043478260871</v>
      </c>
      <c r="AK856" s="2">
        <v>7.28</v>
      </c>
      <c r="AL856" s="2">
        <v>0</v>
      </c>
      <c r="AM856" s="2">
        <v>0</v>
      </c>
      <c r="AN856" s="2">
        <v>2.066086956521739</v>
      </c>
      <c r="AO856" s="2">
        <v>0.7513043478260869</v>
      </c>
      <c r="AP856" s="2">
        <v>0.65739130434782611</v>
      </c>
      <c r="AQ856" s="2"/>
      <c r="AR856" s="2"/>
      <c r="AS856" s="2"/>
      <c r="AT856" s="2"/>
      <c r="AU856" s="2">
        <v>0.20880000000000001</v>
      </c>
      <c r="AV856" s="2">
        <v>0.31022608695652171</v>
      </c>
      <c r="AW856" s="2"/>
      <c r="AX856" s="2"/>
      <c r="AY856" s="2">
        <v>9.3913043478260863E-2</v>
      </c>
    </row>
    <row r="857" spans="1:51" hidden="1" x14ac:dyDescent="0.35">
      <c r="A857" s="2" t="s">
        <v>1537</v>
      </c>
      <c r="B857" s="2">
        <v>965264</v>
      </c>
      <c r="C857" s="2" t="s">
        <v>1248</v>
      </c>
      <c r="D857" s="2" t="s">
        <v>257</v>
      </c>
      <c r="E857" s="2" t="s">
        <v>60</v>
      </c>
      <c r="F857" s="2" t="s">
        <v>61</v>
      </c>
      <c r="G857" s="2" t="s">
        <v>62</v>
      </c>
      <c r="H857" s="2">
        <v>1137</v>
      </c>
      <c r="I857" s="2">
        <v>21</v>
      </c>
      <c r="J857" s="2">
        <v>18</v>
      </c>
      <c r="K857" s="2" t="s">
        <v>67</v>
      </c>
      <c r="L857" s="2" t="s">
        <v>1249</v>
      </c>
      <c r="M857" s="2"/>
      <c r="N857" s="2"/>
      <c r="O857" s="2"/>
      <c r="P857" s="2"/>
      <c r="Q857" s="2" t="b">
        <v>1</v>
      </c>
      <c r="R857" s="2">
        <v>7.9155672823219003E-2</v>
      </c>
      <c r="S857" s="2">
        <v>0.23746701846965701</v>
      </c>
      <c r="T857" s="2">
        <v>7.9155672823219003E-2</v>
      </c>
      <c r="U857" s="2">
        <v>19.893403693931401</v>
      </c>
      <c r="V857" s="2">
        <v>3.7994722955145122</v>
      </c>
      <c r="W857" s="2">
        <v>50</v>
      </c>
      <c r="X857" s="2">
        <v>0.79155672823218992</v>
      </c>
      <c r="Y857" s="2">
        <v>7.9155672823219003E-2</v>
      </c>
      <c r="Z857" s="2">
        <v>0</v>
      </c>
      <c r="AA857" s="2">
        <v>0</v>
      </c>
      <c r="AB857" s="2">
        <v>0.79155672823218992</v>
      </c>
      <c r="AC857" s="2">
        <v>0.79155672823218992</v>
      </c>
      <c r="AD857" s="2">
        <v>45.68</v>
      </c>
      <c r="AE857" s="2">
        <v>2.9287598944591031</v>
      </c>
      <c r="AF857" s="2">
        <v>8.7123819358072327E-2</v>
      </c>
      <c r="AG857" s="2">
        <v>79.22</v>
      </c>
      <c r="AH857" s="2">
        <v>35.303430079155667</v>
      </c>
      <c r="AI857" s="2">
        <v>0</v>
      </c>
      <c r="AJ857" s="2">
        <v>18.12664907651715</v>
      </c>
      <c r="AK857" s="2">
        <v>6.94</v>
      </c>
      <c r="AL857" s="2">
        <v>0</v>
      </c>
      <c r="AM857" s="2">
        <v>0</v>
      </c>
      <c r="AN857" s="2">
        <v>0.79155672823218992</v>
      </c>
      <c r="AO857" s="2">
        <v>0.23746701846965701</v>
      </c>
      <c r="AP857" s="2">
        <v>2.6912928759894461</v>
      </c>
      <c r="AQ857" s="2">
        <v>0.8531282711973589</v>
      </c>
      <c r="AR857" s="2">
        <v>1.0551484732175609</v>
      </c>
      <c r="AS857" s="2">
        <v>0.1553031047029646</v>
      </c>
      <c r="AT857" s="2">
        <v>8.7123819358072327E-2</v>
      </c>
      <c r="AU857" s="2">
        <v>7.2031662269129298E-2</v>
      </c>
      <c r="AV857" s="2">
        <v>4.5118733509234829E-2</v>
      </c>
      <c r="AW857" s="2">
        <v>0.27012058388998211</v>
      </c>
      <c r="AX857" s="2">
        <v>0.37461796493407928</v>
      </c>
      <c r="AY857" s="2">
        <v>0.23746701846965701</v>
      </c>
    </row>
    <row r="858" spans="1:51" hidden="1" x14ac:dyDescent="0.35">
      <c r="A858" s="2" t="s">
        <v>1538</v>
      </c>
      <c r="B858" s="2"/>
      <c r="C858" s="2" t="s">
        <v>473</v>
      </c>
      <c r="D858" s="2"/>
      <c r="E858" s="2" t="s">
        <v>85</v>
      </c>
      <c r="F858" s="2" t="s">
        <v>86</v>
      </c>
      <c r="G858" s="2" t="s">
        <v>87</v>
      </c>
      <c r="H858" s="2">
        <v>2002</v>
      </c>
      <c r="I858" s="2">
        <v>35</v>
      </c>
      <c r="J858" s="2">
        <v>30</v>
      </c>
      <c r="K858" s="2" t="s">
        <v>63</v>
      </c>
      <c r="L858" s="2" t="s">
        <v>474</v>
      </c>
      <c r="M858" s="2"/>
      <c r="N858" s="2"/>
      <c r="O858" s="2"/>
      <c r="P858" s="2"/>
      <c r="Q858" s="2" t="b">
        <v>1</v>
      </c>
      <c r="R858" s="2">
        <v>6.5502183406113537E-2</v>
      </c>
      <c r="S858" s="2">
        <v>6.6828184030907054E-2</v>
      </c>
      <c r="T858" s="2">
        <v>0.1594684310715658</v>
      </c>
      <c r="U858" s="2">
        <v>10.974916113604539</v>
      </c>
      <c r="V858" s="2">
        <v>0.76622608984890328</v>
      </c>
      <c r="W858" s="2">
        <v>49.14</v>
      </c>
      <c r="X858" s="2">
        <v>0.67358584280824463</v>
      </c>
      <c r="Y858" s="2">
        <v>0.20048455209272109</v>
      </c>
      <c r="Z858" s="2">
        <v>0</v>
      </c>
      <c r="AA858" s="2">
        <v>0</v>
      </c>
      <c r="AB858" s="2">
        <v>0.74969603121270623</v>
      </c>
      <c r="AC858" s="2">
        <v>0.94089857893187279</v>
      </c>
      <c r="AD858" s="2">
        <v>66.930000000000007</v>
      </c>
      <c r="AE858" s="2">
        <v>0.55778553400742115</v>
      </c>
      <c r="AF858" s="2">
        <v>0.21190208665015789</v>
      </c>
      <c r="AG858" s="2">
        <v>91.2</v>
      </c>
      <c r="AH858" s="2">
        <v>39.364463632747267</v>
      </c>
      <c r="AI858" s="2">
        <v>0</v>
      </c>
      <c r="AJ858" s="2">
        <v>8.0400699409143108</v>
      </c>
      <c r="AK858" s="2">
        <v>6.7949999999999999</v>
      </c>
      <c r="AL858" s="2">
        <v>0</v>
      </c>
      <c r="AM858" s="2">
        <v>0</v>
      </c>
      <c r="AN858" s="2">
        <v>1.641622485374663</v>
      </c>
      <c r="AO858" s="2">
        <v>0.4949353518508946</v>
      </c>
      <c r="AP858" s="2">
        <v>1.4874580568022711</v>
      </c>
      <c r="AQ858" s="2">
        <v>0.93307869802101973</v>
      </c>
      <c r="AR858" s="2">
        <v>1.630555301801202</v>
      </c>
      <c r="AS858" s="2">
        <v>8.5150574116611782E-2</v>
      </c>
      <c r="AT858" s="2">
        <v>0.21190208665015789</v>
      </c>
      <c r="AU858" s="2">
        <v>7.024915326994001E-2</v>
      </c>
      <c r="AV858" s="2">
        <v>0.20960013215057069</v>
      </c>
      <c r="AW858" s="2">
        <v>0.2434030745784819</v>
      </c>
      <c r="AX858" s="2">
        <v>0.46785858887950049</v>
      </c>
      <c r="AY858" s="2">
        <v>8.8662245166278228E-2</v>
      </c>
    </row>
    <row r="859" spans="1:51" hidden="1" x14ac:dyDescent="0.35">
      <c r="A859" s="2" t="s">
        <v>1539</v>
      </c>
      <c r="B859" s="2">
        <v>783126</v>
      </c>
      <c r="C859" s="2" t="s">
        <v>617</v>
      </c>
      <c r="D859" s="2" t="s">
        <v>123</v>
      </c>
      <c r="E859" s="2" t="s">
        <v>85</v>
      </c>
      <c r="F859" s="2" t="s">
        <v>86</v>
      </c>
      <c r="G859" s="2" t="s">
        <v>87</v>
      </c>
      <c r="H859" s="2">
        <v>1784</v>
      </c>
      <c r="I859" s="2">
        <v>36</v>
      </c>
      <c r="J859" s="2">
        <v>31</v>
      </c>
      <c r="K859" s="2" t="s">
        <v>56</v>
      </c>
      <c r="L859" s="2" t="s">
        <v>1540</v>
      </c>
      <c r="M859" s="2"/>
      <c r="N859" s="2"/>
      <c r="O859" s="2"/>
      <c r="P859" s="2"/>
      <c r="Q859" s="2" t="b">
        <v>1</v>
      </c>
      <c r="R859" s="2">
        <v>0.1008968609865471</v>
      </c>
      <c r="S859" s="2">
        <v>0.25224215246636772</v>
      </c>
      <c r="T859" s="2">
        <v>0.1008968609865471</v>
      </c>
      <c r="U859" s="2">
        <v>12.94394618834081</v>
      </c>
      <c r="V859" s="2">
        <v>1.0089686098654711</v>
      </c>
      <c r="W859" s="2">
        <v>31.03</v>
      </c>
      <c r="X859" s="2">
        <v>0.45403587443946192</v>
      </c>
      <c r="Y859" s="2">
        <v>0.30269058295964119</v>
      </c>
      <c r="Z859" s="2">
        <v>0</v>
      </c>
      <c r="AA859" s="2">
        <v>0</v>
      </c>
      <c r="AB859" s="2">
        <v>0.75672645739910316</v>
      </c>
      <c r="AC859" s="2">
        <v>1.5134529147982061</v>
      </c>
      <c r="AD859" s="2">
        <v>61.54</v>
      </c>
      <c r="AE859" s="2">
        <v>1.210762331838565</v>
      </c>
      <c r="AF859" s="2">
        <v>0.19156552455728479</v>
      </c>
      <c r="AG859" s="2">
        <v>81.459999999999994</v>
      </c>
      <c r="AH859" s="2">
        <v>27.04035874439462</v>
      </c>
      <c r="AI859" s="2">
        <v>0</v>
      </c>
      <c r="AJ859" s="2">
        <v>11.300448430493271</v>
      </c>
      <c r="AK859" s="2">
        <v>6.86</v>
      </c>
      <c r="AL859" s="2">
        <v>0</v>
      </c>
      <c r="AM859" s="2">
        <v>0</v>
      </c>
      <c r="AN859" s="2">
        <v>2.4719730941704041</v>
      </c>
      <c r="AO859" s="2">
        <v>0.655829596412556</v>
      </c>
      <c r="AP859" s="2">
        <v>2.4719730941704041</v>
      </c>
      <c r="AQ859" s="2">
        <v>1.518560179977503</v>
      </c>
      <c r="AR859" s="2">
        <v>2.4803149606299209</v>
      </c>
      <c r="AS859" s="2">
        <v>0.1835554099408124</v>
      </c>
      <c r="AT859" s="2">
        <v>0.19156552455728479</v>
      </c>
      <c r="AU859" s="2">
        <v>0.1155269058295964</v>
      </c>
      <c r="AV859" s="2">
        <v>0.1725336322869955</v>
      </c>
      <c r="AW859" s="2">
        <v>0.18657375712689389</v>
      </c>
      <c r="AX859" s="2">
        <v>0.46600324322791148</v>
      </c>
      <c r="AY859" s="2">
        <v>0.30269058295964119</v>
      </c>
    </row>
    <row r="860" spans="1:51" hidden="1" x14ac:dyDescent="0.35">
      <c r="A860" s="2" t="s">
        <v>1541</v>
      </c>
      <c r="B860" s="2"/>
      <c r="C860" s="2" t="s">
        <v>617</v>
      </c>
      <c r="D860" s="2"/>
      <c r="E860" s="2" t="s">
        <v>54</v>
      </c>
      <c r="F860" s="2" t="s">
        <v>54</v>
      </c>
      <c r="G860" s="2" t="s">
        <v>55</v>
      </c>
      <c r="H860" s="2">
        <v>3015.5</v>
      </c>
      <c r="I860" s="2">
        <v>34</v>
      </c>
      <c r="J860" s="2">
        <v>30</v>
      </c>
      <c r="K860" s="2" t="s">
        <v>63</v>
      </c>
      <c r="L860" s="2" t="s">
        <v>618</v>
      </c>
      <c r="M860" s="2"/>
      <c r="N860" s="2"/>
      <c r="O860" s="2"/>
      <c r="P860" s="2"/>
      <c r="Q860" s="2" t="b">
        <v>1</v>
      </c>
      <c r="R860" s="2">
        <v>1.5873015873015869E-2</v>
      </c>
      <c r="S860" s="2">
        <v>4.582613187118819E-2</v>
      </c>
      <c r="T860" s="2">
        <v>0</v>
      </c>
      <c r="U860" s="2">
        <v>28.866471184218369</v>
      </c>
      <c r="V860" s="2">
        <v>0.71017343107455744</v>
      </c>
      <c r="W860" s="2">
        <v>50</v>
      </c>
      <c r="X860" s="2">
        <v>1.4080100125156449E-2</v>
      </c>
      <c r="Y860" s="2">
        <v>0</v>
      </c>
      <c r="Z860" s="2">
        <v>1.0747279237936309</v>
      </c>
      <c r="AA860" s="2">
        <v>7.2205932018197347E-2</v>
      </c>
      <c r="AB860" s="2">
        <v>0</v>
      </c>
      <c r="AC860" s="2">
        <v>5.9906231996344643E-2</v>
      </c>
      <c r="AD860" s="2">
        <v>39.224999999999987</v>
      </c>
      <c r="AE860" s="2">
        <v>5.6219580030593796</v>
      </c>
      <c r="AF860" s="2">
        <v>0</v>
      </c>
      <c r="AG860" s="2">
        <v>75.37</v>
      </c>
      <c r="AH860" s="2">
        <v>27.705579394878519</v>
      </c>
      <c r="AI860" s="2">
        <v>0</v>
      </c>
      <c r="AJ860" s="2">
        <v>9.3563929117746394</v>
      </c>
      <c r="AK860" s="2">
        <v>7.0150000000000006</v>
      </c>
      <c r="AL860" s="2">
        <v>1.4080100125156449E-2</v>
      </c>
      <c r="AM860" s="2">
        <v>2.915946520452152</v>
      </c>
      <c r="AN860" s="2">
        <v>0</v>
      </c>
      <c r="AO860" s="2">
        <v>0</v>
      </c>
      <c r="AP860" s="2">
        <v>4.2240300375469338E-2</v>
      </c>
      <c r="AQ860" s="2">
        <v>5.9796016061706647E-2</v>
      </c>
      <c r="AR860" s="2">
        <v>0</v>
      </c>
      <c r="AS860" s="2">
        <v>9.5710895277482267E-3</v>
      </c>
      <c r="AT860" s="2">
        <v>0</v>
      </c>
      <c r="AU860" s="2">
        <v>2.5908377535411331E-3</v>
      </c>
      <c r="AV860" s="2">
        <v>0</v>
      </c>
      <c r="AW860" s="2">
        <v>0.1553772018364328</v>
      </c>
      <c r="AX860" s="2">
        <v>0.16494829133591701</v>
      </c>
      <c r="AY860" s="2">
        <v>0.10214653237181399</v>
      </c>
    </row>
    <row r="861" spans="1:51" hidden="1" x14ac:dyDescent="0.35">
      <c r="A861" s="2" t="s">
        <v>1542</v>
      </c>
      <c r="B861" s="2">
        <v>1013842</v>
      </c>
      <c r="C861" s="2" t="s">
        <v>634</v>
      </c>
      <c r="D861" s="2" t="s">
        <v>101</v>
      </c>
      <c r="E861" s="2" t="s">
        <v>60</v>
      </c>
      <c r="F861" s="2" t="s">
        <v>61</v>
      </c>
      <c r="G861" s="2" t="s">
        <v>62</v>
      </c>
      <c r="H861" s="2">
        <v>1260</v>
      </c>
      <c r="I861" s="2">
        <v>14</v>
      </c>
      <c r="J861" s="2">
        <v>12</v>
      </c>
      <c r="K861" s="2" t="s">
        <v>67</v>
      </c>
      <c r="L861" s="2" t="s">
        <v>635</v>
      </c>
      <c r="M861" s="2"/>
      <c r="N861" s="2"/>
      <c r="O861" s="2"/>
      <c r="P861" s="2"/>
      <c r="Q861" s="2" t="b">
        <v>1</v>
      </c>
      <c r="R861" s="2">
        <v>0</v>
      </c>
      <c r="S861" s="2">
        <v>7.1428571428571425E-2</v>
      </c>
      <c r="T861" s="2">
        <v>0</v>
      </c>
      <c r="U861" s="2">
        <v>19.99071428571429</v>
      </c>
      <c r="V861" s="2">
        <v>4.5</v>
      </c>
      <c r="W861" s="2">
        <v>75</v>
      </c>
      <c r="X861" s="2">
        <v>0.6428571428571429</v>
      </c>
      <c r="Y861" s="2">
        <v>0</v>
      </c>
      <c r="Z861" s="2">
        <v>0</v>
      </c>
      <c r="AA861" s="2">
        <v>0</v>
      </c>
      <c r="AB861" s="2">
        <v>1.357142857142857</v>
      </c>
      <c r="AC861" s="2">
        <v>0.5714285714285714</v>
      </c>
      <c r="AD861" s="2">
        <v>55</v>
      </c>
      <c r="AE861" s="2">
        <v>5.5</v>
      </c>
      <c r="AF861" s="2">
        <v>3.5992319895220663E-2</v>
      </c>
      <c r="AG861" s="2">
        <v>88.07</v>
      </c>
      <c r="AH861" s="2">
        <v>57.5</v>
      </c>
      <c r="AI861" s="2">
        <v>0</v>
      </c>
      <c r="AJ861" s="2">
        <v>9.2857142857142865</v>
      </c>
      <c r="AK861" s="2">
        <v>7.21</v>
      </c>
      <c r="AL861" s="2">
        <v>0</v>
      </c>
      <c r="AM861" s="2">
        <v>0</v>
      </c>
      <c r="AN861" s="2">
        <v>1.071428571428571</v>
      </c>
      <c r="AO861" s="2">
        <v>0.2142857142857143</v>
      </c>
      <c r="AP861" s="2">
        <v>1.785714285714286</v>
      </c>
      <c r="AQ861" s="2">
        <v>0.5714285714285714</v>
      </c>
      <c r="AR861" s="2">
        <v>1.071428571428571</v>
      </c>
      <c r="AS861" s="2">
        <v>4.0396711323410273E-2</v>
      </c>
      <c r="AT861" s="2">
        <v>3.5992319895220663E-2</v>
      </c>
      <c r="AU861" s="2">
        <v>2.5000000000000001E-2</v>
      </c>
      <c r="AV861" s="2">
        <v>3.785714285714286E-2</v>
      </c>
      <c r="AW861" s="2">
        <v>0.42396986910275047</v>
      </c>
      <c r="AX861" s="2">
        <v>0.44385248768542501</v>
      </c>
      <c r="AY861" s="2">
        <v>0.2142857142857143</v>
      </c>
    </row>
    <row r="862" spans="1:51" hidden="1" x14ac:dyDescent="0.35">
      <c r="A862" s="2" t="s">
        <v>1543</v>
      </c>
      <c r="B862" s="2">
        <v>1442036</v>
      </c>
      <c r="C862" s="2" t="s">
        <v>119</v>
      </c>
      <c r="D862" s="2" t="s">
        <v>101</v>
      </c>
      <c r="E862" s="2" t="s">
        <v>60</v>
      </c>
      <c r="F862" s="2" t="s">
        <v>61</v>
      </c>
      <c r="G862" s="2" t="s">
        <v>62</v>
      </c>
      <c r="H862" s="2">
        <v>1334</v>
      </c>
      <c r="I862" s="2">
        <v>17</v>
      </c>
      <c r="J862" s="2">
        <v>14</v>
      </c>
      <c r="K862" s="2" t="s">
        <v>67</v>
      </c>
      <c r="L862" s="2" t="s">
        <v>120</v>
      </c>
      <c r="M862" s="2"/>
      <c r="N862" s="2"/>
      <c r="O862" s="2"/>
      <c r="P862" s="2"/>
      <c r="Q862" s="2" t="b">
        <v>1</v>
      </c>
      <c r="R862" s="2">
        <v>0</v>
      </c>
      <c r="S862" s="2">
        <v>0</v>
      </c>
      <c r="T862" s="2">
        <v>6.7466266866566718E-2</v>
      </c>
      <c r="U862" s="2">
        <v>18.062856071964021</v>
      </c>
      <c r="V862" s="2">
        <v>5.4647676161919039</v>
      </c>
      <c r="W862" s="2">
        <v>63.64</v>
      </c>
      <c r="X862" s="2">
        <v>0.47226386806596699</v>
      </c>
      <c r="Y862" s="2">
        <v>6.7466266866566718E-2</v>
      </c>
      <c r="Z862" s="2">
        <v>0</v>
      </c>
      <c r="AA862" s="2">
        <v>0</v>
      </c>
      <c r="AB862" s="2">
        <v>0.53973013493253374</v>
      </c>
      <c r="AC862" s="2">
        <v>6.7466266866566718E-2</v>
      </c>
      <c r="AD862" s="2">
        <v>39.53</v>
      </c>
      <c r="AE862" s="2">
        <v>1.1469265367316339</v>
      </c>
      <c r="AF862" s="2">
        <v>3.836661287611802E-2</v>
      </c>
      <c r="AG862" s="2">
        <v>88.71</v>
      </c>
      <c r="AH862" s="2">
        <v>29.68515742128935</v>
      </c>
      <c r="AI862" s="2">
        <v>0</v>
      </c>
      <c r="AJ862" s="2">
        <v>5.2623688155922039</v>
      </c>
      <c r="AK862" s="2">
        <v>6.75</v>
      </c>
      <c r="AL862" s="2">
        <v>0</v>
      </c>
      <c r="AM862" s="2">
        <v>0</v>
      </c>
      <c r="AN862" s="2">
        <v>0.26986506746626687</v>
      </c>
      <c r="AO862" s="2">
        <v>0.13493253373313341</v>
      </c>
      <c r="AP862" s="2">
        <v>1.2818590704647681</v>
      </c>
      <c r="AQ862" s="2">
        <v>3.3733133433283359E-2</v>
      </c>
      <c r="AR862" s="2">
        <v>0.37302777182837149</v>
      </c>
      <c r="AS862" s="2">
        <v>1.2428502550815E-3</v>
      </c>
      <c r="AT862" s="2">
        <v>3.836661287611802E-2</v>
      </c>
      <c r="AU862" s="2">
        <v>5.3973013493253371E-3</v>
      </c>
      <c r="AV862" s="2">
        <v>4.7226386806596687E-2</v>
      </c>
      <c r="AW862" s="2">
        <v>8.2209555036519666E-2</v>
      </c>
      <c r="AX862" s="2">
        <v>8.7442592414646664E-2</v>
      </c>
      <c r="AY862" s="2">
        <v>0.13493253373313341</v>
      </c>
    </row>
    <row r="863" spans="1:51" hidden="1" x14ac:dyDescent="0.35">
      <c r="A863" s="2" t="s">
        <v>1544</v>
      </c>
      <c r="B863" s="2">
        <v>580392</v>
      </c>
      <c r="C863" s="2" t="s">
        <v>1003</v>
      </c>
      <c r="D863" s="2" t="s">
        <v>144</v>
      </c>
      <c r="E863" s="2" t="s">
        <v>91</v>
      </c>
      <c r="F863" s="2" t="s">
        <v>92</v>
      </c>
      <c r="G863" s="2" t="s">
        <v>93</v>
      </c>
      <c r="H863" s="2">
        <v>1077</v>
      </c>
      <c r="I863" s="2">
        <v>13</v>
      </c>
      <c r="J863" s="2">
        <v>11</v>
      </c>
      <c r="K863" s="2" t="s">
        <v>67</v>
      </c>
      <c r="L863" s="2" t="s">
        <v>1004</v>
      </c>
      <c r="M863" s="2"/>
      <c r="N863" s="2"/>
      <c r="O863" s="2"/>
      <c r="P863" s="2"/>
      <c r="Q863" s="2" t="b">
        <v>0</v>
      </c>
      <c r="R863" s="2">
        <v>0.16713091922005571</v>
      </c>
      <c r="S863" s="2">
        <v>0.25069637883008361</v>
      </c>
      <c r="T863" s="2">
        <v>0.33426183844011143</v>
      </c>
      <c r="U863" s="2">
        <v>0</v>
      </c>
      <c r="V863" s="2">
        <v>0.75208913649025066</v>
      </c>
      <c r="W863" s="2">
        <v>35.71</v>
      </c>
      <c r="X863" s="2">
        <v>0.4178272980501393</v>
      </c>
      <c r="Y863" s="2">
        <v>0.16713091922005571</v>
      </c>
      <c r="Z863" s="2">
        <v>0</v>
      </c>
      <c r="AA863" s="2">
        <v>0</v>
      </c>
      <c r="AB863" s="2">
        <v>0.33426183844011143</v>
      </c>
      <c r="AC863" s="2">
        <v>1.002785515320334</v>
      </c>
      <c r="AD863" s="2">
        <v>40</v>
      </c>
      <c r="AE863" s="2">
        <v>0.16713091922005571</v>
      </c>
      <c r="AF863" s="2"/>
      <c r="AG863" s="2">
        <v>74.849999999999994</v>
      </c>
      <c r="AH863" s="2">
        <v>10.696378830083569</v>
      </c>
      <c r="AI863" s="2">
        <v>0</v>
      </c>
      <c r="AJ863" s="2">
        <v>8.2729805013927571</v>
      </c>
      <c r="AK863" s="2">
        <v>7.01</v>
      </c>
      <c r="AL863" s="2">
        <v>0</v>
      </c>
      <c r="AM863" s="2">
        <v>0</v>
      </c>
      <c r="AN863" s="2">
        <v>2.9247910863509752</v>
      </c>
      <c r="AO863" s="2">
        <v>0.58495821727019504</v>
      </c>
      <c r="AP863" s="2">
        <v>0.4178272980501393</v>
      </c>
      <c r="AQ863" s="2"/>
      <c r="AR863" s="2"/>
      <c r="AS863" s="2"/>
      <c r="AT863" s="2"/>
      <c r="AU863" s="2">
        <v>0</v>
      </c>
      <c r="AV863" s="2">
        <v>0</v>
      </c>
      <c r="AW863" s="2"/>
      <c r="AX863" s="2"/>
      <c r="AY863" s="2">
        <v>8.3565459610027856E-2</v>
      </c>
    </row>
    <row r="864" spans="1:51" hidden="1" x14ac:dyDescent="0.35">
      <c r="A864" s="2" t="s">
        <v>1545</v>
      </c>
      <c r="B864" s="2"/>
      <c r="C864" s="2" t="s">
        <v>116</v>
      </c>
      <c r="D864" s="2"/>
      <c r="E864" s="2" t="s">
        <v>91</v>
      </c>
      <c r="F864" s="2" t="s">
        <v>92</v>
      </c>
      <c r="G864" s="2" t="s">
        <v>93</v>
      </c>
      <c r="H864" s="2">
        <v>1376.5</v>
      </c>
      <c r="I864" s="2">
        <v>18</v>
      </c>
      <c r="J864" s="2">
        <v>15</v>
      </c>
      <c r="K864" s="2" t="s">
        <v>63</v>
      </c>
      <c r="L864" s="2" t="s">
        <v>1412</v>
      </c>
      <c r="M864" s="2"/>
      <c r="N864" s="2"/>
      <c r="O864" s="2"/>
      <c r="P864" s="2"/>
      <c r="Q864" s="2" t="b">
        <v>1</v>
      </c>
      <c r="R864" s="2">
        <v>0.25820119784011197</v>
      </c>
      <c r="S864" s="2">
        <v>0.27774941678016418</v>
      </c>
      <c r="T864" s="2">
        <v>0.78804028503123669</v>
      </c>
      <c r="U864" s="2">
        <v>0</v>
      </c>
      <c r="V864" s="2">
        <v>1.0853379207514531</v>
      </c>
      <c r="W864" s="2">
        <v>34.395000000000003</v>
      </c>
      <c r="X864" s="2">
        <v>0.43617234411029843</v>
      </c>
      <c r="Y864" s="2">
        <v>0.67278814720064117</v>
      </c>
      <c r="Z864" s="2">
        <v>0</v>
      </c>
      <c r="AA864" s="2">
        <v>0</v>
      </c>
      <c r="AB864" s="2">
        <v>1.9548218940052129E-2</v>
      </c>
      <c r="AC864" s="2">
        <v>0.65120275245087178</v>
      </c>
      <c r="AD864" s="2">
        <v>75</v>
      </c>
      <c r="AE864" s="2">
        <v>0.13887470839008209</v>
      </c>
      <c r="AF864" s="2">
        <v>0.78836916251494404</v>
      </c>
      <c r="AG864" s="2">
        <v>81.699999999999989</v>
      </c>
      <c r="AH864" s="2">
        <v>9.6075811836232248</v>
      </c>
      <c r="AI864" s="2">
        <v>0</v>
      </c>
      <c r="AJ864" s="2">
        <v>5.9524543393289564</v>
      </c>
      <c r="AK864" s="2">
        <v>6.93</v>
      </c>
      <c r="AL864" s="2">
        <v>0</v>
      </c>
      <c r="AM864" s="2">
        <v>0</v>
      </c>
      <c r="AN864" s="2">
        <v>2.888671954012803</v>
      </c>
      <c r="AO864" s="2">
        <v>1.4824138269816469</v>
      </c>
      <c r="AP864" s="2">
        <v>0.1172893136403128</v>
      </c>
      <c r="AQ864" s="2">
        <v>0.66364959807582768</v>
      </c>
      <c r="AR864" s="2">
        <v>2.969175264257232</v>
      </c>
      <c r="AS864" s="2">
        <v>0.1718992233586199</v>
      </c>
      <c r="AT864" s="2">
        <v>0.78836916251494404</v>
      </c>
      <c r="AU864" s="2">
        <v>2.7652711129433381E-2</v>
      </c>
      <c r="AV864" s="2">
        <v>0.71324472501497782</v>
      </c>
      <c r="AW864" s="2">
        <v>0.1093636745316655</v>
      </c>
      <c r="AX864" s="2">
        <v>0.928004309392372</v>
      </c>
      <c r="AY864" s="2">
        <v>0.41662412517024622</v>
      </c>
    </row>
    <row r="865" spans="1:51" hidden="1" x14ac:dyDescent="0.35">
      <c r="A865" s="2" t="s">
        <v>1546</v>
      </c>
      <c r="B865" s="2">
        <v>541578</v>
      </c>
      <c r="C865" s="2" t="s">
        <v>1160</v>
      </c>
      <c r="D865" s="2" t="s">
        <v>257</v>
      </c>
      <c r="E865" s="2" t="s">
        <v>85</v>
      </c>
      <c r="F865" s="2" t="s">
        <v>86</v>
      </c>
      <c r="G865" s="2" t="s">
        <v>87</v>
      </c>
      <c r="H865" s="2">
        <v>3224</v>
      </c>
      <c r="I865" s="2">
        <v>37</v>
      </c>
      <c r="J865" s="2">
        <v>32</v>
      </c>
      <c r="K865" s="2" t="s">
        <v>67</v>
      </c>
      <c r="L865" s="2" t="s">
        <v>1161</v>
      </c>
      <c r="M865" s="2"/>
      <c r="N865" s="2"/>
      <c r="O865" s="2"/>
      <c r="P865" s="2"/>
      <c r="Q865" s="2" t="b">
        <v>1</v>
      </c>
      <c r="R865" s="2">
        <v>2.7915632754342432E-2</v>
      </c>
      <c r="S865" s="2">
        <v>2.7915632754342432E-2</v>
      </c>
      <c r="T865" s="2">
        <v>0.19540942928039701</v>
      </c>
      <c r="U865" s="2">
        <v>10.90322580645161</v>
      </c>
      <c r="V865" s="2">
        <v>1.8424317617866</v>
      </c>
      <c r="W865" s="2">
        <v>60.61</v>
      </c>
      <c r="X865" s="2">
        <v>0.55831265508684869</v>
      </c>
      <c r="Y865" s="2">
        <v>5.5831265508684863E-2</v>
      </c>
      <c r="Z865" s="2">
        <v>0</v>
      </c>
      <c r="AA865" s="2">
        <v>0</v>
      </c>
      <c r="AB865" s="2">
        <v>0.30707196029776668</v>
      </c>
      <c r="AC865" s="2">
        <v>0.5024813895781638</v>
      </c>
      <c r="AD865" s="2">
        <v>27.87</v>
      </c>
      <c r="AE865" s="2">
        <v>0.47456575682382129</v>
      </c>
      <c r="AF865" s="2">
        <v>0.14183650882207111</v>
      </c>
      <c r="AG865" s="2">
        <v>75.53</v>
      </c>
      <c r="AH865" s="2">
        <v>15.93982630272953</v>
      </c>
      <c r="AI865" s="2">
        <v>0</v>
      </c>
      <c r="AJ865" s="2">
        <v>9.5750620347394548</v>
      </c>
      <c r="AK865" s="2">
        <v>6.68</v>
      </c>
      <c r="AL865" s="2">
        <v>0</v>
      </c>
      <c r="AM865" s="2">
        <v>0</v>
      </c>
      <c r="AN865" s="2">
        <v>0.61414392059553347</v>
      </c>
      <c r="AO865" s="2">
        <v>0.22332506203473951</v>
      </c>
      <c r="AP865" s="2">
        <v>1.4516129032258061</v>
      </c>
      <c r="AQ865" s="2">
        <v>0.47251389746757261</v>
      </c>
      <c r="AR865" s="2">
        <v>0.61148857319332917</v>
      </c>
      <c r="AS865" s="2">
        <v>4.0048835241109811E-2</v>
      </c>
      <c r="AT865" s="2">
        <v>0.14183650882207111</v>
      </c>
      <c r="AU865" s="2">
        <v>4.6339950372208442E-2</v>
      </c>
      <c r="AV865" s="2">
        <v>0.1099875930521092</v>
      </c>
      <c r="AW865" s="2">
        <v>0.1165807590525945</v>
      </c>
      <c r="AX865" s="2">
        <v>0.25629625872865902</v>
      </c>
      <c r="AY865" s="2">
        <v>0.1395781637717122</v>
      </c>
    </row>
    <row r="866" spans="1:51" hidden="1" x14ac:dyDescent="0.35">
      <c r="A866" s="2" t="s">
        <v>1547</v>
      </c>
      <c r="B866" s="2">
        <v>848074</v>
      </c>
      <c r="C866" s="2" t="s">
        <v>435</v>
      </c>
      <c r="D866" s="2" t="s">
        <v>53</v>
      </c>
      <c r="E866" s="2" t="s">
        <v>91</v>
      </c>
      <c r="F866" s="2" t="s">
        <v>92</v>
      </c>
      <c r="G866" s="2" t="s">
        <v>93</v>
      </c>
      <c r="H866" s="2">
        <v>2199</v>
      </c>
      <c r="I866" s="2">
        <v>30</v>
      </c>
      <c r="J866" s="2">
        <v>26</v>
      </c>
      <c r="K866" s="2" t="s">
        <v>56</v>
      </c>
      <c r="L866" s="2" t="s">
        <v>436</v>
      </c>
      <c r="M866" s="2"/>
      <c r="N866" s="2"/>
      <c r="O866" s="2"/>
      <c r="P866" s="2"/>
      <c r="Q866" s="2" t="b">
        <v>0</v>
      </c>
      <c r="R866" s="2">
        <v>4.0927694406548427E-2</v>
      </c>
      <c r="S866" s="2">
        <v>8.1855388813096869E-2</v>
      </c>
      <c r="T866" s="2">
        <v>0.61391541609822642</v>
      </c>
      <c r="U866" s="2">
        <v>0</v>
      </c>
      <c r="V866" s="2">
        <v>0.90040927694406547</v>
      </c>
      <c r="W866" s="2">
        <v>42.86</v>
      </c>
      <c r="X866" s="2">
        <v>0.73669849931787179</v>
      </c>
      <c r="Y866" s="2">
        <v>0.286493860845839</v>
      </c>
      <c r="Z866" s="2">
        <v>0</v>
      </c>
      <c r="AA866" s="2">
        <v>0</v>
      </c>
      <c r="AB866" s="2">
        <v>0.3683492496589359</v>
      </c>
      <c r="AC866" s="2">
        <v>0.85948158253751705</v>
      </c>
      <c r="AD866" s="2">
        <v>44.44</v>
      </c>
      <c r="AE866" s="2">
        <v>0.16371077762619371</v>
      </c>
      <c r="AF866" s="2"/>
      <c r="AG866" s="2">
        <v>69.5</v>
      </c>
      <c r="AH866" s="2">
        <v>10.72305593451569</v>
      </c>
      <c r="AI866" s="2">
        <v>4.0927694406548427E-2</v>
      </c>
      <c r="AJ866" s="2">
        <v>9.7817189631650745</v>
      </c>
      <c r="AK866" s="2">
        <v>6.8</v>
      </c>
      <c r="AL866" s="2">
        <v>0</v>
      </c>
      <c r="AM866" s="2">
        <v>0</v>
      </c>
      <c r="AN866" s="2">
        <v>2.3738062755798088</v>
      </c>
      <c r="AO866" s="2">
        <v>0.73669849931787179</v>
      </c>
      <c r="AP866" s="2">
        <v>0.73669849931787179</v>
      </c>
      <c r="AQ866" s="2"/>
      <c r="AR866" s="2"/>
      <c r="AS866" s="2"/>
      <c r="AT866" s="2"/>
      <c r="AU866" s="2">
        <v>4.3383356070941341E-2</v>
      </c>
      <c r="AV866" s="2">
        <v>0.38799454297407909</v>
      </c>
      <c r="AW866" s="2"/>
      <c r="AX866" s="2"/>
      <c r="AY866" s="2">
        <v>0.286493860845839</v>
      </c>
    </row>
    <row r="867" spans="1:51" hidden="1" x14ac:dyDescent="0.35">
      <c r="A867" s="2" t="s">
        <v>1548</v>
      </c>
      <c r="B867" s="2">
        <v>880765</v>
      </c>
      <c r="C867" s="2" t="s">
        <v>455</v>
      </c>
      <c r="D867" s="2" t="s">
        <v>53</v>
      </c>
      <c r="E867" s="2" t="s">
        <v>85</v>
      </c>
      <c r="F867" s="2" t="s">
        <v>86</v>
      </c>
      <c r="G867" s="2" t="s">
        <v>87</v>
      </c>
      <c r="H867" s="2">
        <v>2181</v>
      </c>
      <c r="I867" s="2">
        <v>33</v>
      </c>
      <c r="J867" s="2">
        <v>29</v>
      </c>
      <c r="K867" s="2" t="s">
        <v>56</v>
      </c>
      <c r="L867" s="2" t="s">
        <v>1549</v>
      </c>
      <c r="M867" s="2"/>
      <c r="N867" s="2"/>
      <c r="O867" s="2"/>
      <c r="P867" s="2"/>
      <c r="Q867" s="2" t="b">
        <v>1</v>
      </c>
      <c r="R867" s="2">
        <v>0.1237964236588721</v>
      </c>
      <c r="S867" s="2">
        <v>0.1650618982118294</v>
      </c>
      <c r="T867" s="2">
        <v>0.57771664374140308</v>
      </c>
      <c r="U867" s="2">
        <v>10.558459422283359</v>
      </c>
      <c r="V867" s="2">
        <v>0.61898211829436034</v>
      </c>
      <c r="W867" s="2">
        <v>52.7</v>
      </c>
      <c r="X867" s="2">
        <v>1.6093535075653369</v>
      </c>
      <c r="Y867" s="2">
        <v>0.33012379642365891</v>
      </c>
      <c r="Z867" s="2">
        <v>0</v>
      </c>
      <c r="AA867" s="2">
        <v>0</v>
      </c>
      <c r="AB867" s="2">
        <v>0.28885832187070148</v>
      </c>
      <c r="AC867" s="2">
        <v>0.61898211829436034</v>
      </c>
      <c r="AD867" s="2">
        <v>75</v>
      </c>
      <c r="AE867" s="2">
        <v>0.61898211829436034</v>
      </c>
      <c r="AF867" s="2">
        <v>0.3522786751205822</v>
      </c>
      <c r="AG867" s="2">
        <v>78.81</v>
      </c>
      <c r="AH867" s="2">
        <v>15.350756533700141</v>
      </c>
      <c r="AI867" s="2">
        <v>0</v>
      </c>
      <c r="AJ867" s="2">
        <v>11.34800550206327</v>
      </c>
      <c r="AK867" s="2">
        <v>6.98</v>
      </c>
      <c r="AL867" s="2">
        <v>0</v>
      </c>
      <c r="AM867" s="2">
        <v>0</v>
      </c>
      <c r="AN867" s="2">
        <v>2.8060522696010999</v>
      </c>
      <c r="AO867" s="2">
        <v>0.90784044016506193</v>
      </c>
      <c r="AP867" s="2">
        <v>1.2792297111416779</v>
      </c>
      <c r="AQ867" s="2">
        <v>0.55469953775038516</v>
      </c>
      <c r="AR867" s="2">
        <v>2.0801232665639451</v>
      </c>
      <c r="AS867" s="2">
        <v>4.3293019621783668E-2</v>
      </c>
      <c r="AT867" s="2">
        <v>0.3522786751205822</v>
      </c>
      <c r="AU867" s="2">
        <v>0.1027510316368638</v>
      </c>
      <c r="AV867" s="2">
        <v>0.39160935350756543</v>
      </c>
      <c r="AW867" s="2">
        <v>0.1138866965433666</v>
      </c>
      <c r="AX867" s="2">
        <v>0.43054323735286709</v>
      </c>
      <c r="AY867" s="2">
        <v>0.1650618982118294</v>
      </c>
    </row>
    <row r="868" spans="1:51" hidden="1" x14ac:dyDescent="0.35">
      <c r="A868" s="2" t="s">
        <v>1550</v>
      </c>
      <c r="B868" s="2">
        <v>138156</v>
      </c>
      <c r="C868" s="2" t="s">
        <v>507</v>
      </c>
      <c r="D868" s="2" t="s">
        <v>77</v>
      </c>
      <c r="E868" s="2" t="s">
        <v>60</v>
      </c>
      <c r="F868" s="2" t="s">
        <v>61</v>
      </c>
      <c r="G868" s="2" t="s">
        <v>62</v>
      </c>
      <c r="H868" s="2">
        <v>2111</v>
      </c>
      <c r="I868" s="2">
        <v>31</v>
      </c>
      <c r="J868" s="2">
        <v>27</v>
      </c>
      <c r="K868" s="2" t="s">
        <v>67</v>
      </c>
      <c r="L868" s="2" t="s">
        <v>508</v>
      </c>
      <c r="M868" s="2"/>
      <c r="N868" s="2"/>
      <c r="O868" s="2"/>
      <c r="P868" s="2"/>
      <c r="Q868" s="2" t="b">
        <v>1</v>
      </c>
      <c r="R868" s="2">
        <v>0</v>
      </c>
      <c r="S868" s="2">
        <v>0</v>
      </c>
      <c r="T868" s="2">
        <v>0</v>
      </c>
      <c r="U868" s="2">
        <v>19.063998105163432</v>
      </c>
      <c r="V868" s="2">
        <v>3.666508763619138</v>
      </c>
      <c r="W868" s="2">
        <v>62.5</v>
      </c>
      <c r="X868" s="2">
        <v>0.63950734249171004</v>
      </c>
      <c r="Y868" s="2">
        <v>0.127901468498342</v>
      </c>
      <c r="Z868" s="2">
        <v>0</v>
      </c>
      <c r="AA868" s="2">
        <v>0</v>
      </c>
      <c r="AB868" s="2">
        <v>0.85267645665561342</v>
      </c>
      <c r="AC868" s="2">
        <v>0.34107058266224538</v>
      </c>
      <c r="AD868" s="2">
        <v>51.72</v>
      </c>
      <c r="AE868" s="2">
        <v>3.83704405495026</v>
      </c>
      <c r="AF868" s="2">
        <v>1.4175556452110639E-2</v>
      </c>
      <c r="AG868" s="2">
        <v>90.14</v>
      </c>
      <c r="AH868" s="2">
        <v>72.136428233064905</v>
      </c>
      <c r="AI868" s="2">
        <v>8.5267645665561345E-2</v>
      </c>
      <c r="AJ868" s="2">
        <v>10.189483657034581</v>
      </c>
      <c r="AK868" s="2">
        <v>6.92</v>
      </c>
      <c r="AL868" s="2">
        <v>4.2633822832780673E-2</v>
      </c>
      <c r="AM868" s="2">
        <v>0</v>
      </c>
      <c r="AN868" s="2">
        <v>0.38370440549502599</v>
      </c>
      <c r="AO868" s="2">
        <v>0.127901468498342</v>
      </c>
      <c r="AP868" s="2">
        <v>2.1316911416390338</v>
      </c>
      <c r="AQ868" s="2">
        <v>0.17274472168905949</v>
      </c>
      <c r="AR868" s="2">
        <v>0.55318948654134026</v>
      </c>
      <c r="AS868" s="2">
        <v>1.277890695427006E-2</v>
      </c>
      <c r="AT868" s="2">
        <v>0.210058695433788</v>
      </c>
      <c r="AU868" s="2">
        <v>5.7555660824253917E-2</v>
      </c>
      <c r="AV868" s="2">
        <v>8.4414969208905732E-2</v>
      </c>
      <c r="AW868" s="2">
        <v>0.43183065968938628</v>
      </c>
      <c r="AX868" s="2">
        <v>0.44759328959774852</v>
      </c>
      <c r="AY868" s="2">
        <v>0.17053529133112269</v>
      </c>
    </row>
    <row r="869" spans="1:51" hidden="1" x14ac:dyDescent="0.35">
      <c r="A869" s="2" t="s">
        <v>1551</v>
      </c>
      <c r="B869" s="2"/>
      <c r="C869" s="2" t="s">
        <v>243</v>
      </c>
      <c r="D869" s="2"/>
      <c r="E869" s="2" t="s">
        <v>91</v>
      </c>
      <c r="F869" s="2" t="s">
        <v>92</v>
      </c>
      <c r="G869" s="2" t="s">
        <v>93</v>
      </c>
      <c r="H869" s="2">
        <v>813</v>
      </c>
      <c r="I869" s="2">
        <v>19</v>
      </c>
      <c r="J869" s="2">
        <v>16</v>
      </c>
      <c r="K869" s="2" t="s">
        <v>63</v>
      </c>
      <c r="L869" s="2" t="s">
        <v>1552</v>
      </c>
      <c r="M869" s="2"/>
      <c r="N869" s="2"/>
      <c r="O869" s="2"/>
      <c r="P869" s="2"/>
      <c r="Q869" s="2" t="b">
        <v>1</v>
      </c>
      <c r="R869" s="2">
        <v>0.25777414075286409</v>
      </c>
      <c r="S869" s="2">
        <v>0.44281003386754392</v>
      </c>
      <c r="T869" s="2">
        <v>0.88835458832298952</v>
      </c>
      <c r="U869" s="2">
        <v>0</v>
      </c>
      <c r="V869" s="2">
        <v>0.25868564761549812</v>
      </c>
      <c r="W869" s="2">
        <v>44</v>
      </c>
      <c r="X869" s="2">
        <v>1.771240135470175</v>
      </c>
      <c r="Y869" s="2">
        <v>0.29551052486590718</v>
      </c>
      <c r="Z869" s="2">
        <v>0</v>
      </c>
      <c r="AA869" s="2">
        <v>0</v>
      </c>
      <c r="AB869" s="2">
        <v>0.55601918620667301</v>
      </c>
      <c r="AC869" s="2">
        <v>1.55029087196772</v>
      </c>
      <c r="AD869" s="2">
        <v>82.924999999999997</v>
      </c>
      <c r="AE869" s="2">
        <v>1.3284301016026321</v>
      </c>
      <c r="AF869" s="2">
        <v>0.41215711224000329</v>
      </c>
      <c r="AG869" s="2">
        <v>77.555000000000007</v>
      </c>
      <c r="AH869" s="2">
        <v>14.671432159582571</v>
      </c>
      <c r="AI869" s="2">
        <v>3.6824877250409158E-2</v>
      </c>
      <c r="AJ869" s="2">
        <v>12.81286966667207</v>
      </c>
      <c r="AK869" s="2">
        <v>6.875</v>
      </c>
      <c r="AL869" s="2">
        <v>3.6824877250409158E-2</v>
      </c>
      <c r="AM869" s="2">
        <v>0</v>
      </c>
      <c r="AN869" s="2">
        <v>4.514511189253132</v>
      </c>
      <c r="AO869" s="2">
        <v>1.737149778807668</v>
      </c>
      <c r="AP869" s="2">
        <v>0.5901095428691806</v>
      </c>
      <c r="AQ869" s="2">
        <v>2.1634615384615379</v>
      </c>
      <c r="AR869" s="2">
        <v>3.5336538461538458</v>
      </c>
      <c r="AS869" s="2">
        <v>0.32797704791077048</v>
      </c>
      <c r="AT869" s="2">
        <v>0.46697166412531471</v>
      </c>
      <c r="AU869" s="2">
        <v>0.13899385846931661</v>
      </c>
      <c r="AV869" s="2">
        <v>0.51446723436664454</v>
      </c>
      <c r="AW869" s="2">
        <v>0.156926942201188</v>
      </c>
      <c r="AX869" s="2">
        <v>0.80365263086815297</v>
      </c>
      <c r="AY869" s="2">
        <v>0.22186077036508889</v>
      </c>
    </row>
    <row r="870" spans="1:51" hidden="1" x14ac:dyDescent="0.35">
      <c r="A870" s="2" t="s">
        <v>1553</v>
      </c>
      <c r="B870" s="2"/>
      <c r="C870" s="2" t="s">
        <v>170</v>
      </c>
      <c r="D870" s="2"/>
      <c r="E870" s="2" t="s">
        <v>91</v>
      </c>
      <c r="F870" s="2" t="s">
        <v>92</v>
      </c>
      <c r="G870" s="2" t="s">
        <v>93</v>
      </c>
      <c r="H870" s="2">
        <v>443.5</v>
      </c>
      <c r="I870" s="2">
        <v>10</v>
      </c>
      <c r="J870" s="2">
        <v>9</v>
      </c>
      <c r="K870" s="2" t="s">
        <v>63</v>
      </c>
      <c r="L870" s="2" t="s">
        <v>171</v>
      </c>
      <c r="M870" s="2"/>
      <c r="N870" s="2"/>
      <c r="O870" s="2"/>
      <c r="P870" s="2"/>
      <c r="Q870" s="2" t="b">
        <v>1</v>
      </c>
      <c r="R870" s="2">
        <v>0.2277863379558295</v>
      </c>
      <c r="S870" s="2">
        <v>0.30405752439650752</v>
      </c>
      <c r="T870" s="2">
        <v>0.15151515151515149</v>
      </c>
      <c r="U870" s="2">
        <v>0</v>
      </c>
      <c r="V870" s="2">
        <v>7.6271186440677971E-2</v>
      </c>
      <c r="W870" s="2">
        <v>45.075000000000003</v>
      </c>
      <c r="X870" s="2">
        <v>2.6551104262968672</v>
      </c>
      <c r="Y870" s="2">
        <v>0.15151515151515149</v>
      </c>
      <c r="Z870" s="2">
        <v>0</v>
      </c>
      <c r="AA870" s="2">
        <v>0</v>
      </c>
      <c r="AB870" s="2">
        <v>0.15254237288135589</v>
      </c>
      <c r="AC870" s="2">
        <v>0.53287108371854131</v>
      </c>
      <c r="AD870" s="2">
        <v>42.854999999999997</v>
      </c>
      <c r="AE870" s="2">
        <v>0.4576271186440678</v>
      </c>
      <c r="AF870" s="2">
        <v>2.6593765333079149E-2</v>
      </c>
      <c r="AG870" s="2">
        <v>77.39500000000001</v>
      </c>
      <c r="AH870" s="2">
        <v>20.455315870570111</v>
      </c>
      <c r="AI870" s="2">
        <v>0</v>
      </c>
      <c r="AJ870" s="2">
        <v>13.7568053415511</v>
      </c>
      <c r="AK870" s="2">
        <v>6.74</v>
      </c>
      <c r="AL870" s="2">
        <v>0</v>
      </c>
      <c r="AM870" s="2">
        <v>0</v>
      </c>
      <c r="AN870" s="2">
        <v>2.731381612737545</v>
      </c>
      <c r="AO870" s="2">
        <v>0.75860297894196205</v>
      </c>
      <c r="AP870" s="2">
        <v>1.2904468412942991</v>
      </c>
      <c r="AQ870" s="2">
        <v>1.3762835600410199</v>
      </c>
      <c r="AR870" s="2">
        <v>0.40089086859688189</v>
      </c>
      <c r="AS870" s="2">
        <v>0.19024693032939169</v>
      </c>
      <c r="AT870" s="2">
        <v>2.6593765333079149E-2</v>
      </c>
      <c r="AU870" s="2">
        <v>3.8135593220338992E-2</v>
      </c>
      <c r="AV870" s="2">
        <v>4.1186440677966098E-2</v>
      </c>
      <c r="AW870" s="2">
        <v>0.19195244624567331</v>
      </c>
      <c r="AX870" s="2">
        <v>0.29824614394933602</v>
      </c>
      <c r="AY870" s="2">
        <v>0.30405752439650752</v>
      </c>
    </row>
    <row r="871" spans="1:51" hidden="1" x14ac:dyDescent="0.35">
      <c r="A871" s="2" t="s">
        <v>1554</v>
      </c>
      <c r="B871" s="2"/>
      <c r="C871" s="2" t="s">
        <v>276</v>
      </c>
      <c r="D871" s="2"/>
      <c r="E871" s="2" t="s">
        <v>91</v>
      </c>
      <c r="F871" s="2" t="s">
        <v>92</v>
      </c>
      <c r="G871" s="2" t="s">
        <v>93</v>
      </c>
      <c r="H871" s="2">
        <v>302</v>
      </c>
      <c r="I871" s="2">
        <v>20</v>
      </c>
      <c r="J871" s="2">
        <v>17</v>
      </c>
      <c r="K871" s="2" t="s">
        <v>63</v>
      </c>
      <c r="L871" s="2" t="s">
        <v>1555</v>
      </c>
      <c r="M871" s="2"/>
      <c r="N871" s="2"/>
      <c r="O871" s="2"/>
      <c r="P871" s="2"/>
      <c r="Q871" s="2" t="b">
        <v>1</v>
      </c>
      <c r="R871" s="2">
        <v>0.13043478260869559</v>
      </c>
      <c r="S871" s="2">
        <v>0.30417995635386941</v>
      </c>
      <c r="T871" s="2">
        <v>0.73879469531643449</v>
      </c>
      <c r="U871" s="2">
        <v>0</v>
      </c>
      <c r="V871" s="2">
        <v>3.2150411280846058</v>
      </c>
      <c r="W871" s="2">
        <v>17.045000000000002</v>
      </c>
      <c r="X871" s="2">
        <v>0.30417995635386941</v>
      </c>
      <c r="Y871" s="2">
        <v>0.43461473896256508</v>
      </c>
      <c r="Z871" s="2">
        <v>0</v>
      </c>
      <c r="AA871" s="2">
        <v>0</v>
      </c>
      <c r="AB871" s="2">
        <v>0</v>
      </c>
      <c r="AC871" s="2">
        <v>0.69548430417995633</v>
      </c>
      <c r="AD871" s="2">
        <v>0</v>
      </c>
      <c r="AE871" s="2">
        <v>0</v>
      </c>
      <c r="AF871" s="2">
        <v>0.62167589284785807</v>
      </c>
      <c r="AG871" s="2">
        <v>67.44</v>
      </c>
      <c r="AH871" s="2">
        <v>14.81970790666443</v>
      </c>
      <c r="AI871" s="2">
        <v>0</v>
      </c>
      <c r="AJ871" s="2">
        <v>17.210340775558169</v>
      </c>
      <c r="AK871" s="2">
        <v>6.59</v>
      </c>
      <c r="AL871" s="2">
        <v>0</v>
      </c>
      <c r="AM871" s="2">
        <v>0</v>
      </c>
      <c r="AN871" s="2">
        <v>5.2148732583515187</v>
      </c>
      <c r="AO871" s="2">
        <v>1.4342789994963909</v>
      </c>
      <c r="AP871" s="2">
        <v>0.30417995635386941</v>
      </c>
      <c r="AQ871" s="2">
        <v>1.2328767123287669</v>
      </c>
      <c r="AR871" s="2">
        <v>5.8561643835616426</v>
      </c>
      <c r="AS871" s="2">
        <v>0.16802707444621279</v>
      </c>
      <c r="AT871" s="2">
        <v>0.62167589284785807</v>
      </c>
      <c r="AU871" s="2">
        <v>4.6075205640423042E-2</v>
      </c>
      <c r="AV871" s="2">
        <v>0.70488165183817364</v>
      </c>
      <c r="AW871" s="2">
        <v>0.28814341254175119</v>
      </c>
      <c r="AX871" s="2">
        <v>0.80934416674945042</v>
      </c>
      <c r="AY871" s="2">
        <v>0.43461473896256508</v>
      </c>
    </row>
    <row r="872" spans="1:51" hidden="1" x14ac:dyDescent="0.35">
      <c r="A872" s="2" t="s">
        <v>1556</v>
      </c>
      <c r="B872" s="2"/>
      <c r="C872" s="2" t="s">
        <v>299</v>
      </c>
      <c r="D872" s="2"/>
      <c r="E872" s="2" t="s">
        <v>60</v>
      </c>
      <c r="F872" s="2" t="s">
        <v>61</v>
      </c>
      <c r="G872" s="2" t="s">
        <v>62</v>
      </c>
      <c r="H872" s="2">
        <v>2949.5</v>
      </c>
      <c r="I872" s="2">
        <v>34</v>
      </c>
      <c r="J872" s="2">
        <v>29</v>
      </c>
      <c r="K872" s="2" t="s">
        <v>63</v>
      </c>
      <c r="L872" s="2" t="s">
        <v>324</v>
      </c>
      <c r="M872" s="2"/>
      <c r="N872" s="2"/>
      <c r="O872" s="2"/>
      <c r="P872" s="2"/>
      <c r="Q872" s="2" t="b">
        <v>0</v>
      </c>
      <c r="R872" s="2">
        <v>0</v>
      </c>
      <c r="S872" s="2">
        <v>4.5788638431144273E-2</v>
      </c>
      <c r="T872" s="2">
        <v>6.095496105655266E-2</v>
      </c>
      <c r="U872" s="2">
        <v>16.856530501964588</v>
      </c>
      <c r="V872" s="2">
        <v>3.4634666806444199</v>
      </c>
      <c r="W872" s="2">
        <v>61.115000000000002</v>
      </c>
      <c r="X872" s="2">
        <v>0.10674359948769691</v>
      </c>
      <c r="Y872" s="2">
        <v>9.1577276862288545E-2</v>
      </c>
      <c r="Z872" s="2">
        <v>0</v>
      </c>
      <c r="AA872" s="2">
        <v>0</v>
      </c>
      <c r="AB872" s="2">
        <v>0.65595379892587402</v>
      </c>
      <c r="AC872" s="2">
        <v>0.3205204690180099</v>
      </c>
      <c r="AD872" s="2">
        <v>38.695</v>
      </c>
      <c r="AE872" s="2">
        <v>1.64799268650818</v>
      </c>
      <c r="AF872" s="2">
        <v>0</v>
      </c>
      <c r="AG872" s="2">
        <v>86.03</v>
      </c>
      <c r="AH872" s="2">
        <v>32.577147200230627</v>
      </c>
      <c r="AI872" s="2">
        <v>0</v>
      </c>
      <c r="AJ872" s="2">
        <v>7.6746092723544628</v>
      </c>
      <c r="AK872" s="2">
        <v>6.8550000000000004</v>
      </c>
      <c r="AL872" s="2">
        <v>0</v>
      </c>
      <c r="AM872" s="2">
        <v>0</v>
      </c>
      <c r="AN872" s="2">
        <v>0.45759671375652372</v>
      </c>
      <c r="AO872" s="2">
        <v>0.21352340779475881</v>
      </c>
      <c r="AP872" s="2">
        <v>1.0526679692645751</v>
      </c>
      <c r="AQ872" s="2">
        <v>0</v>
      </c>
      <c r="AR872" s="2"/>
      <c r="AS872" s="2"/>
      <c r="AT872" s="2"/>
      <c r="AU872" s="2">
        <v>2.7614707815518481E-2</v>
      </c>
      <c r="AV872" s="2">
        <v>6.3772524471989195E-2</v>
      </c>
      <c r="AW872" s="2">
        <v>0</v>
      </c>
      <c r="AX872" s="2">
        <v>0</v>
      </c>
      <c r="AY872" s="2">
        <v>0.19839329398871519</v>
      </c>
    </row>
    <row r="873" spans="1:51" hidden="1" x14ac:dyDescent="0.35">
      <c r="A873" s="2" t="s">
        <v>1557</v>
      </c>
      <c r="B873" s="2">
        <v>1087316</v>
      </c>
      <c r="C873" s="2" t="s">
        <v>707</v>
      </c>
      <c r="D873" s="2" t="s">
        <v>81</v>
      </c>
      <c r="E873" s="2" t="s">
        <v>85</v>
      </c>
      <c r="F873" s="2" t="s">
        <v>86</v>
      </c>
      <c r="G873" s="2" t="s">
        <v>87</v>
      </c>
      <c r="H873" s="2">
        <v>2204</v>
      </c>
      <c r="I873" s="2">
        <v>30</v>
      </c>
      <c r="J873" s="2">
        <v>26</v>
      </c>
      <c r="K873" s="2" t="s">
        <v>67</v>
      </c>
      <c r="L873" s="2" t="s">
        <v>708</v>
      </c>
      <c r="M873" s="2"/>
      <c r="N873" s="2"/>
      <c r="O873" s="2"/>
      <c r="P873" s="2"/>
      <c r="Q873" s="2" t="b">
        <v>1</v>
      </c>
      <c r="R873" s="2">
        <v>8.1669691470054442E-2</v>
      </c>
      <c r="S873" s="2">
        <v>4.0834845735027221E-2</v>
      </c>
      <c r="T873" s="2">
        <v>0</v>
      </c>
      <c r="U873" s="2">
        <v>12.6551724137931</v>
      </c>
      <c r="V873" s="2">
        <v>1.878402903811252</v>
      </c>
      <c r="W873" s="2">
        <v>42.31</v>
      </c>
      <c r="X873" s="2">
        <v>0.44918330308529952</v>
      </c>
      <c r="Y873" s="2">
        <v>4.0834845735027221E-2</v>
      </c>
      <c r="Z873" s="2">
        <v>0</v>
      </c>
      <c r="AA873" s="2">
        <v>0</v>
      </c>
      <c r="AB873" s="2">
        <v>1.143375680580762</v>
      </c>
      <c r="AC873" s="2">
        <v>0.61252268602540838</v>
      </c>
      <c r="AD873" s="2">
        <v>60.14</v>
      </c>
      <c r="AE873" s="2">
        <v>3.3892921960072599</v>
      </c>
      <c r="AF873" s="2">
        <v>5.0659420010208553E-2</v>
      </c>
      <c r="AG873" s="2">
        <v>87.04</v>
      </c>
      <c r="AH873" s="2">
        <v>47.735934664246827</v>
      </c>
      <c r="AI873" s="2">
        <v>0</v>
      </c>
      <c r="AJ873" s="2">
        <v>9.7186932849364798</v>
      </c>
      <c r="AK873" s="2">
        <v>6.97</v>
      </c>
      <c r="AL873" s="2">
        <v>0</v>
      </c>
      <c r="AM873" s="2">
        <v>0</v>
      </c>
      <c r="AN873" s="2">
        <v>0.65335753176043554</v>
      </c>
      <c r="AO873" s="2">
        <v>0.1225045372050817</v>
      </c>
      <c r="AP873" s="2">
        <v>2.327586206896552</v>
      </c>
      <c r="AQ873" s="2">
        <v>0.60133630289532292</v>
      </c>
      <c r="AR873" s="2">
        <v>0.64142538975501118</v>
      </c>
      <c r="AS873" s="2">
        <v>3.334005380708948E-2</v>
      </c>
      <c r="AT873" s="2">
        <v>5.0659420010208553E-2</v>
      </c>
      <c r="AU873" s="2">
        <v>4.4918330308529951E-2</v>
      </c>
      <c r="AV873" s="2">
        <v>5.1860254083484568E-2</v>
      </c>
      <c r="AW873" s="2">
        <v>0.30590287963123391</v>
      </c>
      <c r="AX873" s="2">
        <v>0.33357852246438069</v>
      </c>
      <c r="AY873" s="2">
        <v>0.24500907441016331</v>
      </c>
    </row>
    <row r="874" spans="1:51" hidden="1" x14ac:dyDescent="0.35">
      <c r="A874" s="2" t="s">
        <v>1558</v>
      </c>
      <c r="B874" s="2"/>
      <c r="C874" s="2" t="s">
        <v>237</v>
      </c>
      <c r="D874" s="2"/>
      <c r="E874" s="2" t="s">
        <v>60</v>
      </c>
      <c r="F874" s="2" t="s">
        <v>61</v>
      </c>
      <c r="G874" s="2" t="s">
        <v>62</v>
      </c>
      <c r="H874" s="2">
        <v>2901.5</v>
      </c>
      <c r="I874" s="2">
        <v>33</v>
      </c>
      <c r="J874" s="2">
        <v>29</v>
      </c>
      <c r="K874" s="2" t="s">
        <v>63</v>
      </c>
      <c r="L874" s="2" t="s">
        <v>238</v>
      </c>
      <c r="M874" s="2"/>
      <c r="N874" s="2"/>
      <c r="O874" s="2"/>
      <c r="P874" s="2"/>
      <c r="Q874" s="2" t="b">
        <v>1</v>
      </c>
      <c r="R874" s="2">
        <v>3.536345776031434E-2</v>
      </c>
      <c r="S874" s="2">
        <v>4.9175612456446943E-2</v>
      </c>
      <c r="T874" s="2">
        <v>0</v>
      </c>
      <c r="U874" s="2">
        <v>19.251084566206082</v>
      </c>
      <c r="V874" s="2">
        <v>4.0494361167493409</v>
      </c>
      <c r="W874" s="2">
        <v>50</v>
      </c>
      <c r="X874" s="2">
        <v>0.19116673360179751</v>
      </c>
      <c r="Y874" s="2">
        <v>4.5306038272422362E-2</v>
      </c>
      <c r="Z874" s="2">
        <v>0</v>
      </c>
      <c r="AA874" s="2">
        <v>0</v>
      </c>
      <c r="AB874" s="2">
        <v>0.90832419759250616</v>
      </c>
      <c r="AC874" s="2">
        <v>0.21438417870594489</v>
      </c>
      <c r="AD874" s="2">
        <v>39.959999999999987</v>
      </c>
      <c r="AE874" s="2">
        <v>1.848733840593082</v>
      </c>
      <c r="AF874" s="2">
        <v>4.7364858007878742E-2</v>
      </c>
      <c r="AG874" s="2">
        <v>87.009999999999991</v>
      </c>
      <c r="AH874" s="2">
        <v>39.074287140856839</v>
      </c>
      <c r="AI874" s="2">
        <v>0</v>
      </c>
      <c r="AJ874" s="2">
        <v>7.2143027711144159</v>
      </c>
      <c r="AK874" s="2">
        <v>6.835</v>
      </c>
      <c r="AL874" s="2">
        <v>0</v>
      </c>
      <c r="AM874" s="2">
        <v>0</v>
      </c>
      <c r="AN874" s="2">
        <v>0.38786918342758531</v>
      </c>
      <c r="AO874" s="2">
        <v>0.1121633796090265</v>
      </c>
      <c r="AP874" s="2">
        <v>2.0476397225629279</v>
      </c>
      <c r="AQ874" s="2">
        <v>0.21451464670478129</v>
      </c>
      <c r="AR874" s="2">
        <v>0.38818333893843282</v>
      </c>
      <c r="AS874" s="2">
        <v>3.9321707400334971E-2</v>
      </c>
      <c r="AT874" s="2">
        <v>4.7364858007878742E-2</v>
      </c>
      <c r="AU874" s="2">
        <v>2.805750632265628E-2</v>
      </c>
      <c r="AV874" s="2">
        <v>3.8930412790760781E-2</v>
      </c>
      <c r="AW874" s="2">
        <v>0.14306256245793031</v>
      </c>
      <c r="AX874" s="2">
        <v>0.18359680623586849</v>
      </c>
      <c r="AY874" s="2">
        <v>0.19283287564176321</v>
      </c>
    </row>
    <row r="875" spans="1:51" hidden="1" x14ac:dyDescent="0.35">
      <c r="A875" s="2" t="s">
        <v>1559</v>
      </c>
      <c r="B875" s="2">
        <v>848279</v>
      </c>
      <c r="C875" s="2" t="s">
        <v>270</v>
      </c>
      <c r="D875" s="2" t="s">
        <v>257</v>
      </c>
      <c r="E875" s="2" t="s">
        <v>60</v>
      </c>
      <c r="F875" s="2" t="s">
        <v>61</v>
      </c>
      <c r="G875" s="2" t="s">
        <v>62</v>
      </c>
      <c r="H875" s="2">
        <v>1331</v>
      </c>
      <c r="I875" s="2">
        <v>17</v>
      </c>
      <c r="J875" s="2">
        <v>14</v>
      </c>
      <c r="K875" s="2" t="s">
        <v>56</v>
      </c>
      <c r="L875" s="2" t="s">
        <v>310</v>
      </c>
      <c r="M875" s="2"/>
      <c r="N875" s="2"/>
      <c r="O875" s="2"/>
      <c r="P875" s="2"/>
      <c r="Q875" s="2" t="b">
        <v>1</v>
      </c>
      <c r="R875" s="2">
        <v>6.7618332081141999E-2</v>
      </c>
      <c r="S875" s="2">
        <v>6.7618332081141999E-2</v>
      </c>
      <c r="T875" s="2">
        <v>0</v>
      </c>
      <c r="U875" s="2">
        <v>16.801577761081891</v>
      </c>
      <c r="V875" s="2">
        <v>3.9894815927873779</v>
      </c>
      <c r="W875" s="2">
        <v>50</v>
      </c>
      <c r="X875" s="2">
        <v>0.135236664162284</v>
      </c>
      <c r="Y875" s="2">
        <v>0</v>
      </c>
      <c r="Z875" s="2">
        <v>0</v>
      </c>
      <c r="AA875" s="2">
        <v>0</v>
      </c>
      <c r="AB875" s="2">
        <v>0.67618332081141996</v>
      </c>
      <c r="AC875" s="2">
        <v>0.47332832456799401</v>
      </c>
      <c r="AD875" s="2">
        <v>44.05</v>
      </c>
      <c r="AE875" s="2">
        <v>2.501878287002254</v>
      </c>
      <c r="AF875" s="2">
        <v>3.9280598758318743E-3</v>
      </c>
      <c r="AG875" s="2">
        <v>89.72</v>
      </c>
      <c r="AH875" s="2">
        <v>50.17280240420736</v>
      </c>
      <c r="AI875" s="2">
        <v>0</v>
      </c>
      <c r="AJ875" s="2">
        <v>7.5056348610067616</v>
      </c>
      <c r="AK875" s="2">
        <v>6.63</v>
      </c>
      <c r="AL875" s="2">
        <v>0</v>
      </c>
      <c r="AM875" s="2">
        <v>0</v>
      </c>
      <c r="AN875" s="2">
        <v>6.7618332081141999E-2</v>
      </c>
      <c r="AO875" s="2">
        <v>0</v>
      </c>
      <c r="AP875" s="2">
        <v>0.81141998497370393</v>
      </c>
      <c r="AQ875" s="2">
        <v>0.40238450074515653</v>
      </c>
      <c r="AR875" s="2">
        <v>6.7064083457526083E-2</v>
      </c>
      <c r="AS875" s="2">
        <v>3.5049223164776579E-2</v>
      </c>
      <c r="AT875" s="2">
        <v>3.9280598758318743E-3</v>
      </c>
      <c r="AU875" s="2">
        <v>2.8399699474079641E-2</v>
      </c>
      <c r="AV875" s="2">
        <v>3.3809166040571002E-3</v>
      </c>
      <c r="AW875" s="2">
        <v>0.30812517904999892</v>
      </c>
      <c r="AX875" s="2">
        <v>0.31601467501544211</v>
      </c>
      <c r="AY875" s="2">
        <v>0.270473328324568</v>
      </c>
    </row>
    <row r="876" spans="1:51" hidden="1" x14ac:dyDescent="0.35">
      <c r="A876" s="2" t="s">
        <v>1560</v>
      </c>
      <c r="B876" s="2"/>
      <c r="C876" s="2" t="s">
        <v>418</v>
      </c>
      <c r="D876" s="2"/>
      <c r="E876" s="2" t="s">
        <v>85</v>
      </c>
      <c r="F876" s="2" t="s">
        <v>86</v>
      </c>
      <c r="G876" s="2" t="s">
        <v>87</v>
      </c>
      <c r="H876" s="2">
        <v>3033.5</v>
      </c>
      <c r="I876" s="2">
        <v>36</v>
      </c>
      <c r="J876" s="2">
        <v>31</v>
      </c>
      <c r="K876" s="2" t="s">
        <v>63</v>
      </c>
      <c r="L876" s="2" t="s">
        <v>1196</v>
      </c>
      <c r="M876" s="2"/>
      <c r="N876" s="2"/>
      <c r="O876" s="2"/>
      <c r="P876" s="2"/>
      <c r="Q876" s="2" t="b">
        <v>1</v>
      </c>
      <c r="R876" s="2">
        <v>0.16459846607731221</v>
      </c>
      <c r="S876" s="2">
        <v>0.35717734994071432</v>
      </c>
      <c r="T876" s="2">
        <v>0.19086589694279149</v>
      </c>
      <c r="U876" s="2">
        <v>11.51409967691435</v>
      </c>
      <c r="V876" s="2">
        <v>0.70921573911959657</v>
      </c>
      <c r="W876" s="2">
        <v>41.2</v>
      </c>
      <c r="X876" s="2">
        <v>0.58458859927264939</v>
      </c>
      <c r="Y876" s="2">
        <v>0.23583425073299519</v>
      </c>
      <c r="Z876" s="2">
        <v>0</v>
      </c>
      <c r="AA876" s="2">
        <v>0</v>
      </c>
      <c r="AB876" s="2">
        <v>0.50136190617269127</v>
      </c>
      <c r="AC876" s="2">
        <v>2.2321443137643882</v>
      </c>
      <c r="AD876" s="2">
        <v>58.844999999999999</v>
      </c>
      <c r="AE876" s="2">
        <v>2.8819732434705831</v>
      </c>
      <c r="AF876" s="2">
        <v>0.24238898401939629</v>
      </c>
      <c r="AG876" s="2">
        <v>84.89</v>
      </c>
      <c r="AH876" s="2">
        <v>48.048788804048002</v>
      </c>
      <c r="AI876" s="2">
        <v>2.883691124639539E-2</v>
      </c>
      <c r="AJ876" s="2">
        <v>14.22299892130766</v>
      </c>
      <c r="AK876" s="2">
        <v>7.23</v>
      </c>
      <c r="AL876" s="2">
        <v>0</v>
      </c>
      <c r="AM876" s="2">
        <v>0</v>
      </c>
      <c r="AN876" s="2">
        <v>1.8477011062958959</v>
      </c>
      <c r="AO876" s="2">
        <v>0.75247110598918954</v>
      </c>
      <c r="AP876" s="2">
        <v>1.757049838457176</v>
      </c>
      <c r="AQ876" s="2">
        <v>2.149907749625346</v>
      </c>
      <c r="AR876" s="2">
        <v>1.8398467197965189</v>
      </c>
      <c r="AS876" s="2">
        <v>0.24508742531367211</v>
      </c>
      <c r="AT876" s="2">
        <v>0.26414357162977598</v>
      </c>
      <c r="AU876" s="2">
        <v>0.1995439865675723</v>
      </c>
      <c r="AV876" s="2">
        <v>0.25641980186777569</v>
      </c>
      <c r="AW876" s="2">
        <v>0.39503432304359809</v>
      </c>
      <c r="AX876" s="2">
        <v>0.71773191944949033</v>
      </c>
      <c r="AY876" s="2">
        <v>0.26638414890000139</v>
      </c>
    </row>
    <row r="877" spans="1:51" hidden="1" x14ac:dyDescent="0.35">
      <c r="A877" s="2" t="s">
        <v>1561</v>
      </c>
      <c r="B877" s="2">
        <v>2277165</v>
      </c>
      <c r="C877" s="2" t="s">
        <v>132</v>
      </c>
      <c r="D877" s="2" t="s">
        <v>101</v>
      </c>
      <c r="E877" s="2" t="s">
        <v>91</v>
      </c>
      <c r="F877" s="2" t="s">
        <v>92</v>
      </c>
      <c r="G877" s="2" t="s">
        <v>93</v>
      </c>
      <c r="H877" s="2">
        <v>387</v>
      </c>
      <c r="I877" s="2">
        <v>14</v>
      </c>
      <c r="J877" s="2">
        <v>12</v>
      </c>
      <c r="K877" s="2" t="s">
        <v>56</v>
      </c>
      <c r="L877" s="2" t="s">
        <v>590</v>
      </c>
      <c r="M877" s="2"/>
      <c r="N877" s="2"/>
      <c r="O877" s="2"/>
      <c r="P877" s="2"/>
      <c r="Q877" s="2" t="b">
        <v>1</v>
      </c>
      <c r="R877" s="2">
        <v>0</v>
      </c>
      <c r="S877" s="2">
        <v>0</v>
      </c>
      <c r="T877" s="2">
        <v>0</v>
      </c>
      <c r="U877" s="2">
        <v>0</v>
      </c>
      <c r="V877" s="2">
        <v>3.720930232558139</v>
      </c>
      <c r="W877" s="2">
        <v>44.44</v>
      </c>
      <c r="X877" s="2">
        <v>1.86046511627907</v>
      </c>
      <c r="Y877" s="2">
        <v>0</v>
      </c>
      <c r="Z877" s="2">
        <v>0</v>
      </c>
      <c r="AA877" s="2">
        <v>0</v>
      </c>
      <c r="AB877" s="2">
        <v>2.0930232558139541</v>
      </c>
      <c r="AC877" s="2">
        <v>0.93023255813953487</v>
      </c>
      <c r="AD877" s="2">
        <v>20</v>
      </c>
      <c r="AE877" s="2">
        <v>0.46511627906976738</v>
      </c>
      <c r="AF877" s="2">
        <v>8.5552244824734891E-2</v>
      </c>
      <c r="AG877" s="2">
        <v>72.19</v>
      </c>
      <c r="AH877" s="2">
        <v>25.348837209302321</v>
      </c>
      <c r="AI877" s="2">
        <v>0</v>
      </c>
      <c r="AJ877" s="2">
        <v>26.97674418604651</v>
      </c>
      <c r="AK877" s="2">
        <v>6.53</v>
      </c>
      <c r="AL877" s="2">
        <v>0</v>
      </c>
      <c r="AM877" s="2">
        <v>0</v>
      </c>
      <c r="AN877" s="2">
        <v>0.93023255813953487</v>
      </c>
      <c r="AO877" s="2">
        <v>0.46511627906976738</v>
      </c>
      <c r="AP877" s="2">
        <v>3.4883720930232558</v>
      </c>
      <c r="AQ877" s="2">
        <v>0.97297297297297303</v>
      </c>
      <c r="AR877" s="2">
        <v>0.97297297297297303</v>
      </c>
      <c r="AS877" s="2">
        <v>5.8738489006016713E-2</v>
      </c>
      <c r="AT877" s="2">
        <v>8.5552244824734891E-2</v>
      </c>
      <c r="AU877" s="2">
        <v>9.3023255813953487E-2</v>
      </c>
      <c r="AV877" s="2">
        <v>3.2558139534883727E-2</v>
      </c>
      <c r="AW877" s="2">
        <v>0.2477230732706753</v>
      </c>
      <c r="AX877" s="2">
        <v>0.30413075617036311</v>
      </c>
      <c r="AY877" s="2">
        <v>0.46511627906976738</v>
      </c>
    </row>
    <row r="878" spans="1:51" hidden="1" x14ac:dyDescent="0.35">
      <c r="A878" s="2" t="s">
        <v>1562</v>
      </c>
      <c r="B878" s="2">
        <v>984014</v>
      </c>
      <c r="C878" s="2" t="s">
        <v>961</v>
      </c>
      <c r="D878" s="2" t="s">
        <v>123</v>
      </c>
      <c r="E878" s="2" t="s">
        <v>85</v>
      </c>
      <c r="F878" s="2" t="s">
        <v>86</v>
      </c>
      <c r="G878" s="2" t="s">
        <v>87</v>
      </c>
      <c r="H878" s="2">
        <v>2944</v>
      </c>
      <c r="I878" s="2">
        <v>36</v>
      </c>
      <c r="J878" s="2">
        <v>31</v>
      </c>
      <c r="K878" s="2" t="s">
        <v>56</v>
      </c>
      <c r="L878" s="2" t="s">
        <v>962</v>
      </c>
      <c r="M878" s="2"/>
      <c r="N878" s="2"/>
      <c r="O878" s="2"/>
      <c r="P878" s="2"/>
      <c r="Q878" s="2" t="b">
        <v>1</v>
      </c>
      <c r="R878" s="2">
        <v>0.1834239130434783</v>
      </c>
      <c r="S878" s="2">
        <v>0.39741847826086962</v>
      </c>
      <c r="T878" s="2">
        <v>3.057065217391304E-2</v>
      </c>
      <c r="U878" s="2">
        <v>13.44157608695652</v>
      </c>
      <c r="V878" s="2">
        <v>1.1005434782608701</v>
      </c>
      <c r="W878" s="2">
        <v>28.26</v>
      </c>
      <c r="X878" s="2">
        <v>0.39741847826086962</v>
      </c>
      <c r="Y878" s="2">
        <v>0.15285326086956519</v>
      </c>
      <c r="Z878" s="2">
        <v>0</v>
      </c>
      <c r="AA878" s="2">
        <v>0</v>
      </c>
      <c r="AB878" s="2">
        <v>0.88654891304347827</v>
      </c>
      <c r="AC878" s="2">
        <v>1.6202445652173909</v>
      </c>
      <c r="AD878" s="2">
        <v>56.9</v>
      </c>
      <c r="AE878" s="2">
        <v>1.0088315217391299</v>
      </c>
      <c r="AF878" s="2">
        <v>6.7783114896148008E-2</v>
      </c>
      <c r="AG878" s="2">
        <v>81.400000000000006</v>
      </c>
      <c r="AH878" s="2">
        <v>27.697010869565219</v>
      </c>
      <c r="AI878" s="2">
        <v>9.1711956521739135E-2</v>
      </c>
      <c r="AJ878" s="2">
        <v>13.206521739130441</v>
      </c>
      <c r="AK878" s="2">
        <v>6.92</v>
      </c>
      <c r="AL878" s="2">
        <v>0</v>
      </c>
      <c r="AM878" s="2">
        <v>0</v>
      </c>
      <c r="AN878" s="2">
        <v>1.1005434782608701</v>
      </c>
      <c r="AO878" s="2">
        <v>0.36684782608695649</v>
      </c>
      <c r="AP878" s="2">
        <v>2.7207880434782612</v>
      </c>
      <c r="AQ878" s="2">
        <v>1.615306467998646</v>
      </c>
      <c r="AR878" s="2">
        <v>1.0971892990179479</v>
      </c>
      <c r="AS878" s="2">
        <v>0.22999581398333269</v>
      </c>
      <c r="AT878" s="2">
        <v>0.16057602764109491</v>
      </c>
      <c r="AU878" s="2">
        <v>0.1809782608695652</v>
      </c>
      <c r="AV878" s="2">
        <v>0.1577445652173913</v>
      </c>
      <c r="AW878" s="2">
        <v>0.2175666993850375</v>
      </c>
      <c r="AX878" s="2">
        <v>0.40169112941283641</v>
      </c>
      <c r="AY878" s="2">
        <v>0.15285326086956519</v>
      </c>
    </row>
    <row r="879" spans="1:51" hidden="1" x14ac:dyDescent="0.35">
      <c r="A879" s="2" t="s">
        <v>1563</v>
      </c>
      <c r="B879" s="2"/>
      <c r="C879" s="2" t="s">
        <v>219</v>
      </c>
      <c r="D879" s="2"/>
      <c r="E879" s="2" t="s">
        <v>85</v>
      </c>
      <c r="F879" s="2" t="s">
        <v>86</v>
      </c>
      <c r="G879" s="2" t="s">
        <v>87</v>
      </c>
      <c r="H879" s="2">
        <v>1897.5</v>
      </c>
      <c r="I879" s="2">
        <v>26</v>
      </c>
      <c r="J879" s="2">
        <v>23</v>
      </c>
      <c r="K879" s="2" t="s">
        <v>63</v>
      </c>
      <c r="L879" s="2" t="s">
        <v>1564</v>
      </c>
      <c r="M879" s="2"/>
      <c r="N879" s="2"/>
      <c r="O879" s="2"/>
      <c r="P879" s="2"/>
      <c r="Q879" s="2" t="b">
        <v>1</v>
      </c>
      <c r="R879" s="2">
        <v>0.19103036198151879</v>
      </c>
      <c r="S879" s="2">
        <v>0.25806294726603213</v>
      </c>
      <c r="T879" s="2">
        <v>0.33578823038977279</v>
      </c>
      <c r="U879" s="2">
        <v>11.264086708816791</v>
      </c>
      <c r="V879" s="2">
        <v>0.37730841381226993</v>
      </c>
      <c r="W879" s="2">
        <v>41.905000000000001</v>
      </c>
      <c r="X879" s="2">
        <v>1.077961509066907</v>
      </c>
      <c r="Y879" s="2">
        <v>0.21535468630584309</v>
      </c>
      <c r="Z879" s="2">
        <v>0</v>
      </c>
      <c r="AA879" s="2">
        <v>0</v>
      </c>
      <c r="AB879" s="2">
        <v>0.89462238588202603</v>
      </c>
      <c r="AC879" s="2">
        <v>1.3229556034183281</v>
      </c>
      <c r="AD879" s="2">
        <v>54.974999999999987</v>
      </c>
      <c r="AE879" s="2">
        <v>1.483721253387063</v>
      </c>
      <c r="AF879" s="2">
        <v>0.38559201969832613</v>
      </c>
      <c r="AG879" s="2">
        <v>86.57</v>
      </c>
      <c r="AH879" s="2">
        <v>38.794483429444867</v>
      </c>
      <c r="AI879" s="2">
        <v>0</v>
      </c>
      <c r="AJ879" s="2">
        <v>12.422851386090461</v>
      </c>
      <c r="AK879" s="2">
        <v>6.91</v>
      </c>
      <c r="AL879" s="2">
        <v>0</v>
      </c>
      <c r="AM879" s="2">
        <v>0</v>
      </c>
      <c r="AN879" s="2">
        <v>1.833766414229139</v>
      </c>
      <c r="AO879" s="2">
        <v>0.69352463002848608</v>
      </c>
      <c r="AP879" s="2">
        <v>1.632043354408393</v>
      </c>
      <c r="AQ879" s="2">
        <v>1.1594202898550729</v>
      </c>
      <c r="AR879" s="2">
        <v>2.1256038647343001</v>
      </c>
      <c r="AS879" s="2">
        <v>0.1416074214638143</v>
      </c>
      <c r="AT879" s="2">
        <v>0.4221995857854684</v>
      </c>
      <c r="AU879" s="2">
        <v>0.1684731466685194</v>
      </c>
      <c r="AV879" s="2">
        <v>0.27395129576877653</v>
      </c>
      <c r="AW879" s="2">
        <v>0.35307027462527951</v>
      </c>
      <c r="AX879" s="2">
        <v>0.76374572013383324</v>
      </c>
      <c r="AY879" s="2">
        <v>0.42714513999861048</v>
      </c>
    </row>
    <row r="880" spans="1:51" hidden="1" x14ac:dyDescent="0.35">
      <c r="A880" s="2" t="s">
        <v>1565</v>
      </c>
      <c r="B880" s="2">
        <v>1103548</v>
      </c>
      <c r="C880" s="2" t="s">
        <v>724</v>
      </c>
      <c r="D880" s="2" t="s">
        <v>101</v>
      </c>
      <c r="E880" s="2" t="s">
        <v>60</v>
      </c>
      <c r="F880" s="2" t="s">
        <v>61</v>
      </c>
      <c r="G880" s="2" t="s">
        <v>62</v>
      </c>
      <c r="H880" s="2">
        <v>1902</v>
      </c>
      <c r="I880" s="2">
        <v>27</v>
      </c>
      <c r="J880" s="2">
        <v>23</v>
      </c>
      <c r="K880" s="2" t="s">
        <v>67</v>
      </c>
      <c r="L880" s="2" t="s">
        <v>725</v>
      </c>
      <c r="M880" s="2"/>
      <c r="N880" s="2"/>
      <c r="O880" s="2"/>
      <c r="P880" s="2"/>
      <c r="Q880" s="2" t="b">
        <v>1</v>
      </c>
      <c r="R880" s="2">
        <v>0</v>
      </c>
      <c r="S880" s="2">
        <v>9.4637223974763401E-2</v>
      </c>
      <c r="T880" s="2">
        <v>0</v>
      </c>
      <c r="U880" s="2">
        <v>19.039589905362771</v>
      </c>
      <c r="V880" s="2">
        <v>2.5078864353312298</v>
      </c>
      <c r="W880" s="2">
        <v>46.15</v>
      </c>
      <c r="X880" s="2">
        <v>0.28391167192429018</v>
      </c>
      <c r="Y880" s="2">
        <v>0</v>
      </c>
      <c r="Z880" s="2">
        <v>0</v>
      </c>
      <c r="AA880" s="2">
        <v>0</v>
      </c>
      <c r="AB880" s="2">
        <v>1.041009463722397</v>
      </c>
      <c r="AC880" s="2">
        <v>0.66246056782334384</v>
      </c>
      <c r="AD880" s="2">
        <v>41.79</v>
      </c>
      <c r="AE880" s="2">
        <v>1.3249211356466879</v>
      </c>
      <c r="AF880" s="2">
        <v>7.1074218922734071E-3</v>
      </c>
      <c r="AG880" s="2">
        <v>79.599999999999994</v>
      </c>
      <c r="AH880" s="2">
        <v>28.24921135646688</v>
      </c>
      <c r="AI880" s="2">
        <v>0</v>
      </c>
      <c r="AJ880" s="2">
        <v>13.4384858044164</v>
      </c>
      <c r="AK880" s="2">
        <v>6.71</v>
      </c>
      <c r="AL880" s="2">
        <v>0</v>
      </c>
      <c r="AM880" s="2">
        <v>0</v>
      </c>
      <c r="AN880" s="2">
        <v>0.1892744479495268</v>
      </c>
      <c r="AO880" s="2">
        <v>9.4637223974763401E-2</v>
      </c>
      <c r="AP880" s="2">
        <v>2.2712933753943219</v>
      </c>
      <c r="AQ880" s="2">
        <v>0.66420664206642066</v>
      </c>
      <c r="AR880" s="2">
        <v>0.1897733263046916</v>
      </c>
      <c r="AS880" s="2">
        <v>6.7142286393388859E-2</v>
      </c>
      <c r="AT880" s="2">
        <v>7.1074218922734071E-3</v>
      </c>
      <c r="AU880" s="2">
        <v>5.7255520504731858E-2</v>
      </c>
      <c r="AV880" s="2">
        <v>7.5709779179810727E-3</v>
      </c>
      <c r="AW880" s="2">
        <v>0.13152386616615011</v>
      </c>
      <c r="AX880" s="2">
        <v>0.19235494987460799</v>
      </c>
      <c r="AY880" s="2">
        <v>0.14195583596214509</v>
      </c>
    </row>
    <row r="881" spans="1:51" hidden="1" x14ac:dyDescent="0.35">
      <c r="A881" s="2" t="s">
        <v>1566</v>
      </c>
      <c r="B881" s="2">
        <v>814023</v>
      </c>
      <c r="C881" s="2" t="s">
        <v>711</v>
      </c>
      <c r="D881" s="2" t="s">
        <v>81</v>
      </c>
      <c r="E881" s="2" t="s">
        <v>60</v>
      </c>
      <c r="F881" s="2" t="s">
        <v>61</v>
      </c>
      <c r="G881" s="2" t="s">
        <v>62</v>
      </c>
      <c r="H881" s="2">
        <v>1789</v>
      </c>
      <c r="I881" s="2">
        <v>25</v>
      </c>
      <c r="J881" s="2">
        <v>22</v>
      </c>
      <c r="K881" s="2" t="s">
        <v>67</v>
      </c>
      <c r="L881" s="2" t="s">
        <v>712</v>
      </c>
      <c r="M881" s="2"/>
      <c r="N881" s="2"/>
      <c r="O881" s="2"/>
      <c r="P881" s="2"/>
      <c r="Q881" s="2" t="b">
        <v>1</v>
      </c>
      <c r="R881" s="2">
        <v>0</v>
      </c>
      <c r="S881" s="2">
        <v>0</v>
      </c>
      <c r="T881" s="2">
        <v>0.1006148686416993</v>
      </c>
      <c r="U881" s="2">
        <v>18.408915595304641</v>
      </c>
      <c r="V881" s="2">
        <v>3.6724427054220241</v>
      </c>
      <c r="W881" s="2">
        <v>100</v>
      </c>
      <c r="X881" s="2">
        <v>0.20122973728339849</v>
      </c>
      <c r="Y881" s="2">
        <v>0</v>
      </c>
      <c r="Z881" s="2">
        <v>0</v>
      </c>
      <c r="AA881" s="2">
        <v>0</v>
      </c>
      <c r="AB881" s="2">
        <v>1.2073784237003911</v>
      </c>
      <c r="AC881" s="2">
        <v>0</v>
      </c>
      <c r="AD881" s="2">
        <v>48.7</v>
      </c>
      <c r="AE881" s="2">
        <v>2.8172163219675799</v>
      </c>
      <c r="AF881" s="2">
        <v>6.0286822542548177E-2</v>
      </c>
      <c r="AG881" s="2">
        <v>87.98</v>
      </c>
      <c r="AH881" s="2">
        <v>40.497484628283956</v>
      </c>
      <c r="AI881" s="2">
        <v>0</v>
      </c>
      <c r="AJ881" s="2">
        <v>6.5902738960313023</v>
      </c>
      <c r="AK881" s="2">
        <v>6.5</v>
      </c>
      <c r="AL881" s="2">
        <v>0</v>
      </c>
      <c r="AM881" s="2">
        <v>0</v>
      </c>
      <c r="AN881" s="2">
        <v>0.45276690888764681</v>
      </c>
      <c r="AO881" s="2">
        <v>5.0307434320849637E-2</v>
      </c>
      <c r="AP881" s="2">
        <v>1.2576858580212411</v>
      </c>
      <c r="AQ881" s="2">
        <v>0</v>
      </c>
      <c r="AR881" s="2">
        <v>0.45</v>
      </c>
      <c r="AS881" s="2">
        <v>0</v>
      </c>
      <c r="AT881" s="2">
        <v>6.0286822542548177E-2</v>
      </c>
      <c r="AU881" s="2">
        <v>5.5338177752934604E-3</v>
      </c>
      <c r="AV881" s="2">
        <v>4.4270542202347683E-2</v>
      </c>
      <c r="AW881" s="2">
        <v>0.15303161218762401</v>
      </c>
      <c r="AX881" s="2">
        <v>0.16147520598024129</v>
      </c>
      <c r="AY881" s="2">
        <v>0.30184460592509782</v>
      </c>
    </row>
    <row r="882" spans="1:51" hidden="1" x14ac:dyDescent="0.35">
      <c r="A882" s="2" t="s">
        <v>1567</v>
      </c>
      <c r="B882" s="2"/>
      <c r="C882" s="2" t="s">
        <v>296</v>
      </c>
      <c r="D882" s="2"/>
      <c r="E882" s="2" t="s">
        <v>91</v>
      </c>
      <c r="F882" s="2" t="s">
        <v>92</v>
      </c>
      <c r="G882" s="2" t="s">
        <v>93</v>
      </c>
      <c r="H882" s="2">
        <v>1296</v>
      </c>
      <c r="I882" s="2">
        <v>22</v>
      </c>
      <c r="J882" s="2">
        <v>19</v>
      </c>
      <c r="K882" s="2" t="s">
        <v>63</v>
      </c>
      <c r="L882" s="2" t="s">
        <v>1568</v>
      </c>
      <c r="M882" s="2"/>
      <c r="N882" s="2"/>
      <c r="O882" s="2"/>
      <c r="P882" s="2"/>
      <c r="Q882" s="2" t="b">
        <v>1</v>
      </c>
      <c r="R882" s="2">
        <v>0.14532593332442581</v>
      </c>
      <c r="S882" s="2">
        <v>0.22076600038226321</v>
      </c>
      <c r="T882" s="2">
        <v>0.16638336447959781</v>
      </c>
      <c r="U882" s="2">
        <v>0</v>
      </c>
      <c r="V882" s="2">
        <v>0.70880769223855866</v>
      </c>
      <c r="W882" s="2">
        <v>39.645000000000003</v>
      </c>
      <c r="X882" s="2">
        <v>0.95734469657706645</v>
      </c>
      <c r="Y882" s="2">
        <v>9.6497498213009292E-2</v>
      </c>
      <c r="Z882" s="2">
        <v>0</v>
      </c>
      <c r="AA882" s="2">
        <v>0</v>
      </c>
      <c r="AB882" s="2">
        <v>0.5856985620791284</v>
      </c>
      <c r="AC882" s="2">
        <v>1.2213849312794971</v>
      </c>
      <c r="AD882" s="2">
        <v>36.395000000000003</v>
      </c>
      <c r="AE882" s="2">
        <v>0.8053051904515679</v>
      </c>
      <c r="AF882" s="2">
        <v>0.26448683518062821</v>
      </c>
      <c r="AG882" s="2">
        <v>74.300000000000011</v>
      </c>
      <c r="AH882" s="2">
        <v>20.289118020475652</v>
      </c>
      <c r="AI882" s="2">
        <v>0</v>
      </c>
      <c r="AJ882" s="2">
        <v>13.13945957087059</v>
      </c>
      <c r="AK882" s="2">
        <v>6.7799999999999994</v>
      </c>
      <c r="AL882" s="2">
        <v>0</v>
      </c>
      <c r="AM882" s="2">
        <v>0</v>
      </c>
      <c r="AN882" s="2">
        <v>1.4608896187972851</v>
      </c>
      <c r="AO882" s="2">
        <v>0.40265259522578389</v>
      </c>
      <c r="AP882" s="2">
        <v>1.5962665225490369</v>
      </c>
      <c r="AQ882" s="2">
        <v>0.64239828693790146</v>
      </c>
      <c r="AR882" s="2">
        <v>1.862955032119914</v>
      </c>
      <c r="AS882" s="2">
        <v>7.1757934205792448E-2</v>
      </c>
      <c r="AT882" s="2">
        <v>0.26448683518062821</v>
      </c>
      <c r="AU882" s="2">
        <v>0.11432109032496569</v>
      </c>
      <c r="AV882" s="2">
        <v>0.17107639452680551</v>
      </c>
      <c r="AW882" s="2">
        <v>0.14994592655139</v>
      </c>
      <c r="AX882" s="2">
        <v>0.42454740339670749</v>
      </c>
      <c r="AY882" s="2">
        <v>0.16638336447959781</v>
      </c>
    </row>
    <row r="883" spans="1:51" hidden="1" x14ac:dyDescent="0.35">
      <c r="A883" s="2" t="s">
        <v>1569</v>
      </c>
      <c r="B883" s="2">
        <v>989168</v>
      </c>
      <c r="C883" s="2" t="s">
        <v>262</v>
      </c>
      <c r="D883" s="2" t="s">
        <v>77</v>
      </c>
      <c r="E883" s="2" t="s">
        <v>91</v>
      </c>
      <c r="F883" s="2" t="s">
        <v>92</v>
      </c>
      <c r="G883" s="2" t="s">
        <v>93</v>
      </c>
      <c r="H883" s="2">
        <v>325</v>
      </c>
      <c r="I883" s="2">
        <v>8</v>
      </c>
      <c r="J883" s="2">
        <v>7</v>
      </c>
      <c r="K883" s="2" t="s">
        <v>67</v>
      </c>
      <c r="L883" s="2" t="s">
        <v>263</v>
      </c>
      <c r="M883" s="2"/>
      <c r="N883" s="2"/>
      <c r="O883" s="2"/>
      <c r="P883" s="2"/>
      <c r="Q883" s="2" t="b">
        <v>0</v>
      </c>
      <c r="R883" s="2">
        <v>0</v>
      </c>
      <c r="S883" s="2">
        <v>0</v>
      </c>
      <c r="T883" s="2">
        <v>0.27692307692307688</v>
      </c>
      <c r="U883" s="2">
        <v>0</v>
      </c>
      <c r="V883" s="2">
        <v>0.55384615384615388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0.27692307692307688</v>
      </c>
      <c r="AC883" s="2">
        <v>0</v>
      </c>
      <c r="AD883" s="2">
        <v>0</v>
      </c>
      <c r="AE883" s="2">
        <v>0</v>
      </c>
      <c r="AF883" s="2"/>
      <c r="AG883" s="2">
        <v>61.82</v>
      </c>
      <c r="AH883" s="2">
        <v>9.4153846153846157</v>
      </c>
      <c r="AI883" s="2">
        <v>0</v>
      </c>
      <c r="AJ883" s="2">
        <v>10.523076923076919</v>
      </c>
      <c r="AK883" s="2">
        <v>6.55</v>
      </c>
      <c r="AL883" s="2">
        <v>0</v>
      </c>
      <c r="AM883" s="2">
        <v>0</v>
      </c>
      <c r="AN883" s="2">
        <v>1.6615384615384621</v>
      </c>
      <c r="AO883" s="2">
        <v>0.27692307692307688</v>
      </c>
      <c r="AP883" s="2">
        <v>1.107692307692308</v>
      </c>
      <c r="AQ883" s="2"/>
      <c r="AR883" s="2"/>
      <c r="AS883" s="2"/>
      <c r="AT883" s="2"/>
      <c r="AU883" s="2">
        <v>8.3076923076923076E-3</v>
      </c>
      <c r="AV883" s="2">
        <v>0.2603076923076923</v>
      </c>
      <c r="AW883" s="2"/>
      <c r="AX883" s="2"/>
      <c r="AY883" s="2">
        <v>0.55384615384615388</v>
      </c>
    </row>
    <row r="884" spans="1:51" hidden="1" x14ac:dyDescent="0.35">
      <c r="A884" s="2" t="s">
        <v>1570</v>
      </c>
      <c r="B884" s="2">
        <v>833213</v>
      </c>
      <c r="C884" s="2" t="s">
        <v>757</v>
      </c>
      <c r="D884" s="2" t="s">
        <v>77</v>
      </c>
      <c r="E884" s="2" t="s">
        <v>60</v>
      </c>
      <c r="F884" s="2" t="s">
        <v>61</v>
      </c>
      <c r="G884" s="2" t="s">
        <v>62</v>
      </c>
      <c r="H884" s="2">
        <v>913</v>
      </c>
      <c r="I884" s="2">
        <v>16</v>
      </c>
      <c r="J884" s="2">
        <v>14</v>
      </c>
      <c r="K884" s="2" t="s">
        <v>67</v>
      </c>
      <c r="L884" s="2" t="s">
        <v>758</v>
      </c>
      <c r="M884" s="2"/>
      <c r="N884" s="2"/>
      <c r="O884" s="2"/>
      <c r="P884" s="2"/>
      <c r="Q884" s="2" t="b">
        <v>1</v>
      </c>
      <c r="R884" s="2">
        <v>9.8576122672508218E-2</v>
      </c>
      <c r="S884" s="2">
        <v>0.19715224534501641</v>
      </c>
      <c r="T884" s="2">
        <v>0</v>
      </c>
      <c r="U884" s="2">
        <v>19.44348302300109</v>
      </c>
      <c r="V884" s="2">
        <v>5.3231106243154436</v>
      </c>
      <c r="W884" s="2">
        <v>0</v>
      </c>
      <c r="X884" s="2">
        <v>0</v>
      </c>
      <c r="Y884" s="2">
        <v>9.8576122672508218E-2</v>
      </c>
      <c r="Z884" s="2">
        <v>0</v>
      </c>
      <c r="AA884" s="2">
        <v>0</v>
      </c>
      <c r="AB884" s="2">
        <v>1.1829134720700989</v>
      </c>
      <c r="AC884" s="2">
        <v>0.29572836801752472</v>
      </c>
      <c r="AD884" s="2">
        <v>52.54</v>
      </c>
      <c r="AE884" s="2">
        <v>3.0558598028477548</v>
      </c>
      <c r="AF884" s="2">
        <v>8.7693720405933845E-2</v>
      </c>
      <c r="AG884" s="2">
        <v>83.29</v>
      </c>
      <c r="AH884" s="2">
        <v>34.403066812705369</v>
      </c>
      <c r="AI884" s="2">
        <v>0</v>
      </c>
      <c r="AJ884" s="2">
        <v>8.0832420591456735</v>
      </c>
      <c r="AK884" s="2">
        <v>6.82</v>
      </c>
      <c r="AL884" s="2">
        <v>0</v>
      </c>
      <c r="AM884" s="2">
        <v>0</v>
      </c>
      <c r="AN884" s="2">
        <v>0.69003285870755748</v>
      </c>
      <c r="AO884" s="2">
        <v>0.39430449069003293</v>
      </c>
      <c r="AP884" s="2">
        <v>1.380065717415115</v>
      </c>
      <c r="AQ884" s="2">
        <v>0.30201342281879201</v>
      </c>
      <c r="AR884" s="2">
        <v>0.70469798657718119</v>
      </c>
      <c r="AS884" s="2">
        <v>5.9487497521526857E-2</v>
      </c>
      <c r="AT884" s="2">
        <v>8.7693720405933845E-2</v>
      </c>
      <c r="AU884" s="2">
        <v>4.6330777656078848E-2</v>
      </c>
      <c r="AV884" s="2">
        <v>6.4074479737130333E-2</v>
      </c>
      <c r="AW884" s="2">
        <v>0.1927991716453693</v>
      </c>
      <c r="AX884" s="2">
        <v>0.207463120354102</v>
      </c>
      <c r="AY884" s="2">
        <v>0.19715224534501641</v>
      </c>
    </row>
    <row r="885" spans="1:51" hidden="1" x14ac:dyDescent="0.35">
      <c r="A885" s="2" t="s">
        <v>1571</v>
      </c>
      <c r="B885" s="2">
        <v>146101</v>
      </c>
      <c r="C885" s="2" t="s">
        <v>429</v>
      </c>
      <c r="D885" s="2" t="s">
        <v>77</v>
      </c>
      <c r="E885" s="2" t="s">
        <v>60</v>
      </c>
      <c r="F885" s="2" t="s">
        <v>61</v>
      </c>
      <c r="G885" s="2" t="s">
        <v>62</v>
      </c>
      <c r="H885" s="2">
        <v>1468</v>
      </c>
      <c r="I885" s="2">
        <v>21</v>
      </c>
      <c r="J885" s="2">
        <v>18</v>
      </c>
      <c r="K885" s="2" t="s">
        <v>67</v>
      </c>
      <c r="L885" s="2" t="s">
        <v>601</v>
      </c>
      <c r="M885" s="2"/>
      <c r="N885" s="2"/>
      <c r="O885" s="2"/>
      <c r="P885" s="2"/>
      <c r="Q885" s="2" t="b">
        <v>1</v>
      </c>
      <c r="R885" s="2">
        <v>6.1307901907356951E-2</v>
      </c>
      <c r="S885" s="2">
        <v>0</v>
      </c>
      <c r="T885" s="2">
        <v>0.1226158038147139</v>
      </c>
      <c r="U885" s="2">
        <v>18.86679155313352</v>
      </c>
      <c r="V885" s="2">
        <v>4.7207084468664853</v>
      </c>
      <c r="W885" s="2">
        <v>66.67</v>
      </c>
      <c r="X885" s="2">
        <v>0.1226158038147139</v>
      </c>
      <c r="Y885" s="2">
        <v>0.1226158038147139</v>
      </c>
      <c r="Z885" s="2">
        <v>0</v>
      </c>
      <c r="AA885" s="2">
        <v>0</v>
      </c>
      <c r="AB885" s="2">
        <v>1.2261580381471391</v>
      </c>
      <c r="AC885" s="2">
        <v>0.18392370572207081</v>
      </c>
      <c r="AD885" s="2">
        <v>60.53</v>
      </c>
      <c r="AE885" s="2">
        <v>2.820163487738419</v>
      </c>
      <c r="AF885" s="2">
        <v>0.12745599486599929</v>
      </c>
      <c r="AG885" s="2">
        <v>94.01</v>
      </c>
      <c r="AH885" s="2">
        <v>80.865122615803813</v>
      </c>
      <c r="AI885" s="2">
        <v>0</v>
      </c>
      <c r="AJ885" s="2">
        <v>6.0081743869209809</v>
      </c>
      <c r="AK885" s="2">
        <v>7.08</v>
      </c>
      <c r="AL885" s="2">
        <v>0</v>
      </c>
      <c r="AM885" s="2">
        <v>0</v>
      </c>
      <c r="AN885" s="2">
        <v>0.55177111716621252</v>
      </c>
      <c r="AO885" s="2">
        <v>0.36784741144414168</v>
      </c>
      <c r="AP885" s="2">
        <v>1.1648501362397821</v>
      </c>
      <c r="AQ885" s="2">
        <v>0.18569463548830811</v>
      </c>
      <c r="AR885" s="2">
        <v>0.55708390646492434</v>
      </c>
      <c r="AS885" s="2">
        <v>9.595595717819554E-3</v>
      </c>
      <c r="AT885" s="2">
        <v>0.12745599486599929</v>
      </c>
      <c r="AU885" s="2">
        <v>7.0504087193460477E-2</v>
      </c>
      <c r="AV885" s="2">
        <v>6.6825613079019075E-2</v>
      </c>
      <c r="AW885" s="2">
        <v>0.8576885784016679</v>
      </c>
      <c r="AX885" s="2">
        <v>0.86265955981189968</v>
      </c>
      <c r="AY885" s="2">
        <v>6.1307901907356951E-2</v>
      </c>
    </row>
    <row r="886" spans="1:51" hidden="1" x14ac:dyDescent="0.35">
      <c r="A886" s="2" t="s">
        <v>1572</v>
      </c>
      <c r="B886" s="2">
        <v>904994</v>
      </c>
      <c r="C886" s="2" t="s">
        <v>129</v>
      </c>
      <c r="D886" s="2" t="s">
        <v>101</v>
      </c>
      <c r="E886" s="2" t="s">
        <v>85</v>
      </c>
      <c r="F886" s="2" t="s">
        <v>86</v>
      </c>
      <c r="G886" s="2" t="s">
        <v>87</v>
      </c>
      <c r="H886" s="2">
        <v>1180</v>
      </c>
      <c r="I886" s="2">
        <v>27</v>
      </c>
      <c r="J886" s="2">
        <v>23</v>
      </c>
      <c r="K886" s="2" t="s">
        <v>56</v>
      </c>
      <c r="L886" s="2" t="s">
        <v>1007</v>
      </c>
      <c r="M886" s="2"/>
      <c r="N886" s="2"/>
      <c r="O886" s="2"/>
      <c r="P886" s="2"/>
      <c r="Q886" s="2" t="b">
        <v>0</v>
      </c>
      <c r="R886" s="2">
        <v>0</v>
      </c>
      <c r="S886" s="2">
        <v>0.15254237288135589</v>
      </c>
      <c r="T886" s="2">
        <v>0.4576271186440678</v>
      </c>
      <c r="U886" s="2">
        <v>11.8135593220339</v>
      </c>
      <c r="V886" s="2">
        <v>0.99152542372881358</v>
      </c>
      <c r="W886" s="2">
        <v>17.649999999999999</v>
      </c>
      <c r="X886" s="2">
        <v>0.2288135593220339</v>
      </c>
      <c r="Y886" s="2">
        <v>0.38135593220338981</v>
      </c>
      <c r="Z886" s="2">
        <v>0</v>
      </c>
      <c r="AA886" s="2">
        <v>0</v>
      </c>
      <c r="AB886" s="2">
        <v>0.4576271186440678</v>
      </c>
      <c r="AC886" s="2">
        <v>0.61016949152542377</v>
      </c>
      <c r="AD886" s="2">
        <v>77.78</v>
      </c>
      <c r="AE886" s="2">
        <v>0.53389830508474578</v>
      </c>
      <c r="AF886" s="2"/>
      <c r="AG886" s="2">
        <v>76.81</v>
      </c>
      <c r="AH886" s="2">
        <v>16.16949152542373</v>
      </c>
      <c r="AI886" s="2">
        <v>0</v>
      </c>
      <c r="AJ886" s="2">
        <v>9.9915254237288131</v>
      </c>
      <c r="AK886" s="2">
        <v>6.59</v>
      </c>
      <c r="AL886" s="2">
        <v>0</v>
      </c>
      <c r="AM886" s="2">
        <v>0</v>
      </c>
      <c r="AN886" s="2">
        <v>2.0593220338983049</v>
      </c>
      <c r="AO886" s="2">
        <v>0.68644067796610164</v>
      </c>
      <c r="AP886" s="2">
        <v>1.906779661016949</v>
      </c>
      <c r="AQ886" s="2"/>
      <c r="AR886" s="2"/>
      <c r="AS886" s="2"/>
      <c r="AT886" s="2"/>
      <c r="AU886" s="2">
        <v>5.491525423728813E-2</v>
      </c>
      <c r="AV886" s="2">
        <v>0.27457627118644068</v>
      </c>
      <c r="AW886" s="2"/>
      <c r="AX886" s="2"/>
      <c r="AY886" s="2">
        <v>0.2288135593220339</v>
      </c>
    </row>
    <row r="887" spans="1:51" hidden="1" x14ac:dyDescent="0.35">
      <c r="A887" s="2" t="s">
        <v>1573</v>
      </c>
      <c r="B887" s="2"/>
      <c r="C887" s="2" t="s">
        <v>414</v>
      </c>
      <c r="D887" s="2"/>
      <c r="E887" s="2" t="s">
        <v>60</v>
      </c>
      <c r="F887" s="2" t="s">
        <v>61</v>
      </c>
      <c r="G887" s="2" t="s">
        <v>62</v>
      </c>
      <c r="H887" s="2">
        <v>2152.5</v>
      </c>
      <c r="I887" s="2">
        <v>31</v>
      </c>
      <c r="J887" s="2">
        <v>27</v>
      </c>
      <c r="K887" s="2" t="s">
        <v>63</v>
      </c>
      <c r="L887" s="2" t="s">
        <v>415</v>
      </c>
      <c r="M887" s="2"/>
      <c r="N887" s="2"/>
      <c r="O887" s="2"/>
      <c r="P887" s="2"/>
      <c r="Q887" s="2" t="b">
        <v>1</v>
      </c>
      <c r="R887" s="2">
        <v>0.1186813186813187</v>
      </c>
      <c r="S887" s="2">
        <v>0.1065934065934066</v>
      </c>
      <c r="T887" s="2">
        <v>0.1065934065934066</v>
      </c>
      <c r="U887" s="2">
        <v>19.354780219780221</v>
      </c>
      <c r="V887" s="2">
        <v>2.4285714285714288</v>
      </c>
      <c r="W887" s="2">
        <v>37.5</v>
      </c>
      <c r="X887" s="2">
        <v>0.17582417582417581</v>
      </c>
      <c r="Y887" s="2">
        <v>7.3626373626373628E-2</v>
      </c>
      <c r="Z887" s="2">
        <v>0</v>
      </c>
      <c r="AA887" s="2">
        <v>0</v>
      </c>
      <c r="AB887" s="2">
        <v>1.191208791208791</v>
      </c>
      <c r="AC887" s="2">
        <v>0.71098901098901091</v>
      </c>
      <c r="AD887" s="2">
        <v>55.56</v>
      </c>
      <c r="AE887" s="2">
        <v>1.953846153846154</v>
      </c>
      <c r="AF887" s="2">
        <v>0.1236764011961196</v>
      </c>
      <c r="AG887" s="2">
        <v>92.28</v>
      </c>
      <c r="AH887" s="2">
        <v>69.658241758241758</v>
      </c>
      <c r="AI887" s="2">
        <v>0</v>
      </c>
      <c r="AJ887" s="2">
        <v>7.8340659340659347</v>
      </c>
      <c r="AK887" s="2">
        <v>7.0500000000000007</v>
      </c>
      <c r="AL887" s="2">
        <v>0</v>
      </c>
      <c r="AM887" s="2">
        <v>0</v>
      </c>
      <c r="AN887" s="2">
        <v>0.81208791208791209</v>
      </c>
      <c r="AO887" s="2">
        <v>0.34395604395604401</v>
      </c>
      <c r="AP887" s="2">
        <v>2.3054945054945049</v>
      </c>
      <c r="AQ887" s="2">
        <v>0.69456685482139802</v>
      </c>
      <c r="AR887" s="2">
        <v>0.81868821887858023</v>
      </c>
      <c r="AS887" s="2">
        <v>6.1771796058754158E-2</v>
      </c>
      <c r="AT887" s="2">
        <v>0.1236764011961196</v>
      </c>
      <c r="AU887" s="2">
        <v>8.6703296703296712E-2</v>
      </c>
      <c r="AV887" s="2">
        <v>0.1150769230769231</v>
      </c>
      <c r="AW887" s="2">
        <v>0.74486454547945269</v>
      </c>
      <c r="AX887" s="2">
        <v>0.78022214496122944</v>
      </c>
      <c r="AY887" s="2">
        <v>0.21318681318681321</v>
      </c>
    </row>
    <row r="888" spans="1:51" hidden="1" x14ac:dyDescent="0.35">
      <c r="A888" s="2" t="s">
        <v>1574</v>
      </c>
      <c r="B888" s="2">
        <v>988639</v>
      </c>
      <c r="C888" s="2" t="s">
        <v>1116</v>
      </c>
      <c r="D888" s="2" t="s">
        <v>77</v>
      </c>
      <c r="E888" s="2" t="s">
        <v>85</v>
      </c>
      <c r="F888" s="2" t="s">
        <v>86</v>
      </c>
      <c r="G888" s="2" t="s">
        <v>87</v>
      </c>
      <c r="H888" s="2">
        <v>2564</v>
      </c>
      <c r="I888" s="2">
        <v>31</v>
      </c>
      <c r="J888" s="2">
        <v>27</v>
      </c>
      <c r="K888" s="2" t="s">
        <v>56</v>
      </c>
      <c r="L888" s="2" t="s">
        <v>1117</v>
      </c>
      <c r="M888" s="2"/>
      <c r="N888" s="2"/>
      <c r="O888" s="2"/>
      <c r="P888" s="2"/>
      <c r="Q888" s="2" t="b">
        <v>1</v>
      </c>
      <c r="R888" s="2">
        <v>7.0202808112324488E-2</v>
      </c>
      <c r="S888" s="2">
        <v>0.140405616224649</v>
      </c>
      <c r="T888" s="2">
        <v>0.1053042121684867</v>
      </c>
      <c r="U888" s="2">
        <v>11.22932917316693</v>
      </c>
      <c r="V888" s="2">
        <v>4.3876755070202806</v>
      </c>
      <c r="W888" s="2">
        <v>50</v>
      </c>
      <c r="X888" s="2">
        <v>7.0202808112324488E-2</v>
      </c>
      <c r="Y888" s="2">
        <v>7.0202808112324488E-2</v>
      </c>
      <c r="Z888" s="2">
        <v>0</v>
      </c>
      <c r="AA888" s="2">
        <v>0</v>
      </c>
      <c r="AB888" s="2">
        <v>1.2285491419656791</v>
      </c>
      <c r="AC888" s="2">
        <v>0.52652106084243366</v>
      </c>
      <c r="AD888" s="2">
        <v>38.89</v>
      </c>
      <c r="AE888" s="2">
        <v>1.2285491419656791</v>
      </c>
      <c r="AF888" s="2">
        <v>6.3311791104510476E-2</v>
      </c>
      <c r="AG888" s="2">
        <v>86.32</v>
      </c>
      <c r="AH888" s="2">
        <v>42.964118564742591</v>
      </c>
      <c r="AI888" s="2">
        <v>0</v>
      </c>
      <c r="AJ888" s="2">
        <v>8.4945397815912642</v>
      </c>
      <c r="AK888" s="2">
        <v>6.84</v>
      </c>
      <c r="AL888" s="2">
        <v>3.5101404056162237E-2</v>
      </c>
      <c r="AM888" s="2">
        <v>0</v>
      </c>
      <c r="AN888" s="2">
        <v>0.80733229329173162</v>
      </c>
      <c r="AO888" s="2">
        <v>0.140405616224649</v>
      </c>
      <c r="AP888" s="2">
        <v>1.614664586583463</v>
      </c>
      <c r="AQ888" s="2">
        <v>0.48856145792943001</v>
      </c>
      <c r="AR888" s="2">
        <v>0.80263668088406359</v>
      </c>
      <c r="AS888" s="2">
        <v>7.1811552674803172E-2</v>
      </c>
      <c r="AT888" s="2">
        <v>6.3311791104510476E-2</v>
      </c>
      <c r="AU888" s="2">
        <v>4.106864274570983E-2</v>
      </c>
      <c r="AV888" s="2">
        <v>8.7753510140405611E-2</v>
      </c>
      <c r="AW888" s="2">
        <v>0.27378066472879631</v>
      </c>
      <c r="AX888" s="2">
        <v>0.34349425824033331</v>
      </c>
      <c r="AY888" s="2">
        <v>0.35101404056162239</v>
      </c>
    </row>
    <row r="889" spans="1:51" hidden="1" x14ac:dyDescent="0.35">
      <c r="A889" s="2" t="s">
        <v>1575</v>
      </c>
      <c r="B889" s="2">
        <v>21626</v>
      </c>
      <c r="C889" s="2" t="s">
        <v>52</v>
      </c>
      <c r="D889" s="2" t="s">
        <v>53</v>
      </c>
      <c r="E889" s="2" t="s">
        <v>91</v>
      </c>
      <c r="F889" s="2" t="s">
        <v>92</v>
      </c>
      <c r="G889" s="2" t="s">
        <v>93</v>
      </c>
      <c r="H889" s="2">
        <v>2759</v>
      </c>
      <c r="I889" s="2">
        <v>33</v>
      </c>
      <c r="J889" s="2">
        <v>29</v>
      </c>
      <c r="K889" s="2" t="s">
        <v>56</v>
      </c>
      <c r="L889" s="2" t="s">
        <v>57</v>
      </c>
      <c r="M889" s="2"/>
      <c r="N889" s="2"/>
      <c r="O889" s="2"/>
      <c r="P889" s="2"/>
      <c r="Q889" s="2" t="b">
        <v>0</v>
      </c>
      <c r="R889" s="2">
        <v>0.13048205871692639</v>
      </c>
      <c r="S889" s="2">
        <v>0.26096411743385278</v>
      </c>
      <c r="T889" s="2">
        <v>0.26096411743385278</v>
      </c>
      <c r="U889" s="2">
        <v>0</v>
      </c>
      <c r="V889" s="2">
        <v>0.58716926422616889</v>
      </c>
      <c r="W889" s="2">
        <v>51.35</v>
      </c>
      <c r="X889" s="2">
        <v>1.2395795578108011</v>
      </c>
      <c r="Y889" s="2">
        <v>0.55454874954693734</v>
      </c>
      <c r="Z889" s="2">
        <v>0</v>
      </c>
      <c r="AA889" s="2">
        <v>0</v>
      </c>
      <c r="AB889" s="2">
        <v>6.5241029358463209E-2</v>
      </c>
      <c r="AC889" s="2">
        <v>1.370061616527728</v>
      </c>
      <c r="AD889" s="2">
        <v>72.73</v>
      </c>
      <c r="AE889" s="2">
        <v>0.26096411743385278</v>
      </c>
      <c r="AF889" s="2"/>
      <c r="AG889" s="2">
        <v>74.45</v>
      </c>
      <c r="AH889" s="2">
        <v>16.538600942370419</v>
      </c>
      <c r="AI889" s="2">
        <v>0.163102573396158</v>
      </c>
      <c r="AJ889" s="2">
        <v>11.939108372598771</v>
      </c>
      <c r="AK889" s="2">
        <v>7.29</v>
      </c>
      <c r="AL889" s="2">
        <v>0</v>
      </c>
      <c r="AM889" s="2">
        <v>0</v>
      </c>
      <c r="AN889" s="2">
        <v>1.924610366074665</v>
      </c>
      <c r="AO889" s="2">
        <v>1.174338528452338</v>
      </c>
      <c r="AP889" s="2">
        <v>0.75027183762232696</v>
      </c>
      <c r="AQ889" s="2"/>
      <c r="AR889" s="2"/>
      <c r="AS889" s="2"/>
      <c r="AT889" s="2"/>
      <c r="AU889" s="2">
        <v>0.14092062341428049</v>
      </c>
      <c r="AV889" s="2">
        <v>0.41852120333454151</v>
      </c>
      <c r="AW889" s="2"/>
      <c r="AX889" s="2"/>
      <c r="AY889" s="2">
        <v>0.13048205871692639</v>
      </c>
    </row>
    <row r="890" spans="1:51" hidden="1" x14ac:dyDescent="0.35">
      <c r="A890" s="2" t="s">
        <v>1576</v>
      </c>
      <c r="B890" s="2"/>
      <c r="C890" s="2" t="s">
        <v>135</v>
      </c>
      <c r="D890" s="2"/>
      <c r="E890" s="2" t="s">
        <v>60</v>
      </c>
      <c r="F890" s="2" t="s">
        <v>61</v>
      </c>
      <c r="G890" s="2" t="s">
        <v>62</v>
      </c>
      <c r="H890" s="2">
        <v>2571.5</v>
      </c>
      <c r="I890" s="2">
        <v>29</v>
      </c>
      <c r="J890" s="2">
        <v>25</v>
      </c>
      <c r="K890" s="2" t="s">
        <v>63</v>
      </c>
      <c r="L890" s="2" t="s">
        <v>1251</v>
      </c>
      <c r="M890" s="2"/>
      <c r="N890" s="2"/>
      <c r="O890" s="2"/>
      <c r="P890" s="2"/>
      <c r="Q890" s="2" t="b">
        <v>1</v>
      </c>
      <c r="R890" s="2">
        <v>5.4800371385022327E-2</v>
      </c>
      <c r="S890" s="2">
        <v>6.7166887707357403E-2</v>
      </c>
      <c r="T890" s="2">
        <v>3.5353526095480411E-2</v>
      </c>
      <c r="U890" s="2">
        <v>18.276816493912751</v>
      </c>
      <c r="V890" s="2">
        <v>3.6767667139299629</v>
      </c>
      <c r="W890" s="2">
        <v>60</v>
      </c>
      <c r="X890" s="2">
        <v>0.2227416500236927</v>
      </c>
      <c r="Y890" s="2">
        <v>5.4800371385022327E-2</v>
      </c>
      <c r="Z890" s="2">
        <v>0</v>
      </c>
      <c r="AA890" s="2">
        <v>0</v>
      </c>
      <c r="AB890" s="2">
        <v>1.0358246314791879</v>
      </c>
      <c r="AC890" s="2">
        <v>0.79543027777803244</v>
      </c>
      <c r="AD890" s="2">
        <v>42.51</v>
      </c>
      <c r="AE890" s="2">
        <v>3.1941357461750179</v>
      </c>
      <c r="AF890" s="2">
        <v>4.3215206668261112E-2</v>
      </c>
      <c r="AG890" s="2">
        <v>84.504999999999995</v>
      </c>
      <c r="AH890" s="2">
        <v>45.156880842417081</v>
      </c>
      <c r="AI890" s="2">
        <v>0</v>
      </c>
      <c r="AJ890" s="2">
        <v>11.56230093735307</v>
      </c>
      <c r="AK890" s="2">
        <v>6.9700000000000006</v>
      </c>
      <c r="AL890" s="2">
        <v>1.9446845289541919E-2</v>
      </c>
      <c r="AM890" s="2">
        <v>0</v>
      </c>
      <c r="AN890" s="2">
        <v>0.61512248281702686</v>
      </c>
      <c r="AO890" s="2">
        <v>0.24039435370115611</v>
      </c>
      <c r="AP890" s="2">
        <v>1.392900056917596</v>
      </c>
      <c r="AQ890" s="2">
        <v>0.77967493428952217</v>
      </c>
      <c r="AR890" s="2">
        <v>0.61522337436197905</v>
      </c>
      <c r="AS890" s="2">
        <v>4.344505895157498E-2</v>
      </c>
      <c r="AT890" s="2">
        <v>4.3215206668261112E-2</v>
      </c>
      <c r="AU890" s="2">
        <v>6.8864723097270431E-2</v>
      </c>
      <c r="AV890" s="2">
        <v>3.402572382042636E-2</v>
      </c>
      <c r="AW890" s="2">
        <v>0.2138944237812179</v>
      </c>
      <c r="AX890" s="2">
        <v>0.22359007325985639</v>
      </c>
      <c r="AY890" s="2">
        <v>0.18913414679973711</v>
      </c>
    </row>
    <row r="891" spans="1:51" hidden="1" x14ac:dyDescent="0.35">
      <c r="A891" s="2" t="s">
        <v>1577</v>
      </c>
      <c r="B891" s="2">
        <v>48050</v>
      </c>
      <c r="C891" s="2" t="s">
        <v>250</v>
      </c>
      <c r="D891" s="2" t="s">
        <v>53</v>
      </c>
      <c r="E891" s="2" t="s">
        <v>60</v>
      </c>
      <c r="F891" s="2" t="s">
        <v>61</v>
      </c>
      <c r="G891" s="2" t="s">
        <v>62</v>
      </c>
      <c r="H891" s="2">
        <v>2625</v>
      </c>
      <c r="I891" s="2">
        <v>33</v>
      </c>
      <c r="J891" s="2">
        <v>29</v>
      </c>
      <c r="K891" s="2" t="s">
        <v>67</v>
      </c>
      <c r="L891" s="2" t="s">
        <v>251</v>
      </c>
      <c r="M891" s="2"/>
      <c r="N891" s="2"/>
      <c r="O891" s="2"/>
      <c r="P891" s="2"/>
      <c r="Q891" s="2" t="b">
        <v>0</v>
      </c>
      <c r="R891" s="2">
        <v>0.1028571428571429</v>
      </c>
      <c r="S891" s="2">
        <v>3.4285714285714287E-2</v>
      </c>
      <c r="T891" s="2">
        <v>3.4285714285714287E-2</v>
      </c>
      <c r="U891" s="2">
        <v>17.364514285714289</v>
      </c>
      <c r="V891" s="2">
        <v>3.6342857142857139</v>
      </c>
      <c r="W891" s="2">
        <v>71.430000000000007</v>
      </c>
      <c r="X891" s="2">
        <v>0.34285714285714292</v>
      </c>
      <c r="Y891" s="2">
        <v>3.4285714285714287E-2</v>
      </c>
      <c r="Z891" s="2">
        <v>0</v>
      </c>
      <c r="AA891" s="2">
        <v>0</v>
      </c>
      <c r="AB891" s="2">
        <v>0.96</v>
      </c>
      <c r="AC891" s="2">
        <v>0.30857142857142861</v>
      </c>
      <c r="AD891" s="2">
        <v>42.72</v>
      </c>
      <c r="AE891" s="2">
        <v>3.12</v>
      </c>
      <c r="AF891" s="2"/>
      <c r="AG891" s="2">
        <v>83.68</v>
      </c>
      <c r="AH891" s="2">
        <v>43.954285714285717</v>
      </c>
      <c r="AI891" s="2">
        <v>0</v>
      </c>
      <c r="AJ891" s="2">
        <v>10.11428571428571</v>
      </c>
      <c r="AK891" s="2">
        <v>7.12</v>
      </c>
      <c r="AL891" s="2">
        <v>0</v>
      </c>
      <c r="AM891" s="2">
        <v>0</v>
      </c>
      <c r="AN891" s="2">
        <v>1.44</v>
      </c>
      <c r="AO891" s="2">
        <v>0.72</v>
      </c>
      <c r="AP891" s="2">
        <v>0.92571428571428571</v>
      </c>
      <c r="AQ891" s="2"/>
      <c r="AR891" s="2"/>
      <c r="AS891" s="2"/>
      <c r="AT891" s="2"/>
      <c r="AU891" s="2">
        <v>5.1771428571428572E-2</v>
      </c>
      <c r="AV891" s="2">
        <v>6.7542857142857141E-2</v>
      </c>
      <c r="AW891" s="2"/>
      <c r="AX891" s="2"/>
      <c r="AY891" s="2">
        <v>6.8571428571428575E-2</v>
      </c>
    </row>
    <row r="892" spans="1:51" hidden="1" x14ac:dyDescent="0.35">
      <c r="A892" s="2" t="s">
        <v>1578</v>
      </c>
      <c r="B892" s="2">
        <v>254159</v>
      </c>
      <c r="C892" s="2" t="s">
        <v>369</v>
      </c>
      <c r="D892" s="2" t="s">
        <v>53</v>
      </c>
      <c r="E892" s="2" t="s">
        <v>85</v>
      </c>
      <c r="F892" s="2" t="s">
        <v>86</v>
      </c>
      <c r="G892" s="2" t="s">
        <v>87</v>
      </c>
      <c r="H892" s="2">
        <v>2327</v>
      </c>
      <c r="I892" s="2">
        <v>30</v>
      </c>
      <c r="J892" s="2">
        <v>26</v>
      </c>
      <c r="K892" s="2" t="s">
        <v>67</v>
      </c>
      <c r="L892" s="2" t="s">
        <v>370</v>
      </c>
      <c r="M892" s="2"/>
      <c r="N892" s="2"/>
      <c r="O892" s="2"/>
      <c r="P892" s="2"/>
      <c r="Q892" s="2" t="b">
        <v>0</v>
      </c>
      <c r="R892" s="2">
        <v>0.15470562956596479</v>
      </c>
      <c r="S892" s="2">
        <v>0.19338203695745601</v>
      </c>
      <c r="T892" s="2">
        <v>0.1160292221744736</v>
      </c>
      <c r="U892" s="2">
        <v>10.47529007305544</v>
      </c>
      <c r="V892" s="2">
        <v>0.4641168886978943</v>
      </c>
      <c r="W892" s="2">
        <v>54.41</v>
      </c>
      <c r="X892" s="2">
        <v>1.431027073485174</v>
      </c>
      <c r="Y892" s="2">
        <v>0.27073485174043832</v>
      </c>
      <c r="Z892" s="2">
        <v>0</v>
      </c>
      <c r="AA892" s="2">
        <v>0</v>
      </c>
      <c r="AB892" s="2">
        <v>0.5027932960893855</v>
      </c>
      <c r="AC892" s="2">
        <v>1.6244091104426299</v>
      </c>
      <c r="AD892" s="2">
        <v>65.150000000000006</v>
      </c>
      <c r="AE892" s="2">
        <v>1.6630855178341211</v>
      </c>
      <c r="AF892" s="2"/>
      <c r="AG892" s="2">
        <v>84.21</v>
      </c>
      <c r="AH892" s="2">
        <v>32.372152986678117</v>
      </c>
      <c r="AI892" s="2">
        <v>0</v>
      </c>
      <c r="AJ892" s="2">
        <v>14.61968199398367</v>
      </c>
      <c r="AK892" s="2">
        <v>7.26</v>
      </c>
      <c r="AL892" s="2">
        <v>0</v>
      </c>
      <c r="AM892" s="2">
        <v>0</v>
      </c>
      <c r="AN892" s="2">
        <v>3.0554361839278039</v>
      </c>
      <c r="AO892" s="2">
        <v>0.81220455522131496</v>
      </c>
      <c r="AP892" s="2">
        <v>1.2376450365277181</v>
      </c>
      <c r="AQ892" s="2"/>
      <c r="AR892" s="2"/>
      <c r="AS892" s="2"/>
      <c r="AT892" s="2"/>
      <c r="AU892" s="2">
        <v>0.1168027503223034</v>
      </c>
      <c r="AV892" s="2">
        <v>0.21001289213579721</v>
      </c>
      <c r="AW892" s="2"/>
      <c r="AX892" s="2"/>
      <c r="AY892" s="2">
        <v>0.1160292221744736</v>
      </c>
    </row>
    <row r="893" spans="1:51" hidden="1" x14ac:dyDescent="0.35">
      <c r="A893" s="2" t="s">
        <v>1579</v>
      </c>
      <c r="B893" s="2"/>
      <c r="C893" s="2" t="s">
        <v>138</v>
      </c>
      <c r="D893" s="2"/>
      <c r="E893" s="2" t="s">
        <v>91</v>
      </c>
      <c r="F893" s="2" t="s">
        <v>92</v>
      </c>
      <c r="G893" s="2" t="s">
        <v>93</v>
      </c>
      <c r="H893" s="2">
        <v>2849.5</v>
      </c>
      <c r="I893" s="2">
        <v>33</v>
      </c>
      <c r="J893" s="2">
        <v>28</v>
      </c>
      <c r="K893" s="2" t="s">
        <v>63</v>
      </c>
      <c r="L893" s="2" t="s">
        <v>958</v>
      </c>
      <c r="M893" s="2"/>
      <c r="N893" s="2"/>
      <c r="O893" s="2"/>
      <c r="P893" s="2"/>
      <c r="Q893" s="2" t="b">
        <v>1</v>
      </c>
      <c r="R893" s="2">
        <v>0.1709559517299101</v>
      </c>
      <c r="S893" s="2">
        <v>0.21900366532402191</v>
      </c>
      <c r="T893" s="2">
        <v>0.80115413675440106</v>
      </c>
      <c r="U893" s="2">
        <v>0</v>
      </c>
      <c r="V893" s="2">
        <v>1.000127283612309</v>
      </c>
      <c r="W893" s="2">
        <v>46.260000000000012</v>
      </c>
      <c r="X893" s="2">
        <v>0.47204644667815682</v>
      </c>
      <c r="Y893" s="2">
        <v>0.77193255744598033</v>
      </c>
      <c r="Z893" s="2">
        <v>0</v>
      </c>
      <c r="AA893" s="2">
        <v>0</v>
      </c>
      <c r="AB893" s="2">
        <v>0.15815173834633431</v>
      </c>
      <c r="AC893" s="2">
        <v>0.85642815543105111</v>
      </c>
      <c r="AD893" s="2">
        <v>47.62</v>
      </c>
      <c r="AE893" s="2">
        <v>9.368665882737752E-2</v>
      </c>
      <c r="AF893" s="2">
        <v>0.73126954425668433</v>
      </c>
      <c r="AG893" s="2">
        <v>66.55</v>
      </c>
      <c r="AH893" s="2">
        <v>7.9872649785800913</v>
      </c>
      <c r="AI893" s="2">
        <v>9.489104300780056E-2</v>
      </c>
      <c r="AJ893" s="2">
        <v>7.0019066641111269</v>
      </c>
      <c r="AK893" s="2">
        <v>7.2899999999999991</v>
      </c>
      <c r="AL893" s="2">
        <v>0</v>
      </c>
      <c r="AM893" s="2">
        <v>0</v>
      </c>
      <c r="AN893" s="2">
        <v>3.6899112196804151</v>
      </c>
      <c r="AO893" s="2">
        <v>1.8826078784115889</v>
      </c>
      <c r="AP893" s="2">
        <v>0.40878575133962303</v>
      </c>
      <c r="AQ893" s="2">
        <v>0.85236158383328631</v>
      </c>
      <c r="AR893" s="2">
        <v>3.6725027172748339</v>
      </c>
      <c r="AS893" s="2">
        <v>0.1418209099545977</v>
      </c>
      <c r="AT893" s="2">
        <v>0.82710170505800429</v>
      </c>
      <c r="AU893" s="2">
        <v>7.6520077139789228E-2</v>
      </c>
      <c r="AV893" s="2">
        <v>0.74821234976648632</v>
      </c>
      <c r="AW893" s="2">
        <v>0.13587176177262661</v>
      </c>
      <c r="AX893" s="2">
        <v>0.86845901358114319</v>
      </c>
      <c r="AY893" s="2">
        <v>6.3260695338533707E-2</v>
      </c>
    </row>
    <row r="894" spans="1:51" hidden="1" x14ac:dyDescent="0.35">
      <c r="A894" s="2" t="s">
        <v>1580</v>
      </c>
      <c r="B894" s="2"/>
      <c r="C894" s="2" t="s">
        <v>510</v>
      </c>
      <c r="D894" s="2"/>
      <c r="E894" s="2" t="s">
        <v>91</v>
      </c>
      <c r="F894" s="2" t="s">
        <v>92</v>
      </c>
      <c r="G894" s="2" t="s">
        <v>93</v>
      </c>
      <c r="H894" s="2">
        <v>1683.5</v>
      </c>
      <c r="I894" s="2">
        <v>29</v>
      </c>
      <c r="J894" s="2">
        <v>25</v>
      </c>
      <c r="K894" s="2" t="s">
        <v>63</v>
      </c>
      <c r="L894" s="2" t="s">
        <v>511</v>
      </c>
      <c r="M894" s="2"/>
      <c r="N894" s="2"/>
      <c r="O894" s="2"/>
      <c r="P894" s="2"/>
      <c r="Q894" s="2" t="b">
        <v>1</v>
      </c>
      <c r="R894" s="2">
        <v>0.1138219823553716</v>
      </c>
      <c r="S894" s="2">
        <v>0.24042465281271469</v>
      </c>
      <c r="T894" s="2">
        <v>0.70987409844769234</v>
      </c>
      <c r="U894" s="2">
        <v>0</v>
      </c>
      <c r="V894" s="2">
        <v>0.52782957369875683</v>
      </c>
      <c r="W894" s="2">
        <v>35.414999999999999</v>
      </c>
      <c r="X894" s="2">
        <v>0.33006608707566298</v>
      </c>
      <c r="Y894" s="2">
        <v>0.72127395843814424</v>
      </c>
      <c r="Z894" s="2">
        <v>0</v>
      </c>
      <c r="AA894" s="2">
        <v>0</v>
      </c>
      <c r="AB894" s="2">
        <v>0.1024221223649197</v>
      </c>
      <c r="AC894" s="2">
        <v>0.9432179931536615</v>
      </c>
      <c r="AD894" s="2">
        <v>50</v>
      </c>
      <c r="AE894" s="2">
        <v>7.8241574272496256E-2</v>
      </c>
      <c r="AF894" s="2">
        <v>0.61799086440484918</v>
      </c>
      <c r="AG894" s="2">
        <v>72.335000000000008</v>
      </c>
      <c r="AH894" s="2">
        <v>11.70670889788509</v>
      </c>
      <c r="AI894" s="2">
        <v>2.98804780876494E-2</v>
      </c>
      <c r="AJ894" s="2">
        <v>9.2570395473452791</v>
      </c>
      <c r="AK894" s="2">
        <v>6.91</v>
      </c>
      <c r="AL894" s="2">
        <v>0</v>
      </c>
      <c r="AM894" s="2">
        <v>0</v>
      </c>
      <c r="AN894" s="2">
        <v>2.8210157756935721</v>
      </c>
      <c r="AO894" s="2">
        <v>1.3827869607009899</v>
      </c>
      <c r="AP894" s="2">
        <v>0.70849327033617282</v>
      </c>
      <c r="AQ894" s="2">
        <v>0.94618005345205503</v>
      </c>
      <c r="AR894" s="2">
        <v>2.8322996562872631</v>
      </c>
      <c r="AS894" s="2">
        <v>0.12187558123074051</v>
      </c>
      <c r="AT894" s="2">
        <v>0.67754325654468106</v>
      </c>
      <c r="AU894" s="2">
        <v>0.10165030367514361</v>
      </c>
      <c r="AV894" s="2">
        <v>0.56896139247416566</v>
      </c>
      <c r="AW894" s="2">
        <v>0.21861119153717429</v>
      </c>
      <c r="AX894" s="2">
        <v>0.83265074973276476</v>
      </c>
      <c r="AY894" s="2">
        <v>0.1977634866230939</v>
      </c>
    </row>
    <row r="895" spans="1:51" hidden="1" x14ac:dyDescent="0.35">
      <c r="A895" s="2" t="s">
        <v>1581</v>
      </c>
      <c r="B895" s="2">
        <v>1202024</v>
      </c>
      <c r="C895" s="2" t="s">
        <v>243</v>
      </c>
      <c r="D895" s="2" t="s">
        <v>101</v>
      </c>
      <c r="E895" s="2" t="s">
        <v>91</v>
      </c>
      <c r="F895" s="2" t="s">
        <v>92</v>
      </c>
      <c r="G895" s="2" t="s">
        <v>93</v>
      </c>
      <c r="H895" s="2">
        <v>1065</v>
      </c>
      <c r="I895" s="2">
        <v>23</v>
      </c>
      <c r="J895" s="2">
        <v>20</v>
      </c>
      <c r="K895" s="2" t="s">
        <v>67</v>
      </c>
      <c r="L895" s="2" t="s">
        <v>1582</v>
      </c>
      <c r="M895" s="2"/>
      <c r="N895" s="2"/>
      <c r="O895" s="2"/>
      <c r="P895" s="2"/>
      <c r="Q895" s="2" t="b">
        <v>1</v>
      </c>
      <c r="R895" s="2">
        <v>8.4507042253521125E-2</v>
      </c>
      <c r="S895" s="2">
        <v>0.16901408450704231</v>
      </c>
      <c r="T895" s="2">
        <v>0.16901408450704231</v>
      </c>
      <c r="U895" s="2">
        <v>0</v>
      </c>
      <c r="V895" s="2">
        <v>0.59154929577464788</v>
      </c>
      <c r="W895" s="2">
        <v>53.66</v>
      </c>
      <c r="X895" s="2">
        <v>1.859154929577465</v>
      </c>
      <c r="Y895" s="2">
        <v>0.25352112676056338</v>
      </c>
      <c r="Z895" s="2">
        <v>0</v>
      </c>
      <c r="AA895" s="2">
        <v>0</v>
      </c>
      <c r="AB895" s="2">
        <v>0.676056338028169</v>
      </c>
      <c r="AC895" s="2">
        <v>1.52112676056338</v>
      </c>
      <c r="AD895" s="2">
        <v>71.430000000000007</v>
      </c>
      <c r="AE895" s="2">
        <v>0.84507042253521125</v>
      </c>
      <c r="AF895" s="2">
        <v>0.18346365961122371</v>
      </c>
      <c r="AG895" s="2">
        <v>83.94</v>
      </c>
      <c r="AH895" s="2">
        <v>29.154929577464792</v>
      </c>
      <c r="AI895" s="2">
        <v>0</v>
      </c>
      <c r="AJ895" s="2">
        <v>13.94366197183099</v>
      </c>
      <c r="AK895" s="2">
        <v>6.88</v>
      </c>
      <c r="AL895" s="2">
        <v>0</v>
      </c>
      <c r="AM895" s="2">
        <v>0</v>
      </c>
      <c r="AN895" s="2">
        <v>2.3661971830985919</v>
      </c>
      <c r="AO895" s="2">
        <v>1.098591549295775</v>
      </c>
      <c r="AP895" s="2">
        <v>1.774647887323944</v>
      </c>
      <c r="AQ895" s="2">
        <v>1.5606936416184971</v>
      </c>
      <c r="AR895" s="2">
        <v>2.4277456647398838</v>
      </c>
      <c r="AS895" s="2">
        <v>0.1699242024881647</v>
      </c>
      <c r="AT895" s="2">
        <v>0.18346365961122371</v>
      </c>
      <c r="AU895" s="2">
        <v>0.11154929577464789</v>
      </c>
      <c r="AV895" s="2">
        <v>0.18507042253521119</v>
      </c>
      <c r="AW895" s="2">
        <v>0.52301531130006551</v>
      </c>
      <c r="AX895" s="2">
        <v>0.7524982432301851</v>
      </c>
      <c r="AY895" s="2">
        <v>0.16901408450704231</v>
      </c>
    </row>
    <row r="896" spans="1:51" hidden="1" x14ac:dyDescent="0.35">
      <c r="A896" s="2" t="s">
        <v>1583</v>
      </c>
      <c r="B896" s="2">
        <v>1119502</v>
      </c>
      <c r="C896" s="2" t="s">
        <v>411</v>
      </c>
      <c r="D896" s="2" t="s">
        <v>77</v>
      </c>
      <c r="E896" s="2" t="s">
        <v>91</v>
      </c>
      <c r="F896" s="2" t="s">
        <v>92</v>
      </c>
      <c r="G896" s="2" t="s">
        <v>93</v>
      </c>
      <c r="H896" s="2">
        <v>1484</v>
      </c>
      <c r="I896" s="2">
        <v>29</v>
      </c>
      <c r="J896" s="2">
        <v>25</v>
      </c>
      <c r="K896" s="2" t="s">
        <v>56</v>
      </c>
      <c r="L896" s="2" t="s">
        <v>848</v>
      </c>
      <c r="M896" s="2"/>
      <c r="N896" s="2"/>
      <c r="O896" s="2"/>
      <c r="P896" s="2"/>
      <c r="Q896" s="2" t="b">
        <v>1</v>
      </c>
      <c r="R896" s="2">
        <v>0.30323450134770891</v>
      </c>
      <c r="S896" s="2">
        <v>0.2425876010781671</v>
      </c>
      <c r="T896" s="2">
        <v>0.2425876010781671</v>
      </c>
      <c r="U896" s="2">
        <v>0</v>
      </c>
      <c r="V896" s="2">
        <v>0.90970350404312672</v>
      </c>
      <c r="W896" s="2">
        <v>42.42</v>
      </c>
      <c r="X896" s="2">
        <v>1.6981132075471701</v>
      </c>
      <c r="Y896" s="2">
        <v>0.30323450134770891</v>
      </c>
      <c r="Z896" s="2">
        <v>0</v>
      </c>
      <c r="AA896" s="2">
        <v>0</v>
      </c>
      <c r="AB896" s="2">
        <v>0.48517520215633431</v>
      </c>
      <c r="AC896" s="2">
        <v>1.6981132075471701</v>
      </c>
      <c r="AD896" s="2">
        <v>53.85</v>
      </c>
      <c r="AE896" s="2">
        <v>0.42452830188679253</v>
      </c>
      <c r="AF896" s="2">
        <v>0.22805024204328711</v>
      </c>
      <c r="AG896" s="2">
        <v>83.15</v>
      </c>
      <c r="AH896" s="2">
        <v>28.14016172506739</v>
      </c>
      <c r="AI896" s="2">
        <v>0</v>
      </c>
      <c r="AJ896" s="2">
        <v>13.402964959568729</v>
      </c>
      <c r="AK896" s="2">
        <v>6.84</v>
      </c>
      <c r="AL896" s="2">
        <v>0</v>
      </c>
      <c r="AM896" s="2">
        <v>0</v>
      </c>
      <c r="AN896" s="2">
        <v>1.6374663072776281</v>
      </c>
      <c r="AO896" s="2">
        <v>0.54582210242587603</v>
      </c>
      <c r="AP896" s="2">
        <v>0.78840970350404316</v>
      </c>
      <c r="AQ896" s="2">
        <v>1.651937457511897</v>
      </c>
      <c r="AR896" s="2">
        <v>1.651937457511897</v>
      </c>
      <c r="AS896" s="2">
        <v>0.193247301649634</v>
      </c>
      <c r="AT896" s="2">
        <v>0.22805024204328711</v>
      </c>
      <c r="AU896" s="2">
        <v>0.26381401617250672</v>
      </c>
      <c r="AV896" s="2">
        <v>0.18497304582210239</v>
      </c>
      <c r="AW896" s="2">
        <v>0.26784055431346188</v>
      </c>
      <c r="AX896" s="2">
        <v>0.65773034532871644</v>
      </c>
      <c r="AY896" s="2">
        <v>0</v>
      </c>
    </row>
    <row r="897" spans="1:51" hidden="1" x14ac:dyDescent="0.35">
      <c r="A897" s="2" t="s">
        <v>1584</v>
      </c>
      <c r="B897" s="2">
        <v>1136110</v>
      </c>
      <c r="C897" s="2" t="s">
        <v>551</v>
      </c>
      <c r="D897" s="2" t="s">
        <v>53</v>
      </c>
      <c r="E897" s="2" t="s">
        <v>91</v>
      </c>
      <c r="F897" s="2" t="s">
        <v>92</v>
      </c>
      <c r="G897" s="2" t="s">
        <v>93</v>
      </c>
      <c r="H897" s="2">
        <v>1996</v>
      </c>
      <c r="I897" s="2">
        <v>29</v>
      </c>
      <c r="J897" s="2">
        <v>25</v>
      </c>
      <c r="K897" s="2" t="s">
        <v>67</v>
      </c>
      <c r="L897" s="2" t="s">
        <v>1585</v>
      </c>
      <c r="M897" s="2"/>
      <c r="N897" s="2"/>
      <c r="O897" s="2"/>
      <c r="P897" s="2"/>
      <c r="Q897" s="2" t="b">
        <v>0</v>
      </c>
      <c r="R897" s="2">
        <v>4.5090180360721453E-2</v>
      </c>
      <c r="S897" s="2">
        <v>9.0180360721442893E-2</v>
      </c>
      <c r="T897" s="2">
        <v>4.5090180360721453E-2</v>
      </c>
      <c r="U897" s="2">
        <v>0</v>
      </c>
      <c r="V897" s="2">
        <v>0.45090180360721438</v>
      </c>
      <c r="W897" s="2">
        <v>55.22</v>
      </c>
      <c r="X897" s="2">
        <v>1.6683366733466931</v>
      </c>
      <c r="Y897" s="2">
        <v>0.1352705410821643</v>
      </c>
      <c r="Z897" s="2">
        <v>0</v>
      </c>
      <c r="AA897" s="2">
        <v>0</v>
      </c>
      <c r="AB897" s="2">
        <v>0.22545090180360719</v>
      </c>
      <c r="AC897" s="2">
        <v>1.352705410821643</v>
      </c>
      <c r="AD897" s="2">
        <v>54.05</v>
      </c>
      <c r="AE897" s="2">
        <v>0.90180360721442887</v>
      </c>
      <c r="AF897" s="2"/>
      <c r="AG897" s="2">
        <v>83.6</v>
      </c>
      <c r="AH897" s="2">
        <v>25.971943887775549</v>
      </c>
      <c r="AI897" s="2">
        <v>0</v>
      </c>
      <c r="AJ897" s="2">
        <v>12.89579158316633</v>
      </c>
      <c r="AK897" s="2">
        <v>6.93</v>
      </c>
      <c r="AL897" s="2">
        <v>0</v>
      </c>
      <c r="AM897" s="2">
        <v>0</v>
      </c>
      <c r="AN897" s="2">
        <v>2.074148296593187</v>
      </c>
      <c r="AO897" s="2">
        <v>0.72144288577154314</v>
      </c>
      <c r="AP897" s="2">
        <v>1.487975951903808</v>
      </c>
      <c r="AQ897" s="2"/>
      <c r="AR897" s="2"/>
      <c r="AS897" s="2"/>
      <c r="AT897" s="2"/>
      <c r="AU897" s="2">
        <v>0.105060120240481</v>
      </c>
      <c r="AV897" s="2">
        <v>0.12760521042084169</v>
      </c>
      <c r="AW897" s="2"/>
      <c r="AX897" s="2"/>
      <c r="AY897" s="2">
        <v>4.5090180360721453E-2</v>
      </c>
    </row>
    <row r="898" spans="1:51" hidden="1" x14ac:dyDescent="0.35">
      <c r="A898" s="2" t="s">
        <v>1586</v>
      </c>
      <c r="B898" s="2"/>
      <c r="C898" s="2" t="s">
        <v>100</v>
      </c>
      <c r="D898" s="2"/>
      <c r="E898" s="2" t="s">
        <v>91</v>
      </c>
      <c r="F898" s="2" t="s">
        <v>92</v>
      </c>
      <c r="G898" s="2" t="s">
        <v>93</v>
      </c>
      <c r="H898" s="2">
        <v>2170</v>
      </c>
      <c r="I898" s="2">
        <v>31</v>
      </c>
      <c r="J898" s="2">
        <v>26</v>
      </c>
      <c r="K898" s="2" t="s">
        <v>63</v>
      </c>
      <c r="L898" s="2" t="s">
        <v>1587</v>
      </c>
      <c r="M898" s="2"/>
      <c r="N898" s="2"/>
      <c r="O898" s="2"/>
      <c r="P898" s="2"/>
      <c r="Q898" s="2" t="b">
        <v>1</v>
      </c>
      <c r="R898" s="2">
        <v>8.3271650629163585E-2</v>
      </c>
      <c r="S898" s="2">
        <v>7.7435517850025615E-2</v>
      </c>
      <c r="T898" s="2">
        <v>0.28725160849513182</v>
      </c>
      <c r="U898" s="2">
        <v>0</v>
      </c>
      <c r="V898" s="2">
        <v>0.5578488868644309</v>
      </c>
      <c r="W898" s="2">
        <v>32.454999999999998</v>
      </c>
      <c r="X898" s="2">
        <v>0.31472413596765919</v>
      </c>
      <c r="Y898" s="2">
        <v>0.59699367989523433</v>
      </c>
      <c r="Z898" s="2">
        <v>0</v>
      </c>
      <c r="AA898" s="2">
        <v>0</v>
      </c>
      <c r="AB898" s="2">
        <v>0.14319877014177529</v>
      </c>
      <c r="AC898" s="2">
        <v>0.57535728520184481</v>
      </c>
      <c r="AD898" s="2">
        <v>51.59</v>
      </c>
      <c r="AE898" s="2">
        <v>0.52454022661276545</v>
      </c>
      <c r="AF898" s="2">
        <v>0.40813675826346929</v>
      </c>
      <c r="AG898" s="2">
        <v>73.685000000000002</v>
      </c>
      <c r="AH898" s="2">
        <v>13.20602972157376</v>
      </c>
      <c r="AI898" s="2">
        <v>4.996299037749815E-2</v>
      </c>
      <c r="AJ898" s="2">
        <v>8.5981893753914491</v>
      </c>
      <c r="AK898" s="2">
        <v>6.96</v>
      </c>
      <c r="AL898" s="2">
        <v>0</v>
      </c>
      <c r="AM898" s="2">
        <v>0</v>
      </c>
      <c r="AN898" s="2">
        <v>2.5753003473210732</v>
      </c>
      <c r="AO898" s="2">
        <v>1.116551841940443</v>
      </c>
      <c r="AP898" s="2">
        <v>0.41877811307863122</v>
      </c>
      <c r="AQ898" s="2">
        <v>0.56717187195274843</v>
      </c>
      <c r="AR898" s="2">
        <v>2.544338131987534</v>
      </c>
      <c r="AS898" s="2">
        <v>8.6755384784265616E-2</v>
      </c>
      <c r="AT898" s="2">
        <v>0.45768808614732109</v>
      </c>
      <c r="AU898" s="2">
        <v>6.6413767579570682E-2</v>
      </c>
      <c r="AV898" s="2">
        <v>0.40482121505437568</v>
      </c>
      <c r="AW898" s="2">
        <v>8.7842923379727364E-2</v>
      </c>
      <c r="AX898" s="2">
        <v>0.5002708496859134</v>
      </c>
      <c r="AY898" s="2">
        <v>0.1049080453225531</v>
      </c>
    </row>
    <row r="899" spans="1:51" hidden="1" x14ac:dyDescent="0.35">
      <c r="A899" s="2" t="s">
        <v>1588</v>
      </c>
      <c r="B899" s="2">
        <v>847097</v>
      </c>
      <c r="C899" s="2" t="s">
        <v>775</v>
      </c>
      <c r="D899" s="2" t="s">
        <v>123</v>
      </c>
      <c r="E899" s="2" t="s">
        <v>85</v>
      </c>
      <c r="F899" s="2" t="s">
        <v>86</v>
      </c>
      <c r="G899" s="2" t="s">
        <v>87</v>
      </c>
      <c r="H899" s="2">
        <v>3123</v>
      </c>
      <c r="I899" s="2">
        <v>35</v>
      </c>
      <c r="J899" s="2">
        <v>30</v>
      </c>
      <c r="K899" s="2" t="s">
        <v>56</v>
      </c>
      <c r="L899" s="2" t="s">
        <v>1027</v>
      </c>
      <c r="M899" s="2"/>
      <c r="N899" s="2"/>
      <c r="O899" s="2"/>
      <c r="P899" s="2"/>
      <c r="Q899" s="2" t="b">
        <v>1</v>
      </c>
      <c r="R899" s="2">
        <v>2.8818443804034581E-2</v>
      </c>
      <c r="S899" s="2">
        <v>2.8818443804034581E-2</v>
      </c>
      <c r="T899" s="2">
        <v>8.645533141210375E-2</v>
      </c>
      <c r="U899" s="2">
        <v>12.6685878962536</v>
      </c>
      <c r="V899" s="2">
        <v>2.391930835734871</v>
      </c>
      <c r="W899" s="2">
        <v>70.59</v>
      </c>
      <c r="X899" s="2">
        <v>0.345821325648415</v>
      </c>
      <c r="Y899" s="2">
        <v>2.8818443804034581E-2</v>
      </c>
      <c r="Z899" s="2">
        <v>0</v>
      </c>
      <c r="AA899" s="2">
        <v>0</v>
      </c>
      <c r="AB899" s="2">
        <v>1.4409221902017291</v>
      </c>
      <c r="AC899" s="2">
        <v>0.57636887608069165</v>
      </c>
      <c r="AD899" s="2">
        <v>52.53</v>
      </c>
      <c r="AE899" s="2">
        <v>2.391930835734871</v>
      </c>
      <c r="AF899" s="2">
        <v>5.5958308559208629E-2</v>
      </c>
      <c r="AG899" s="2">
        <v>85.62</v>
      </c>
      <c r="AH899" s="2">
        <v>42.708933717579249</v>
      </c>
      <c r="AI899" s="2">
        <v>0</v>
      </c>
      <c r="AJ899" s="2">
        <v>12.50720461095101</v>
      </c>
      <c r="AK899" s="2">
        <v>7.13</v>
      </c>
      <c r="AL899" s="2">
        <v>0</v>
      </c>
      <c r="AM899" s="2">
        <v>0</v>
      </c>
      <c r="AN899" s="2">
        <v>0.74927953890489918</v>
      </c>
      <c r="AO899" s="2">
        <v>0.1729106628242075</v>
      </c>
      <c r="AP899" s="2">
        <v>2.3342939481268008</v>
      </c>
      <c r="AQ899" s="2">
        <v>0.54632587859424919</v>
      </c>
      <c r="AR899" s="2">
        <v>0.74760383386581475</v>
      </c>
      <c r="AS899" s="2">
        <v>3.3824894609994972E-2</v>
      </c>
      <c r="AT899" s="2">
        <v>5.5958308559208629E-2</v>
      </c>
      <c r="AU899" s="2">
        <v>6.4841498559077809E-2</v>
      </c>
      <c r="AV899" s="2">
        <v>7.2046109510086456E-2</v>
      </c>
      <c r="AW899" s="2">
        <v>0.30738853228787272</v>
      </c>
      <c r="AX899" s="2">
        <v>0.34120620855282002</v>
      </c>
      <c r="AY899" s="2">
        <v>0.28818443804034583</v>
      </c>
    </row>
    <row r="900" spans="1:51" hidden="1" x14ac:dyDescent="0.35">
      <c r="A900" s="2" t="s">
        <v>1589</v>
      </c>
      <c r="B900" s="2">
        <v>855864</v>
      </c>
      <c r="C900" s="2" t="s">
        <v>1082</v>
      </c>
      <c r="D900" s="2" t="s">
        <v>123</v>
      </c>
      <c r="E900" s="2" t="s">
        <v>60</v>
      </c>
      <c r="F900" s="2" t="s">
        <v>61</v>
      </c>
      <c r="G900" s="2" t="s">
        <v>62</v>
      </c>
      <c r="H900" s="2">
        <v>1913</v>
      </c>
      <c r="I900" s="2">
        <v>22</v>
      </c>
      <c r="J900" s="2">
        <v>19</v>
      </c>
      <c r="K900" s="2" t="s">
        <v>67</v>
      </c>
      <c r="L900" s="2" t="s">
        <v>1164</v>
      </c>
      <c r="M900" s="2"/>
      <c r="N900" s="2"/>
      <c r="O900" s="2"/>
      <c r="P900" s="2"/>
      <c r="Q900" s="2" t="b">
        <v>1</v>
      </c>
      <c r="R900" s="2">
        <v>0</v>
      </c>
      <c r="S900" s="2">
        <v>9.4093047569262941E-2</v>
      </c>
      <c r="T900" s="2">
        <v>4.7046523784631471E-2</v>
      </c>
      <c r="U900" s="2">
        <v>20.41121275483534</v>
      </c>
      <c r="V900" s="2">
        <v>6.539466806063774</v>
      </c>
      <c r="W900" s="2">
        <v>33.33</v>
      </c>
      <c r="X900" s="2">
        <v>0.14113957135389441</v>
      </c>
      <c r="Y900" s="2">
        <v>9.4093047569262941E-2</v>
      </c>
      <c r="Z900" s="2">
        <v>0</v>
      </c>
      <c r="AA900" s="2">
        <v>0</v>
      </c>
      <c r="AB900" s="2">
        <v>1.129116570831155</v>
      </c>
      <c r="AC900" s="2">
        <v>0.37637219027705182</v>
      </c>
      <c r="AD900" s="2">
        <v>45.1</v>
      </c>
      <c r="AE900" s="2">
        <v>2.1641400940930482</v>
      </c>
      <c r="AF900" s="2">
        <v>2.3320931985197801E-2</v>
      </c>
      <c r="AG900" s="2">
        <v>87.6</v>
      </c>
      <c r="AH900" s="2">
        <v>42.53005750130685</v>
      </c>
      <c r="AI900" s="2">
        <v>0</v>
      </c>
      <c r="AJ900" s="2">
        <v>7.9038159958180856</v>
      </c>
      <c r="AK900" s="2">
        <v>6.95</v>
      </c>
      <c r="AL900" s="2">
        <v>0</v>
      </c>
      <c r="AM900" s="2">
        <v>0</v>
      </c>
      <c r="AN900" s="2">
        <v>0.47046523784631472</v>
      </c>
      <c r="AO900" s="2">
        <v>0.28227914270778881</v>
      </c>
      <c r="AP900" s="2">
        <v>1.6466283324621009</v>
      </c>
      <c r="AQ900" s="2">
        <v>0.1882845188284519</v>
      </c>
      <c r="AR900" s="2">
        <v>0.3717192848992012</v>
      </c>
      <c r="AS900" s="2">
        <v>3.5545392094421577E-2</v>
      </c>
      <c r="AT900" s="2">
        <v>2.3320931985197801E-2</v>
      </c>
      <c r="AU900" s="2">
        <v>3.0580240460010451E-2</v>
      </c>
      <c r="AV900" s="2">
        <v>5.1280710925248309E-2</v>
      </c>
      <c r="AW900" s="2">
        <v>0.1822180371703977</v>
      </c>
      <c r="AX900" s="2">
        <v>0.20647655901473061</v>
      </c>
      <c r="AY900" s="2">
        <v>9.4093047569262941E-2</v>
      </c>
    </row>
    <row r="901" spans="1:51" hidden="1" x14ac:dyDescent="0.35">
      <c r="A901" s="2" t="s">
        <v>1590</v>
      </c>
      <c r="B901" s="2">
        <v>1393673</v>
      </c>
      <c r="C901" s="2" t="s">
        <v>327</v>
      </c>
      <c r="D901" s="2" t="s">
        <v>81</v>
      </c>
      <c r="E901" s="2" t="s">
        <v>91</v>
      </c>
      <c r="F901" s="2" t="s">
        <v>92</v>
      </c>
      <c r="G901" s="2" t="s">
        <v>93</v>
      </c>
      <c r="H901" s="2">
        <v>1703</v>
      </c>
      <c r="I901" s="2">
        <v>33</v>
      </c>
      <c r="J901" s="2">
        <v>29</v>
      </c>
      <c r="K901" s="2" t="s">
        <v>56</v>
      </c>
      <c r="L901" s="2" t="s">
        <v>328</v>
      </c>
      <c r="M901" s="2"/>
      <c r="N901" s="2"/>
      <c r="O901" s="2"/>
      <c r="P901" s="2"/>
      <c r="Q901" s="2" t="b">
        <v>1</v>
      </c>
      <c r="R901" s="2">
        <v>0.21139166177334109</v>
      </c>
      <c r="S901" s="2">
        <v>0.21139166177334109</v>
      </c>
      <c r="T901" s="2">
        <v>0.58132706987668825</v>
      </c>
      <c r="U901" s="2">
        <v>0</v>
      </c>
      <c r="V901" s="2">
        <v>0.95126247798003527</v>
      </c>
      <c r="W901" s="2">
        <v>37.93</v>
      </c>
      <c r="X901" s="2">
        <v>0.58132706987668825</v>
      </c>
      <c r="Y901" s="2">
        <v>0.36993540810334702</v>
      </c>
      <c r="Z901" s="2">
        <v>0</v>
      </c>
      <c r="AA901" s="2">
        <v>0</v>
      </c>
      <c r="AB901" s="2">
        <v>0.31708749266001168</v>
      </c>
      <c r="AC901" s="2">
        <v>0.79271873165002937</v>
      </c>
      <c r="AD901" s="2">
        <v>64.290000000000006</v>
      </c>
      <c r="AE901" s="2">
        <v>0.47563123899001758</v>
      </c>
      <c r="AF901" s="2">
        <v>0.55821017838798703</v>
      </c>
      <c r="AG901" s="2">
        <v>68.900000000000006</v>
      </c>
      <c r="AH901" s="2">
        <v>10.30534351145038</v>
      </c>
      <c r="AI901" s="2">
        <v>0</v>
      </c>
      <c r="AJ901" s="2">
        <v>11.89078097475044</v>
      </c>
      <c r="AK901" s="2">
        <v>6.66</v>
      </c>
      <c r="AL901" s="2">
        <v>0</v>
      </c>
      <c r="AM901" s="2">
        <v>0</v>
      </c>
      <c r="AN901" s="2">
        <v>2.6423957721667639</v>
      </c>
      <c r="AO901" s="2">
        <v>1.268349970640047</v>
      </c>
      <c r="AP901" s="2">
        <v>1.4268937169700531</v>
      </c>
      <c r="AQ901" s="2">
        <v>0.81472540736270371</v>
      </c>
      <c r="AR901" s="2">
        <v>2.7157513578756789</v>
      </c>
      <c r="AS901" s="2">
        <v>0.15328580175240361</v>
      </c>
      <c r="AT901" s="2">
        <v>0.59858132273466846</v>
      </c>
      <c r="AU901" s="2">
        <v>8.7199060481503235E-2</v>
      </c>
      <c r="AV901" s="2">
        <v>0.46136230182031712</v>
      </c>
      <c r="AW901" s="2">
        <v>0.1125353555980222</v>
      </c>
      <c r="AX901" s="2">
        <v>0.65494633779968381</v>
      </c>
      <c r="AY901" s="2">
        <v>0.1585437463300059</v>
      </c>
    </row>
    <row r="902" spans="1:51" hidden="1" x14ac:dyDescent="0.35">
      <c r="A902" s="2" t="s">
        <v>1591</v>
      </c>
      <c r="B902" s="2">
        <v>223944</v>
      </c>
      <c r="C902" s="2" t="s">
        <v>1321</v>
      </c>
      <c r="D902" s="2" t="s">
        <v>53</v>
      </c>
      <c r="E902" s="2" t="s">
        <v>54</v>
      </c>
      <c r="F902" s="2" t="s">
        <v>54</v>
      </c>
      <c r="G902" s="2" t="s">
        <v>55</v>
      </c>
      <c r="H902" s="2">
        <v>540</v>
      </c>
      <c r="I902" s="2">
        <v>6</v>
      </c>
      <c r="J902" s="2">
        <v>5</v>
      </c>
      <c r="K902" s="2" t="s">
        <v>56</v>
      </c>
      <c r="L902" s="2" t="s">
        <v>1469</v>
      </c>
      <c r="M902" s="2"/>
      <c r="N902" s="2"/>
      <c r="O902" s="2"/>
      <c r="P902" s="2"/>
      <c r="Q902" s="2" t="b">
        <v>0</v>
      </c>
      <c r="R902" s="2">
        <v>0</v>
      </c>
      <c r="S902" s="2">
        <v>0</v>
      </c>
      <c r="T902" s="2">
        <v>0</v>
      </c>
      <c r="U902" s="2">
        <v>26.26</v>
      </c>
      <c r="V902" s="2">
        <v>1</v>
      </c>
      <c r="W902" s="2">
        <v>0</v>
      </c>
      <c r="X902" s="2">
        <v>0</v>
      </c>
      <c r="Y902" s="2">
        <v>0</v>
      </c>
      <c r="Z902" s="2">
        <v>1.1507499999999999</v>
      </c>
      <c r="AA902" s="2">
        <v>-0.14499999999999999</v>
      </c>
      <c r="AB902" s="2">
        <v>0</v>
      </c>
      <c r="AC902" s="2">
        <v>0</v>
      </c>
      <c r="AD902" s="2">
        <v>35</v>
      </c>
      <c r="AE902" s="2">
        <v>2.333333333333333</v>
      </c>
      <c r="AF902" s="2"/>
      <c r="AG902" s="2">
        <v>86.1</v>
      </c>
      <c r="AH902" s="2">
        <v>26.833333333333329</v>
      </c>
      <c r="AI902" s="2">
        <v>0</v>
      </c>
      <c r="AJ902" s="2">
        <v>4.5</v>
      </c>
      <c r="AK902" s="2">
        <v>6.92</v>
      </c>
      <c r="AL902" s="2">
        <v>0</v>
      </c>
      <c r="AM902" s="2">
        <v>1.666666666666667</v>
      </c>
      <c r="AN902" s="2">
        <v>0</v>
      </c>
      <c r="AO902" s="2">
        <v>0</v>
      </c>
      <c r="AP902" s="2">
        <v>0</v>
      </c>
      <c r="AQ902" s="2"/>
      <c r="AR902" s="2"/>
      <c r="AS902" s="2"/>
      <c r="AT902" s="2"/>
      <c r="AU902" s="2">
        <v>0</v>
      </c>
      <c r="AV902" s="2">
        <v>0</v>
      </c>
      <c r="AW902" s="2"/>
      <c r="AX902" s="2"/>
      <c r="AY902" s="2">
        <v>0.16666666666666671</v>
      </c>
    </row>
    <row r="903" spans="1:51" hidden="1" x14ac:dyDescent="0.35">
      <c r="A903" s="2" t="s">
        <v>1592</v>
      </c>
      <c r="B903" s="2"/>
      <c r="C903" s="2" t="s">
        <v>736</v>
      </c>
      <c r="D903" s="2"/>
      <c r="E903" s="2" t="s">
        <v>91</v>
      </c>
      <c r="F903" s="2" t="s">
        <v>92</v>
      </c>
      <c r="G903" s="2" t="s">
        <v>93</v>
      </c>
      <c r="H903" s="2">
        <v>597</v>
      </c>
      <c r="I903" s="2">
        <v>18</v>
      </c>
      <c r="J903" s="2">
        <v>16</v>
      </c>
      <c r="K903" s="2" t="s">
        <v>63</v>
      </c>
      <c r="L903" s="2" t="s">
        <v>1593</v>
      </c>
      <c r="M903" s="2"/>
      <c r="N903" s="2"/>
      <c r="O903" s="2"/>
      <c r="P903" s="2"/>
      <c r="Q903" s="2" t="b">
        <v>1</v>
      </c>
      <c r="R903" s="2">
        <v>0.115979381443299</v>
      </c>
      <c r="S903" s="2">
        <v>0.33129038622798801</v>
      </c>
      <c r="T903" s="2">
        <v>0.55492527006363146</v>
      </c>
      <c r="U903" s="2">
        <v>0</v>
      </c>
      <c r="V903" s="2">
        <v>0.65425689340502147</v>
      </c>
      <c r="W903" s="2">
        <v>52.1</v>
      </c>
      <c r="X903" s="2">
        <v>0.89453953534257391</v>
      </c>
      <c r="Y903" s="2">
        <v>0.28162457455729301</v>
      </c>
      <c r="Z903" s="2">
        <v>0</v>
      </c>
      <c r="AA903" s="2">
        <v>0</v>
      </c>
      <c r="AB903" s="2">
        <v>0.165645193113994</v>
      </c>
      <c r="AC903" s="2">
        <v>1.408122872786465</v>
      </c>
      <c r="AD903" s="2">
        <v>70</v>
      </c>
      <c r="AE903" s="2">
        <v>0.44726976767128701</v>
      </c>
      <c r="AF903" s="2">
        <v>0.40317706015809618</v>
      </c>
      <c r="AG903" s="2">
        <v>76.655000000000001</v>
      </c>
      <c r="AH903" s="2">
        <v>15.008231391505941</v>
      </c>
      <c r="AI903" s="2">
        <v>0</v>
      </c>
      <c r="AJ903" s="2">
        <v>11.695327529226059</v>
      </c>
      <c r="AK903" s="2">
        <v>6.5650000000000004</v>
      </c>
      <c r="AL903" s="2">
        <v>0</v>
      </c>
      <c r="AM903" s="2">
        <v>0</v>
      </c>
      <c r="AN903" s="2">
        <v>2.8575876781926701</v>
      </c>
      <c r="AO903" s="2">
        <v>1.1928118680017761</v>
      </c>
      <c r="AP903" s="2">
        <v>1.1595163517979581</v>
      </c>
      <c r="AQ903" s="2">
        <v>1.737451737451738</v>
      </c>
      <c r="AR903" s="2">
        <v>3.0115830115830118</v>
      </c>
      <c r="AS903" s="2">
        <v>0.1953209245498346</v>
      </c>
      <c r="AT903" s="2">
        <v>0.40317706015809618</v>
      </c>
      <c r="AU903" s="2">
        <v>0.12663949588122131</v>
      </c>
      <c r="AV903" s="2">
        <v>0.27035404232230059</v>
      </c>
      <c r="AW903" s="2">
        <v>0.1196751163905652</v>
      </c>
      <c r="AX903" s="2">
        <v>0.62606361309879077</v>
      </c>
      <c r="AY903" s="2">
        <v>5.7989690721649487E-2</v>
      </c>
    </row>
    <row r="904" spans="1:51" hidden="1" x14ac:dyDescent="0.35">
      <c r="A904" s="2" t="s">
        <v>1594</v>
      </c>
      <c r="B904" s="2">
        <v>868675</v>
      </c>
      <c r="C904" s="2" t="s">
        <v>402</v>
      </c>
      <c r="D904" s="2" t="s">
        <v>53</v>
      </c>
      <c r="E904" s="2" t="s">
        <v>54</v>
      </c>
      <c r="F904" s="2" t="s">
        <v>54</v>
      </c>
      <c r="G904" s="2" t="s">
        <v>55</v>
      </c>
      <c r="H904" s="2">
        <v>360</v>
      </c>
      <c r="I904" s="2">
        <v>4</v>
      </c>
      <c r="J904" s="2">
        <v>3</v>
      </c>
      <c r="K904" s="2" t="s">
        <v>56</v>
      </c>
      <c r="L904" s="2" t="s">
        <v>1031</v>
      </c>
      <c r="M904" s="2"/>
      <c r="N904" s="2"/>
      <c r="O904" s="2"/>
      <c r="P904" s="2"/>
      <c r="Q904" s="2" t="b">
        <v>0</v>
      </c>
      <c r="R904" s="2">
        <v>0</v>
      </c>
      <c r="S904" s="2">
        <v>0</v>
      </c>
      <c r="T904" s="2">
        <v>0</v>
      </c>
      <c r="U904" s="2">
        <v>32.53</v>
      </c>
      <c r="V904" s="2">
        <v>2.25</v>
      </c>
      <c r="W904" s="2">
        <v>0</v>
      </c>
      <c r="X904" s="2">
        <v>0</v>
      </c>
      <c r="Y904" s="2">
        <v>0</v>
      </c>
      <c r="Z904" s="2">
        <v>0.96787500000000004</v>
      </c>
      <c r="AA904" s="2">
        <v>0.3775</v>
      </c>
      <c r="AB904" s="2">
        <v>0</v>
      </c>
      <c r="AC904" s="2">
        <v>0</v>
      </c>
      <c r="AD904" s="2">
        <v>38.1</v>
      </c>
      <c r="AE904" s="2">
        <v>6</v>
      </c>
      <c r="AF904" s="2"/>
      <c r="AG904" s="2">
        <v>69.05</v>
      </c>
      <c r="AH904" s="2">
        <v>21.75</v>
      </c>
      <c r="AI904" s="2">
        <v>0</v>
      </c>
      <c r="AJ904" s="2">
        <v>10</v>
      </c>
      <c r="AK904" s="2">
        <v>7.38</v>
      </c>
      <c r="AL904" s="2">
        <v>0</v>
      </c>
      <c r="AM904" s="2">
        <v>4</v>
      </c>
      <c r="AN904" s="2">
        <v>0</v>
      </c>
      <c r="AO904" s="2">
        <v>0</v>
      </c>
      <c r="AP904" s="2">
        <v>0.25</v>
      </c>
      <c r="AQ904" s="2"/>
      <c r="AR904" s="2"/>
      <c r="AS904" s="2"/>
      <c r="AT904" s="2"/>
      <c r="AU904" s="2">
        <v>0</v>
      </c>
      <c r="AV904" s="2">
        <v>0</v>
      </c>
      <c r="AW904" s="2"/>
      <c r="AX904" s="2"/>
      <c r="AY904" s="2">
        <v>0</v>
      </c>
    </row>
    <row r="905" spans="1:51" hidden="1" x14ac:dyDescent="0.35">
      <c r="A905" s="2" t="s">
        <v>1595</v>
      </c>
      <c r="B905" s="2"/>
      <c r="C905" s="2" t="s">
        <v>736</v>
      </c>
      <c r="D905" s="2"/>
      <c r="E905" s="2" t="s">
        <v>60</v>
      </c>
      <c r="F905" s="2" t="s">
        <v>61</v>
      </c>
      <c r="G905" s="2" t="s">
        <v>62</v>
      </c>
      <c r="H905" s="2">
        <v>3051.5</v>
      </c>
      <c r="I905" s="2">
        <v>34</v>
      </c>
      <c r="J905" s="2">
        <v>30</v>
      </c>
      <c r="K905" s="2" t="s">
        <v>63</v>
      </c>
      <c r="L905" s="2" t="s">
        <v>1050</v>
      </c>
      <c r="M905" s="2"/>
      <c r="N905" s="2"/>
      <c r="O905" s="2"/>
      <c r="P905" s="2"/>
      <c r="Q905" s="2" t="b">
        <v>1</v>
      </c>
      <c r="R905" s="2">
        <v>1.3157894736842099E-2</v>
      </c>
      <c r="S905" s="2">
        <v>4.3088059320870203E-2</v>
      </c>
      <c r="T905" s="2">
        <v>1.6772269847185991E-2</v>
      </c>
      <c r="U905" s="2">
        <v>18.120787193244009</v>
      </c>
      <c r="V905" s="2">
        <v>4.2224679757537711</v>
      </c>
      <c r="W905" s="2">
        <v>22.22</v>
      </c>
      <c r="X905" s="2">
        <v>6.708907938874395E-2</v>
      </c>
      <c r="Y905" s="2">
        <v>5.0316809541557962E-2</v>
      </c>
      <c r="Z905" s="2">
        <v>0</v>
      </c>
      <c r="AA905" s="2">
        <v>0</v>
      </c>
      <c r="AB905" s="2">
        <v>1.256051748827903</v>
      </c>
      <c r="AC905" s="2">
        <v>0.20589677697785269</v>
      </c>
      <c r="AD905" s="2">
        <v>50.3</v>
      </c>
      <c r="AE905" s="2">
        <v>2.6111530690311322</v>
      </c>
      <c r="AF905" s="2">
        <v>5.3283328500397083E-2</v>
      </c>
      <c r="AG905" s="2">
        <v>91.384999999999991</v>
      </c>
      <c r="AH905" s="2">
        <v>54.954538321203692</v>
      </c>
      <c r="AI905" s="2">
        <v>0</v>
      </c>
      <c r="AJ905" s="2">
        <v>6.0574670930027263</v>
      </c>
      <c r="AK905" s="2">
        <v>6.9849999999999994</v>
      </c>
      <c r="AL905" s="2">
        <v>0</v>
      </c>
      <c r="AM905" s="2">
        <v>0</v>
      </c>
      <c r="AN905" s="2">
        <v>0.62260431174843556</v>
      </c>
      <c r="AO905" s="2">
        <v>0.16642309276732639</v>
      </c>
      <c r="AP905" s="2">
        <v>0.82358710791141099</v>
      </c>
      <c r="AQ905" s="2">
        <v>0.20578437904142341</v>
      </c>
      <c r="AR905" s="2">
        <v>0.6221734529921229</v>
      </c>
      <c r="AS905" s="2">
        <v>2.3762869561459621E-2</v>
      </c>
      <c r="AT905" s="2">
        <v>5.3283328500397083E-2</v>
      </c>
      <c r="AU905" s="2">
        <v>1.961502246110991E-2</v>
      </c>
      <c r="AV905" s="2">
        <v>4.5469084096749518E-2</v>
      </c>
      <c r="AW905" s="2">
        <v>0.30447215162133751</v>
      </c>
      <c r="AX905" s="2">
        <v>0.31170060105035508</v>
      </c>
      <c r="AY905" s="2">
        <v>0.1101771387096141</v>
      </c>
    </row>
    <row r="906" spans="1:51" hidden="1" x14ac:dyDescent="0.35">
      <c r="A906" s="2" t="s">
        <v>1596</v>
      </c>
      <c r="B906" s="2"/>
      <c r="C906" s="2" t="s">
        <v>402</v>
      </c>
      <c r="D906" s="2"/>
      <c r="E906" s="2" t="s">
        <v>91</v>
      </c>
      <c r="F906" s="2" t="s">
        <v>92</v>
      </c>
      <c r="G906" s="2" t="s">
        <v>93</v>
      </c>
      <c r="H906" s="2">
        <v>2819.5</v>
      </c>
      <c r="I906" s="2">
        <v>32</v>
      </c>
      <c r="J906" s="2">
        <v>28</v>
      </c>
      <c r="K906" s="2" t="s">
        <v>63</v>
      </c>
      <c r="L906" s="2" t="s">
        <v>1597</v>
      </c>
      <c r="M906" s="2"/>
      <c r="N906" s="2"/>
      <c r="O906" s="2"/>
      <c r="P906" s="2"/>
      <c r="Q906" s="2" t="b">
        <v>0</v>
      </c>
      <c r="R906" s="2">
        <v>0.46869322445124112</v>
      </c>
      <c r="S906" s="2">
        <v>0.77011925483818133</v>
      </c>
      <c r="T906" s="2">
        <v>0.13195923015688621</v>
      </c>
      <c r="U906" s="2">
        <v>0</v>
      </c>
      <c r="V906" s="2">
        <v>0.36276933272899708</v>
      </c>
      <c r="W906" s="2">
        <v>48.664999999999999</v>
      </c>
      <c r="X906" s="2">
        <v>1.46742297569578</v>
      </c>
      <c r="Y906" s="2">
        <v>0.52694565163570717</v>
      </c>
      <c r="Z906" s="2">
        <v>0</v>
      </c>
      <c r="AA906" s="2">
        <v>0</v>
      </c>
      <c r="AB906" s="2">
        <v>0.26920894163711639</v>
      </c>
      <c r="AC906" s="2">
        <v>2.9119014881145091</v>
      </c>
      <c r="AD906" s="2">
        <v>68.31</v>
      </c>
      <c r="AE906" s="2">
        <v>2.7653791511615058</v>
      </c>
      <c r="AF906" s="2">
        <v>0</v>
      </c>
      <c r="AG906" s="2">
        <v>82.48</v>
      </c>
      <c r="AH906" s="2">
        <v>35.891562272659748</v>
      </c>
      <c r="AI906" s="2">
        <v>5.296194586112201E-2</v>
      </c>
      <c r="AJ906" s="2">
        <v>16.857918772638801</v>
      </c>
      <c r="AK906" s="2">
        <v>7.9550000000000001</v>
      </c>
      <c r="AL906" s="2">
        <v>0</v>
      </c>
      <c r="AM906" s="2">
        <v>0</v>
      </c>
      <c r="AN906" s="2">
        <v>3.585786544885297</v>
      </c>
      <c r="AO906" s="2">
        <v>1.5923091865456469</v>
      </c>
      <c r="AP906" s="2">
        <v>1.194231889909235</v>
      </c>
      <c r="AQ906" s="2">
        <v>0</v>
      </c>
      <c r="AR906" s="2"/>
      <c r="AS906" s="2"/>
      <c r="AT906" s="2"/>
      <c r="AU906" s="2">
        <v>0.37006494075346508</v>
      </c>
      <c r="AV906" s="2">
        <v>0.29777559827383288</v>
      </c>
      <c r="AW906" s="2">
        <v>0</v>
      </c>
      <c r="AX906" s="2">
        <v>0</v>
      </c>
      <c r="AY906" s="2">
        <v>0.27539069195229798</v>
      </c>
    </row>
    <row r="907" spans="1:51" hidden="1" x14ac:dyDescent="0.35">
      <c r="A907" s="2" t="s">
        <v>1598</v>
      </c>
      <c r="B907" s="2"/>
      <c r="C907" s="2" t="s">
        <v>276</v>
      </c>
      <c r="D907" s="2"/>
      <c r="E907" s="2" t="s">
        <v>91</v>
      </c>
      <c r="F907" s="2" t="s">
        <v>92</v>
      </c>
      <c r="G907" s="2" t="s">
        <v>93</v>
      </c>
      <c r="H907" s="2">
        <v>2547</v>
      </c>
      <c r="I907" s="2">
        <v>33</v>
      </c>
      <c r="J907" s="2">
        <v>29</v>
      </c>
      <c r="K907" s="2" t="s">
        <v>63</v>
      </c>
      <c r="L907" s="2" t="s">
        <v>1555</v>
      </c>
      <c r="M907" s="2"/>
      <c r="N907" s="2"/>
      <c r="O907" s="2"/>
      <c r="P907" s="2"/>
      <c r="Q907" s="2" t="b">
        <v>1</v>
      </c>
      <c r="R907" s="2">
        <v>3.5582205947752847E-2</v>
      </c>
      <c r="S907" s="2">
        <v>8.7474669235121497E-2</v>
      </c>
      <c r="T907" s="2">
        <v>0.43290985391007658</v>
      </c>
      <c r="U907" s="2">
        <v>0</v>
      </c>
      <c r="V907" s="2">
        <v>0.87770838361973624</v>
      </c>
      <c r="W907" s="2">
        <v>48.335000000000001</v>
      </c>
      <c r="X907" s="2">
        <v>0.39586775769081223</v>
      </c>
      <c r="Y907" s="2">
        <v>0.29058103011906528</v>
      </c>
      <c r="Z907" s="2">
        <v>0</v>
      </c>
      <c r="AA907" s="2">
        <v>0</v>
      </c>
      <c r="AB907" s="2">
        <v>0.1497540073250635</v>
      </c>
      <c r="AC907" s="2">
        <v>1.006688641339653</v>
      </c>
      <c r="AD907" s="2">
        <v>53.57</v>
      </c>
      <c r="AE907" s="2">
        <v>0.2194166182235596</v>
      </c>
      <c r="AF907" s="2">
        <v>0.43477362895786259</v>
      </c>
      <c r="AG907" s="2">
        <v>74.055000000000007</v>
      </c>
      <c r="AH907" s="2">
        <v>10.50880707328866</v>
      </c>
      <c r="AI907" s="2">
        <v>0</v>
      </c>
      <c r="AJ907" s="2">
        <v>7.2781676941262123</v>
      </c>
      <c r="AK907" s="2">
        <v>6.8450000000000006</v>
      </c>
      <c r="AL907" s="2">
        <v>1.9271948608137041E-2</v>
      </c>
      <c r="AM907" s="2">
        <v>0</v>
      </c>
      <c r="AN907" s="2">
        <v>2.54857026216711</v>
      </c>
      <c r="AO907" s="2">
        <v>0.97552801693193314</v>
      </c>
      <c r="AP907" s="2">
        <v>0.52038452314519812</v>
      </c>
      <c r="AQ907" s="2">
        <v>0.95391189474819371</v>
      </c>
      <c r="AR907" s="2">
        <v>2.5356006686077861</v>
      </c>
      <c r="AS907" s="2">
        <v>8.5422043912399451E-2</v>
      </c>
      <c r="AT907" s="2">
        <v>0.44918970584988999</v>
      </c>
      <c r="AU907" s="2">
        <v>5.8606351958511479E-2</v>
      </c>
      <c r="AV907" s="2">
        <v>0.41285410488391888</v>
      </c>
      <c r="AW907" s="2">
        <v>0.10856985570795601</v>
      </c>
      <c r="AX907" s="2">
        <v>0.54684589815888562</v>
      </c>
      <c r="AY907" s="2">
        <v>5.1892463287368649E-2</v>
      </c>
    </row>
    <row r="908" spans="1:51" hidden="1" x14ac:dyDescent="0.35">
      <c r="A908" s="2" t="s">
        <v>1599</v>
      </c>
      <c r="B908" s="2"/>
      <c r="C908" s="2" t="s">
        <v>279</v>
      </c>
      <c r="D908" s="2"/>
      <c r="E908" s="2" t="s">
        <v>91</v>
      </c>
      <c r="F908" s="2" t="s">
        <v>92</v>
      </c>
      <c r="G908" s="2" t="s">
        <v>93</v>
      </c>
      <c r="H908" s="2">
        <v>1759.5</v>
      </c>
      <c r="I908" s="2">
        <v>27</v>
      </c>
      <c r="J908" s="2">
        <v>23</v>
      </c>
      <c r="K908" s="2" t="s">
        <v>63</v>
      </c>
      <c r="L908" s="2" t="s">
        <v>1600</v>
      </c>
      <c r="M908" s="2"/>
      <c r="N908" s="2"/>
      <c r="O908" s="2"/>
      <c r="P908" s="2"/>
      <c r="Q908" s="2" t="b">
        <v>0</v>
      </c>
      <c r="R908" s="2">
        <v>0.23567415939898981</v>
      </c>
      <c r="S908" s="2">
        <v>0.3052797278444655</v>
      </c>
      <c r="T908" s="2">
        <v>0.31870845487574689</v>
      </c>
      <c r="U908" s="2">
        <v>0</v>
      </c>
      <c r="V908" s="2">
        <v>0.72593460209935767</v>
      </c>
      <c r="W908" s="2">
        <v>43.21</v>
      </c>
      <c r="X908" s="2">
        <v>1.5279093710133469</v>
      </c>
      <c r="Y908" s="2">
        <v>0.25704821659044619</v>
      </c>
      <c r="Z908" s="2">
        <v>0</v>
      </c>
      <c r="AA908" s="2">
        <v>0</v>
      </c>
      <c r="AB908" s="2">
        <v>0.50217843794063011</v>
      </c>
      <c r="AC908" s="2">
        <v>0.79800210383390158</v>
      </c>
      <c r="AD908" s="2">
        <v>41.664999999999999</v>
      </c>
      <c r="AE908" s="2">
        <v>0.100435687588126</v>
      </c>
      <c r="AF908" s="2">
        <v>0</v>
      </c>
      <c r="AG908" s="2">
        <v>79.775000000000006</v>
      </c>
      <c r="AH908" s="2">
        <v>14.61442767511433</v>
      </c>
      <c r="AI908" s="2">
        <v>0</v>
      </c>
      <c r="AJ908" s="2">
        <v>12.28549473668504</v>
      </c>
      <c r="AK908" s="2">
        <v>6.8949999999999996</v>
      </c>
      <c r="AL908" s="2">
        <v>0</v>
      </c>
      <c r="AM908" s="2">
        <v>0</v>
      </c>
      <c r="AN908" s="2">
        <v>1.626834326810453</v>
      </c>
      <c r="AO908" s="2">
        <v>0.75922665453107629</v>
      </c>
      <c r="AP908" s="2">
        <v>1.923217522996695</v>
      </c>
      <c r="AQ908" s="2">
        <v>0</v>
      </c>
      <c r="AR908" s="2"/>
      <c r="AS908" s="2"/>
      <c r="AT908" s="2"/>
      <c r="AU908" s="2">
        <v>0.14124950574824119</v>
      </c>
      <c r="AV908" s="2">
        <v>0.23498593713863669</v>
      </c>
      <c r="AW908" s="2">
        <v>0</v>
      </c>
      <c r="AX908" s="2">
        <v>0</v>
      </c>
      <c r="AY908" s="2">
        <v>3.4802784222737818E-2</v>
      </c>
    </row>
    <row r="909" spans="1:51" hidden="1" x14ac:dyDescent="0.35">
      <c r="A909" s="2" t="s">
        <v>1601</v>
      </c>
      <c r="B909" s="2">
        <v>822600</v>
      </c>
      <c r="C909" s="2" t="s">
        <v>411</v>
      </c>
      <c r="D909" s="2" t="s">
        <v>77</v>
      </c>
      <c r="E909" s="2" t="s">
        <v>85</v>
      </c>
      <c r="F909" s="2" t="s">
        <v>86</v>
      </c>
      <c r="G909" s="2" t="s">
        <v>87</v>
      </c>
      <c r="H909" s="2">
        <v>1158</v>
      </c>
      <c r="I909" s="2">
        <v>24</v>
      </c>
      <c r="J909" s="2">
        <v>21</v>
      </c>
      <c r="K909" s="2" t="s">
        <v>67</v>
      </c>
      <c r="L909" s="2" t="s">
        <v>1602</v>
      </c>
      <c r="M909" s="2"/>
      <c r="N909" s="2"/>
      <c r="O909" s="2"/>
      <c r="P909" s="2"/>
      <c r="Q909" s="2" t="b">
        <v>1</v>
      </c>
      <c r="R909" s="2">
        <v>0.46632124352331611</v>
      </c>
      <c r="S909" s="2">
        <v>0.31088082901554398</v>
      </c>
      <c r="T909" s="2">
        <v>7.7720207253886009E-2</v>
      </c>
      <c r="U909" s="2">
        <v>11.419689119170981</v>
      </c>
      <c r="V909" s="2">
        <v>1.0103626943005179</v>
      </c>
      <c r="W909" s="2">
        <v>66.67</v>
      </c>
      <c r="X909" s="2">
        <v>0.62176165803108807</v>
      </c>
      <c r="Y909" s="2">
        <v>7.7720207253886009E-2</v>
      </c>
      <c r="Z909" s="2">
        <v>0</v>
      </c>
      <c r="AA909" s="2">
        <v>0</v>
      </c>
      <c r="AB909" s="2">
        <v>1.0103626943005179</v>
      </c>
      <c r="AC909" s="2">
        <v>2.176165803108808</v>
      </c>
      <c r="AD909" s="2">
        <v>61.29</v>
      </c>
      <c r="AE909" s="2">
        <v>1.4766839378238339</v>
      </c>
      <c r="AF909" s="2">
        <v>7.0561386149304892E-2</v>
      </c>
      <c r="AG909" s="2">
        <v>90.21</v>
      </c>
      <c r="AH909" s="2">
        <v>70.880829015544037</v>
      </c>
      <c r="AI909" s="2">
        <v>0</v>
      </c>
      <c r="AJ909" s="2">
        <v>11.03626943005181</v>
      </c>
      <c r="AK909" s="2">
        <v>7.18</v>
      </c>
      <c r="AL909" s="2">
        <v>0</v>
      </c>
      <c r="AM909" s="2">
        <v>0</v>
      </c>
      <c r="AN909" s="2">
        <v>1.0103626943005179</v>
      </c>
      <c r="AO909" s="2">
        <v>0.69948186528497414</v>
      </c>
      <c r="AP909" s="2">
        <v>1.7098445595854921</v>
      </c>
      <c r="AQ909" s="2">
        <v>1.653279785809906</v>
      </c>
      <c r="AR909" s="2">
        <v>0.93292584256439681</v>
      </c>
      <c r="AS909" s="2">
        <v>0.14963479617907241</v>
      </c>
      <c r="AT909" s="2">
        <v>7.0561386149304892E-2</v>
      </c>
      <c r="AU909" s="2">
        <v>0.18497409326424871</v>
      </c>
      <c r="AV909" s="2">
        <v>0.11813471502590681</v>
      </c>
      <c r="AW909" s="2">
        <v>0.49230319029345693</v>
      </c>
      <c r="AX909" s="2">
        <v>0.61490776585963447</v>
      </c>
      <c r="AY909" s="2">
        <v>0.15544041450777199</v>
      </c>
    </row>
    <row r="910" spans="1:51" hidden="1" x14ac:dyDescent="0.35">
      <c r="A910" s="2" t="s">
        <v>1603</v>
      </c>
      <c r="B910" s="2">
        <v>1003012</v>
      </c>
      <c r="C910" s="2" t="s">
        <v>199</v>
      </c>
      <c r="D910" s="2" t="s">
        <v>144</v>
      </c>
      <c r="E910" s="2" t="s">
        <v>85</v>
      </c>
      <c r="F910" s="2" t="s">
        <v>86</v>
      </c>
      <c r="G910" s="2" t="s">
        <v>87</v>
      </c>
      <c r="H910" s="2">
        <v>2662</v>
      </c>
      <c r="I910" s="2">
        <v>32</v>
      </c>
      <c r="J910" s="2">
        <v>28</v>
      </c>
      <c r="K910" s="2" t="s">
        <v>67</v>
      </c>
      <c r="L910" s="2" t="s">
        <v>1604</v>
      </c>
      <c r="M910" s="2"/>
      <c r="N910" s="2"/>
      <c r="O910" s="2"/>
      <c r="P910" s="2"/>
      <c r="Q910" s="2" t="b">
        <v>1</v>
      </c>
      <c r="R910" s="2">
        <v>0.10142749812171301</v>
      </c>
      <c r="S910" s="2">
        <v>0.236664162283997</v>
      </c>
      <c r="T910" s="2">
        <v>6.7618332081141999E-2</v>
      </c>
      <c r="U910" s="2">
        <v>13.274229902329081</v>
      </c>
      <c r="V910" s="2">
        <v>0.84522915101427498</v>
      </c>
      <c r="W910" s="2">
        <v>75</v>
      </c>
      <c r="X910" s="2">
        <v>0.81141998497370393</v>
      </c>
      <c r="Y910" s="2">
        <v>3.3809166040571E-2</v>
      </c>
      <c r="Z910" s="2">
        <v>0</v>
      </c>
      <c r="AA910" s="2">
        <v>0</v>
      </c>
      <c r="AB910" s="2">
        <v>1.1495116453794141</v>
      </c>
      <c r="AC910" s="2">
        <v>1.0480841472577009</v>
      </c>
      <c r="AD910" s="2">
        <v>71.040000000000006</v>
      </c>
      <c r="AE910" s="2">
        <v>4.3951915852742296</v>
      </c>
      <c r="AF910" s="2">
        <v>4.7702704869188567E-2</v>
      </c>
      <c r="AG910" s="2">
        <v>89.68</v>
      </c>
      <c r="AH910" s="2">
        <v>55.210368144252442</v>
      </c>
      <c r="AI910" s="2">
        <v>0</v>
      </c>
      <c r="AJ910" s="2">
        <v>9.5003756574004505</v>
      </c>
      <c r="AK910" s="2">
        <v>7.25</v>
      </c>
      <c r="AL910" s="2">
        <v>0</v>
      </c>
      <c r="AM910" s="2">
        <v>0</v>
      </c>
      <c r="AN910" s="2">
        <v>0.81141998497370393</v>
      </c>
      <c r="AO910" s="2">
        <v>0.270473328324568</v>
      </c>
      <c r="AP910" s="2">
        <v>2.6371149511645382</v>
      </c>
      <c r="AQ910" s="2">
        <v>0.71357779980178393</v>
      </c>
      <c r="AR910" s="2">
        <v>0.98116947472745297</v>
      </c>
      <c r="AS910" s="2">
        <v>7.0925670591938952E-2</v>
      </c>
      <c r="AT910" s="2">
        <v>4.7702704869188567E-2</v>
      </c>
      <c r="AU910" s="2">
        <v>0</v>
      </c>
      <c r="AV910" s="2">
        <v>4.7702704869188567E-2</v>
      </c>
      <c r="AW910" s="2">
        <v>0.65667783926408163</v>
      </c>
      <c r="AX910" s="2">
        <v>0.70919100110252031</v>
      </c>
      <c r="AY910" s="2">
        <v>0.135236664162284</v>
      </c>
    </row>
    <row r="911" spans="1:51" hidden="1" x14ac:dyDescent="0.35">
      <c r="A911" s="2" t="s">
        <v>1605</v>
      </c>
      <c r="B911" s="2"/>
      <c r="C911" s="2" t="s">
        <v>250</v>
      </c>
      <c r="D911" s="2"/>
      <c r="E911" s="2" t="s">
        <v>91</v>
      </c>
      <c r="F911" s="2" t="s">
        <v>92</v>
      </c>
      <c r="G911" s="2" t="s">
        <v>93</v>
      </c>
      <c r="H911" s="2">
        <v>1802</v>
      </c>
      <c r="I911" s="2">
        <v>22</v>
      </c>
      <c r="J911" s="2">
        <v>19</v>
      </c>
      <c r="K911" s="2" t="s">
        <v>63</v>
      </c>
      <c r="L911" s="2" t="s">
        <v>629</v>
      </c>
      <c r="M911" s="2"/>
      <c r="N911" s="2"/>
      <c r="O911" s="2"/>
      <c r="P911" s="2"/>
      <c r="Q911" s="2" t="b">
        <v>0</v>
      </c>
      <c r="R911" s="2">
        <v>1.6791044776119399E-2</v>
      </c>
      <c r="S911" s="2">
        <v>3.3582089552238813E-2</v>
      </c>
      <c r="T911" s="2">
        <v>0.59277476255088191</v>
      </c>
      <c r="U911" s="2">
        <v>0</v>
      </c>
      <c r="V911" s="2">
        <v>0.62802868773018028</v>
      </c>
      <c r="W911" s="2">
        <v>34.69</v>
      </c>
      <c r="X911" s="2">
        <v>0.59110292692382249</v>
      </c>
      <c r="Y911" s="2">
        <v>0.41141694126768757</v>
      </c>
      <c r="Z911" s="2">
        <v>0</v>
      </c>
      <c r="AA911" s="2">
        <v>0</v>
      </c>
      <c r="AB911" s="2">
        <v>0.16623861213413449</v>
      </c>
      <c r="AC911" s="2">
        <v>0.72208761387865872</v>
      </c>
      <c r="AD911" s="2">
        <v>50</v>
      </c>
      <c r="AE911" s="2">
        <v>0.18302965691025391</v>
      </c>
      <c r="AF911" s="2">
        <v>0</v>
      </c>
      <c r="AG911" s="2">
        <v>78.11</v>
      </c>
      <c r="AH911" s="2">
        <v>14.34573076177554</v>
      </c>
      <c r="AI911" s="2">
        <v>6.5492343477418113E-2</v>
      </c>
      <c r="AJ911" s="2">
        <v>9.5783824384570657</v>
      </c>
      <c r="AK911" s="2">
        <v>6.8449999999999998</v>
      </c>
      <c r="AL911" s="2">
        <v>0</v>
      </c>
      <c r="AM911" s="2">
        <v>0</v>
      </c>
      <c r="AN911" s="2">
        <v>2.967217484008529</v>
      </c>
      <c r="AO911" s="2">
        <v>1.1335045551463461</v>
      </c>
      <c r="AP911" s="2">
        <v>0.41476061252180652</v>
      </c>
      <c r="AQ911" s="2">
        <v>0</v>
      </c>
      <c r="AR911" s="2"/>
      <c r="AS911" s="2"/>
      <c r="AT911" s="2"/>
      <c r="AU911" s="2">
        <v>3.602006202752471E-2</v>
      </c>
      <c r="AV911" s="2">
        <v>0.41866761969373911</v>
      </c>
      <c r="AW911" s="2">
        <v>0</v>
      </c>
      <c r="AX911" s="2">
        <v>0</v>
      </c>
      <c r="AY911" s="2">
        <v>0.28043225431285129</v>
      </c>
    </row>
    <row r="912" spans="1:51" hidden="1" x14ac:dyDescent="0.35">
      <c r="A912" s="2" t="s">
        <v>1606</v>
      </c>
      <c r="B912" s="2"/>
      <c r="C912" s="2" t="s">
        <v>617</v>
      </c>
      <c r="D912" s="2"/>
      <c r="E912" s="2" t="s">
        <v>60</v>
      </c>
      <c r="F912" s="2" t="s">
        <v>61</v>
      </c>
      <c r="G912" s="2" t="s">
        <v>62</v>
      </c>
      <c r="H912" s="2">
        <v>2986.5</v>
      </c>
      <c r="I912" s="2">
        <v>34</v>
      </c>
      <c r="J912" s="2">
        <v>29</v>
      </c>
      <c r="K912" s="2" t="s">
        <v>63</v>
      </c>
      <c r="L912" s="2" t="s">
        <v>618</v>
      </c>
      <c r="M912" s="2"/>
      <c r="N912" s="2"/>
      <c r="O912" s="2"/>
      <c r="P912" s="2"/>
      <c r="Q912" s="2" t="b">
        <v>1</v>
      </c>
      <c r="R912" s="2">
        <v>0</v>
      </c>
      <c r="S912" s="2">
        <v>3.0143891282142381E-2</v>
      </c>
      <c r="T912" s="2">
        <v>1.482213438735178E-2</v>
      </c>
      <c r="U912" s="2">
        <v>16.630818659235249</v>
      </c>
      <c r="V912" s="2">
        <v>3.4477283829995118</v>
      </c>
      <c r="W912" s="2">
        <v>60</v>
      </c>
      <c r="X912" s="2">
        <v>0.24115113025713911</v>
      </c>
      <c r="Y912" s="2">
        <v>3.064351378958121E-2</v>
      </c>
      <c r="Z912" s="2">
        <v>0</v>
      </c>
      <c r="AA912" s="2">
        <v>0</v>
      </c>
      <c r="AB912" s="2">
        <v>0.70863125638406532</v>
      </c>
      <c r="AC912" s="2">
        <v>0.16604121330550251</v>
      </c>
      <c r="AD912" s="2">
        <v>53.414999999999999</v>
      </c>
      <c r="AE912" s="2">
        <v>1.409768175156549</v>
      </c>
      <c r="AF912" s="2">
        <v>3.284413887845878E-2</v>
      </c>
      <c r="AG912" s="2">
        <v>94.365000000000009</v>
      </c>
      <c r="AH912" s="2">
        <v>53.023770928631713</v>
      </c>
      <c r="AI912" s="2">
        <v>0</v>
      </c>
      <c r="AJ912" s="2">
        <v>4.2266398720966381</v>
      </c>
      <c r="AK912" s="2">
        <v>6.9450000000000003</v>
      </c>
      <c r="AL912" s="2">
        <v>1.482213438735178E-2</v>
      </c>
      <c r="AM912" s="2">
        <v>0</v>
      </c>
      <c r="AN912" s="2">
        <v>0.33158280410356622</v>
      </c>
      <c r="AO912" s="2">
        <v>0.1062530532486566</v>
      </c>
      <c r="AP912" s="2">
        <v>0.84702669094461958</v>
      </c>
      <c r="AQ912" s="2">
        <v>0.16613521181405949</v>
      </c>
      <c r="AR912" s="2">
        <v>0.33175513470258727</v>
      </c>
      <c r="AS912" s="2">
        <v>1.5214783685235491E-2</v>
      </c>
      <c r="AT912" s="2">
        <v>3.284413887845878E-2</v>
      </c>
      <c r="AU912" s="2">
        <v>1.8249544788382109E-2</v>
      </c>
      <c r="AV912" s="2">
        <v>3.8139516809521698E-2</v>
      </c>
      <c r="AW912" s="2">
        <v>0.27235640330440808</v>
      </c>
      <c r="AX912" s="2">
        <v>0.28807900756189753</v>
      </c>
      <c r="AY912" s="2">
        <v>1.53217568947906E-2</v>
      </c>
    </row>
    <row r="913" spans="1:51" hidden="1" x14ac:dyDescent="0.35">
      <c r="A913" s="2" t="s">
        <v>1607</v>
      </c>
      <c r="B913" s="2">
        <v>829027</v>
      </c>
      <c r="C913" s="2" t="s">
        <v>585</v>
      </c>
      <c r="D913" s="2" t="s">
        <v>53</v>
      </c>
      <c r="E913" s="2" t="s">
        <v>85</v>
      </c>
      <c r="F913" s="2" t="s">
        <v>86</v>
      </c>
      <c r="G913" s="2" t="s">
        <v>87</v>
      </c>
      <c r="H913" s="2">
        <v>2037</v>
      </c>
      <c r="I913" s="2">
        <v>30</v>
      </c>
      <c r="J913" s="2">
        <v>26</v>
      </c>
      <c r="K913" s="2" t="s">
        <v>67</v>
      </c>
      <c r="L913" s="2" t="s">
        <v>586</v>
      </c>
      <c r="M913" s="2"/>
      <c r="N913" s="2"/>
      <c r="O913" s="2"/>
      <c r="P913" s="2"/>
      <c r="Q913" s="2" t="b">
        <v>0</v>
      </c>
      <c r="R913" s="2">
        <v>0.17673048600883651</v>
      </c>
      <c r="S913" s="2">
        <v>0.26509572901325479</v>
      </c>
      <c r="T913" s="2">
        <v>8.8365243004418267E-2</v>
      </c>
      <c r="U913" s="2">
        <v>13.21354933726068</v>
      </c>
      <c r="V913" s="2">
        <v>0.70692194403534614</v>
      </c>
      <c r="W913" s="2">
        <v>58.62</v>
      </c>
      <c r="X913" s="2">
        <v>0.75110456553755522</v>
      </c>
      <c r="Y913" s="2">
        <v>0.13254786450662739</v>
      </c>
      <c r="Z913" s="2">
        <v>0</v>
      </c>
      <c r="AA913" s="2">
        <v>0</v>
      </c>
      <c r="AB913" s="2">
        <v>1.2812960235640649</v>
      </c>
      <c r="AC913" s="2">
        <v>1.3254786450662741</v>
      </c>
      <c r="AD913" s="2">
        <v>66.67</v>
      </c>
      <c r="AE913" s="2">
        <v>1.855670103092784</v>
      </c>
      <c r="AF913" s="2"/>
      <c r="AG913" s="2">
        <v>84.08</v>
      </c>
      <c r="AH913" s="2">
        <v>37.113402061855673</v>
      </c>
      <c r="AI913" s="2">
        <v>0</v>
      </c>
      <c r="AJ913" s="2">
        <v>11.17820324005891</v>
      </c>
      <c r="AK913" s="2">
        <v>6.97</v>
      </c>
      <c r="AL913" s="2">
        <v>0</v>
      </c>
      <c r="AM913" s="2">
        <v>0</v>
      </c>
      <c r="AN913" s="2">
        <v>1.01620029455081</v>
      </c>
      <c r="AO913" s="2">
        <v>0.30927835051546387</v>
      </c>
      <c r="AP913" s="2">
        <v>2.6067746686303388</v>
      </c>
      <c r="AQ913" s="2"/>
      <c r="AR913" s="2"/>
      <c r="AS913" s="2"/>
      <c r="AT913" s="2"/>
      <c r="AU913" s="2">
        <v>0.12636229749631811</v>
      </c>
      <c r="AV913" s="2">
        <v>0.1104565537555228</v>
      </c>
      <c r="AW913" s="2"/>
      <c r="AX913" s="2"/>
      <c r="AY913" s="2">
        <v>0.30927835051546387</v>
      </c>
    </row>
    <row r="914" spans="1:51" hidden="1" x14ac:dyDescent="0.35">
      <c r="A914" s="2" t="s">
        <v>1608</v>
      </c>
      <c r="B914" s="2">
        <v>929620</v>
      </c>
      <c r="C914" s="2" t="s">
        <v>531</v>
      </c>
      <c r="D914" s="2" t="s">
        <v>77</v>
      </c>
      <c r="E914" s="2" t="s">
        <v>85</v>
      </c>
      <c r="F914" s="2" t="s">
        <v>86</v>
      </c>
      <c r="G914" s="2" t="s">
        <v>87</v>
      </c>
      <c r="H914" s="2">
        <v>2359</v>
      </c>
      <c r="I914" s="2">
        <v>32</v>
      </c>
      <c r="J914" s="2">
        <v>28</v>
      </c>
      <c r="K914" s="2" t="s">
        <v>56</v>
      </c>
      <c r="L914" s="2" t="s">
        <v>773</v>
      </c>
      <c r="M914" s="2"/>
      <c r="N914" s="2"/>
      <c r="O914" s="2"/>
      <c r="P914" s="2"/>
      <c r="Q914" s="2" t="b">
        <v>1</v>
      </c>
      <c r="R914" s="2">
        <v>0.1144552776600254</v>
      </c>
      <c r="S914" s="2">
        <v>0.34336583298007628</v>
      </c>
      <c r="T914" s="2">
        <v>3.8151759220008477E-2</v>
      </c>
      <c r="U914" s="2">
        <v>10.82323018228063</v>
      </c>
      <c r="V914" s="2">
        <v>0.61042814752013563</v>
      </c>
      <c r="W914" s="2">
        <v>43.18</v>
      </c>
      <c r="X914" s="2">
        <v>0.72488342518016113</v>
      </c>
      <c r="Y914" s="2">
        <v>0.22891055532005089</v>
      </c>
      <c r="Z914" s="2">
        <v>0</v>
      </c>
      <c r="AA914" s="2">
        <v>0</v>
      </c>
      <c r="AB914" s="2">
        <v>0.61042814752013563</v>
      </c>
      <c r="AC914" s="2">
        <v>1.678677405680373</v>
      </c>
      <c r="AD914" s="2">
        <v>51.65</v>
      </c>
      <c r="AE914" s="2">
        <v>1.793132683340398</v>
      </c>
      <c r="AF914" s="2">
        <v>9.9950534497182095E-2</v>
      </c>
      <c r="AG914" s="2">
        <v>75.790000000000006</v>
      </c>
      <c r="AH914" s="2">
        <v>23.768545994065281</v>
      </c>
      <c r="AI914" s="2">
        <v>7.6303518440016954E-2</v>
      </c>
      <c r="AJ914" s="2">
        <v>15.52776600254345</v>
      </c>
      <c r="AK914" s="2">
        <v>6.89</v>
      </c>
      <c r="AL914" s="2">
        <v>0</v>
      </c>
      <c r="AM914" s="2">
        <v>0</v>
      </c>
      <c r="AN914" s="2">
        <v>1.449766850360322</v>
      </c>
      <c r="AO914" s="2">
        <v>0.49597286986011019</v>
      </c>
      <c r="AP914" s="2">
        <v>1.411615091140314</v>
      </c>
      <c r="AQ914" s="2">
        <v>1.6589861751152071</v>
      </c>
      <c r="AR914" s="2">
        <v>1.432760787599497</v>
      </c>
      <c r="AS914" s="2">
        <v>0.202662861528703</v>
      </c>
      <c r="AT914" s="2">
        <v>0.1570933072733727</v>
      </c>
      <c r="AU914" s="2">
        <v>0.17511657481983889</v>
      </c>
      <c r="AV914" s="2">
        <v>0.1598558711318355</v>
      </c>
      <c r="AW914" s="2">
        <v>0.24474735546171991</v>
      </c>
      <c r="AX914" s="2">
        <v>0.43855923010644232</v>
      </c>
      <c r="AY914" s="2">
        <v>0.15260703688003391</v>
      </c>
    </row>
    <row r="915" spans="1:51" hidden="1" x14ac:dyDescent="0.35">
      <c r="A915" s="2" t="s">
        <v>1609</v>
      </c>
      <c r="B915" s="2">
        <v>101882</v>
      </c>
      <c r="C915" s="2" t="s">
        <v>70</v>
      </c>
      <c r="D915" s="2" t="s">
        <v>123</v>
      </c>
      <c r="E915" s="2" t="s">
        <v>60</v>
      </c>
      <c r="F915" s="2" t="s">
        <v>61</v>
      </c>
      <c r="G915" s="2" t="s">
        <v>62</v>
      </c>
      <c r="H915" s="2">
        <v>2937</v>
      </c>
      <c r="I915" s="2">
        <v>34</v>
      </c>
      <c r="J915" s="2">
        <v>29</v>
      </c>
      <c r="K915" s="2" t="s">
        <v>67</v>
      </c>
      <c r="L915" s="2" t="s">
        <v>1610</v>
      </c>
      <c r="M915" s="2"/>
      <c r="N915" s="2"/>
      <c r="O915" s="2"/>
      <c r="P915" s="2"/>
      <c r="Q915" s="2" t="b">
        <v>1</v>
      </c>
      <c r="R915" s="2">
        <v>0</v>
      </c>
      <c r="S915" s="2">
        <v>0</v>
      </c>
      <c r="T915" s="2">
        <v>0.1225740551583248</v>
      </c>
      <c r="U915" s="2">
        <v>18.73069458631257</v>
      </c>
      <c r="V915" s="2">
        <v>4.0755873340143003</v>
      </c>
      <c r="W915" s="2">
        <v>72.73</v>
      </c>
      <c r="X915" s="2">
        <v>0.24514811031664971</v>
      </c>
      <c r="Y915" s="2">
        <v>0.1225740551583248</v>
      </c>
      <c r="Z915" s="2">
        <v>0</v>
      </c>
      <c r="AA915" s="2">
        <v>0</v>
      </c>
      <c r="AB915" s="2">
        <v>1.3789581205311541</v>
      </c>
      <c r="AC915" s="2">
        <v>0.153217568947906</v>
      </c>
      <c r="AD915" s="2">
        <v>44.23</v>
      </c>
      <c r="AE915" s="2">
        <v>4.2288049029622066</v>
      </c>
      <c r="AF915" s="2">
        <v>0.10392845543859019</v>
      </c>
      <c r="AG915" s="2">
        <v>84.5</v>
      </c>
      <c r="AH915" s="2">
        <v>50.286006128702759</v>
      </c>
      <c r="AI915" s="2">
        <v>0</v>
      </c>
      <c r="AJ915" s="2">
        <v>10.541368743615941</v>
      </c>
      <c r="AK915" s="2">
        <v>6.96</v>
      </c>
      <c r="AL915" s="2">
        <v>3.064351378958121E-2</v>
      </c>
      <c r="AM915" s="2">
        <v>0</v>
      </c>
      <c r="AN915" s="2">
        <v>1.225740551583248</v>
      </c>
      <c r="AO915" s="2">
        <v>0.33707865168539319</v>
      </c>
      <c r="AP915" s="2">
        <v>1.103166496424923</v>
      </c>
      <c r="AQ915" s="2">
        <v>0.2408162859684079</v>
      </c>
      <c r="AR915" s="2">
        <v>1.310654375338504</v>
      </c>
      <c r="AS915" s="2">
        <v>1.267341804278729E-2</v>
      </c>
      <c r="AT915" s="2">
        <v>0.10392845543859019</v>
      </c>
      <c r="AU915" s="2">
        <v>3.1562819203268637E-2</v>
      </c>
      <c r="AV915" s="2">
        <v>0.1164453524004086</v>
      </c>
      <c r="AW915" s="2">
        <v>0.25600351082350231</v>
      </c>
      <c r="AX915" s="2">
        <v>0.27940762991652168</v>
      </c>
      <c r="AY915" s="2">
        <v>0.27579162410623093</v>
      </c>
    </row>
    <row r="916" spans="1:51" hidden="1" x14ac:dyDescent="0.35">
      <c r="A916" s="2" t="s">
        <v>1611</v>
      </c>
      <c r="B916" s="2"/>
      <c r="C916" s="2" t="s">
        <v>378</v>
      </c>
      <c r="D916" s="2"/>
      <c r="E916" s="2" t="s">
        <v>60</v>
      </c>
      <c r="F916" s="2" t="s">
        <v>61</v>
      </c>
      <c r="G916" s="2" t="s">
        <v>62</v>
      </c>
      <c r="H916" s="2">
        <v>1319.5</v>
      </c>
      <c r="I916" s="2">
        <v>24</v>
      </c>
      <c r="J916" s="2">
        <v>21</v>
      </c>
      <c r="K916" s="2" t="s">
        <v>63</v>
      </c>
      <c r="L916" s="2" t="s">
        <v>379</v>
      </c>
      <c r="M916" s="2"/>
      <c r="N916" s="2"/>
      <c r="O916" s="2"/>
      <c r="P916" s="2"/>
      <c r="Q916" s="2" t="b">
        <v>1</v>
      </c>
      <c r="R916" s="2">
        <v>2.9469548133595289E-2</v>
      </c>
      <c r="S916" s="2">
        <v>0.20981152209862761</v>
      </c>
      <c r="T916" s="2">
        <v>2.9469548133595289E-2</v>
      </c>
      <c r="U916" s="2">
        <v>17.872681746547752</v>
      </c>
      <c r="V916" s="2">
        <v>1.093473943831182</v>
      </c>
      <c r="W916" s="2">
        <v>51.989999999999988</v>
      </c>
      <c r="X916" s="2">
        <v>1.318232251134259</v>
      </c>
      <c r="Y916" s="2">
        <v>0.11040479993215641</v>
      </c>
      <c r="Z916" s="2">
        <v>0</v>
      </c>
      <c r="AA916" s="2">
        <v>0</v>
      </c>
      <c r="AB916" s="2">
        <v>1.2773406029596761</v>
      </c>
      <c r="AC916" s="2">
        <v>0.72179191813543275</v>
      </c>
      <c r="AD916" s="2">
        <v>40.674999999999997</v>
      </c>
      <c r="AE916" s="2">
        <v>1.3032854659298101</v>
      </c>
      <c r="AF916" s="2">
        <v>5.5563477504267662E-2</v>
      </c>
      <c r="AG916" s="2">
        <v>82.539999999999992</v>
      </c>
      <c r="AH916" s="2">
        <v>29.194410679707708</v>
      </c>
      <c r="AI916" s="2">
        <v>0</v>
      </c>
      <c r="AJ916" s="2">
        <v>12.06035957088946</v>
      </c>
      <c r="AK916" s="2">
        <v>6.8550000000000004</v>
      </c>
      <c r="AL916" s="2">
        <v>0</v>
      </c>
      <c r="AM916" s="2">
        <v>0</v>
      </c>
      <c r="AN916" s="2">
        <v>1.0714777882998121</v>
      </c>
      <c r="AO916" s="2">
        <v>0.40862496643156992</v>
      </c>
      <c r="AP916" s="2">
        <v>1.711486410086076</v>
      </c>
      <c r="AQ916" s="2">
        <v>0.71421452924206663</v>
      </c>
      <c r="AR916" s="2">
        <v>1.0626278520849719</v>
      </c>
      <c r="AS916" s="2">
        <v>9.782220456942646E-2</v>
      </c>
      <c r="AT916" s="2">
        <v>5.5563477504267662E-2</v>
      </c>
      <c r="AU916" s="2">
        <v>8.6959018247091915E-2</v>
      </c>
      <c r="AV916" s="2">
        <v>5.6336129524671028E-2</v>
      </c>
      <c r="AW916" s="2">
        <v>0.20188562581161759</v>
      </c>
      <c r="AX916" s="2">
        <v>0.32845046345555828</v>
      </c>
      <c r="AY916" s="2">
        <v>0.29822016649941341</v>
      </c>
    </row>
    <row r="917" spans="1:51" hidden="1" x14ac:dyDescent="0.35">
      <c r="A917" s="2" t="s">
        <v>1612</v>
      </c>
      <c r="B917" s="2"/>
      <c r="C917" s="2" t="s">
        <v>227</v>
      </c>
      <c r="D917" s="2"/>
      <c r="E917" s="2" t="s">
        <v>85</v>
      </c>
      <c r="F917" s="2" t="s">
        <v>86</v>
      </c>
      <c r="G917" s="2" t="s">
        <v>87</v>
      </c>
      <c r="H917" s="2">
        <v>2754.5</v>
      </c>
      <c r="I917" s="2">
        <v>31</v>
      </c>
      <c r="J917" s="2">
        <v>27</v>
      </c>
      <c r="K917" s="2" t="s">
        <v>63</v>
      </c>
      <c r="L917" s="2" t="s">
        <v>228</v>
      </c>
      <c r="M917" s="2"/>
      <c r="N917" s="2"/>
      <c r="O917" s="2"/>
      <c r="P917" s="2"/>
      <c r="Q917" s="2" t="b">
        <v>0</v>
      </c>
      <c r="R917" s="2">
        <v>6.6793502612806407E-2</v>
      </c>
      <c r="S917" s="2">
        <v>0.11789115590576631</v>
      </c>
      <c r="T917" s="2">
        <v>4.9760951515153112E-2</v>
      </c>
      <c r="U917" s="2">
        <v>12.544548408671391</v>
      </c>
      <c r="V917" s="2">
        <v>1.980736576147643</v>
      </c>
      <c r="W917" s="2">
        <v>68.61</v>
      </c>
      <c r="X917" s="2">
        <v>0.42546920542749772</v>
      </c>
      <c r="Y917" s="2">
        <v>4.8424249737346353E-2</v>
      </c>
      <c r="Z917" s="2">
        <v>0</v>
      </c>
      <c r="AA917" s="2">
        <v>0</v>
      </c>
      <c r="AB917" s="2">
        <v>1.20827741189188</v>
      </c>
      <c r="AC917" s="2">
        <v>0.55271727377791136</v>
      </c>
      <c r="AD917" s="2">
        <v>71.930000000000007</v>
      </c>
      <c r="AE917" s="2">
        <v>2.9549129500196312</v>
      </c>
      <c r="AF917" s="2">
        <v>0</v>
      </c>
      <c r="AG917" s="2">
        <v>92.844999999999999</v>
      </c>
      <c r="AH917" s="2">
        <v>56.302728429461887</v>
      </c>
      <c r="AI917" s="2">
        <v>1.7032551097653292E-2</v>
      </c>
      <c r="AJ917" s="2">
        <v>6.0567383367654113</v>
      </c>
      <c r="AK917" s="2">
        <v>7.1349999999999998</v>
      </c>
      <c r="AL917" s="2">
        <v>3.4065102195306583E-2</v>
      </c>
      <c r="AM917" s="2">
        <v>0</v>
      </c>
      <c r="AN917" s="2">
        <v>0.49092600626249733</v>
      </c>
      <c r="AO917" s="2">
        <v>0.1963704025049989</v>
      </c>
      <c r="AP917" s="2">
        <v>2.2722742043356932</v>
      </c>
      <c r="AQ917" s="2">
        <v>0</v>
      </c>
      <c r="AR917" s="2"/>
      <c r="AS917" s="2"/>
      <c r="AT917" s="2"/>
      <c r="AU917" s="2">
        <v>4.7520817562452689E-2</v>
      </c>
      <c r="AV917" s="2">
        <v>2.7081756245268731E-2</v>
      </c>
      <c r="AW917" s="2">
        <v>0</v>
      </c>
      <c r="AX917" s="2">
        <v>0</v>
      </c>
      <c r="AY917" s="2">
        <v>0.21072955004703869</v>
      </c>
    </row>
    <row r="918" spans="1:51" hidden="1" x14ac:dyDescent="0.35">
      <c r="A918" s="2" t="s">
        <v>1613</v>
      </c>
      <c r="B918" s="2">
        <v>1546267</v>
      </c>
      <c r="C918" s="2" t="s">
        <v>384</v>
      </c>
      <c r="D918" s="2" t="s">
        <v>77</v>
      </c>
      <c r="E918" s="2" t="s">
        <v>91</v>
      </c>
      <c r="F918" s="2" t="s">
        <v>92</v>
      </c>
      <c r="G918" s="2" t="s">
        <v>93</v>
      </c>
      <c r="H918" s="2">
        <v>455</v>
      </c>
      <c r="I918" s="2">
        <v>16</v>
      </c>
      <c r="J918" s="2">
        <v>14</v>
      </c>
      <c r="K918" s="2" t="s">
        <v>56</v>
      </c>
      <c r="L918" s="2" t="s">
        <v>518</v>
      </c>
      <c r="M918" s="2"/>
      <c r="N918" s="2"/>
      <c r="O918" s="2"/>
      <c r="P918" s="2"/>
      <c r="Q918" s="2" t="b">
        <v>1</v>
      </c>
      <c r="R918" s="2">
        <v>0.19780219780219779</v>
      </c>
      <c r="S918" s="2">
        <v>0.39560439560439559</v>
      </c>
      <c r="T918" s="2">
        <v>0</v>
      </c>
      <c r="U918" s="2">
        <v>0</v>
      </c>
      <c r="V918" s="2">
        <v>0.98901098901098905</v>
      </c>
      <c r="W918" s="2">
        <v>52.63</v>
      </c>
      <c r="X918" s="2">
        <v>1.9780219780219781</v>
      </c>
      <c r="Y918" s="2">
        <v>0.19780219780219779</v>
      </c>
      <c r="Z918" s="2">
        <v>0</v>
      </c>
      <c r="AA918" s="2">
        <v>0</v>
      </c>
      <c r="AB918" s="2">
        <v>0.19780219780219779</v>
      </c>
      <c r="AC918" s="2">
        <v>0.98901098901098905</v>
      </c>
      <c r="AD918" s="2">
        <v>16.670000000000002</v>
      </c>
      <c r="AE918" s="2">
        <v>0.19780219780219779</v>
      </c>
      <c r="AF918" s="2">
        <v>0.20181953924668339</v>
      </c>
      <c r="AG918" s="2">
        <v>73.58</v>
      </c>
      <c r="AH918" s="2">
        <v>15.428571428571431</v>
      </c>
      <c r="AI918" s="2">
        <v>0</v>
      </c>
      <c r="AJ918" s="2">
        <v>14.63736263736264</v>
      </c>
      <c r="AK918" s="2">
        <v>6.65</v>
      </c>
      <c r="AL918" s="2">
        <v>0</v>
      </c>
      <c r="AM918" s="2">
        <v>0</v>
      </c>
      <c r="AN918" s="2">
        <v>1.7802197802197799</v>
      </c>
      <c r="AO918" s="2">
        <v>0.79120879120879117</v>
      </c>
      <c r="AP918" s="2">
        <v>2.7692307692307692</v>
      </c>
      <c r="AQ918" s="2">
        <v>1.066350710900474</v>
      </c>
      <c r="AR918" s="2">
        <v>1.919431279620853</v>
      </c>
      <c r="AS918" s="2">
        <v>0.26456443407524249</v>
      </c>
      <c r="AT918" s="2">
        <v>0.20181953924668339</v>
      </c>
      <c r="AU918" s="2">
        <v>0.1068131868131868</v>
      </c>
      <c r="AV918" s="2">
        <v>0.18</v>
      </c>
      <c r="AW918" s="2">
        <v>9.8260636154509265E-2</v>
      </c>
      <c r="AX918" s="2">
        <v>0.52403346313190124</v>
      </c>
      <c r="AY918" s="2">
        <v>0.19780219780219779</v>
      </c>
    </row>
    <row r="919" spans="1:51" hidden="1" x14ac:dyDescent="0.35">
      <c r="A919" s="2" t="s">
        <v>1614</v>
      </c>
      <c r="B919" s="2">
        <v>991604</v>
      </c>
      <c r="C919" s="2" t="s">
        <v>1082</v>
      </c>
      <c r="D919" s="2" t="s">
        <v>123</v>
      </c>
      <c r="E919" s="2" t="s">
        <v>91</v>
      </c>
      <c r="F919" s="2" t="s">
        <v>92</v>
      </c>
      <c r="G919" s="2" t="s">
        <v>93</v>
      </c>
      <c r="H919" s="2">
        <v>456</v>
      </c>
      <c r="I919" s="2">
        <v>19</v>
      </c>
      <c r="J919" s="2">
        <v>16</v>
      </c>
      <c r="K919" s="2" t="s">
        <v>67</v>
      </c>
      <c r="L919" s="2" t="s">
        <v>1164</v>
      </c>
      <c r="M919" s="2"/>
      <c r="N919" s="2"/>
      <c r="O919" s="2"/>
      <c r="P919" s="2"/>
      <c r="Q919" s="2" t="b">
        <v>1</v>
      </c>
      <c r="R919" s="2">
        <v>0.19736842105263161</v>
      </c>
      <c r="S919" s="2">
        <v>0.19736842105263161</v>
      </c>
      <c r="T919" s="2">
        <v>0.39473684210526322</v>
      </c>
      <c r="U919" s="2">
        <v>0</v>
      </c>
      <c r="V919" s="2">
        <v>0.39473684210526322</v>
      </c>
      <c r="W919" s="2">
        <v>16.670000000000002</v>
      </c>
      <c r="X919" s="2">
        <v>0.39473684210526322</v>
      </c>
      <c r="Y919" s="2">
        <v>0.39473684210526322</v>
      </c>
      <c r="Z919" s="2">
        <v>0</v>
      </c>
      <c r="AA919" s="2">
        <v>0</v>
      </c>
      <c r="AB919" s="2">
        <v>0.59210526315789469</v>
      </c>
      <c r="AC919" s="2">
        <v>0.78947368421052633</v>
      </c>
      <c r="AD919" s="2">
        <v>50</v>
      </c>
      <c r="AE919" s="2">
        <v>0.98684210526315785</v>
      </c>
      <c r="AF919" s="2">
        <v>0.52924101037862603</v>
      </c>
      <c r="AG919" s="2">
        <v>74.7</v>
      </c>
      <c r="AH919" s="2">
        <v>24.473684210526319</v>
      </c>
      <c r="AI919" s="2">
        <v>0</v>
      </c>
      <c r="AJ919" s="2">
        <v>16.381578947368421</v>
      </c>
      <c r="AK919" s="2">
        <v>6.67</v>
      </c>
      <c r="AL919" s="2">
        <v>0</v>
      </c>
      <c r="AM919" s="2">
        <v>0</v>
      </c>
      <c r="AN919" s="2">
        <v>2.3684210526315792</v>
      </c>
      <c r="AO919" s="2">
        <v>1.1842105263157889</v>
      </c>
      <c r="AP919" s="2">
        <v>2.5657894736842111</v>
      </c>
      <c r="AQ919" s="2">
        <v>0.90225563909774431</v>
      </c>
      <c r="AR919" s="2">
        <v>2.7067669172932329</v>
      </c>
      <c r="AS919" s="2">
        <v>0.1524034237727187</v>
      </c>
      <c r="AT919" s="2">
        <v>0.52924101037862603</v>
      </c>
      <c r="AU919" s="2">
        <v>0.11052631578947369</v>
      </c>
      <c r="AV919" s="2">
        <v>0.49144736842105269</v>
      </c>
      <c r="AW919" s="2">
        <v>0.39786894630668762</v>
      </c>
      <c r="AX919" s="2">
        <v>1.0795133888609429</v>
      </c>
      <c r="AY919" s="2">
        <v>0.19736842105263161</v>
      </c>
    </row>
    <row r="920" spans="1:51" hidden="1" x14ac:dyDescent="0.35">
      <c r="A920" s="2" t="s">
        <v>1615</v>
      </c>
      <c r="B920" s="2">
        <v>1010223</v>
      </c>
      <c r="C920" s="2" t="s">
        <v>84</v>
      </c>
      <c r="D920" s="2" t="s">
        <v>257</v>
      </c>
      <c r="E920" s="2" t="s">
        <v>85</v>
      </c>
      <c r="F920" s="2" t="s">
        <v>86</v>
      </c>
      <c r="G920" s="2" t="s">
        <v>87</v>
      </c>
      <c r="H920" s="2">
        <v>1694</v>
      </c>
      <c r="I920" s="2">
        <v>25</v>
      </c>
      <c r="J920" s="2">
        <v>22</v>
      </c>
      <c r="K920" s="2" t="s">
        <v>67</v>
      </c>
      <c r="L920" s="2" t="s">
        <v>460</v>
      </c>
      <c r="M920" s="2"/>
      <c r="N920" s="2"/>
      <c r="O920" s="2"/>
      <c r="P920" s="2"/>
      <c r="Q920" s="2" t="b">
        <v>1</v>
      </c>
      <c r="R920" s="2">
        <v>0.15938606847697759</v>
      </c>
      <c r="S920" s="2">
        <v>0.21251475796930339</v>
      </c>
      <c r="T920" s="2">
        <v>0.15938606847697759</v>
      </c>
      <c r="U920" s="2">
        <v>10.97520661157025</v>
      </c>
      <c r="V920" s="2">
        <v>0.42502951593860677</v>
      </c>
      <c r="W920" s="2">
        <v>39.68</v>
      </c>
      <c r="X920" s="2">
        <v>1.328217237308146</v>
      </c>
      <c r="Y920" s="2">
        <v>0.15938606847697759</v>
      </c>
      <c r="Z920" s="2">
        <v>0</v>
      </c>
      <c r="AA920" s="2">
        <v>0</v>
      </c>
      <c r="AB920" s="2">
        <v>0.37190082644628097</v>
      </c>
      <c r="AC920" s="2">
        <v>1.221959858323495</v>
      </c>
      <c r="AD920" s="2">
        <v>41.3</v>
      </c>
      <c r="AE920" s="2">
        <v>1.0094451003541911</v>
      </c>
      <c r="AF920" s="2">
        <v>0.18288934924796971</v>
      </c>
      <c r="AG920" s="2">
        <v>80.12</v>
      </c>
      <c r="AH920" s="2">
        <v>20.985832349468708</v>
      </c>
      <c r="AI920" s="2">
        <v>0</v>
      </c>
      <c r="AJ920" s="2">
        <v>15.35419126328217</v>
      </c>
      <c r="AK920" s="2">
        <v>6.81</v>
      </c>
      <c r="AL920" s="2">
        <v>0</v>
      </c>
      <c r="AM920" s="2">
        <v>0</v>
      </c>
      <c r="AN920" s="2">
        <v>1.27508854781582</v>
      </c>
      <c r="AO920" s="2">
        <v>0.31877213695395512</v>
      </c>
      <c r="AP920" s="2">
        <v>1.4876033057851239</v>
      </c>
      <c r="AQ920" s="2">
        <v>1.152502910360885</v>
      </c>
      <c r="AR920" s="2">
        <v>1.257275902211874</v>
      </c>
      <c r="AS920" s="2">
        <v>0.1172513124501556</v>
      </c>
      <c r="AT920" s="2">
        <v>0.18288934924796971</v>
      </c>
      <c r="AU920" s="2">
        <v>0.1131641086186541</v>
      </c>
      <c r="AV920" s="2">
        <v>0.168417945690673</v>
      </c>
      <c r="AW920" s="2">
        <v>0.1102284984327029</v>
      </c>
      <c r="AX920" s="2">
        <v>0.34623941133932862</v>
      </c>
      <c r="AY920" s="2">
        <v>0.10625737898465169</v>
      </c>
    </row>
    <row r="921" spans="1:51" hidden="1" x14ac:dyDescent="0.35">
      <c r="A921" s="2" t="s">
        <v>1616</v>
      </c>
      <c r="B921" s="2"/>
      <c r="C921" s="2" t="s">
        <v>247</v>
      </c>
      <c r="D921" s="2"/>
      <c r="E921" s="2" t="s">
        <v>85</v>
      </c>
      <c r="F921" s="2" t="s">
        <v>86</v>
      </c>
      <c r="G921" s="2" t="s">
        <v>87</v>
      </c>
      <c r="H921" s="2">
        <v>1529</v>
      </c>
      <c r="I921" s="2">
        <v>25</v>
      </c>
      <c r="J921" s="2">
        <v>21</v>
      </c>
      <c r="K921" s="2" t="s">
        <v>63</v>
      </c>
      <c r="L921" s="2" t="s">
        <v>248</v>
      </c>
      <c r="M921" s="2"/>
      <c r="N921" s="2"/>
      <c r="O921" s="2"/>
      <c r="P921" s="2"/>
      <c r="Q921" s="2" t="b">
        <v>1</v>
      </c>
      <c r="R921" s="2">
        <v>0.27607387316153931</v>
      </c>
      <c r="S921" s="2">
        <v>0.32952818869697098</v>
      </c>
      <c r="T921" s="2">
        <v>0.1895592928960379</v>
      </c>
      <c r="U921" s="2">
        <v>11.08146462482798</v>
      </c>
      <c r="V921" s="2">
        <v>0.86221170416022108</v>
      </c>
      <c r="W921" s="2">
        <v>44.09</v>
      </c>
      <c r="X921" s="2">
        <v>0.40631065353255807</v>
      </c>
      <c r="Y921" s="2">
        <v>0.1331708788658125</v>
      </c>
      <c r="Z921" s="2">
        <v>0</v>
      </c>
      <c r="AA921" s="2">
        <v>0</v>
      </c>
      <c r="AB921" s="2">
        <v>0.93126633211515442</v>
      </c>
      <c r="AC921" s="2">
        <v>1.6204488757443729</v>
      </c>
      <c r="AD921" s="2">
        <v>76.06</v>
      </c>
      <c r="AE921" s="2">
        <v>4.1508402128530042</v>
      </c>
      <c r="AF921" s="2">
        <v>0.18276182553932041</v>
      </c>
      <c r="AG921" s="2">
        <v>91.78</v>
      </c>
      <c r="AH921" s="2">
        <v>78.406839617768242</v>
      </c>
      <c r="AI921" s="2">
        <v>0</v>
      </c>
      <c r="AJ921" s="2">
        <v>11.05748078027735</v>
      </c>
      <c r="AK921" s="2">
        <v>7.18</v>
      </c>
      <c r="AL921" s="2">
        <v>0</v>
      </c>
      <c r="AM921" s="2">
        <v>0</v>
      </c>
      <c r="AN921" s="2">
        <v>1.760417771545306</v>
      </c>
      <c r="AO921" s="2">
        <v>0.43937091826262797</v>
      </c>
      <c r="AP921" s="2">
        <v>1.540732312413992</v>
      </c>
      <c r="AQ921" s="2">
        <v>1.599041806799778</v>
      </c>
      <c r="AR921" s="2">
        <v>1.7638769716349429</v>
      </c>
      <c r="AS921" s="2">
        <v>0.20226704887183719</v>
      </c>
      <c r="AT921" s="2">
        <v>0.18276182553932041</v>
      </c>
      <c r="AU921" s="2">
        <v>0.20340513839164559</v>
      </c>
      <c r="AV921" s="2">
        <v>0.15141766547695629</v>
      </c>
      <c r="AW921" s="2">
        <v>0.72442545758115129</v>
      </c>
      <c r="AX921" s="2">
        <v>0.98045689712378059</v>
      </c>
      <c r="AY921" s="2">
        <v>0.12637286193069189</v>
      </c>
    </row>
    <row r="922" spans="1:51" hidden="1" x14ac:dyDescent="0.35">
      <c r="A922" s="2" t="s">
        <v>1617</v>
      </c>
      <c r="B922" s="2"/>
      <c r="C922" s="2" t="s">
        <v>631</v>
      </c>
      <c r="D922" s="2"/>
      <c r="E922" s="2" t="s">
        <v>60</v>
      </c>
      <c r="F922" s="2" t="s">
        <v>61</v>
      </c>
      <c r="G922" s="2" t="s">
        <v>62</v>
      </c>
      <c r="H922" s="2">
        <v>1961</v>
      </c>
      <c r="I922" s="2">
        <v>23</v>
      </c>
      <c r="J922" s="2">
        <v>19</v>
      </c>
      <c r="K922" s="2" t="s">
        <v>63</v>
      </c>
      <c r="L922" s="2" t="s">
        <v>1618</v>
      </c>
      <c r="M922" s="2"/>
      <c r="N922" s="2"/>
      <c r="O922" s="2"/>
      <c r="P922" s="2"/>
      <c r="Q922" s="2" t="b">
        <v>1</v>
      </c>
      <c r="R922" s="2">
        <v>5.0378272346955563E-2</v>
      </c>
      <c r="S922" s="2">
        <v>8.3081760719048575E-2</v>
      </c>
      <c r="T922" s="2">
        <v>5.0378272346955563E-2</v>
      </c>
      <c r="U922" s="2">
        <v>18.47465717998136</v>
      </c>
      <c r="V922" s="2">
        <v>2.9678736823836749</v>
      </c>
      <c r="W922" s="2">
        <v>47.09</v>
      </c>
      <c r="X922" s="2">
        <v>0.30756179323699739</v>
      </c>
      <c r="Y922" s="2">
        <v>0</v>
      </c>
      <c r="Z922" s="2">
        <v>0</v>
      </c>
      <c r="AA922" s="2">
        <v>0</v>
      </c>
      <c r="AB922" s="2">
        <v>1.31777331975374</v>
      </c>
      <c r="AC922" s="2">
        <v>0.65311923400135186</v>
      </c>
      <c r="AD922" s="2">
        <v>49.41</v>
      </c>
      <c r="AE922" s="2">
        <v>2.845845740696761</v>
      </c>
      <c r="AF922" s="2">
        <v>2.934005525526924E-2</v>
      </c>
      <c r="AG922" s="2">
        <v>90.01</v>
      </c>
      <c r="AH922" s="2">
        <v>59.34003007453552</v>
      </c>
      <c r="AI922" s="2">
        <v>0</v>
      </c>
      <c r="AJ922" s="2">
        <v>9.5760078508924167</v>
      </c>
      <c r="AK922" s="2">
        <v>6.8949999999999996</v>
      </c>
      <c r="AL922" s="2">
        <v>1.767478397486253E-2</v>
      </c>
      <c r="AM922" s="2">
        <v>0</v>
      </c>
      <c r="AN922" s="2">
        <v>0.60803312080966032</v>
      </c>
      <c r="AO922" s="2">
        <v>8.5727840296680624E-2</v>
      </c>
      <c r="AP922" s="2">
        <v>1.399056773963719</v>
      </c>
      <c r="AQ922" s="2">
        <v>0.45619116582186819</v>
      </c>
      <c r="AR922" s="2">
        <v>0.26068066618392471</v>
      </c>
      <c r="AS922" s="2">
        <v>8.5251164055448955E-2</v>
      </c>
      <c r="AT922" s="2">
        <v>2.934005525526924E-2</v>
      </c>
      <c r="AU922" s="2">
        <v>8.3994272821936833E-2</v>
      </c>
      <c r="AV922" s="2">
        <v>4.1272161986883202E-2</v>
      </c>
      <c r="AW922" s="2">
        <v>0.62302284573921685</v>
      </c>
      <c r="AX922" s="2">
        <v>0.63317371965274705</v>
      </c>
      <c r="AY922" s="2">
        <v>0.45869661027786401</v>
      </c>
    </row>
    <row r="923" spans="1:51" hidden="1" x14ac:dyDescent="0.35">
      <c r="A923" s="2" t="s">
        <v>1619</v>
      </c>
      <c r="B923" s="2">
        <v>874572</v>
      </c>
      <c r="C923" s="2" t="s">
        <v>501</v>
      </c>
      <c r="D923" s="2" t="s">
        <v>53</v>
      </c>
      <c r="E923" s="2" t="s">
        <v>85</v>
      </c>
      <c r="F923" s="2" t="s">
        <v>86</v>
      </c>
      <c r="G923" s="2" t="s">
        <v>87</v>
      </c>
      <c r="H923" s="2">
        <v>3094</v>
      </c>
      <c r="I923" s="2">
        <v>37</v>
      </c>
      <c r="J923" s="2">
        <v>32</v>
      </c>
      <c r="K923" s="2" t="s">
        <v>67</v>
      </c>
      <c r="L923" s="2" t="s">
        <v>1240</v>
      </c>
      <c r="M923" s="2"/>
      <c r="N923" s="2"/>
      <c r="O923" s="2"/>
      <c r="P923" s="2"/>
      <c r="Q923" s="2" t="b">
        <v>0</v>
      </c>
      <c r="R923" s="2">
        <v>8.7265675500969614E-2</v>
      </c>
      <c r="S923" s="2">
        <v>0.23270846800258571</v>
      </c>
      <c r="T923" s="2">
        <v>0.29088558500323208</v>
      </c>
      <c r="U923" s="2">
        <v>9.6871363930187453</v>
      </c>
      <c r="V923" s="2">
        <v>0.52359405300581774</v>
      </c>
      <c r="W923" s="2">
        <v>45.31</v>
      </c>
      <c r="X923" s="2">
        <v>0.84356819650937298</v>
      </c>
      <c r="Y923" s="2">
        <v>0.46541693600517131</v>
      </c>
      <c r="Z923" s="2">
        <v>0</v>
      </c>
      <c r="AA923" s="2">
        <v>0</v>
      </c>
      <c r="AB923" s="2">
        <v>0.40723981900452488</v>
      </c>
      <c r="AC923" s="2">
        <v>1.5707821590174531</v>
      </c>
      <c r="AD923" s="2">
        <v>48.72</v>
      </c>
      <c r="AE923" s="2">
        <v>1.1053652230122819</v>
      </c>
      <c r="AF923" s="2"/>
      <c r="AG923" s="2">
        <v>86.2</v>
      </c>
      <c r="AH923" s="2">
        <v>39.793148028442147</v>
      </c>
      <c r="AI923" s="2">
        <v>5.8177117000646407E-2</v>
      </c>
      <c r="AJ923" s="2">
        <v>13.526179702650291</v>
      </c>
      <c r="AK923" s="2">
        <v>7.34</v>
      </c>
      <c r="AL923" s="2">
        <v>0</v>
      </c>
      <c r="AM923" s="2">
        <v>0</v>
      </c>
      <c r="AN923" s="2">
        <v>2.1525533290239172</v>
      </c>
      <c r="AO923" s="2">
        <v>1.076276664511959</v>
      </c>
      <c r="AP923" s="2">
        <v>0.84356819650937298</v>
      </c>
      <c r="AQ923" s="2"/>
      <c r="AR923" s="2"/>
      <c r="AS923" s="2"/>
      <c r="AT923" s="2"/>
      <c r="AU923" s="2">
        <v>0.1765675500969619</v>
      </c>
      <c r="AV923" s="2">
        <v>0.32550096961861658</v>
      </c>
      <c r="AW923" s="2"/>
      <c r="AX923" s="2"/>
      <c r="AY923" s="2">
        <v>8.7265675500969614E-2</v>
      </c>
    </row>
    <row r="924" spans="1:51" hidden="1" x14ac:dyDescent="0.35">
      <c r="A924" s="2" t="s">
        <v>1620</v>
      </c>
      <c r="B924" s="2"/>
      <c r="C924" s="2" t="s">
        <v>1459</v>
      </c>
      <c r="D924" s="2"/>
      <c r="E924" s="2" t="s">
        <v>91</v>
      </c>
      <c r="F924" s="2" t="s">
        <v>92</v>
      </c>
      <c r="G924" s="2" t="s">
        <v>93</v>
      </c>
      <c r="H924" s="2">
        <v>1360.5</v>
      </c>
      <c r="I924" s="2">
        <v>26</v>
      </c>
      <c r="J924" s="2">
        <v>23</v>
      </c>
      <c r="K924" s="2" t="s">
        <v>63</v>
      </c>
      <c r="L924" s="2" t="s">
        <v>1621</v>
      </c>
      <c r="M924" s="2"/>
      <c r="N924" s="2"/>
      <c r="O924" s="2"/>
      <c r="P924" s="2"/>
      <c r="Q924" s="2" t="b">
        <v>0</v>
      </c>
      <c r="R924" s="2">
        <v>0.1391752577319588</v>
      </c>
      <c r="S924" s="2">
        <v>0.21998957192074661</v>
      </c>
      <c r="T924" s="2">
        <v>0.50882426706442974</v>
      </c>
      <c r="U924" s="2">
        <v>0</v>
      </c>
      <c r="V924" s="2">
        <v>0.90092664704251746</v>
      </c>
      <c r="W924" s="2">
        <v>42.564999999999998</v>
      </c>
      <c r="X924" s="2">
        <v>1.0999478596037331</v>
      </c>
      <c r="Y924" s="2">
        <v>0.43923663819845032</v>
      </c>
      <c r="Z924" s="2">
        <v>0</v>
      </c>
      <c r="AA924" s="2">
        <v>0</v>
      </c>
      <c r="AB924" s="2">
        <v>0.52079345803028099</v>
      </c>
      <c r="AC924" s="2">
        <v>0.67193790672809117</v>
      </c>
      <c r="AD924" s="2">
        <v>47.78</v>
      </c>
      <c r="AE924" s="2">
        <v>0.59038108689626045</v>
      </c>
      <c r="AF924" s="2">
        <v>0</v>
      </c>
      <c r="AG924" s="2">
        <v>81.95</v>
      </c>
      <c r="AH924" s="2">
        <v>21.758266562825881</v>
      </c>
      <c r="AI924" s="2">
        <v>0</v>
      </c>
      <c r="AJ924" s="2">
        <v>12.500617104690001</v>
      </c>
      <c r="AK924" s="2">
        <v>6.9499999999999993</v>
      </c>
      <c r="AL924" s="2">
        <v>2.3195876288659791E-2</v>
      </c>
      <c r="AM924" s="2">
        <v>0</v>
      </c>
      <c r="AN924" s="2">
        <v>2.3585543250128702</v>
      </c>
      <c r="AO924" s="2">
        <v>1.0520710957403281</v>
      </c>
      <c r="AP924" s="2">
        <v>1.616286283775757</v>
      </c>
      <c r="AQ924" s="2">
        <v>0</v>
      </c>
      <c r="AR924" s="2"/>
      <c r="AS924" s="2"/>
      <c r="AT924" s="2"/>
      <c r="AU924" s="2">
        <v>0.1406076996185171</v>
      </c>
      <c r="AV924" s="2">
        <v>0.42043877133466212</v>
      </c>
      <c r="AW924" s="2">
        <v>0</v>
      </c>
      <c r="AX924" s="2">
        <v>0</v>
      </c>
      <c r="AY924" s="2">
        <v>0.1391752577319588</v>
      </c>
    </row>
    <row r="925" spans="1:51" hidden="1" x14ac:dyDescent="0.35">
      <c r="A925" s="2" t="s">
        <v>1622</v>
      </c>
      <c r="B925" s="2">
        <v>974517</v>
      </c>
      <c r="C925" s="2" t="s">
        <v>219</v>
      </c>
      <c r="D925" s="2" t="s">
        <v>144</v>
      </c>
      <c r="E925" s="2" t="s">
        <v>91</v>
      </c>
      <c r="F925" s="2" t="s">
        <v>92</v>
      </c>
      <c r="G925" s="2" t="s">
        <v>93</v>
      </c>
      <c r="H925" s="2">
        <v>349</v>
      </c>
      <c r="I925" s="2">
        <v>22</v>
      </c>
      <c r="J925" s="2">
        <v>19</v>
      </c>
      <c r="K925" s="2" t="s">
        <v>67</v>
      </c>
      <c r="L925" s="2" t="s">
        <v>1506</v>
      </c>
      <c r="M925" s="2"/>
      <c r="N925" s="2"/>
      <c r="O925" s="2"/>
      <c r="P925" s="2"/>
      <c r="Q925" s="2" t="b">
        <v>0</v>
      </c>
      <c r="R925" s="2">
        <v>0</v>
      </c>
      <c r="S925" s="2">
        <v>0</v>
      </c>
      <c r="T925" s="2">
        <v>0.51575931232091687</v>
      </c>
      <c r="U925" s="2">
        <v>0</v>
      </c>
      <c r="V925" s="2">
        <v>0</v>
      </c>
      <c r="W925" s="2">
        <v>63.64</v>
      </c>
      <c r="X925" s="2">
        <v>1.8051575931232089</v>
      </c>
      <c r="Y925" s="2">
        <v>0</v>
      </c>
      <c r="Z925" s="2">
        <v>0</v>
      </c>
      <c r="AA925" s="2">
        <v>0</v>
      </c>
      <c r="AB925" s="2">
        <v>0.25787965616045838</v>
      </c>
      <c r="AC925" s="2">
        <v>0.77363896848137537</v>
      </c>
      <c r="AD925" s="2">
        <v>50</v>
      </c>
      <c r="AE925" s="2">
        <v>0.25787965616045838</v>
      </c>
      <c r="AF925" s="2"/>
      <c r="AG925" s="2">
        <v>86.52</v>
      </c>
      <c r="AH925" s="2">
        <v>19.856733524355299</v>
      </c>
      <c r="AI925" s="2">
        <v>0</v>
      </c>
      <c r="AJ925" s="2">
        <v>9.799426934097422</v>
      </c>
      <c r="AK925" s="2">
        <v>6.56</v>
      </c>
      <c r="AL925" s="2">
        <v>0</v>
      </c>
      <c r="AM925" s="2">
        <v>0</v>
      </c>
      <c r="AN925" s="2">
        <v>2.0630372492836671</v>
      </c>
      <c r="AO925" s="2">
        <v>0.77363896848137537</v>
      </c>
      <c r="AP925" s="2">
        <v>1.547277936962751</v>
      </c>
      <c r="AQ925" s="2"/>
      <c r="AR925" s="2"/>
      <c r="AS925" s="2"/>
      <c r="AT925" s="2"/>
      <c r="AU925" s="2">
        <v>0</v>
      </c>
      <c r="AV925" s="2">
        <v>0</v>
      </c>
      <c r="AW925" s="2"/>
      <c r="AX925" s="2"/>
      <c r="AY925" s="2">
        <v>0.77363896848137537</v>
      </c>
    </row>
    <row r="926" spans="1:51" hidden="1" x14ac:dyDescent="0.35">
      <c r="A926" s="2" t="s">
        <v>1623</v>
      </c>
      <c r="B926" s="2">
        <v>818573</v>
      </c>
      <c r="C926" s="2" t="s">
        <v>1003</v>
      </c>
      <c r="D926" s="2" t="s">
        <v>144</v>
      </c>
      <c r="E926" s="2" t="s">
        <v>85</v>
      </c>
      <c r="F926" s="2" t="s">
        <v>86</v>
      </c>
      <c r="G926" s="2" t="s">
        <v>87</v>
      </c>
      <c r="H926" s="2">
        <v>1406</v>
      </c>
      <c r="I926" s="2">
        <v>21</v>
      </c>
      <c r="J926" s="2">
        <v>18</v>
      </c>
      <c r="K926" s="2" t="s">
        <v>67</v>
      </c>
      <c r="L926" s="2" t="s">
        <v>1004</v>
      </c>
      <c r="M926" s="2"/>
      <c r="N926" s="2"/>
      <c r="O926" s="2"/>
      <c r="P926" s="2"/>
      <c r="Q926" s="2" t="b">
        <v>0</v>
      </c>
      <c r="R926" s="2">
        <v>0</v>
      </c>
      <c r="S926" s="2">
        <v>6.4011379800853488E-2</v>
      </c>
      <c r="T926" s="2">
        <v>0.128022759601707</v>
      </c>
      <c r="U926" s="2">
        <v>12.60881934566145</v>
      </c>
      <c r="V926" s="2">
        <v>0.96017069701280222</v>
      </c>
      <c r="W926" s="2">
        <v>44.44</v>
      </c>
      <c r="X926" s="2">
        <v>0.25604551920341401</v>
      </c>
      <c r="Y926" s="2">
        <v>0</v>
      </c>
      <c r="Z926" s="2">
        <v>0</v>
      </c>
      <c r="AA926" s="2">
        <v>0</v>
      </c>
      <c r="AB926" s="2">
        <v>1.7923186344238971</v>
      </c>
      <c r="AC926" s="2">
        <v>0.44807965860597437</v>
      </c>
      <c r="AD926" s="2">
        <v>49.15</v>
      </c>
      <c r="AE926" s="2">
        <v>1.856330014224751</v>
      </c>
      <c r="AF926" s="2"/>
      <c r="AG926" s="2">
        <v>77.55</v>
      </c>
      <c r="AH926" s="2">
        <v>23.87624466571835</v>
      </c>
      <c r="AI926" s="2">
        <v>0</v>
      </c>
      <c r="AJ926" s="2">
        <v>9.9857752489331428</v>
      </c>
      <c r="AK926" s="2">
        <v>6.65</v>
      </c>
      <c r="AL926" s="2">
        <v>0</v>
      </c>
      <c r="AM926" s="2">
        <v>0</v>
      </c>
      <c r="AN926" s="2">
        <v>0.70412517780938833</v>
      </c>
      <c r="AO926" s="2">
        <v>0.19203413940256039</v>
      </c>
      <c r="AP926" s="2">
        <v>2.304409672830726</v>
      </c>
      <c r="AQ926" s="2"/>
      <c r="AR926" s="2"/>
      <c r="AS926" s="2"/>
      <c r="AT926" s="2"/>
      <c r="AU926" s="2">
        <v>0</v>
      </c>
      <c r="AV926" s="2">
        <v>0</v>
      </c>
      <c r="AW926" s="2"/>
      <c r="AX926" s="2"/>
      <c r="AY926" s="2">
        <v>0.3840682788051209</v>
      </c>
    </row>
    <row r="927" spans="1:51" hidden="1" x14ac:dyDescent="0.35">
      <c r="A927" s="2" t="s">
        <v>1624</v>
      </c>
      <c r="B927" s="2">
        <v>893514</v>
      </c>
      <c r="C927" s="2" t="s">
        <v>179</v>
      </c>
      <c r="D927" s="2" t="s">
        <v>144</v>
      </c>
      <c r="E927" s="2" t="s">
        <v>60</v>
      </c>
      <c r="F927" s="2" t="s">
        <v>61</v>
      </c>
      <c r="G927" s="2" t="s">
        <v>62</v>
      </c>
      <c r="H927" s="2">
        <v>1415</v>
      </c>
      <c r="I927" s="2">
        <v>21</v>
      </c>
      <c r="J927" s="2">
        <v>18</v>
      </c>
      <c r="K927" s="2" t="s">
        <v>67</v>
      </c>
      <c r="L927" s="2" t="s">
        <v>217</v>
      </c>
      <c r="M927" s="2"/>
      <c r="N927" s="2"/>
      <c r="O927" s="2"/>
      <c r="P927" s="2"/>
      <c r="Q927" s="2" t="b">
        <v>0</v>
      </c>
      <c r="R927" s="2">
        <v>0.19081272084805651</v>
      </c>
      <c r="S927" s="2">
        <v>0.19081272084805651</v>
      </c>
      <c r="T927" s="2">
        <v>6.3604240282685506E-2</v>
      </c>
      <c r="U927" s="2">
        <v>20.503568904593639</v>
      </c>
      <c r="V927" s="2">
        <v>3.053003533568905</v>
      </c>
      <c r="W927" s="2">
        <v>35.71</v>
      </c>
      <c r="X927" s="2">
        <v>0.63604240282685509</v>
      </c>
      <c r="Y927" s="2">
        <v>0</v>
      </c>
      <c r="Z927" s="2">
        <v>0</v>
      </c>
      <c r="AA927" s="2">
        <v>0</v>
      </c>
      <c r="AB927" s="2">
        <v>1.2084805653710251</v>
      </c>
      <c r="AC927" s="2">
        <v>1.0176678445229681</v>
      </c>
      <c r="AD927" s="2">
        <v>50.82</v>
      </c>
      <c r="AE927" s="2">
        <v>1.9717314487632509</v>
      </c>
      <c r="AF927" s="2"/>
      <c r="AG927" s="2">
        <v>85.52</v>
      </c>
      <c r="AH927" s="2">
        <v>40.197879858657252</v>
      </c>
      <c r="AI927" s="2">
        <v>0</v>
      </c>
      <c r="AJ927" s="2">
        <v>13.1660777385159</v>
      </c>
      <c r="AK927" s="2">
        <v>6.95</v>
      </c>
      <c r="AL927" s="2">
        <v>0</v>
      </c>
      <c r="AM927" s="2">
        <v>0</v>
      </c>
      <c r="AN927" s="2">
        <v>0.31802120141342749</v>
      </c>
      <c r="AO927" s="2">
        <v>6.3604240282685506E-2</v>
      </c>
      <c r="AP927" s="2">
        <v>2.798586572438162</v>
      </c>
      <c r="AQ927" s="2"/>
      <c r="AR927" s="2"/>
      <c r="AS927" s="2"/>
      <c r="AT927" s="2"/>
      <c r="AU927" s="2">
        <v>0</v>
      </c>
      <c r="AV927" s="2">
        <v>0</v>
      </c>
      <c r="AW927" s="2"/>
      <c r="AX927" s="2"/>
      <c r="AY927" s="2">
        <v>0.38162544169611312</v>
      </c>
    </row>
    <row r="928" spans="1:51" hidden="1" x14ac:dyDescent="0.35">
      <c r="A928" s="2" t="s">
        <v>1625</v>
      </c>
      <c r="B928" s="2"/>
      <c r="C928" s="2" t="s">
        <v>153</v>
      </c>
      <c r="D928" s="2"/>
      <c r="E928" s="2" t="s">
        <v>91</v>
      </c>
      <c r="F928" s="2" t="s">
        <v>92</v>
      </c>
      <c r="G928" s="2" t="s">
        <v>93</v>
      </c>
      <c r="H928" s="2">
        <v>1594.5</v>
      </c>
      <c r="I928" s="2">
        <v>30</v>
      </c>
      <c r="J928" s="2">
        <v>26</v>
      </c>
      <c r="K928" s="2" t="s">
        <v>63</v>
      </c>
      <c r="L928" s="2" t="s">
        <v>1626</v>
      </c>
      <c r="M928" s="2"/>
      <c r="N928" s="2"/>
      <c r="O928" s="2"/>
      <c r="P928" s="2"/>
      <c r="Q928" s="2" t="b">
        <v>0</v>
      </c>
      <c r="R928" s="2">
        <v>0.11352121296994171</v>
      </c>
      <c r="S928" s="2">
        <v>0.22518374398731139</v>
      </c>
      <c r="T928" s="2">
        <v>0.73386074007404833</v>
      </c>
      <c r="U928" s="2">
        <v>0</v>
      </c>
      <c r="V928" s="2">
        <v>0.45284573057805211</v>
      </c>
      <c r="W928" s="2">
        <v>36.545000000000002</v>
      </c>
      <c r="X928" s="2">
        <v>0.7853550810267319</v>
      </c>
      <c r="Y928" s="2">
        <v>0.14143684572428411</v>
      </c>
      <c r="Z928" s="2">
        <v>0</v>
      </c>
      <c r="AA928" s="2">
        <v>0</v>
      </c>
      <c r="AB928" s="2">
        <v>0.58994565174633495</v>
      </c>
      <c r="AC928" s="2">
        <v>0.67740991391450611</v>
      </c>
      <c r="AD928" s="2">
        <v>40</v>
      </c>
      <c r="AE928" s="2">
        <v>0.33746583565553839</v>
      </c>
      <c r="AF928" s="2">
        <v>0</v>
      </c>
      <c r="AG928" s="2">
        <v>76.97999999999999</v>
      </c>
      <c r="AH928" s="2">
        <v>12.685327308974699</v>
      </c>
      <c r="AI928" s="2">
        <v>0</v>
      </c>
      <c r="AJ928" s="2">
        <v>9.7536017125836505</v>
      </c>
      <c r="AK928" s="2">
        <v>6.71</v>
      </c>
      <c r="AL928" s="2">
        <v>0</v>
      </c>
      <c r="AM928" s="2">
        <v>0</v>
      </c>
      <c r="AN928" s="2">
        <v>1.8058068764544919</v>
      </c>
      <c r="AO928" s="2">
        <v>0.70408642536713395</v>
      </c>
      <c r="AP928" s="2">
        <v>1.20594825429444</v>
      </c>
      <c r="AQ928" s="2">
        <v>0</v>
      </c>
      <c r="AR928" s="2"/>
      <c r="AS928" s="2"/>
      <c r="AT928" s="2"/>
      <c r="AU928" s="2">
        <v>4.8224476854787569E-2</v>
      </c>
      <c r="AV928" s="2">
        <v>0.1349714648065948</v>
      </c>
      <c r="AW928" s="2">
        <v>0</v>
      </c>
      <c r="AX928" s="2">
        <v>0</v>
      </c>
      <c r="AY928" s="2">
        <v>0.36724015036245278</v>
      </c>
    </row>
    <row r="929" spans="1:51" hidden="1" x14ac:dyDescent="0.35">
      <c r="A929" s="2" t="s">
        <v>1627</v>
      </c>
      <c r="B929" s="2">
        <v>1217924</v>
      </c>
      <c r="C929" s="2" t="s">
        <v>104</v>
      </c>
      <c r="D929" s="2" t="s">
        <v>144</v>
      </c>
      <c r="E929" s="2" t="s">
        <v>85</v>
      </c>
      <c r="F929" s="2" t="s">
        <v>86</v>
      </c>
      <c r="G929" s="2" t="s">
        <v>87</v>
      </c>
      <c r="H929" s="2">
        <v>1561</v>
      </c>
      <c r="I929" s="2">
        <v>26</v>
      </c>
      <c r="J929" s="2">
        <v>22</v>
      </c>
      <c r="K929" s="2" t="s">
        <v>67</v>
      </c>
      <c r="L929" s="2" t="s">
        <v>879</v>
      </c>
      <c r="M929" s="2"/>
      <c r="N929" s="2"/>
      <c r="O929" s="2"/>
      <c r="P929" s="2"/>
      <c r="Q929" s="2" t="b">
        <v>0</v>
      </c>
      <c r="R929" s="2">
        <v>0</v>
      </c>
      <c r="S929" s="2">
        <v>0</v>
      </c>
      <c r="T929" s="2">
        <v>0</v>
      </c>
      <c r="U929" s="2">
        <v>13.5349135169763</v>
      </c>
      <c r="V929" s="2">
        <v>0.98014093529788593</v>
      </c>
      <c r="W929" s="2">
        <v>63.64</v>
      </c>
      <c r="X929" s="2">
        <v>0.40358744394618828</v>
      </c>
      <c r="Y929" s="2">
        <v>0</v>
      </c>
      <c r="Z929" s="2">
        <v>0</v>
      </c>
      <c r="AA929" s="2">
        <v>0</v>
      </c>
      <c r="AB929" s="2">
        <v>0.51889814221652786</v>
      </c>
      <c r="AC929" s="2">
        <v>0.23062139654067909</v>
      </c>
      <c r="AD929" s="2">
        <v>56.25</v>
      </c>
      <c r="AE929" s="2">
        <v>2.075592568866111</v>
      </c>
      <c r="AF929" s="2"/>
      <c r="AG929" s="2">
        <v>82.2</v>
      </c>
      <c r="AH929" s="2">
        <v>27.155669442664959</v>
      </c>
      <c r="AI929" s="2">
        <v>0</v>
      </c>
      <c r="AJ929" s="2">
        <v>8.1870595771941055</v>
      </c>
      <c r="AK929" s="2">
        <v>6.56</v>
      </c>
      <c r="AL929" s="2">
        <v>0</v>
      </c>
      <c r="AM929" s="2">
        <v>0</v>
      </c>
      <c r="AN929" s="2">
        <v>0.23062139654067909</v>
      </c>
      <c r="AO929" s="2">
        <v>0.1153106982703395</v>
      </c>
      <c r="AP929" s="2">
        <v>2.767456758488148</v>
      </c>
      <c r="AQ929" s="2"/>
      <c r="AR929" s="2"/>
      <c r="AS929" s="2"/>
      <c r="AT929" s="2"/>
      <c r="AU929" s="2">
        <v>0</v>
      </c>
      <c r="AV929" s="2">
        <v>0</v>
      </c>
      <c r="AW929" s="2"/>
      <c r="AX929" s="2"/>
      <c r="AY929" s="2">
        <v>0.46124279308135813</v>
      </c>
    </row>
    <row r="930" spans="1:51" hidden="1" x14ac:dyDescent="0.35">
      <c r="A930" s="2" t="s">
        <v>1628</v>
      </c>
      <c r="B930" s="2">
        <v>796372</v>
      </c>
      <c r="C930" s="2" t="s">
        <v>724</v>
      </c>
      <c r="D930" s="2" t="s">
        <v>101</v>
      </c>
      <c r="E930" s="2" t="s">
        <v>60</v>
      </c>
      <c r="F930" s="2" t="s">
        <v>61</v>
      </c>
      <c r="G930" s="2" t="s">
        <v>62</v>
      </c>
      <c r="H930" s="2">
        <v>1208</v>
      </c>
      <c r="I930" s="2">
        <v>16</v>
      </c>
      <c r="J930" s="2">
        <v>14</v>
      </c>
      <c r="K930" s="2" t="s">
        <v>67</v>
      </c>
      <c r="L930" s="2" t="s">
        <v>725</v>
      </c>
      <c r="M930" s="2"/>
      <c r="N930" s="2"/>
      <c r="O930" s="2"/>
      <c r="P930" s="2"/>
      <c r="Q930" s="2" t="b">
        <v>1</v>
      </c>
      <c r="R930" s="2">
        <v>7.4503311258278151E-2</v>
      </c>
      <c r="S930" s="2">
        <v>0</v>
      </c>
      <c r="T930" s="2">
        <v>0</v>
      </c>
      <c r="U930" s="2">
        <v>16.48919701986755</v>
      </c>
      <c r="V930" s="2">
        <v>1.639072847682119</v>
      </c>
      <c r="W930" s="2">
        <v>30</v>
      </c>
      <c r="X930" s="2">
        <v>0.22350993377483441</v>
      </c>
      <c r="Y930" s="2">
        <v>0</v>
      </c>
      <c r="Z930" s="2">
        <v>0</v>
      </c>
      <c r="AA930" s="2">
        <v>0</v>
      </c>
      <c r="AB930" s="2">
        <v>0.9685430463576159</v>
      </c>
      <c r="AC930" s="2">
        <v>0.67052980132450335</v>
      </c>
      <c r="AD930" s="2">
        <v>47.5</v>
      </c>
      <c r="AE930" s="2">
        <v>1.4155629139072849</v>
      </c>
      <c r="AF930" s="2">
        <v>0</v>
      </c>
      <c r="AG930" s="2">
        <v>84.6</v>
      </c>
      <c r="AH930" s="2">
        <v>35.61258278145695</v>
      </c>
      <c r="AI930" s="2">
        <v>0</v>
      </c>
      <c r="AJ930" s="2">
        <v>9.9089403973509942</v>
      </c>
      <c r="AK930" s="2">
        <v>6.44</v>
      </c>
      <c r="AL930" s="2">
        <v>0</v>
      </c>
      <c r="AM930" s="2">
        <v>0</v>
      </c>
      <c r="AN930" s="2">
        <v>0</v>
      </c>
      <c r="AO930" s="2">
        <v>0</v>
      </c>
      <c r="AP930" s="2">
        <v>1.0430463576158939</v>
      </c>
      <c r="AQ930" s="2">
        <v>0.65322580645161288</v>
      </c>
      <c r="AR930" s="2">
        <v>0</v>
      </c>
      <c r="AS930" s="2">
        <v>1.7198029484960339E-2</v>
      </c>
      <c r="AT930" s="2">
        <v>0</v>
      </c>
      <c r="AU930" s="2">
        <v>1.7880794701986748E-2</v>
      </c>
      <c r="AV930" s="2">
        <v>0</v>
      </c>
      <c r="AW930" s="2">
        <v>0.15574954415581399</v>
      </c>
      <c r="AX930" s="2">
        <v>0.16086617068597869</v>
      </c>
      <c r="AY930" s="2">
        <v>7.4503311258278151E-2</v>
      </c>
    </row>
    <row r="931" spans="1:51" hidden="1" x14ac:dyDescent="0.35">
      <c r="A931" s="2" t="s">
        <v>1629</v>
      </c>
      <c r="B931" s="2">
        <v>892430</v>
      </c>
      <c r="C931" s="2" t="s">
        <v>1152</v>
      </c>
      <c r="D931" s="2" t="s">
        <v>257</v>
      </c>
      <c r="E931" s="2" t="s">
        <v>60</v>
      </c>
      <c r="F931" s="2" t="s">
        <v>61</v>
      </c>
      <c r="G931" s="2" t="s">
        <v>62</v>
      </c>
      <c r="H931" s="2">
        <v>1530</v>
      </c>
      <c r="I931" s="2">
        <v>17</v>
      </c>
      <c r="J931" s="2">
        <v>14</v>
      </c>
      <c r="K931" s="2" t="s">
        <v>67</v>
      </c>
      <c r="L931" s="2" t="s">
        <v>1153</v>
      </c>
      <c r="M931" s="2"/>
      <c r="N931" s="2"/>
      <c r="O931" s="2"/>
      <c r="P931" s="2"/>
      <c r="Q931" s="2" t="b">
        <v>1</v>
      </c>
      <c r="R931" s="2">
        <v>5.8823529411764712E-2</v>
      </c>
      <c r="S931" s="2">
        <v>0.1176470588235294</v>
      </c>
      <c r="T931" s="2">
        <v>0</v>
      </c>
      <c r="U931" s="2">
        <v>18.898235294117651</v>
      </c>
      <c r="V931" s="2">
        <v>5.1764705882352944</v>
      </c>
      <c r="W931" s="2">
        <v>100</v>
      </c>
      <c r="X931" s="2">
        <v>0.52941176470588236</v>
      </c>
      <c r="Y931" s="2">
        <v>5.8823529411764712E-2</v>
      </c>
      <c r="Z931" s="2">
        <v>0</v>
      </c>
      <c r="AA931" s="2">
        <v>0</v>
      </c>
      <c r="AB931" s="2">
        <v>0.88235294117647056</v>
      </c>
      <c r="AC931" s="2">
        <v>0.29411764705882348</v>
      </c>
      <c r="AD931" s="2">
        <v>34.880000000000003</v>
      </c>
      <c r="AE931" s="2">
        <v>2.6470588235294121</v>
      </c>
      <c r="AF931" s="2">
        <v>4.8451650504241973E-2</v>
      </c>
      <c r="AG931" s="2">
        <v>82.43</v>
      </c>
      <c r="AH931" s="2">
        <v>41.117647058823529</v>
      </c>
      <c r="AI931" s="2">
        <v>0</v>
      </c>
      <c r="AJ931" s="2">
        <v>11.647058823529409</v>
      </c>
      <c r="AK931" s="2">
        <v>6.94</v>
      </c>
      <c r="AL931" s="2">
        <v>0</v>
      </c>
      <c r="AM931" s="2">
        <v>0</v>
      </c>
      <c r="AN931" s="2">
        <v>0.29411764705882348</v>
      </c>
      <c r="AO931" s="2">
        <v>0.1176470588235294</v>
      </c>
      <c r="AP931" s="2">
        <v>1.470588235294118</v>
      </c>
      <c r="AQ931" s="2">
        <v>0.23529411764705879</v>
      </c>
      <c r="AR931" s="2">
        <v>0.29411764705882348</v>
      </c>
      <c r="AS931" s="2">
        <v>4.7296703519190061E-2</v>
      </c>
      <c r="AT931" s="2">
        <v>4.8451650504241973E-2</v>
      </c>
      <c r="AU931" s="2">
        <v>1.1764705882352939E-2</v>
      </c>
      <c r="AV931" s="2">
        <v>6.352941176470589E-2</v>
      </c>
      <c r="AW931" s="2">
        <v>8.5478515528580726E-2</v>
      </c>
      <c r="AX931" s="2">
        <v>0.12697332483880661</v>
      </c>
      <c r="AY931" s="2">
        <v>0.23529411764705879</v>
      </c>
    </row>
    <row r="932" spans="1:51" hidden="1" x14ac:dyDescent="0.35">
      <c r="A932" s="2" t="s">
        <v>1630</v>
      </c>
      <c r="B932" s="2">
        <v>930584</v>
      </c>
      <c r="C932" s="2" t="s">
        <v>119</v>
      </c>
      <c r="D932" s="2" t="s">
        <v>101</v>
      </c>
      <c r="E932" s="2" t="s">
        <v>91</v>
      </c>
      <c r="F932" s="2" t="s">
        <v>92</v>
      </c>
      <c r="G932" s="2" t="s">
        <v>93</v>
      </c>
      <c r="H932" s="2">
        <v>1901</v>
      </c>
      <c r="I932" s="2">
        <v>32</v>
      </c>
      <c r="J932" s="2">
        <v>28</v>
      </c>
      <c r="K932" s="2" t="s">
        <v>67</v>
      </c>
      <c r="L932" s="2" t="s">
        <v>120</v>
      </c>
      <c r="M932" s="2"/>
      <c r="N932" s="2"/>
      <c r="O932" s="2"/>
      <c r="P932" s="2"/>
      <c r="Q932" s="2" t="b">
        <v>1</v>
      </c>
      <c r="R932" s="2">
        <v>0.14203051025775909</v>
      </c>
      <c r="S932" s="2">
        <v>0.28406102051551813</v>
      </c>
      <c r="T932" s="2">
        <v>0.18937401367701209</v>
      </c>
      <c r="U932" s="2">
        <v>0</v>
      </c>
      <c r="V932" s="2">
        <v>0.47343503419253019</v>
      </c>
      <c r="W932" s="2">
        <v>45.22</v>
      </c>
      <c r="X932" s="2">
        <v>2.4618621778011569</v>
      </c>
      <c r="Y932" s="2">
        <v>9.4687006838506046E-2</v>
      </c>
      <c r="Z932" s="2">
        <v>0</v>
      </c>
      <c r="AA932" s="2">
        <v>0</v>
      </c>
      <c r="AB932" s="2">
        <v>0.75749605470804837</v>
      </c>
      <c r="AC932" s="2">
        <v>1.183587585481326</v>
      </c>
      <c r="AD932" s="2">
        <v>34.479999999999997</v>
      </c>
      <c r="AE932" s="2">
        <v>0.47343503419253019</v>
      </c>
      <c r="AF932" s="2">
        <v>0.1629234701828208</v>
      </c>
      <c r="AG932" s="2">
        <v>77.900000000000006</v>
      </c>
      <c r="AH932" s="2">
        <v>16.191478169384531</v>
      </c>
      <c r="AI932" s="2">
        <v>0</v>
      </c>
      <c r="AJ932" s="2">
        <v>15.67069963177275</v>
      </c>
      <c r="AK932" s="2">
        <v>6.83</v>
      </c>
      <c r="AL932" s="2">
        <v>0</v>
      </c>
      <c r="AM932" s="2">
        <v>0</v>
      </c>
      <c r="AN932" s="2">
        <v>2.1778011572856388</v>
      </c>
      <c r="AO932" s="2">
        <v>0.66280904786954231</v>
      </c>
      <c r="AP932" s="2">
        <v>1.3256180957390851</v>
      </c>
      <c r="AQ932" s="2">
        <v>1.1627906976744189</v>
      </c>
      <c r="AR932" s="2">
        <v>2.13953488372093</v>
      </c>
      <c r="AS932" s="2">
        <v>0.1714642279196617</v>
      </c>
      <c r="AT932" s="2">
        <v>0.1629234701828208</v>
      </c>
      <c r="AU932" s="2">
        <v>0.141083640189374</v>
      </c>
      <c r="AV932" s="2">
        <v>0.16617569700157811</v>
      </c>
      <c r="AW932" s="2">
        <v>0.2098380202470824</v>
      </c>
      <c r="AX932" s="2">
        <v>0.41416661631922391</v>
      </c>
      <c r="AY932" s="2">
        <v>4.7343503419253023E-2</v>
      </c>
    </row>
    <row r="933" spans="1:51" hidden="1" x14ac:dyDescent="0.35">
      <c r="A933" s="2" t="s">
        <v>1631</v>
      </c>
      <c r="B933" s="2"/>
      <c r="C933" s="2" t="s">
        <v>214</v>
      </c>
      <c r="D933" s="2"/>
      <c r="E933" s="2" t="s">
        <v>60</v>
      </c>
      <c r="F933" s="2" t="s">
        <v>61</v>
      </c>
      <c r="G933" s="2" t="s">
        <v>62</v>
      </c>
      <c r="H933" s="2">
        <v>2480.5</v>
      </c>
      <c r="I933" s="2">
        <v>32</v>
      </c>
      <c r="J933" s="2">
        <v>28</v>
      </c>
      <c r="K933" s="2" t="s">
        <v>63</v>
      </c>
      <c r="L933" s="2" t="s">
        <v>1632</v>
      </c>
      <c r="M933" s="2"/>
      <c r="N933" s="2"/>
      <c r="O933" s="2"/>
      <c r="P933" s="2"/>
      <c r="Q933" s="2" t="b">
        <v>1</v>
      </c>
      <c r="R933" s="2">
        <v>5.4450217362049698E-2</v>
      </c>
      <c r="S933" s="2">
        <v>7.251496375348862E-2</v>
      </c>
      <c r="T933" s="2">
        <v>5.434782608695652E-2</v>
      </c>
      <c r="U933" s="2">
        <v>20.659160801109341</v>
      </c>
      <c r="V933" s="2">
        <v>2.0688010859326091</v>
      </c>
      <c r="W933" s="2">
        <v>53.55</v>
      </c>
      <c r="X933" s="2">
        <v>1.0338373909532921</v>
      </c>
      <c r="Y933" s="2">
        <v>1.8115942028985511E-2</v>
      </c>
      <c r="Z933" s="2">
        <v>0</v>
      </c>
      <c r="AA933" s="2">
        <v>0</v>
      </c>
      <c r="AB933" s="2">
        <v>0.88885865908386141</v>
      </c>
      <c r="AC933" s="2">
        <v>0.50801431137479303</v>
      </c>
      <c r="AD933" s="2">
        <v>44.97</v>
      </c>
      <c r="AE933" s="2">
        <v>0.81603652150509332</v>
      </c>
      <c r="AF933" s="2">
        <v>0.2498113004375406</v>
      </c>
      <c r="AG933" s="2">
        <v>87.504999999999995</v>
      </c>
      <c r="AH933" s="2">
        <v>38.183461761246953</v>
      </c>
      <c r="AI933" s="2">
        <v>0</v>
      </c>
      <c r="AJ933" s="2">
        <v>12.480201915594479</v>
      </c>
      <c r="AK933" s="2">
        <v>6.66</v>
      </c>
      <c r="AL933" s="2">
        <v>0</v>
      </c>
      <c r="AM933" s="2">
        <v>0</v>
      </c>
      <c r="AN933" s="2">
        <v>0.32644532598456522</v>
      </c>
      <c r="AO933" s="2">
        <v>0.1632994564486025</v>
      </c>
      <c r="AP933" s="2">
        <v>3.6457583682926402</v>
      </c>
      <c r="AQ933" s="2">
        <v>1.300062578222779</v>
      </c>
      <c r="AR933" s="2">
        <v>1.5483692851358311</v>
      </c>
      <c r="AS933" s="2">
        <v>0.15529697398191411</v>
      </c>
      <c r="AT933" s="2">
        <v>0.2498113004375406</v>
      </c>
      <c r="AU933" s="2">
        <v>1.962050867985466E-2</v>
      </c>
      <c r="AV933" s="2">
        <v>5.2684699232943069E-3</v>
      </c>
      <c r="AW933" s="2">
        <v>0.194739424454107</v>
      </c>
      <c r="AX933" s="2">
        <v>0.44292947720482018</v>
      </c>
      <c r="AY933" s="2">
        <v>0.29021344192659432</v>
      </c>
    </row>
    <row r="934" spans="1:51" hidden="1" x14ac:dyDescent="0.35">
      <c r="A934" s="2" t="s">
        <v>1633</v>
      </c>
      <c r="B934" s="2">
        <v>880083</v>
      </c>
      <c r="C934" s="2" t="s">
        <v>104</v>
      </c>
      <c r="D934" s="2" t="s">
        <v>144</v>
      </c>
      <c r="E934" s="2" t="s">
        <v>60</v>
      </c>
      <c r="F934" s="2" t="s">
        <v>61</v>
      </c>
      <c r="G934" s="2" t="s">
        <v>62</v>
      </c>
      <c r="H934" s="2">
        <v>2690</v>
      </c>
      <c r="I934" s="2">
        <v>31</v>
      </c>
      <c r="J934" s="2">
        <v>27</v>
      </c>
      <c r="K934" s="2" t="s">
        <v>67</v>
      </c>
      <c r="L934" s="2" t="s">
        <v>879</v>
      </c>
      <c r="M934" s="2"/>
      <c r="N934" s="2"/>
      <c r="O934" s="2"/>
      <c r="P934" s="2"/>
      <c r="Q934" s="2" t="b">
        <v>0</v>
      </c>
      <c r="R934" s="2">
        <v>3.3457249070631967E-2</v>
      </c>
      <c r="S934" s="2">
        <v>0.1003717472118959</v>
      </c>
      <c r="T934" s="2">
        <v>0.2342007434944238</v>
      </c>
      <c r="U934" s="2">
        <v>18.88349442379182</v>
      </c>
      <c r="V934" s="2">
        <v>4.3828996282527877</v>
      </c>
      <c r="W934" s="2">
        <v>57.14</v>
      </c>
      <c r="X934" s="2">
        <v>0.26765799256505568</v>
      </c>
      <c r="Y934" s="2">
        <v>0.1003717472118959</v>
      </c>
      <c r="Z934" s="2">
        <v>0</v>
      </c>
      <c r="AA934" s="2">
        <v>0</v>
      </c>
      <c r="AB934" s="2">
        <v>1.3717472118959111</v>
      </c>
      <c r="AC934" s="2">
        <v>0.2007434944237918</v>
      </c>
      <c r="AD934" s="2">
        <v>54.15</v>
      </c>
      <c r="AE934" s="2">
        <v>3.7137546468401492</v>
      </c>
      <c r="AF934" s="2"/>
      <c r="AG934" s="2">
        <v>86.31</v>
      </c>
      <c r="AH934" s="2">
        <v>32.486988847583653</v>
      </c>
      <c r="AI934" s="2">
        <v>0</v>
      </c>
      <c r="AJ934" s="2">
        <v>6.2565055762081787</v>
      </c>
      <c r="AK934" s="2">
        <v>6.96</v>
      </c>
      <c r="AL934" s="2">
        <v>0</v>
      </c>
      <c r="AM934" s="2">
        <v>0</v>
      </c>
      <c r="AN934" s="2">
        <v>1.1040892193308549</v>
      </c>
      <c r="AO934" s="2">
        <v>0.36802973977695169</v>
      </c>
      <c r="AP934" s="2">
        <v>1.1040892193308549</v>
      </c>
      <c r="AQ934" s="2"/>
      <c r="AR934" s="2"/>
      <c r="AS934" s="2"/>
      <c r="AT934" s="2"/>
      <c r="AU934" s="2">
        <v>0</v>
      </c>
      <c r="AV934" s="2">
        <v>0</v>
      </c>
      <c r="AW934" s="2"/>
      <c r="AX934" s="2"/>
      <c r="AY934" s="2">
        <v>0.1338289962825279</v>
      </c>
    </row>
    <row r="935" spans="1:51" hidden="1" x14ac:dyDescent="0.35">
      <c r="A935" s="2" t="s">
        <v>1634</v>
      </c>
      <c r="B935" s="2"/>
      <c r="C935" s="2" t="s">
        <v>742</v>
      </c>
      <c r="D935" s="2"/>
      <c r="E935" s="2" t="s">
        <v>85</v>
      </c>
      <c r="F935" s="2" t="s">
        <v>86</v>
      </c>
      <c r="G935" s="2" t="s">
        <v>87</v>
      </c>
      <c r="H935" s="2">
        <v>1408</v>
      </c>
      <c r="I935" s="2">
        <v>27</v>
      </c>
      <c r="J935" s="2">
        <v>23</v>
      </c>
      <c r="K935" s="2" t="s">
        <v>63</v>
      </c>
      <c r="L935" s="2" t="s">
        <v>743</v>
      </c>
      <c r="M935" s="2"/>
      <c r="N935" s="2"/>
      <c r="O935" s="2"/>
      <c r="P935" s="2"/>
      <c r="Q935" s="2" t="b">
        <v>1</v>
      </c>
      <c r="R935" s="2">
        <v>0.35785845234370012</v>
      </c>
      <c r="S935" s="2">
        <v>0.45210286689788842</v>
      </c>
      <c r="T935" s="2">
        <v>0.25769150743551977</v>
      </c>
      <c r="U935" s="2">
        <v>10.70077214067935</v>
      </c>
      <c r="V935" s="2">
        <v>1.9627167293870551</v>
      </c>
      <c r="W935" s="2">
        <v>60</v>
      </c>
      <c r="X935" s="2">
        <v>0.58458569319818277</v>
      </c>
      <c r="Y935" s="2">
        <v>9.4244414554188277E-2</v>
      </c>
      <c r="Z935" s="2">
        <v>0</v>
      </c>
      <c r="AA935" s="2">
        <v>0</v>
      </c>
      <c r="AB935" s="2">
        <v>0.79219372817961231</v>
      </c>
      <c r="AC935" s="2">
        <v>2.149853943684354</v>
      </c>
      <c r="AD935" s="2">
        <v>44.494999999999997</v>
      </c>
      <c r="AE935" s="2">
        <v>1.2752608616585379</v>
      </c>
      <c r="AF935" s="2">
        <v>0.22402364489505611</v>
      </c>
      <c r="AG935" s="2">
        <v>76.61</v>
      </c>
      <c r="AH935" s="2">
        <v>28.210560289393019</v>
      </c>
      <c r="AI935" s="2">
        <v>0</v>
      </c>
      <c r="AJ935" s="2">
        <v>15.920867458194151</v>
      </c>
      <c r="AK935" s="2">
        <v>6.8250000000000002</v>
      </c>
      <c r="AL935" s="2">
        <v>0</v>
      </c>
      <c r="AM935" s="2">
        <v>0</v>
      </c>
      <c r="AN935" s="2">
        <v>1.980484320449031</v>
      </c>
      <c r="AO935" s="2">
        <v>0.49034127864399452</v>
      </c>
      <c r="AP935" s="2">
        <v>1.3503860703396731</v>
      </c>
      <c r="AQ935" s="2">
        <v>2.0755386498021831</v>
      </c>
      <c r="AR935" s="2">
        <v>1.997365200752137</v>
      </c>
      <c r="AS935" s="2">
        <v>0.24220810852126129</v>
      </c>
      <c r="AT935" s="2">
        <v>0.22402364489505611</v>
      </c>
      <c r="AU935" s="2">
        <v>0.22705433163876329</v>
      </c>
      <c r="AV935" s="2">
        <v>0.18524495356179169</v>
      </c>
      <c r="AW935" s="2">
        <v>0.43051432662845318</v>
      </c>
      <c r="AX935" s="2">
        <v>0.75722457226239359</v>
      </c>
      <c r="AY935" s="2">
        <v>0.13840535665428641</v>
      </c>
    </row>
    <row r="936" spans="1:51" hidden="1" x14ac:dyDescent="0.35">
      <c r="A936" s="2" t="s">
        <v>1635</v>
      </c>
      <c r="B936" s="2"/>
      <c r="C936" s="2" t="s">
        <v>211</v>
      </c>
      <c r="D936" s="2"/>
      <c r="E936" s="2" t="s">
        <v>85</v>
      </c>
      <c r="F936" s="2" t="s">
        <v>86</v>
      </c>
      <c r="G936" s="2" t="s">
        <v>87</v>
      </c>
      <c r="H936" s="2">
        <v>2661.5</v>
      </c>
      <c r="I936" s="2">
        <v>30</v>
      </c>
      <c r="J936" s="2">
        <v>26</v>
      </c>
      <c r="K936" s="2" t="s">
        <v>63</v>
      </c>
      <c r="L936" s="2" t="s">
        <v>231</v>
      </c>
      <c r="M936" s="2"/>
      <c r="N936" s="2"/>
      <c r="O936" s="2"/>
      <c r="P936" s="2"/>
      <c r="Q936" s="2" t="b">
        <v>0</v>
      </c>
      <c r="R936" s="2">
        <v>0.15321489676617761</v>
      </c>
      <c r="S936" s="2">
        <v>0.37269709818246011</v>
      </c>
      <c r="T936" s="2">
        <v>0.23567507655122311</v>
      </c>
      <c r="U936" s="2">
        <v>9.0692516990637344</v>
      </c>
      <c r="V936" s="2">
        <v>0.22546541785765209</v>
      </c>
      <c r="W936" s="2">
        <v>46.42</v>
      </c>
      <c r="X936" s="2">
        <v>2.53636819610692</v>
      </c>
      <c r="Y936" s="2">
        <v>0.35949583126820428</v>
      </c>
      <c r="Z936" s="2">
        <v>0</v>
      </c>
      <c r="AA936" s="2">
        <v>0</v>
      </c>
      <c r="AB936" s="2">
        <v>0.16641616368043341</v>
      </c>
      <c r="AC936" s="2">
        <v>1.3612453916503151</v>
      </c>
      <c r="AD936" s="2">
        <v>55</v>
      </c>
      <c r="AE936" s="2">
        <v>0.46835854488176137</v>
      </c>
      <c r="AF936" s="2">
        <v>0</v>
      </c>
      <c r="AG936" s="2">
        <v>77.204999999999998</v>
      </c>
      <c r="AH936" s="2">
        <v>19.52214044688262</v>
      </c>
      <c r="AI936" s="2">
        <v>6.62673046501049E-2</v>
      </c>
      <c r="AJ936" s="2">
        <v>16.203052968014831</v>
      </c>
      <c r="AK936" s="2">
        <v>7.0749999999999993</v>
      </c>
      <c r="AL936" s="2">
        <v>0</v>
      </c>
      <c r="AM936" s="2">
        <v>0</v>
      </c>
      <c r="AN936" s="2">
        <v>2.5189404869404628</v>
      </c>
      <c r="AO936" s="2">
        <v>0.98555668524717044</v>
      </c>
      <c r="AP936" s="2">
        <v>0.53462584953186632</v>
      </c>
      <c r="AQ936" s="2">
        <v>0</v>
      </c>
      <c r="AR936" s="2"/>
      <c r="AS936" s="2"/>
      <c r="AT936" s="2"/>
      <c r="AU936" s="2">
        <v>8.9150943396226423E-2</v>
      </c>
      <c r="AV936" s="2">
        <v>0.1167452830188679</v>
      </c>
      <c r="AW936" s="2">
        <v>0</v>
      </c>
      <c r="AX936" s="2">
        <v>0</v>
      </c>
      <c r="AY936" s="2">
        <v>0.1163417341652692</v>
      </c>
    </row>
    <row r="937" spans="1:51" hidden="1" x14ac:dyDescent="0.35">
      <c r="A937" s="2" t="s">
        <v>1636</v>
      </c>
      <c r="B937" s="2">
        <v>818572</v>
      </c>
      <c r="C937" s="2" t="s">
        <v>227</v>
      </c>
      <c r="D937" s="2" t="s">
        <v>144</v>
      </c>
      <c r="E937" s="2" t="s">
        <v>60</v>
      </c>
      <c r="F937" s="2" t="s">
        <v>61</v>
      </c>
      <c r="G937" s="2" t="s">
        <v>62</v>
      </c>
      <c r="H937" s="2">
        <v>1175</v>
      </c>
      <c r="I937" s="2">
        <v>24</v>
      </c>
      <c r="J937" s="2">
        <v>21</v>
      </c>
      <c r="K937" s="2" t="s">
        <v>67</v>
      </c>
      <c r="L937" s="2" t="s">
        <v>1637</v>
      </c>
      <c r="M937" s="2"/>
      <c r="N937" s="2"/>
      <c r="O937" s="2"/>
      <c r="P937" s="2"/>
      <c r="Q937" s="2" t="b">
        <v>0</v>
      </c>
      <c r="R937" s="2">
        <v>0.1531914893617021</v>
      </c>
      <c r="S937" s="2">
        <v>0.22978723404255319</v>
      </c>
      <c r="T937" s="2">
        <v>0.22978723404255319</v>
      </c>
      <c r="U937" s="2">
        <v>15.508851063829789</v>
      </c>
      <c r="V937" s="2">
        <v>2.2212765957446812</v>
      </c>
      <c r="W937" s="2">
        <v>12.5</v>
      </c>
      <c r="X937" s="2">
        <v>7.6595744680851063E-2</v>
      </c>
      <c r="Y937" s="2">
        <v>0.1531914893617021</v>
      </c>
      <c r="Z937" s="2">
        <v>0</v>
      </c>
      <c r="AA937" s="2">
        <v>0</v>
      </c>
      <c r="AB937" s="2">
        <v>0.30638297872340431</v>
      </c>
      <c r="AC937" s="2">
        <v>0.76595744680851063</v>
      </c>
      <c r="AD937" s="2">
        <v>37.5</v>
      </c>
      <c r="AE937" s="2">
        <v>0.68936170212765957</v>
      </c>
      <c r="AF937" s="2"/>
      <c r="AG937" s="2">
        <v>84.86</v>
      </c>
      <c r="AH937" s="2">
        <v>32.629787234042553</v>
      </c>
      <c r="AI937" s="2">
        <v>0</v>
      </c>
      <c r="AJ937" s="2">
        <v>10.263829787234039</v>
      </c>
      <c r="AK937" s="2">
        <v>6.76</v>
      </c>
      <c r="AL937" s="2">
        <v>0</v>
      </c>
      <c r="AM937" s="2">
        <v>0</v>
      </c>
      <c r="AN937" s="2">
        <v>0.61276595744680851</v>
      </c>
      <c r="AO937" s="2">
        <v>0.38297872340425532</v>
      </c>
      <c r="AP937" s="2">
        <v>1.0723404255319151</v>
      </c>
      <c r="AQ937" s="2"/>
      <c r="AR937" s="2"/>
      <c r="AS937" s="2"/>
      <c r="AT937" s="2"/>
      <c r="AU937" s="2">
        <v>0</v>
      </c>
      <c r="AV937" s="2">
        <v>0</v>
      </c>
      <c r="AW937" s="2"/>
      <c r="AX937" s="2"/>
      <c r="AY937" s="2">
        <v>0.1531914893617021</v>
      </c>
    </row>
    <row r="938" spans="1:51" hidden="1" x14ac:dyDescent="0.35">
      <c r="A938" s="2" t="s">
        <v>1638</v>
      </c>
      <c r="B938" s="2">
        <v>143786</v>
      </c>
      <c r="C938" s="2" t="s">
        <v>179</v>
      </c>
      <c r="D938" s="2" t="s">
        <v>144</v>
      </c>
      <c r="E938" s="2" t="s">
        <v>85</v>
      </c>
      <c r="F938" s="2" t="s">
        <v>86</v>
      </c>
      <c r="G938" s="2" t="s">
        <v>87</v>
      </c>
      <c r="H938" s="2">
        <v>2262</v>
      </c>
      <c r="I938" s="2">
        <v>30</v>
      </c>
      <c r="J938" s="2">
        <v>26</v>
      </c>
      <c r="K938" s="2" t="s">
        <v>67</v>
      </c>
      <c r="L938" s="2" t="s">
        <v>217</v>
      </c>
      <c r="M938" s="2"/>
      <c r="N938" s="2"/>
      <c r="O938" s="2"/>
      <c r="P938" s="2"/>
      <c r="Q938" s="2" t="b">
        <v>0</v>
      </c>
      <c r="R938" s="2">
        <v>0.2387267904509284</v>
      </c>
      <c r="S938" s="2">
        <v>0.3183023872679045</v>
      </c>
      <c r="T938" s="2">
        <v>0</v>
      </c>
      <c r="U938" s="2">
        <v>11.342175066313001</v>
      </c>
      <c r="V938" s="2">
        <v>0.75596816976127323</v>
      </c>
      <c r="W938" s="2">
        <v>60.87</v>
      </c>
      <c r="X938" s="2">
        <v>0.55702917771883287</v>
      </c>
      <c r="Y938" s="2">
        <v>0</v>
      </c>
      <c r="Z938" s="2">
        <v>0</v>
      </c>
      <c r="AA938" s="2">
        <v>0</v>
      </c>
      <c r="AB938" s="2">
        <v>0.59681697612732099</v>
      </c>
      <c r="AC938" s="2">
        <v>2.46684350132626</v>
      </c>
      <c r="AD938" s="2">
        <v>68.459999999999994</v>
      </c>
      <c r="AE938" s="2">
        <v>7.0822281167108754</v>
      </c>
      <c r="AF938" s="2"/>
      <c r="AG938" s="2">
        <v>87.37</v>
      </c>
      <c r="AH938" s="2">
        <v>53.952254641909818</v>
      </c>
      <c r="AI938" s="2">
        <v>0</v>
      </c>
      <c r="AJ938" s="2">
        <v>15.159151193633949</v>
      </c>
      <c r="AK938" s="2">
        <v>7.28</v>
      </c>
      <c r="AL938" s="2">
        <v>0</v>
      </c>
      <c r="AM938" s="2">
        <v>0</v>
      </c>
      <c r="AN938" s="2">
        <v>0.2387267904509284</v>
      </c>
      <c r="AO938" s="2">
        <v>0</v>
      </c>
      <c r="AP938" s="2">
        <v>1.6710875331564989</v>
      </c>
      <c r="AQ938" s="2"/>
      <c r="AR938" s="2"/>
      <c r="AS938" s="2"/>
      <c r="AT938" s="2"/>
      <c r="AU938" s="2">
        <v>0</v>
      </c>
      <c r="AV938" s="2">
        <v>0</v>
      </c>
      <c r="AW938" s="2"/>
      <c r="AX938" s="2"/>
      <c r="AY938" s="2">
        <v>0.15915119363395219</v>
      </c>
    </row>
    <row r="939" spans="1:51" hidden="1" x14ac:dyDescent="0.35">
      <c r="A939" s="2" t="s">
        <v>1639</v>
      </c>
      <c r="B939" s="2">
        <v>842745</v>
      </c>
      <c r="C939" s="2" t="s">
        <v>170</v>
      </c>
      <c r="D939" s="2" t="s">
        <v>144</v>
      </c>
      <c r="E939" s="2" t="s">
        <v>85</v>
      </c>
      <c r="F939" s="2" t="s">
        <v>86</v>
      </c>
      <c r="G939" s="2" t="s">
        <v>87</v>
      </c>
      <c r="H939" s="2">
        <v>2192</v>
      </c>
      <c r="I939" s="2">
        <v>28</v>
      </c>
      <c r="J939" s="2">
        <v>24</v>
      </c>
      <c r="K939" s="2" t="s">
        <v>67</v>
      </c>
      <c r="L939" s="2" t="s">
        <v>954</v>
      </c>
      <c r="M939" s="2"/>
      <c r="N939" s="2"/>
      <c r="O939" s="2"/>
      <c r="P939" s="2"/>
      <c r="Q939" s="2" t="b">
        <v>0</v>
      </c>
      <c r="R939" s="2">
        <v>0.16423357664233579</v>
      </c>
      <c r="S939" s="2">
        <v>0.24635036496350371</v>
      </c>
      <c r="T939" s="2">
        <v>4.105839416058394E-2</v>
      </c>
      <c r="U939" s="2">
        <v>11.038321167883209</v>
      </c>
      <c r="V939" s="2">
        <v>1.0675182481751819</v>
      </c>
      <c r="W939" s="2">
        <v>50.53</v>
      </c>
      <c r="X939" s="2">
        <v>1.970802919708029</v>
      </c>
      <c r="Y939" s="2">
        <v>0.24635036496350371</v>
      </c>
      <c r="Z939" s="2">
        <v>0</v>
      </c>
      <c r="AA939" s="2">
        <v>0</v>
      </c>
      <c r="AB939" s="2">
        <v>1.1906934306569339</v>
      </c>
      <c r="AC939" s="2">
        <v>1.847627737226277</v>
      </c>
      <c r="AD939" s="2">
        <v>51.16</v>
      </c>
      <c r="AE939" s="2">
        <v>1.8065693430656939</v>
      </c>
      <c r="AF939" s="2"/>
      <c r="AG939" s="2">
        <v>75.42</v>
      </c>
      <c r="AH939" s="2">
        <v>21.925182481751829</v>
      </c>
      <c r="AI939" s="2">
        <v>0</v>
      </c>
      <c r="AJ939" s="2">
        <v>17.449817518248171</v>
      </c>
      <c r="AK939" s="2">
        <v>7.27</v>
      </c>
      <c r="AL939" s="2">
        <v>0</v>
      </c>
      <c r="AM939" s="2">
        <v>0</v>
      </c>
      <c r="AN939" s="2">
        <v>1.847627737226277</v>
      </c>
      <c r="AO939" s="2">
        <v>0.82116788321167888</v>
      </c>
      <c r="AP939" s="2">
        <v>1.519160583941606</v>
      </c>
      <c r="AQ939" s="2"/>
      <c r="AR939" s="2"/>
      <c r="AS939" s="2"/>
      <c r="AT939" s="2"/>
      <c r="AU939" s="2">
        <v>0</v>
      </c>
      <c r="AV939" s="2">
        <v>0</v>
      </c>
      <c r="AW939" s="2"/>
      <c r="AX939" s="2"/>
      <c r="AY939" s="2">
        <v>4.105839416058394E-2</v>
      </c>
    </row>
    <row r="940" spans="1:51" hidden="1" x14ac:dyDescent="0.35">
      <c r="A940" s="2" t="s">
        <v>1640</v>
      </c>
      <c r="B940" s="2"/>
      <c r="C940" s="2" t="s">
        <v>390</v>
      </c>
      <c r="D940" s="2"/>
      <c r="E940" s="2" t="s">
        <v>60</v>
      </c>
      <c r="F940" s="2" t="s">
        <v>61</v>
      </c>
      <c r="G940" s="2" t="s">
        <v>62</v>
      </c>
      <c r="H940" s="2">
        <v>2980.5</v>
      </c>
      <c r="I940" s="2">
        <v>33</v>
      </c>
      <c r="J940" s="2">
        <v>29</v>
      </c>
      <c r="K940" s="2" t="s">
        <v>63</v>
      </c>
      <c r="L940" s="2" t="s">
        <v>1641</v>
      </c>
      <c r="M940" s="2"/>
      <c r="N940" s="2"/>
      <c r="O940" s="2"/>
      <c r="P940" s="2"/>
      <c r="Q940" s="2" t="b">
        <v>1</v>
      </c>
      <c r="R940" s="2">
        <v>0</v>
      </c>
      <c r="S940" s="2">
        <v>0</v>
      </c>
      <c r="T940" s="2">
        <v>4.4025352637792829E-2</v>
      </c>
      <c r="U940" s="2">
        <v>18.485705741626791</v>
      </c>
      <c r="V940" s="2">
        <v>6.3860840116820974</v>
      </c>
      <c r="W940" s="2">
        <v>75</v>
      </c>
      <c r="X940" s="2">
        <v>7.0341142111477045E-2</v>
      </c>
      <c r="Y940" s="2">
        <v>6.1734915801901449E-2</v>
      </c>
      <c r="Z940" s="2">
        <v>0</v>
      </c>
      <c r="AA940" s="2">
        <v>0</v>
      </c>
      <c r="AB940" s="2">
        <v>0.7630802212141925</v>
      </c>
      <c r="AC940" s="2">
        <v>8.8050705275585658E-2</v>
      </c>
      <c r="AD940" s="2">
        <v>45.63</v>
      </c>
      <c r="AE940" s="2">
        <v>2.791306779345057</v>
      </c>
      <c r="AF940" s="2">
        <v>4.037810637666954E-2</v>
      </c>
      <c r="AG940" s="2">
        <v>86.59</v>
      </c>
      <c r="AH940" s="2">
        <v>38.614009196545076</v>
      </c>
      <c r="AI940" s="2">
        <v>0</v>
      </c>
      <c r="AJ940" s="2">
        <v>6.8060647486484811</v>
      </c>
      <c r="AK940" s="2">
        <v>6.8599999999999994</v>
      </c>
      <c r="AL940" s="2">
        <v>0</v>
      </c>
      <c r="AM940" s="2">
        <v>0</v>
      </c>
      <c r="AN940" s="2">
        <v>0.50198844217982974</v>
      </c>
      <c r="AO940" s="2">
        <v>0.19381097371527989</v>
      </c>
      <c r="AP940" s="2">
        <v>0.94729074752998199</v>
      </c>
      <c r="AQ940" s="2">
        <v>7.0866141732283464E-2</v>
      </c>
      <c r="AR940" s="2">
        <v>0.42519685039370081</v>
      </c>
      <c r="AS940" s="2">
        <v>2.5067614596777079E-3</v>
      </c>
      <c r="AT940" s="2">
        <v>4.037810637666954E-2</v>
      </c>
      <c r="AU940" s="2">
        <v>9.5440564220468527E-3</v>
      </c>
      <c r="AV940" s="2">
        <v>3.4956347480270933E-2</v>
      </c>
      <c r="AW940" s="2">
        <v>6.0472665882603388E-2</v>
      </c>
      <c r="AX940" s="2">
        <v>6.5088412585103603E-2</v>
      </c>
      <c r="AY940" s="2">
        <v>7.4892810538743554E-2</v>
      </c>
    </row>
    <row r="941" spans="1:51" hidden="1" x14ac:dyDescent="0.35">
      <c r="A941" s="2" t="s">
        <v>1642</v>
      </c>
      <c r="B941" s="2"/>
      <c r="C941" s="2" t="s">
        <v>592</v>
      </c>
      <c r="D941" s="2"/>
      <c r="E941" s="2" t="s">
        <v>91</v>
      </c>
      <c r="F941" s="2" t="s">
        <v>92</v>
      </c>
      <c r="G941" s="2" t="s">
        <v>93</v>
      </c>
      <c r="H941" s="2">
        <v>1882</v>
      </c>
      <c r="I941" s="2">
        <v>22</v>
      </c>
      <c r="J941" s="2">
        <v>19</v>
      </c>
      <c r="K941" s="2" t="s">
        <v>63</v>
      </c>
      <c r="L941" s="2" t="s">
        <v>1365</v>
      </c>
      <c r="M941" s="2"/>
      <c r="N941" s="2"/>
      <c r="O941" s="2"/>
      <c r="P941" s="2"/>
      <c r="Q941" s="2" t="b">
        <v>1</v>
      </c>
      <c r="R941" s="2">
        <v>0.19511834333376091</v>
      </c>
      <c r="S941" s="2">
        <v>0.58340300396677902</v>
      </c>
      <c r="T941" s="2">
        <v>0.1096224116930573</v>
      </c>
      <c r="U941" s="2">
        <v>0</v>
      </c>
      <c r="V941" s="2">
        <v>0.4979070723260754</v>
      </c>
      <c r="W941" s="2">
        <v>48.75</v>
      </c>
      <c r="X941" s="2">
        <v>2.7472730149486808</v>
      </c>
      <c r="Y941" s="2">
        <v>0.28451832704347169</v>
      </c>
      <c r="Z941" s="2">
        <v>0</v>
      </c>
      <c r="AA941" s="2">
        <v>0</v>
      </c>
      <c r="AB941" s="2">
        <v>0.47112639860090749</v>
      </c>
      <c r="AC941" s="2">
        <v>2.068613949168681</v>
      </c>
      <c r="AD941" s="2">
        <v>68.555000000000007</v>
      </c>
      <c r="AE941" s="2">
        <v>2.5455964258730992</v>
      </c>
      <c r="AF941" s="2">
        <v>0.18164995201056411</v>
      </c>
      <c r="AG941" s="2">
        <v>80.66</v>
      </c>
      <c r="AH941" s="2">
        <v>28.140379226698101</v>
      </c>
      <c r="AI941" s="2">
        <v>3.4588777863182173E-2</v>
      </c>
      <c r="AJ941" s="2">
        <v>18.586995293604371</v>
      </c>
      <c r="AK941" s="2">
        <v>7.44</v>
      </c>
      <c r="AL941" s="2">
        <v>5.4811205846528627E-2</v>
      </c>
      <c r="AM941" s="2">
        <v>0</v>
      </c>
      <c r="AN941" s="2">
        <v>3.450760728419346</v>
      </c>
      <c r="AO941" s="2">
        <v>1.174614112071573</v>
      </c>
      <c r="AP941" s="2">
        <v>0.81896620326723291</v>
      </c>
      <c r="AQ941" s="2">
        <v>2.1786310517529222</v>
      </c>
      <c r="AR941" s="2">
        <v>2.9298831385642741</v>
      </c>
      <c r="AS941" s="2">
        <v>0.26821933747370269</v>
      </c>
      <c r="AT941" s="2">
        <v>0.23884268587949581</v>
      </c>
      <c r="AU941" s="2">
        <v>0.27562832300834827</v>
      </c>
      <c r="AV941" s="2">
        <v>0.26353783887780502</v>
      </c>
      <c r="AW941" s="2">
        <v>0.23699537703988199</v>
      </c>
      <c r="AX941" s="2">
        <v>0.60611646306795852</v>
      </c>
      <c r="AY941" s="2">
        <v>0.30083670295781101</v>
      </c>
    </row>
    <row r="942" spans="1:51" hidden="1" x14ac:dyDescent="0.35">
      <c r="A942" s="2" t="s">
        <v>1643</v>
      </c>
      <c r="B942" s="2">
        <v>284363</v>
      </c>
      <c r="C942" s="2" t="s">
        <v>390</v>
      </c>
      <c r="D942" s="2" t="s">
        <v>257</v>
      </c>
      <c r="E942" s="2" t="s">
        <v>91</v>
      </c>
      <c r="F942" s="2" t="s">
        <v>92</v>
      </c>
      <c r="G942" s="2" t="s">
        <v>93</v>
      </c>
      <c r="H942" s="2">
        <v>2523</v>
      </c>
      <c r="I942" s="2">
        <v>35</v>
      </c>
      <c r="J942" s="2">
        <v>30</v>
      </c>
      <c r="K942" s="2" t="s">
        <v>56</v>
      </c>
      <c r="L942" s="2" t="s">
        <v>1644</v>
      </c>
      <c r="M942" s="2"/>
      <c r="N942" s="2"/>
      <c r="O942" s="2"/>
      <c r="P942" s="2"/>
      <c r="Q942" s="2" t="b">
        <v>1</v>
      </c>
      <c r="R942" s="2">
        <v>3.56718192627824E-2</v>
      </c>
      <c r="S942" s="2">
        <v>0.1070154577883472</v>
      </c>
      <c r="T942" s="2">
        <v>0.178359096313912</v>
      </c>
      <c r="U942" s="2">
        <v>0</v>
      </c>
      <c r="V942" s="2">
        <v>0.356718192627824</v>
      </c>
      <c r="W942" s="2">
        <v>32.35</v>
      </c>
      <c r="X942" s="2">
        <v>0.3923900118906064</v>
      </c>
      <c r="Y942" s="2">
        <v>0.356718192627824</v>
      </c>
      <c r="Z942" s="2">
        <v>0</v>
      </c>
      <c r="AA942" s="2">
        <v>0</v>
      </c>
      <c r="AB942" s="2">
        <v>0.3923900118906064</v>
      </c>
      <c r="AC942" s="2">
        <v>0.46373365041617121</v>
      </c>
      <c r="AD942" s="2">
        <v>73.680000000000007</v>
      </c>
      <c r="AE942" s="2">
        <v>1.498216409036861</v>
      </c>
      <c r="AF942" s="2">
        <v>0.23592055172636639</v>
      </c>
      <c r="AG942" s="2">
        <v>84.39</v>
      </c>
      <c r="AH942" s="2">
        <v>25.077288941736029</v>
      </c>
      <c r="AI942" s="2">
        <v>0.1070154577883472</v>
      </c>
      <c r="AJ942" s="2">
        <v>9.8454221165279421</v>
      </c>
      <c r="AK942" s="2">
        <v>7</v>
      </c>
      <c r="AL942" s="2">
        <v>0</v>
      </c>
      <c r="AM942" s="2">
        <v>0</v>
      </c>
      <c r="AN942" s="2">
        <v>2.6753864447086801</v>
      </c>
      <c r="AO942" s="2">
        <v>1.141498216409037</v>
      </c>
      <c r="AP942" s="2">
        <v>1.070154577883472</v>
      </c>
      <c r="AQ942" s="2">
        <v>0.45507584597432899</v>
      </c>
      <c r="AR942" s="2">
        <v>2.625437572928822</v>
      </c>
      <c r="AS942" s="2">
        <v>5.3656375494241161E-2</v>
      </c>
      <c r="AT942" s="2">
        <v>0.3158702525552558</v>
      </c>
      <c r="AU942" s="2">
        <v>5.5648038049940549E-2</v>
      </c>
      <c r="AV942" s="2">
        <v>0.34708680142687282</v>
      </c>
      <c r="AW942" s="2">
        <v>0.1331597101160672</v>
      </c>
      <c r="AX942" s="2">
        <v>0.35847489092316448</v>
      </c>
      <c r="AY942" s="2">
        <v>0.1426872770511296</v>
      </c>
    </row>
    <row r="943" spans="1:51" hidden="1" x14ac:dyDescent="0.35">
      <c r="A943" s="2" t="s">
        <v>1645</v>
      </c>
      <c r="B943" s="2">
        <v>845386</v>
      </c>
      <c r="C943" s="2" t="s">
        <v>504</v>
      </c>
      <c r="D943" s="2" t="s">
        <v>123</v>
      </c>
      <c r="E943" s="2" t="s">
        <v>91</v>
      </c>
      <c r="F943" s="2" t="s">
        <v>92</v>
      </c>
      <c r="G943" s="2" t="s">
        <v>93</v>
      </c>
      <c r="H943" s="2">
        <v>400</v>
      </c>
      <c r="I943" s="2">
        <v>26</v>
      </c>
      <c r="J943" s="2">
        <v>22</v>
      </c>
      <c r="K943" s="2" t="s">
        <v>56</v>
      </c>
      <c r="L943" s="2" t="s">
        <v>1646</v>
      </c>
      <c r="M943" s="2"/>
      <c r="N943" s="2"/>
      <c r="O943" s="2"/>
      <c r="P943" s="2"/>
      <c r="Q943" s="2" t="b">
        <v>1</v>
      </c>
      <c r="R943" s="2">
        <v>0.22500000000000001</v>
      </c>
      <c r="S943" s="2">
        <v>0.45</v>
      </c>
      <c r="T943" s="2">
        <v>0.22500000000000001</v>
      </c>
      <c r="U943" s="2">
        <v>0</v>
      </c>
      <c r="V943" s="2">
        <v>1.575</v>
      </c>
      <c r="W943" s="2">
        <v>18.18</v>
      </c>
      <c r="X943" s="2">
        <v>0.45</v>
      </c>
      <c r="Y943" s="2">
        <v>0.45</v>
      </c>
      <c r="Z943" s="2">
        <v>0</v>
      </c>
      <c r="AA943" s="2">
        <v>0</v>
      </c>
      <c r="AB943" s="2">
        <v>0.9</v>
      </c>
      <c r="AC943" s="2">
        <v>0.67500000000000004</v>
      </c>
      <c r="AD943" s="2">
        <v>25</v>
      </c>
      <c r="AE943" s="2">
        <v>0.22500000000000001</v>
      </c>
      <c r="AF943" s="2">
        <v>0.60698149612678687</v>
      </c>
      <c r="AG943" s="2">
        <v>71.680000000000007</v>
      </c>
      <c r="AH943" s="2">
        <v>18.225000000000001</v>
      </c>
      <c r="AI943" s="2">
        <v>0</v>
      </c>
      <c r="AJ943" s="2">
        <v>17.774999999999999</v>
      </c>
      <c r="AK943" s="2">
        <v>6.59</v>
      </c>
      <c r="AL943" s="2">
        <v>0</v>
      </c>
      <c r="AM943" s="2">
        <v>0</v>
      </c>
      <c r="AN943" s="2">
        <v>3.8250000000000002</v>
      </c>
      <c r="AO943" s="2">
        <v>1.125</v>
      </c>
      <c r="AP943" s="2">
        <v>1.8</v>
      </c>
      <c r="AQ943" s="2">
        <v>1.0931174089068829</v>
      </c>
      <c r="AR943" s="2">
        <v>5.8299595141700404</v>
      </c>
      <c r="AS943" s="2">
        <v>0.53636958965888393</v>
      </c>
      <c r="AT943" s="2">
        <v>0.60698149612678687</v>
      </c>
      <c r="AU943" s="2">
        <v>0.13725000000000001</v>
      </c>
      <c r="AV943" s="2">
        <v>0.33750000000000002</v>
      </c>
      <c r="AW943" s="2">
        <v>0.27477384759829587</v>
      </c>
      <c r="AX943" s="2">
        <v>1.356536649951809</v>
      </c>
      <c r="AY943" s="2">
        <v>0.67500000000000004</v>
      </c>
    </row>
    <row r="944" spans="1:51" hidden="1" x14ac:dyDescent="0.35">
      <c r="A944" s="2" t="s">
        <v>1647</v>
      </c>
      <c r="B944" s="2"/>
      <c r="C944" s="2" t="s">
        <v>442</v>
      </c>
      <c r="D944" s="2"/>
      <c r="E944" s="2" t="s">
        <v>85</v>
      </c>
      <c r="F944" s="2" t="s">
        <v>86</v>
      </c>
      <c r="G944" s="2" t="s">
        <v>87</v>
      </c>
      <c r="H944" s="2">
        <v>2466.5</v>
      </c>
      <c r="I944" s="2">
        <v>34</v>
      </c>
      <c r="J944" s="2">
        <v>29</v>
      </c>
      <c r="K944" s="2" t="s">
        <v>63</v>
      </c>
      <c r="L944" s="2" t="s">
        <v>443</v>
      </c>
      <c r="M944" s="2"/>
      <c r="N944" s="2"/>
      <c r="O944" s="2"/>
      <c r="P944" s="2"/>
      <c r="Q944" s="2" t="b">
        <v>1</v>
      </c>
      <c r="R944" s="2">
        <v>0.42423317830321661</v>
      </c>
      <c r="S944" s="2">
        <v>0.8923896206805928</v>
      </c>
      <c r="T944" s="2">
        <v>0.2103433824173549</v>
      </c>
      <c r="U944" s="2">
        <v>10.673622448573269</v>
      </c>
      <c r="V944" s="2">
        <v>0.95049853862877987</v>
      </c>
      <c r="W944" s="2">
        <v>45</v>
      </c>
      <c r="X944" s="2">
        <v>0.1972477840515422</v>
      </c>
      <c r="Y944" s="2">
        <v>0.1972477840515422</v>
      </c>
      <c r="Z944" s="2">
        <v>0</v>
      </c>
      <c r="AA944" s="2">
        <v>0</v>
      </c>
      <c r="AB944" s="2">
        <v>0.79854032110347473</v>
      </c>
      <c r="AC944" s="2">
        <v>2.5868659759331671</v>
      </c>
      <c r="AD944" s="2">
        <v>45.65</v>
      </c>
      <c r="AE944" s="2">
        <v>1.405559382640343</v>
      </c>
      <c r="AF944" s="2">
        <v>0.2056436957789938</v>
      </c>
      <c r="AG944" s="2">
        <v>83.65</v>
      </c>
      <c r="AH944" s="2">
        <v>37.10466075879809</v>
      </c>
      <c r="AI944" s="2">
        <v>0</v>
      </c>
      <c r="AJ944" s="2">
        <v>15.05793719687497</v>
      </c>
      <c r="AK944" s="2">
        <v>7.335</v>
      </c>
      <c r="AL944" s="2">
        <v>0</v>
      </c>
      <c r="AM944" s="2">
        <v>0</v>
      </c>
      <c r="AN944" s="2">
        <v>2.2122825861890472</v>
      </c>
      <c r="AO944" s="2">
        <v>0.8102696170172099</v>
      </c>
      <c r="AP944" s="2">
        <v>1.3368112242866359</v>
      </c>
      <c r="AQ944" s="2">
        <v>2.5536828457985581</v>
      </c>
      <c r="AR944" s="2">
        <v>2.2179456013829242</v>
      </c>
      <c r="AS944" s="2">
        <v>0.41363210679888118</v>
      </c>
      <c r="AT944" s="2">
        <v>0.2056436957789938</v>
      </c>
      <c r="AU944" s="2">
        <v>0.2914794989925697</v>
      </c>
      <c r="AV944" s="2">
        <v>0.15430064228658799</v>
      </c>
      <c r="AW944" s="2">
        <v>0.39104800972937831</v>
      </c>
      <c r="AX944" s="2">
        <v>0.79706468940651254</v>
      </c>
      <c r="AY944" s="2">
        <v>0.1104913114114377</v>
      </c>
    </row>
    <row r="945" spans="1:51" hidden="1" x14ac:dyDescent="0.35">
      <c r="A945" s="2" t="s">
        <v>1648</v>
      </c>
      <c r="B945" s="2"/>
      <c r="C945" s="2" t="s">
        <v>663</v>
      </c>
      <c r="D945" s="2"/>
      <c r="E945" s="2" t="s">
        <v>60</v>
      </c>
      <c r="F945" s="2" t="s">
        <v>61</v>
      </c>
      <c r="G945" s="2" t="s">
        <v>62</v>
      </c>
      <c r="H945" s="2">
        <v>1656.5</v>
      </c>
      <c r="I945" s="2">
        <v>25</v>
      </c>
      <c r="J945" s="2">
        <v>22</v>
      </c>
      <c r="K945" s="2" t="s">
        <v>63</v>
      </c>
      <c r="L945" s="2" t="s">
        <v>664</v>
      </c>
      <c r="M945" s="2"/>
      <c r="N945" s="2"/>
      <c r="O945" s="2"/>
      <c r="P945" s="2"/>
      <c r="Q945" s="2" t="b">
        <v>1</v>
      </c>
      <c r="R945" s="2">
        <v>0</v>
      </c>
      <c r="S945" s="2">
        <v>2.0334387708992319E-2</v>
      </c>
      <c r="T945" s="2">
        <v>0.1224869572361665</v>
      </c>
      <c r="U945" s="2">
        <v>17.714299110627291</v>
      </c>
      <c r="V945" s="2">
        <v>4.1226861931561434</v>
      </c>
      <c r="W945" s="2">
        <v>79.164999999999992</v>
      </c>
      <c r="X945" s="2">
        <v>0.1832498048720371</v>
      </c>
      <c r="Y945" s="2">
        <v>0.10215256952717409</v>
      </c>
      <c r="Z945" s="2">
        <v>0</v>
      </c>
      <c r="AA945" s="2">
        <v>0</v>
      </c>
      <c r="AB945" s="2">
        <v>0.89783716058004359</v>
      </c>
      <c r="AC945" s="2">
        <v>0.26506798669021903</v>
      </c>
      <c r="AD945" s="2">
        <v>52.28</v>
      </c>
      <c r="AE945" s="2">
        <v>1.735872735488641</v>
      </c>
      <c r="AF945" s="2">
        <v>0.13562541421420701</v>
      </c>
      <c r="AG945" s="2">
        <v>92.94</v>
      </c>
      <c r="AH945" s="2">
        <v>52.054276383354562</v>
      </c>
      <c r="AI945" s="2">
        <v>0</v>
      </c>
      <c r="AJ945" s="2">
        <v>4.9176498377356941</v>
      </c>
      <c r="AK945" s="2">
        <v>6.8849999999999998</v>
      </c>
      <c r="AL945" s="2">
        <v>0</v>
      </c>
      <c r="AM945" s="2">
        <v>0</v>
      </c>
      <c r="AN945" s="2">
        <v>1.0810869654520809</v>
      </c>
      <c r="AO945" s="2">
        <v>0.42846403483547629</v>
      </c>
      <c r="AP945" s="2">
        <v>1.0602719467608761</v>
      </c>
      <c r="AQ945" s="2">
        <v>0.2472223817330024</v>
      </c>
      <c r="AR945" s="2">
        <v>1.0925354403845811</v>
      </c>
      <c r="AS945" s="2">
        <v>1.440946600929062E-2</v>
      </c>
      <c r="AT945" s="2">
        <v>0.13562541421420701</v>
      </c>
      <c r="AU945" s="2">
        <v>1.0399375590518831E-2</v>
      </c>
      <c r="AV945" s="2">
        <v>0.13572834079612209</v>
      </c>
      <c r="AW945" s="2">
        <v>0.206713941675368</v>
      </c>
      <c r="AX945" s="2">
        <v>0.23100891482525299</v>
      </c>
      <c r="AY945" s="2">
        <v>0.16339604814525741</v>
      </c>
    </row>
    <row r="946" spans="1:51" hidden="1" x14ac:dyDescent="0.35">
      <c r="A946" s="2" t="s">
        <v>1649</v>
      </c>
      <c r="B946" s="2"/>
      <c r="C946" s="2" t="s">
        <v>1248</v>
      </c>
      <c r="D946" s="2"/>
      <c r="E946" s="2" t="s">
        <v>54</v>
      </c>
      <c r="F946" s="2" t="s">
        <v>54</v>
      </c>
      <c r="G946" s="2" t="s">
        <v>55</v>
      </c>
      <c r="H946" s="2">
        <v>1262</v>
      </c>
      <c r="I946" s="2">
        <v>14</v>
      </c>
      <c r="J946" s="2">
        <v>12</v>
      </c>
      <c r="K946" s="2" t="s">
        <v>63</v>
      </c>
      <c r="L946" s="2" t="s">
        <v>1650</v>
      </c>
      <c r="M946" s="2"/>
      <c r="N946" s="2"/>
      <c r="O946" s="2"/>
      <c r="P946" s="2"/>
      <c r="Q946" s="2" t="b">
        <v>1</v>
      </c>
      <c r="R946" s="2">
        <v>0</v>
      </c>
      <c r="S946" s="2">
        <v>0</v>
      </c>
      <c r="T946" s="2">
        <v>0</v>
      </c>
      <c r="U946" s="2">
        <v>27.81307953632577</v>
      </c>
      <c r="V946" s="2">
        <v>1.252472101148862</v>
      </c>
      <c r="W946" s="2">
        <v>100</v>
      </c>
      <c r="X946" s="2">
        <v>0.1159411406024668</v>
      </c>
      <c r="Y946" s="2">
        <v>0</v>
      </c>
      <c r="Z946" s="2">
        <v>1.105451846857165</v>
      </c>
      <c r="AA946" s="2">
        <v>-1.5576705306185649E-2</v>
      </c>
      <c r="AB946" s="2">
        <v>3.0633083730428862E-2</v>
      </c>
      <c r="AC946" s="2">
        <v>4.2654028436018961E-2</v>
      </c>
      <c r="AD946" s="2">
        <v>39.314999999999998</v>
      </c>
      <c r="AE946" s="2">
        <v>6.467094035017535</v>
      </c>
      <c r="AF946" s="2">
        <v>0</v>
      </c>
      <c r="AG946" s="2">
        <v>75.305000000000007</v>
      </c>
      <c r="AH946" s="2">
        <v>31.212905577834491</v>
      </c>
      <c r="AI946" s="2">
        <v>0</v>
      </c>
      <c r="AJ946" s="2">
        <v>10.50796073029014</v>
      </c>
      <c r="AK946" s="2">
        <v>6.9450000000000003</v>
      </c>
      <c r="AL946" s="2">
        <v>0</v>
      </c>
      <c r="AM946" s="2">
        <v>2.01946063834249</v>
      </c>
      <c r="AN946" s="2">
        <v>0</v>
      </c>
      <c r="AO946" s="2">
        <v>0</v>
      </c>
      <c r="AP946" s="2">
        <v>9.1899251191286585E-2</v>
      </c>
      <c r="AQ946" s="2">
        <v>4.261363636363636E-2</v>
      </c>
      <c r="AR946" s="2">
        <v>0</v>
      </c>
      <c r="AS946" s="2">
        <v>1.8886177250268779E-3</v>
      </c>
      <c r="AT946" s="2">
        <v>0</v>
      </c>
      <c r="AU946" s="2">
        <v>1.772073080633245E-3</v>
      </c>
      <c r="AV946" s="2">
        <v>0</v>
      </c>
      <c r="AW946" s="2">
        <v>8.1186949612308879E-2</v>
      </c>
      <c r="AX946" s="2">
        <v>8.307556765483208E-2</v>
      </c>
      <c r="AY946" s="2">
        <v>0.12253233492171541</v>
      </c>
    </row>
    <row r="947" spans="1:51" hidden="1" x14ac:dyDescent="0.35">
      <c r="A947" s="6" t="s">
        <v>1651</v>
      </c>
      <c r="B947" s="7"/>
      <c r="C947" s="7" t="s">
        <v>701</v>
      </c>
      <c r="D947" s="7"/>
      <c r="E947" s="7" t="s">
        <v>85</v>
      </c>
      <c r="F947" s="7" t="s">
        <v>86</v>
      </c>
      <c r="G947" s="7" t="s">
        <v>87</v>
      </c>
      <c r="H947" s="7">
        <v>2889</v>
      </c>
      <c r="I947" s="7">
        <v>34</v>
      </c>
      <c r="J947" s="7">
        <v>30</v>
      </c>
      <c r="K947" s="7" t="s">
        <v>63</v>
      </c>
      <c r="L947" s="7" t="s">
        <v>702</v>
      </c>
      <c r="M947" s="7"/>
      <c r="N947" s="7"/>
      <c r="O947" s="7"/>
      <c r="P947" s="7"/>
      <c r="Q947" s="7" t="b">
        <v>1</v>
      </c>
      <c r="R947" s="7">
        <v>0.19046653611777839</v>
      </c>
      <c r="S947" s="7">
        <v>0.23499160208083911</v>
      </c>
      <c r="T947" s="7">
        <v>3.122916134189908E-2</v>
      </c>
      <c r="U947" s="7">
        <v>10.827941625814089</v>
      </c>
      <c r="V947" s="7">
        <v>1.592687228436853</v>
      </c>
      <c r="W947" s="7">
        <v>62.715000000000003</v>
      </c>
      <c r="X947" s="7">
        <v>0.61437889028320392</v>
      </c>
      <c r="Y947" s="7">
        <v>0.170987495363849</v>
      </c>
      <c r="Z947" s="7">
        <v>0</v>
      </c>
      <c r="AA947" s="7">
        <v>0</v>
      </c>
      <c r="AB947" s="7">
        <v>1.2095922204905381</v>
      </c>
      <c r="AC947" s="7">
        <v>1.283487183084246</v>
      </c>
      <c r="AD947" s="7">
        <v>65.77</v>
      </c>
      <c r="AE947" s="7">
        <v>3.221867931671301</v>
      </c>
      <c r="AF947" s="7">
        <v>7.3754347476363155E-2</v>
      </c>
      <c r="AG947" s="7">
        <v>90.625</v>
      </c>
      <c r="AH947" s="7">
        <v>57.359029780904628</v>
      </c>
      <c r="AI947" s="7">
        <v>0</v>
      </c>
      <c r="AJ947" s="7">
        <v>8.3616863194629936</v>
      </c>
      <c r="AK947" s="7">
        <v>7.38</v>
      </c>
      <c r="AL947" s="7">
        <v>1.6387472687545521E-2</v>
      </c>
      <c r="AM947" s="7">
        <v>0</v>
      </c>
      <c r="AN947" s="7">
        <v>1.6817373603629751</v>
      </c>
      <c r="AO947" s="7">
        <v>0.68704154952177987</v>
      </c>
      <c r="AP947" s="7">
        <v>1.4139708129070441</v>
      </c>
      <c r="AQ947" s="7">
        <v>1.2780728749281289</v>
      </c>
      <c r="AR947" s="7">
        <v>1.675158116131569</v>
      </c>
      <c r="AS947" s="7">
        <v>0.14691617428266451</v>
      </c>
      <c r="AT947" s="7">
        <v>7.3754347476363155E-2</v>
      </c>
      <c r="AU947" s="7">
        <v>0.124576356686723</v>
      </c>
      <c r="AV947" s="7">
        <v>8.6838687887587029E-2</v>
      </c>
      <c r="AW947" s="7">
        <v>0.59475685917542209</v>
      </c>
      <c r="AX947" s="7">
        <v>0.72551207603482182</v>
      </c>
      <c r="AY947" s="8">
        <v>0.1085291726800508</v>
      </c>
    </row>
    <row r="948" spans="1:51" hidden="1" x14ac:dyDescent="0.35">
      <c r="A948" s="2" t="s">
        <v>1652</v>
      </c>
      <c r="B948" s="2">
        <v>976104</v>
      </c>
      <c r="C948" s="2" t="s">
        <v>80</v>
      </c>
      <c r="D948" s="2" t="s">
        <v>81</v>
      </c>
      <c r="E948" s="2" t="s">
        <v>91</v>
      </c>
      <c r="F948" s="2" t="s">
        <v>92</v>
      </c>
      <c r="G948" s="2" t="s">
        <v>93</v>
      </c>
      <c r="H948" s="2">
        <v>2451</v>
      </c>
      <c r="I948" s="2">
        <v>33</v>
      </c>
      <c r="J948" s="2">
        <v>29</v>
      </c>
      <c r="K948" s="2" t="s">
        <v>56</v>
      </c>
      <c r="L948" s="2" t="s">
        <v>82</v>
      </c>
      <c r="M948" s="2"/>
      <c r="N948" s="2"/>
      <c r="O948" s="2"/>
      <c r="P948" s="2"/>
      <c r="Q948" s="2" t="b">
        <v>1</v>
      </c>
      <c r="R948" s="2">
        <v>3.6719706242350061E-2</v>
      </c>
      <c r="S948" s="2">
        <v>0.18359853121175029</v>
      </c>
      <c r="T948" s="2">
        <v>0.36719706242350059</v>
      </c>
      <c r="U948" s="2">
        <v>0</v>
      </c>
      <c r="V948" s="2">
        <v>1.028151774785802</v>
      </c>
      <c r="W948" s="2">
        <v>68.06</v>
      </c>
      <c r="X948" s="2">
        <v>1.7992656058751531</v>
      </c>
      <c r="Y948" s="2">
        <v>0.33047735618115048</v>
      </c>
      <c r="Z948" s="2">
        <v>0</v>
      </c>
      <c r="AA948" s="2">
        <v>0</v>
      </c>
      <c r="AB948" s="2">
        <v>0.51407588739290089</v>
      </c>
      <c r="AC948" s="2">
        <v>0.99143206854345167</v>
      </c>
      <c r="AD948" s="2">
        <v>68.75</v>
      </c>
      <c r="AE948" s="2">
        <v>0.40391676866585069</v>
      </c>
      <c r="AF948" s="2">
        <v>0.29332602345249031</v>
      </c>
      <c r="AG948" s="2">
        <v>71.95</v>
      </c>
      <c r="AH948" s="2">
        <v>13.659730722154221</v>
      </c>
      <c r="AI948" s="2">
        <v>7.3439412484700123E-2</v>
      </c>
      <c r="AJ948" s="2">
        <v>11.750305997552021</v>
      </c>
      <c r="AK948" s="2">
        <v>6.94</v>
      </c>
      <c r="AL948" s="2">
        <v>0.1101591187270502</v>
      </c>
      <c r="AM948" s="2">
        <v>0</v>
      </c>
      <c r="AN948" s="2">
        <v>2.0930232558139541</v>
      </c>
      <c r="AO948" s="2">
        <v>0.77111383108935128</v>
      </c>
      <c r="AP948" s="2">
        <v>1.8359853121175029</v>
      </c>
      <c r="AQ948" s="2">
        <v>1.0135922330097089</v>
      </c>
      <c r="AR948" s="2">
        <v>2.0970873786407771</v>
      </c>
      <c r="AS948" s="2">
        <v>0.1058243309699216</v>
      </c>
      <c r="AT948" s="2">
        <v>0.34528329440401601</v>
      </c>
      <c r="AU948" s="2">
        <v>7.0869033047735619E-2</v>
      </c>
      <c r="AV948" s="2">
        <v>0.31909424724602198</v>
      </c>
      <c r="AW948" s="2">
        <v>9.2301238176313416E-2</v>
      </c>
      <c r="AX948" s="2">
        <v>0.30744737385256782</v>
      </c>
      <c r="AY948" s="2">
        <v>0.18359853121175029</v>
      </c>
    </row>
    <row r="949" spans="1:51" hidden="1" x14ac:dyDescent="0.35">
      <c r="A949" s="2" t="s">
        <v>1653</v>
      </c>
      <c r="B949" s="2"/>
      <c r="C949" s="2" t="s">
        <v>796</v>
      </c>
      <c r="D949" s="2"/>
      <c r="E949" s="2" t="s">
        <v>91</v>
      </c>
      <c r="F949" s="2" t="s">
        <v>92</v>
      </c>
      <c r="G949" s="2" t="s">
        <v>93</v>
      </c>
      <c r="H949" s="2">
        <v>1945</v>
      </c>
      <c r="I949" s="2">
        <v>33</v>
      </c>
      <c r="J949" s="2">
        <v>29</v>
      </c>
      <c r="K949" s="2" t="s">
        <v>63</v>
      </c>
      <c r="L949" s="2" t="s">
        <v>797</v>
      </c>
      <c r="M949" s="2"/>
      <c r="N949" s="2"/>
      <c r="O949" s="2"/>
      <c r="P949" s="2"/>
      <c r="Q949" s="2" t="b">
        <v>0</v>
      </c>
      <c r="R949" s="2">
        <v>0.1162787622322137</v>
      </c>
      <c r="S949" s="2">
        <v>0.18411795821211319</v>
      </c>
      <c r="T949" s="2">
        <v>0.69231684739486909</v>
      </c>
      <c r="U949" s="2">
        <v>0</v>
      </c>
      <c r="V949" s="2">
        <v>0.83335096535308117</v>
      </c>
      <c r="W949" s="2">
        <v>54.41</v>
      </c>
      <c r="X949" s="2">
        <v>0.41774662787622319</v>
      </c>
      <c r="Y949" s="2">
        <v>0.48237238825707479</v>
      </c>
      <c r="Z949" s="2">
        <v>0</v>
      </c>
      <c r="AA949" s="2">
        <v>0</v>
      </c>
      <c r="AB949" s="2">
        <v>0.25409944459137801</v>
      </c>
      <c r="AC949" s="2">
        <v>0.9238032266596139</v>
      </c>
      <c r="AD949" s="2">
        <v>51.45</v>
      </c>
      <c r="AE949" s="2">
        <v>0.424173499074319</v>
      </c>
      <c r="AF949" s="2">
        <v>0</v>
      </c>
      <c r="AG949" s="2">
        <v>72.525000000000006</v>
      </c>
      <c r="AH949" s="2">
        <v>14.23575773604867</v>
      </c>
      <c r="AI949" s="2">
        <v>4.629727585294896E-2</v>
      </c>
      <c r="AJ949" s="2">
        <v>8.6574715683681571</v>
      </c>
      <c r="AK949" s="2">
        <v>6.94</v>
      </c>
      <c r="AL949" s="2">
        <v>2.261306532663317E-2</v>
      </c>
      <c r="AM949" s="2">
        <v>0</v>
      </c>
      <c r="AN949" s="2">
        <v>2.535638719915366</v>
      </c>
      <c r="AO949" s="2">
        <v>1.19837344617826</v>
      </c>
      <c r="AP949" s="2">
        <v>0.30253901084369222</v>
      </c>
      <c r="AQ949" s="2">
        <v>0</v>
      </c>
      <c r="AR949" s="2"/>
      <c r="AS949" s="2"/>
      <c r="AT949" s="2"/>
      <c r="AU949" s="2">
        <v>9.9953319227717524E-2</v>
      </c>
      <c r="AV949" s="2">
        <v>0.5243327162126421</v>
      </c>
      <c r="AW949" s="2">
        <v>0</v>
      </c>
      <c r="AX949" s="2">
        <v>0</v>
      </c>
      <c r="AY949" s="2">
        <v>0.16257603808516269</v>
      </c>
    </row>
    <row r="950" spans="1:51" hidden="1" x14ac:dyDescent="0.35">
      <c r="A950" s="2" t="s">
        <v>1654</v>
      </c>
      <c r="B950" s="2">
        <v>922616</v>
      </c>
      <c r="C950" s="2" t="s">
        <v>176</v>
      </c>
      <c r="D950" s="2" t="s">
        <v>144</v>
      </c>
      <c r="E950" s="2" t="s">
        <v>91</v>
      </c>
      <c r="F950" s="2" t="s">
        <v>92</v>
      </c>
      <c r="G950" s="2" t="s">
        <v>93</v>
      </c>
      <c r="H950" s="2">
        <v>1228</v>
      </c>
      <c r="I950" s="2">
        <v>14</v>
      </c>
      <c r="J950" s="2">
        <v>12</v>
      </c>
      <c r="K950" s="2" t="s">
        <v>56</v>
      </c>
      <c r="L950" s="2" t="s">
        <v>177</v>
      </c>
      <c r="M950" s="2"/>
      <c r="N950" s="2"/>
      <c r="O950" s="2"/>
      <c r="P950" s="2"/>
      <c r="Q950" s="2" t="b">
        <v>0</v>
      </c>
      <c r="R950" s="2">
        <v>0.29315960912052119</v>
      </c>
      <c r="S950" s="2">
        <v>0.21986970684039089</v>
      </c>
      <c r="T950" s="2">
        <v>7.3289902280130298E-2</v>
      </c>
      <c r="U950" s="2">
        <v>0</v>
      </c>
      <c r="V950" s="2">
        <v>1.099348534201954</v>
      </c>
      <c r="W950" s="2">
        <v>42.86</v>
      </c>
      <c r="X950" s="2">
        <v>1.099348534201954</v>
      </c>
      <c r="Y950" s="2">
        <v>0.29315960912052119</v>
      </c>
      <c r="Z950" s="2">
        <v>0</v>
      </c>
      <c r="AA950" s="2">
        <v>0</v>
      </c>
      <c r="AB950" s="2">
        <v>0.21986970684039089</v>
      </c>
      <c r="AC950" s="2">
        <v>0.95276872964169379</v>
      </c>
      <c r="AD950" s="2">
        <v>75</v>
      </c>
      <c r="AE950" s="2">
        <v>0.21986970684039089</v>
      </c>
      <c r="AF950" s="2"/>
      <c r="AG950" s="2">
        <v>72.59</v>
      </c>
      <c r="AH950" s="2">
        <v>13.7785016286645</v>
      </c>
      <c r="AI950" s="2">
        <v>0</v>
      </c>
      <c r="AJ950" s="2">
        <v>12.45928338762215</v>
      </c>
      <c r="AK950" s="2">
        <v>6.85</v>
      </c>
      <c r="AL950" s="2">
        <v>7.3289902280130298E-2</v>
      </c>
      <c r="AM950" s="2">
        <v>0</v>
      </c>
      <c r="AN950" s="2">
        <v>2.0521172638436478</v>
      </c>
      <c r="AO950" s="2">
        <v>0.80618892508143325</v>
      </c>
      <c r="AP950" s="2">
        <v>0.36644951140065152</v>
      </c>
      <c r="AQ950" s="2"/>
      <c r="AR950" s="2"/>
      <c r="AS950" s="2"/>
      <c r="AT950" s="2"/>
      <c r="AU950" s="2">
        <v>6.7426710097719861E-2</v>
      </c>
      <c r="AV950" s="2">
        <v>0.21180781758957659</v>
      </c>
      <c r="AW950" s="2"/>
      <c r="AX950" s="2"/>
      <c r="AY950" s="2">
        <v>0.1465798045602606</v>
      </c>
    </row>
    <row r="951" spans="1:51" hidden="1" x14ac:dyDescent="0.35">
      <c r="A951" s="2" t="s">
        <v>1655</v>
      </c>
      <c r="B951" s="2">
        <v>933398</v>
      </c>
      <c r="C951" s="2" t="s">
        <v>642</v>
      </c>
      <c r="D951" s="2" t="s">
        <v>77</v>
      </c>
      <c r="E951" s="2" t="s">
        <v>60</v>
      </c>
      <c r="F951" s="2" t="s">
        <v>61</v>
      </c>
      <c r="G951" s="2" t="s">
        <v>62</v>
      </c>
      <c r="H951" s="2">
        <v>1762</v>
      </c>
      <c r="I951" s="2">
        <v>22</v>
      </c>
      <c r="J951" s="2">
        <v>19</v>
      </c>
      <c r="K951" s="2" t="s">
        <v>67</v>
      </c>
      <c r="L951" s="2" t="s">
        <v>753</v>
      </c>
      <c r="M951" s="2"/>
      <c r="N951" s="2"/>
      <c r="O951" s="2"/>
      <c r="P951" s="2"/>
      <c r="Q951" s="2" t="b">
        <v>1</v>
      </c>
      <c r="R951" s="2">
        <v>0</v>
      </c>
      <c r="S951" s="2">
        <v>0.1532349602724177</v>
      </c>
      <c r="T951" s="2">
        <v>0.2043132803632236</v>
      </c>
      <c r="U951" s="2">
        <v>17.826759364358679</v>
      </c>
      <c r="V951" s="2">
        <v>2.2985244040862658</v>
      </c>
      <c r="W951" s="2">
        <v>32.14</v>
      </c>
      <c r="X951" s="2">
        <v>0.45970488081725308</v>
      </c>
      <c r="Y951" s="2">
        <v>0.1532349602724177</v>
      </c>
      <c r="Z951" s="2">
        <v>0</v>
      </c>
      <c r="AA951" s="2">
        <v>0</v>
      </c>
      <c r="AB951" s="2">
        <v>1.0726447219069239</v>
      </c>
      <c r="AC951" s="2">
        <v>1.0215664018161179</v>
      </c>
      <c r="AD951" s="2">
        <v>64.58</v>
      </c>
      <c r="AE951" s="2">
        <v>1.583427922814983</v>
      </c>
      <c r="AF951" s="2">
        <v>6.1072099064663397E-2</v>
      </c>
      <c r="AG951" s="2">
        <v>81.09</v>
      </c>
      <c r="AH951" s="2">
        <v>25.84562996594779</v>
      </c>
      <c r="AI951" s="2">
        <v>0</v>
      </c>
      <c r="AJ951" s="2">
        <v>11.90124858115778</v>
      </c>
      <c r="AK951" s="2">
        <v>6.93</v>
      </c>
      <c r="AL951" s="2">
        <v>0</v>
      </c>
      <c r="AM951" s="2">
        <v>0</v>
      </c>
      <c r="AN951" s="2">
        <v>0.45970488081725308</v>
      </c>
      <c r="AO951" s="2">
        <v>0.2043132803632236</v>
      </c>
      <c r="AP951" s="2">
        <v>1.532349602724177</v>
      </c>
      <c r="AQ951" s="2">
        <v>0.920035621249081</v>
      </c>
      <c r="AR951" s="2">
        <v>0.37085004312123798</v>
      </c>
      <c r="AS951" s="2">
        <v>7.8927805255140204E-2</v>
      </c>
      <c r="AT951" s="2">
        <v>6.1072099064663397E-2</v>
      </c>
      <c r="AU951" s="2">
        <v>0.1287173666288309</v>
      </c>
      <c r="AV951" s="2">
        <v>7.0488081725312138E-2</v>
      </c>
      <c r="AW951" s="2">
        <v>0.1844782950489674</v>
      </c>
      <c r="AX951" s="2">
        <v>0.28672608367335761</v>
      </c>
      <c r="AY951" s="2">
        <v>5.1078320090805901E-2</v>
      </c>
    </row>
    <row r="952" spans="1:51" hidden="1" x14ac:dyDescent="0.35">
      <c r="A952" s="2" t="s">
        <v>1656</v>
      </c>
      <c r="B952" s="2">
        <v>910076</v>
      </c>
      <c r="C952" s="2" t="s">
        <v>132</v>
      </c>
      <c r="D952" s="2" t="s">
        <v>101</v>
      </c>
      <c r="E952" s="2" t="s">
        <v>91</v>
      </c>
      <c r="F952" s="2" t="s">
        <v>92</v>
      </c>
      <c r="G952" s="2" t="s">
        <v>93</v>
      </c>
      <c r="H952" s="2">
        <v>558</v>
      </c>
      <c r="I952" s="2">
        <v>17</v>
      </c>
      <c r="J952" s="2">
        <v>14</v>
      </c>
      <c r="K952" s="2" t="s">
        <v>56</v>
      </c>
      <c r="L952" s="2" t="s">
        <v>590</v>
      </c>
      <c r="M952" s="2"/>
      <c r="N952" s="2"/>
      <c r="O952" s="2"/>
      <c r="P952" s="2"/>
      <c r="Q952" s="2" t="b">
        <v>1</v>
      </c>
      <c r="R952" s="2">
        <v>0</v>
      </c>
      <c r="S952" s="2">
        <v>0.16129032258064521</v>
      </c>
      <c r="T952" s="2">
        <v>0.16129032258064521</v>
      </c>
      <c r="U952" s="2">
        <v>0</v>
      </c>
      <c r="V952" s="2">
        <v>1.129032258064516</v>
      </c>
      <c r="W952" s="2">
        <v>36.36</v>
      </c>
      <c r="X952" s="2">
        <v>0.64516129032258063</v>
      </c>
      <c r="Y952" s="2">
        <v>0.16129032258064521</v>
      </c>
      <c r="Z952" s="2">
        <v>0</v>
      </c>
      <c r="AA952" s="2">
        <v>0</v>
      </c>
      <c r="AB952" s="2">
        <v>0.4838709677419355</v>
      </c>
      <c r="AC952" s="2">
        <v>1.129032258064516</v>
      </c>
      <c r="AD952" s="2">
        <v>20</v>
      </c>
      <c r="AE952" s="2">
        <v>0.16129032258064521</v>
      </c>
      <c r="AF952" s="2">
        <v>8.8260712228643082E-2</v>
      </c>
      <c r="AG952" s="2">
        <v>72.27</v>
      </c>
      <c r="AH952" s="2">
        <v>13.87096774193548</v>
      </c>
      <c r="AI952" s="2">
        <v>0</v>
      </c>
      <c r="AJ952" s="2">
        <v>10.161290322580649</v>
      </c>
      <c r="AK952" s="2">
        <v>6.49</v>
      </c>
      <c r="AL952" s="2">
        <v>0</v>
      </c>
      <c r="AM952" s="2">
        <v>0</v>
      </c>
      <c r="AN952" s="2">
        <v>0.967741935483871</v>
      </c>
      <c r="AO952" s="2">
        <v>0.32258064516129031</v>
      </c>
      <c r="AP952" s="2">
        <v>1.935483870967742</v>
      </c>
      <c r="AQ952" s="2">
        <v>1.2233009708737861</v>
      </c>
      <c r="AR952" s="2">
        <v>0.87378640776699024</v>
      </c>
      <c r="AS952" s="2">
        <v>0.1197869425766098</v>
      </c>
      <c r="AT952" s="2">
        <v>8.8260712228643082E-2</v>
      </c>
      <c r="AU952" s="2">
        <v>7.7419354838709667E-2</v>
      </c>
      <c r="AV952" s="2">
        <v>0.1064516129032258</v>
      </c>
      <c r="AW952" s="2">
        <v>0.101744520360405</v>
      </c>
      <c r="AX952" s="2">
        <v>0.27831214147357691</v>
      </c>
      <c r="AY952" s="2">
        <v>0.16129032258064521</v>
      </c>
    </row>
    <row r="953" spans="1:51" hidden="1" x14ac:dyDescent="0.35">
      <c r="A953" s="2" t="s">
        <v>1657</v>
      </c>
      <c r="B953" s="2"/>
      <c r="C953" s="2" t="s">
        <v>507</v>
      </c>
      <c r="D953" s="2"/>
      <c r="E953" s="2" t="s">
        <v>85</v>
      </c>
      <c r="F953" s="2" t="s">
        <v>86</v>
      </c>
      <c r="G953" s="2" t="s">
        <v>87</v>
      </c>
      <c r="H953" s="2">
        <v>1847.5</v>
      </c>
      <c r="I953" s="2">
        <v>27</v>
      </c>
      <c r="J953" s="2">
        <v>23</v>
      </c>
      <c r="K953" s="2" t="s">
        <v>63</v>
      </c>
      <c r="L953" s="2" t="s">
        <v>1658</v>
      </c>
      <c r="M953" s="2"/>
      <c r="N953" s="2"/>
      <c r="O953" s="2"/>
      <c r="P953" s="2"/>
      <c r="Q953" s="2" t="b">
        <v>1</v>
      </c>
      <c r="R953" s="2">
        <v>9.1594788401538896E-2</v>
      </c>
      <c r="S953" s="2">
        <v>9.1594788401538896E-2</v>
      </c>
      <c r="T953" s="2">
        <v>6.1813186813186823E-2</v>
      </c>
      <c r="U953" s="2">
        <v>11.54987418273322</v>
      </c>
      <c r="V953" s="2">
        <v>1.4314123170013311</v>
      </c>
      <c r="W953" s="2">
        <v>69.180000000000007</v>
      </c>
      <c r="X953" s="2">
        <v>1.1450234907382491</v>
      </c>
      <c r="Y953" s="2">
        <v>0.16033519756219949</v>
      </c>
      <c r="Z953" s="2">
        <v>0</v>
      </c>
      <c r="AA953" s="2">
        <v>0</v>
      </c>
      <c r="AB953" s="2">
        <v>1.241295517850779</v>
      </c>
      <c r="AC953" s="2">
        <v>0.8290303343248413</v>
      </c>
      <c r="AD953" s="2">
        <v>69.304999999999993</v>
      </c>
      <c r="AE953" s="2">
        <v>2.4713411175191449</v>
      </c>
      <c r="AF953" s="2">
        <v>8.5377369732598712E-2</v>
      </c>
      <c r="AG953" s="2">
        <v>87.94</v>
      </c>
      <c r="AH953" s="2">
        <v>42.952910342470233</v>
      </c>
      <c r="AI953" s="2">
        <v>0</v>
      </c>
      <c r="AJ953" s="2">
        <v>9.0963020268943495</v>
      </c>
      <c r="AK953" s="2">
        <v>6.9950000000000001</v>
      </c>
      <c r="AL953" s="2">
        <v>0</v>
      </c>
      <c r="AM953" s="2">
        <v>0</v>
      </c>
      <c r="AN953" s="2">
        <v>1.2160138835353931</v>
      </c>
      <c r="AO953" s="2">
        <v>0.32292037876088181</v>
      </c>
      <c r="AP953" s="2">
        <v>1.774937091366608</v>
      </c>
      <c r="AQ953" s="2">
        <v>0.82235523943097566</v>
      </c>
      <c r="AR953" s="2">
        <v>1.205799904113118</v>
      </c>
      <c r="AS953" s="2">
        <v>8.4191809150859803E-2</v>
      </c>
      <c r="AT953" s="2">
        <v>0.10082118910514901</v>
      </c>
      <c r="AU953" s="2">
        <v>0.1213136631733587</v>
      </c>
      <c r="AV953" s="2">
        <v>0.1136018101686533</v>
      </c>
      <c r="AW953" s="2">
        <v>0.40700629780829828</v>
      </c>
      <c r="AX953" s="2">
        <v>0.49805362359953842</v>
      </c>
      <c r="AY953" s="2">
        <v>8.9344804765056254E-2</v>
      </c>
    </row>
    <row r="954" spans="1:51" hidden="1" x14ac:dyDescent="0.35">
      <c r="A954" s="2" t="s">
        <v>1659</v>
      </c>
      <c r="B954" s="2">
        <v>795000</v>
      </c>
      <c r="C954" s="2" t="s">
        <v>757</v>
      </c>
      <c r="D954" s="2" t="s">
        <v>77</v>
      </c>
      <c r="E954" s="2" t="s">
        <v>85</v>
      </c>
      <c r="F954" s="2" t="s">
        <v>86</v>
      </c>
      <c r="G954" s="2" t="s">
        <v>87</v>
      </c>
      <c r="H954" s="2">
        <v>2256</v>
      </c>
      <c r="I954" s="2">
        <v>30</v>
      </c>
      <c r="J954" s="2">
        <v>26</v>
      </c>
      <c r="K954" s="2" t="s">
        <v>67</v>
      </c>
      <c r="L954" s="2" t="s">
        <v>758</v>
      </c>
      <c r="M954" s="2"/>
      <c r="N954" s="2"/>
      <c r="O954" s="2"/>
      <c r="P954" s="2"/>
      <c r="Q954" s="2" t="b">
        <v>1</v>
      </c>
      <c r="R954" s="2">
        <v>0.199468085106383</v>
      </c>
      <c r="S954" s="2">
        <v>0.23936170212765959</v>
      </c>
      <c r="T954" s="2">
        <v>3.9893617021276598E-2</v>
      </c>
      <c r="U954" s="2">
        <v>11.909574468085109</v>
      </c>
      <c r="V954" s="2">
        <v>1.9148936170212769</v>
      </c>
      <c r="W954" s="2">
        <v>41.38</v>
      </c>
      <c r="X954" s="2">
        <v>0.47872340425531917</v>
      </c>
      <c r="Y954" s="2">
        <v>3.9893617021276598E-2</v>
      </c>
      <c r="Z954" s="2">
        <v>0</v>
      </c>
      <c r="AA954" s="2">
        <v>0</v>
      </c>
      <c r="AB954" s="2">
        <v>0.71808510638297873</v>
      </c>
      <c r="AC954" s="2">
        <v>0.91755319148936165</v>
      </c>
      <c r="AD954" s="2">
        <v>37.6</v>
      </c>
      <c r="AE954" s="2">
        <v>1.875</v>
      </c>
      <c r="AF954" s="2">
        <v>4.5163060985798913E-2</v>
      </c>
      <c r="AG954" s="2">
        <v>70.92</v>
      </c>
      <c r="AH954" s="2">
        <v>20.824468085106378</v>
      </c>
      <c r="AI954" s="2">
        <v>0</v>
      </c>
      <c r="AJ954" s="2">
        <v>15.19946808510638</v>
      </c>
      <c r="AK954" s="2">
        <v>6.75</v>
      </c>
      <c r="AL954" s="2">
        <v>0</v>
      </c>
      <c r="AM954" s="2">
        <v>0</v>
      </c>
      <c r="AN954" s="2">
        <v>0.99734042553191493</v>
      </c>
      <c r="AO954" s="2">
        <v>0.23936170212765959</v>
      </c>
      <c r="AP954" s="2">
        <v>1.9547872340425529</v>
      </c>
      <c r="AQ954" s="2">
        <v>0.94488188976377951</v>
      </c>
      <c r="AR954" s="2">
        <v>0.86614173228346458</v>
      </c>
      <c r="AS954" s="2">
        <v>0.14794432389454579</v>
      </c>
      <c r="AT954" s="2">
        <v>4.5163060985798913E-2</v>
      </c>
      <c r="AU954" s="2">
        <v>0.13404255319148939</v>
      </c>
      <c r="AV954" s="2">
        <v>5.0664893617021277E-2</v>
      </c>
      <c r="AW954" s="2">
        <v>0.19182400330607821</v>
      </c>
      <c r="AX954" s="2">
        <v>0.30404989057638521</v>
      </c>
      <c r="AY954" s="2">
        <v>0.15957446808510639</v>
      </c>
    </row>
    <row r="955" spans="1:51" hidden="1" x14ac:dyDescent="0.35">
      <c r="A955" s="2" t="s">
        <v>1660</v>
      </c>
      <c r="B955" s="2">
        <v>825844</v>
      </c>
      <c r="C955" s="2" t="s">
        <v>912</v>
      </c>
      <c r="D955" s="2" t="s">
        <v>123</v>
      </c>
      <c r="E955" s="2" t="s">
        <v>60</v>
      </c>
      <c r="F955" s="2" t="s">
        <v>61</v>
      </c>
      <c r="G955" s="2" t="s">
        <v>62</v>
      </c>
      <c r="H955" s="2">
        <v>3134</v>
      </c>
      <c r="I955" s="2">
        <v>37</v>
      </c>
      <c r="J955" s="2">
        <v>32</v>
      </c>
      <c r="K955" s="2" t="s">
        <v>56</v>
      </c>
      <c r="L955" s="2" t="s">
        <v>1121</v>
      </c>
      <c r="M955" s="2"/>
      <c r="N955" s="2"/>
      <c r="O955" s="2"/>
      <c r="P955" s="2"/>
      <c r="Q955" s="2" t="b">
        <v>1</v>
      </c>
      <c r="R955" s="2">
        <v>0</v>
      </c>
      <c r="S955" s="2">
        <v>5.7434588385449903E-2</v>
      </c>
      <c r="T955" s="2">
        <v>8.6151882578174854E-2</v>
      </c>
      <c r="U955" s="2">
        <v>17.34615507338864</v>
      </c>
      <c r="V955" s="2">
        <v>2.3261008296107208</v>
      </c>
      <c r="W955" s="2">
        <v>54.55</v>
      </c>
      <c r="X955" s="2">
        <v>0.34460753031269942</v>
      </c>
      <c r="Y955" s="2">
        <v>2.8717294192724951E-2</v>
      </c>
      <c r="Z955" s="2">
        <v>0</v>
      </c>
      <c r="AA955" s="2">
        <v>0</v>
      </c>
      <c r="AB955" s="2">
        <v>0.74664964901084874</v>
      </c>
      <c r="AC955" s="2">
        <v>0.63178047223994893</v>
      </c>
      <c r="AD955" s="2">
        <v>47.31</v>
      </c>
      <c r="AE955" s="2">
        <v>1.2635609444798981</v>
      </c>
      <c r="AF955" s="2">
        <v>9.6497838511708026E-2</v>
      </c>
      <c r="AG955" s="2">
        <v>85.59</v>
      </c>
      <c r="AH955" s="2">
        <v>33.599234205488187</v>
      </c>
      <c r="AI955" s="2">
        <v>0</v>
      </c>
      <c r="AJ955" s="2">
        <v>11.31461391193363</v>
      </c>
      <c r="AK955" s="2">
        <v>6.81</v>
      </c>
      <c r="AL955" s="2">
        <v>0</v>
      </c>
      <c r="AM955" s="2">
        <v>0</v>
      </c>
      <c r="AN955" s="2">
        <v>0.80408423739629864</v>
      </c>
      <c r="AO955" s="2">
        <v>0.37332482450542442</v>
      </c>
      <c r="AP955" s="2">
        <v>1.636885768985322</v>
      </c>
      <c r="AQ955" s="2">
        <v>0.87588263046675841</v>
      </c>
      <c r="AR955" s="2">
        <v>0.84951373553397902</v>
      </c>
      <c r="AS955" s="2">
        <v>5.0582910790019697E-2</v>
      </c>
      <c r="AT955" s="2">
        <v>9.6497838511708026E-2</v>
      </c>
      <c r="AU955" s="2">
        <v>9.5628589661774094E-2</v>
      </c>
      <c r="AV955" s="2">
        <v>5.829610721123165E-2</v>
      </c>
      <c r="AW955" s="2">
        <v>0.34081586777302081</v>
      </c>
      <c r="AX955" s="2">
        <v>0.44601696019587911</v>
      </c>
      <c r="AY955" s="2">
        <v>0.17230376515634971</v>
      </c>
    </row>
    <row r="956" spans="1:51" hidden="1" x14ac:dyDescent="0.35">
      <c r="A956" s="2" t="s">
        <v>1661</v>
      </c>
      <c r="B956" s="2">
        <v>1153270</v>
      </c>
      <c r="C956" s="2" t="s">
        <v>414</v>
      </c>
      <c r="D956" s="2" t="s">
        <v>81</v>
      </c>
      <c r="E956" s="2" t="s">
        <v>85</v>
      </c>
      <c r="F956" s="2" t="s">
        <v>86</v>
      </c>
      <c r="G956" s="2" t="s">
        <v>87</v>
      </c>
      <c r="H956" s="2">
        <v>1797</v>
      </c>
      <c r="I956" s="2">
        <v>30</v>
      </c>
      <c r="J956" s="2">
        <v>26</v>
      </c>
      <c r="K956" s="2" t="s">
        <v>56</v>
      </c>
      <c r="L956" s="2" t="s">
        <v>1259</v>
      </c>
      <c r="M956" s="2"/>
      <c r="N956" s="2"/>
      <c r="O956" s="2"/>
      <c r="P956" s="2"/>
      <c r="Q956" s="2" t="b">
        <v>1</v>
      </c>
      <c r="R956" s="2">
        <v>0.45075125208681133</v>
      </c>
      <c r="S956" s="2">
        <v>0.75125208681135225</v>
      </c>
      <c r="T956" s="2">
        <v>0.35058430717863098</v>
      </c>
      <c r="U956" s="2">
        <v>12.808013355592649</v>
      </c>
      <c r="V956" s="2">
        <v>0.30050083472454092</v>
      </c>
      <c r="W956" s="2">
        <v>55</v>
      </c>
      <c r="X956" s="2">
        <v>2.2036727879799671</v>
      </c>
      <c r="Y956" s="2">
        <v>0.30050083472454092</v>
      </c>
      <c r="Z956" s="2">
        <v>0</v>
      </c>
      <c r="AA956" s="2">
        <v>0</v>
      </c>
      <c r="AB956" s="2">
        <v>0.35058430717863098</v>
      </c>
      <c r="AC956" s="2">
        <v>1.702838063439065</v>
      </c>
      <c r="AD956" s="2">
        <v>64.150000000000006</v>
      </c>
      <c r="AE956" s="2">
        <v>1.702838063439065</v>
      </c>
      <c r="AF956" s="2">
        <v>0.36506340650288222</v>
      </c>
      <c r="AG956" s="2">
        <v>87.42</v>
      </c>
      <c r="AH956" s="2">
        <v>38.964941569282139</v>
      </c>
      <c r="AI956" s="2">
        <v>0</v>
      </c>
      <c r="AJ956" s="2">
        <v>12.721202003338901</v>
      </c>
      <c r="AK956" s="2">
        <v>7.06</v>
      </c>
      <c r="AL956" s="2">
        <v>0</v>
      </c>
      <c r="AM956" s="2">
        <v>0</v>
      </c>
      <c r="AN956" s="2">
        <v>3.4056761268781299</v>
      </c>
      <c r="AO956" s="2">
        <v>1.2520868113522541</v>
      </c>
      <c r="AP956" s="2">
        <v>2.4040066777963269</v>
      </c>
      <c r="AQ956" s="2">
        <v>1.9257270323859881</v>
      </c>
      <c r="AR956" s="2">
        <v>3.2264540647719762</v>
      </c>
      <c r="AS956" s="2">
        <v>0.36659228523977111</v>
      </c>
      <c r="AT956" s="2">
        <v>0.36506340650288222</v>
      </c>
      <c r="AU956" s="2">
        <v>0.22387312186978289</v>
      </c>
      <c r="AV956" s="2">
        <v>0.35008347245409022</v>
      </c>
      <c r="AW956" s="2">
        <v>0.60281340028645602</v>
      </c>
      <c r="AX956" s="2">
        <v>1.1974338770342989</v>
      </c>
      <c r="AY956" s="2">
        <v>0.15025041736227049</v>
      </c>
    </row>
    <row r="957" spans="1:51" hidden="1" x14ac:dyDescent="0.35">
      <c r="A957" s="2" t="s">
        <v>1662</v>
      </c>
      <c r="B957" s="2">
        <v>857205</v>
      </c>
      <c r="C957" s="2" t="s">
        <v>424</v>
      </c>
      <c r="D957" s="2" t="s">
        <v>81</v>
      </c>
      <c r="E957" s="2" t="s">
        <v>60</v>
      </c>
      <c r="F957" s="2" t="s">
        <v>61</v>
      </c>
      <c r="G957" s="2" t="s">
        <v>62</v>
      </c>
      <c r="H957" s="2">
        <v>2150</v>
      </c>
      <c r="I957" s="2">
        <v>28</v>
      </c>
      <c r="J957" s="2">
        <v>24</v>
      </c>
      <c r="K957" s="2" t="s">
        <v>56</v>
      </c>
      <c r="L957" s="2" t="s">
        <v>1187</v>
      </c>
      <c r="M957" s="2"/>
      <c r="N957" s="2"/>
      <c r="O957" s="2"/>
      <c r="P957" s="2"/>
      <c r="Q957" s="2" t="b">
        <v>1</v>
      </c>
      <c r="R957" s="2">
        <v>0</v>
      </c>
      <c r="S957" s="2">
        <v>4.1860465116279069E-2</v>
      </c>
      <c r="T957" s="2">
        <v>0.1674418604651163</v>
      </c>
      <c r="U957" s="2">
        <v>19.088441860465121</v>
      </c>
      <c r="V957" s="2">
        <v>5.1906976744186046</v>
      </c>
      <c r="W957" s="2">
        <v>28.57</v>
      </c>
      <c r="X957" s="2">
        <v>8.3720930232558138E-2</v>
      </c>
      <c r="Y957" s="2">
        <v>0</v>
      </c>
      <c r="Z957" s="2">
        <v>0</v>
      </c>
      <c r="AA957" s="2">
        <v>0</v>
      </c>
      <c r="AB957" s="2">
        <v>1.172093023255814</v>
      </c>
      <c r="AC957" s="2">
        <v>0.12558139534883719</v>
      </c>
      <c r="AD957" s="2">
        <v>46.41</v>
      </c>
      <c r="AE957" s="2">
        <v>2.9720930232558138</v>
      </c>
      <c r="AF957" s="2">
        <v>7.9563045312856268E-2</v>
      </c>
      <c r="AG957" s="2">
        <v>88.48</v>
      </c>
      <c r="AH957" s="2">
        <v>45.334883720930243</v>
      </c>
      <c r="AI957" s="2">
        <v>0</v>
      </c>
      <c r="AJ957" s="2">
        <v>6.655813953488372</v>
      </c>
      <c r="AK957" s="2">
        <v>6.84</v>
      </c>
      <c r="AL957" s="2">
        <v>0</v>
      </c>
      <c r="AM957" s="2">
        <v>0</v>
      </c>
      <c r="AN957" s="2">
        <v>0.50232558139534889</v>
      </c>
      <c r="AO957" s="2">
        <v>4.1860465116279069E-2</v>
      </c>
      <c r="AP957" s="2">
        <v>1.213953488372093</v>
      </c>
      <c r="AQ957" s="2">
        <v>0.26252894858730902</v>
      </c>
      <c r="AR957" s="2">
        <v>0.36260614482013281</v>
      </c>
      <c r="AS957" s="2">
        <v>1.508334920383151E-2</v>
      </c>
      <c r="AT957" s="2">
        <v>7.9563045312856268E-2</v>
      </c>
      <c r="AU957" s="2">
        <v>6.6976744186046516E-3</v>
      </c>
      <c r="AV957" s="2">
        <v>7.3674418604651168E-2</v>
      </c>
      <c r="AW957" s="2">
        <v>0.2114666448903188</v>
      </c>
      <c r="AX957" s="2">
        <v>0.21770850108530659</v>
      </c>
      <c r="AY957" s="2">
        <v>0.20930232558139539</v>
      </c>
    </row>
    <row r="958" spans="1:51" hidden="1" x14ac:dyDescent="0.35">
      <c r="A958" s="2" t="s">
        <v>1663</v>
      </c>
      <c r="B958" s="2">
        <v>144501</v>
      </c>
      <c r="C958" s="2" t="s">
        <v>153</v>
      </c>
      <c r="D958" s="2" t="s">
        <v>144</v>
      </c>
      <c r="E958" s="2" t="s">
        <v>54</v>
      </c>
      <c r="F958" s="2" t="s">
        <v>54</v>
      </c>
      <c r="G958" s="2" t="s">
        <v>55</v>
      </c>
      <c r="H958" s="2">
        <v>2712</v>
      </c>
      <c r="I958" s="2">
        <v>31</v>
      </c>
      <c r="J958" s="2">
        <v>27</v>
      </c>
      <c r="K958" s="2" t="s">
        <v>56</v>
      </c>
      <c r="L958" s="2" t="s">
        <v>154</v>
      </c>
      <c r="M958" s="2"/>
      <c r="N958" s="2"/>
      <c r="O958" s="2"/>
      <c r="P958" s="2"/>
      <c r="Q958" s="2" t="b">
        <v>0</v>
      </c>
      <c r="R958" s="2">
        <v>0</v>
      </c>
      <c r="S958" s="2">
        <v>0</v>
      </c>
      <c r="T958" s="2">
        <v>0</v>
      </c>
      <c r="U958" s="2">
        <v>27.840707964601769</v>
      </c>
      <c r="V958" s="2">
        <v>0.63053097345132747</v>
      </c>
      <c r="W958" s="2">
        <v>0</v>
      </c>
      <c r="X958" s="2">
        <v>0</v>
      </c>
      <c r="Y958" s="2">
        <v>0</v>
      </c>
      <c r="Z958" s="2">
        <v>1.1046460176991151</v>
      </c>
      <c r="AA958" s="2">
        <v>-1.3274336283185841E-2</v>
      </c>
      <c r="AB958" s="2">
        <v>0</v>
      </c>
      <c r="AC958" s="2">
        <v>0</v>
      </c>
      <c r="AD958" s="2">
        <v>42.94</v>
      </c>
      <c r="AE958" s="2">
        <v>4.9446902654867264</v>
      </c>
      <c r="AF958" s="2"/>
      <c r="AG958" s="2">
        <v>66.83</v>
      </c>
      <c r="AH958" s="2">
        <v>13.639380530973449</v>
      </c>
      <c r="AI958" s="2">
        <v>0</v>
      </c>
      <c r="AJ958" s="2">
        <v>7.134955752212389</v>
      </c>
      <c r="AK958" s="2">
        <v>7.03</v>
      </c>
      <c r="AL958" s="2">
        <v>3.3185840707964598E-2</v>
      </c>
      <c r="AM958" s="2">
        <v>3.6504424778761062</v>
      </c>
      <c r="AN958" s="2">
        <v>0</v>
      </c>
      <c r="AO958" s="2">
        <v>0</v>
      </c>
      <c r="AP958" s="2">
        <v>6.637168141592921E-2</v>
      </c>
      <c r="AQ958" s="2"/>
      <c r="AR958" s="2"/>
      <c r="AS958" s="2"/>
      <c r="AT958" s="2"/>
      <c r="AU958" s="2">
        <v>9.9557522123893804E-4</v>
      </c>
      <c r="AV958" s="2">
        <v>0</v>
      </c>
      <c r="AW958" s="2"/>
      <c r="AX958" s="2"/>
      <c r="AY958" s="2">
        <v>3.3185840707964598E-2</v>
      </c>
    </row>
    <row r="959" spans="1:51" hidden="1" x14ac:dyDescent="0.35">
      <c r="A959" s="2" t="s">
        <v>1664</v>
      </c>
      <c r="B959" s="2">
        <v>1131092</v>
      </c>
      <c r="C959" s="2" t="s">
        <v>1059</v>
      </c>
      <c r="D959" s="2" t="s">
        <v>53</v>
      </c>
      <c r="E959" s="2" t="s">
        <v>60</v>
      </c>
      <c r="F959" s="2" t="s">
        <v>61</v>
      </c>
      <c r="G959" s="2" t="s">
        <v>62</v>
      </c>
      <c r="H959" s="2">
        <v>2235</v>
      </c>
      <c r="I959" s="2">
        <v>28</v>
      </c>
      <c r="J959" s="2">
        <v>24</v>
      </c>
      <c r="K959" s="2" t="s">
        <v>67</v>
      </c>
      <c r="L959" s="2" t="s">
        <v>1060</v>
      </c>
      <c r="M959" s="2"/>
      <c r="N959" s="2"/>
      <c r="O959" s="2"/>
      <c r="P959" s="2"/>
      <c r="Q959" s="2" t="b">
        <v>0</v>
      </c>
      <c r="R959" s="2">
        <v>4.0268456375838917E-2</v>
      </c>
      <c r="S959" s="2">
        <v>4.0268456375838917E-2</v>
      </c>
      <c r="T959" s="2">
        <v>4.0268456375838917E-2</v>
      </c>
      <c r="U959" s="2">
        <v>18.41838926174497</v>
      </c>
      <c r="V959" s="2">
        <v>3.261744966442953</v>
      </c>
      <c r="W959" s="2">
        <v>40</v>
      </c>
      <c r="X959" s="2">
        <v>8.0536912751677847E-2</v>
      </c>
      <c r="Y959" s="2">
        <v>4.0268456375838917E-2</v>
      </c>
      <c r="Z959" s="2">
        <v>0</v>
      </c>
      <c r="AA959" s="2">
        <v>0</v>
      </c>
      <c r="AB959" s="2">
        <v>1.3288590604026851</v>
      </c>
      <c r="AC959" s="2">
        <v>0.20134228187919459</v>
      </c>
      <c r="AD959" s="2">
        <v>38.24</v>
      </c>
      <c r="AE959" s="2">
        <v>2.0939597315436238</v>
      </c>
      <c r="AF959" s="2"/>
      <c r="AG959" s="2">
        <v>87.77</v>
      </c>
      <c r="AH959" s="2">
        <v>52.308724832214757</v>
      </c>
      <c r="AI959" s="2">
        <v>0</v>
      </c>
      <c r="AJ959" s="2">
        <v>8.5771812080536911</v>
      </c>
      <c r="AK959" s="2">
        <v>6.77</v>
      </c>
      <c r="AL959" s="2">
        <v>0</v>
      </c>
      <c r="AM959" s="2">
        <v>0</v>
      </c>
      <c r="AN959" s="2">
        <v>0.16107382550335569</v>
      </c>
      <c r="AO959" s="2">
        <v>4.0268456375838917E-2</v>
      </c>
      <c r="AP959" s="2">
        <v>1.2483221476510069</v>
      </c>
      <c r="AQ959" s="2"/>
      <c r="AR959" s="2"/>
      <c r="AS959" s="2"/>
      <c r="AT959" s="2"/>
      <c r="AU959" s="2">
        <v>2.335570469798658E-2</v>
      </c>
      <c r="AV959" s="2">
        <v>1.409395973154362E-2</v>
      </c>
      <c r="AW959" s="2"/>
      <c r="AX959" s="2"/>
      <c r="AY959" s="2">
        <v>0.1208053691275168</v>
      </c>
    </row>
    <row r="960" spans="1:51" hidden="1" x14ac:dyDescent="0.35">
      <c r="A960" s="2" t="s">
        <v>1665</v>
      </c>
      <c r="B960" s="2">
        <v>949962</v>
      </c>
      <c r="C960" s="2" t="s">
        <v>607</v>
      </c>
      <c r="D960" s="2" t="s">
        <v>81</v>
      </c>
      <c r="E960" s="2" t="s">
        <v>91</v>
      </c>
      <c r="F960" s="2" t="s">
        <v>92</v>
      </c>
      <c r="G960" s="2" t="s">
        <v>93</v>
      </c>
      <c r="H960" s="2">
        <v>1669</v>
      </c>
      <c r="I960" s="2">
        <v>30</v>
      </c>
      <c r="J960" s="2">
        <v>26</v>
      </c>
      <c r="K960" s="2" t="s">
        <v>56</v>
      </c>
      <c r="L960" s="2" t="s">
        <v>608</v>
      </c>
      <c r="M960" s="2"/>
      <c r="N960" s="2"/>
      <c r="O960" s="2"/>
      <c r="P960" s="2"/>
      <c r="Q960" s="2" t="b">
        <v>1</v>
      </c>
      <c r="R960" s="2">
        <v>0.1617735170760935</v>
      </c>
      <c r="S960" s="2">
        <v>0.1078490113840623</v>
      </c>
      <c r="T960" s="2">
        <v>0.43139604553624927</v>
      </c>
      <c r="U960" s="2">
        <v>0</v>
      </c>
      <c r="V960" s="2">
        <v>1.0784901138406231</v>
      </c>
      <c r="W960" s="2">
        <v>38.89</v>
      </c>
      <c r="X960" s="2">
        <v>1.1324146195326541</v>
      </c>
      <c r="Y960" s="2">
        <v>0.48532055122828038</v>
      </c>
      <c r="Z960" s="2">
        <v>0</v>
      </c>
      <c r="AA960" s="2">
        <v>0</v>
      </c>
      <c r="AB960" s="2">
        <v>0.43139604553624927</v>
      </c>
      <c r="AC960" s="2">
        <v>0.86279209107249855</v>
      </c>
      <c r="AD960" s="2">
        <v>66.67</v>
      </c>
      <c r="AE960" s="2">
        <v>0.64709406830437388</v>
      </c>
      <c r="AF960" s="2">
        <v>0.34889323698722269</v>
      </c>
      <c r="AG960" s="2">
        <v>77.88</v>
      </c>
      <c r="AH960" s="2">
        <v>17.4715398442181</v>
      </c>
      <c r="AI960" s="2">
        <v>0</v>
      </c>
      <c r="AJ960" s="2">
        <v>11.755542240862789</v>
      </c>
      <c r="AK960" s="2">
        <v>6.9</v>
      </c>
      <c r="AL960" s="2">
        <v>0</v>
      </c>
      <c r="AM960" s="2">
        <v>0</v>
      </c>
      <c r="AN960" s="2">
        <v>2.4266027561414019</v>
      </c>
      <c r="AO960" s="2">
        <v>1.40203714799281</v>
      </c>
      <c r="AP960" s="2">
        <v>0.64709406830437388</v>
      </c>
      <c r="AQ960" s="2">
        <v>0.7931844888366627</v>
      </c>
      <c r="AR960" s="2">
        <v>2.379553466509988</v>
      </c>
      <c r="AS960" s="2">
        <v>8.2184041135634711E-2</v>
      </c>
      <c r="AT960" s="2">
        <v>0.34889323698722269</v>
      </c>
      <c r="AU960" s="2">
        <v>6.9023367285799886E-2</v>
      </c>
      <c r="AV960" s="2">
        <v>0.36291192330736971</v>
      </c>
      <c r="AW960" s="2">
        <v>0.15131260816677619</v>
      </c>
      <c r="AX960" s="2">
        <v>0.47546889983143847</v>
      </c>
      <c r="AY960" s="2">
        <v>0.21569802276812461</v>
      </c>
    </row>
    <row r="961" spans="1:51" hidden="1" x14ac:dyDescent="0.35">
      <c r="A961" s="2" t="s">
        <v>1666</v>
      </c>
      <c r="B961" s="2"/>
      <c r="C961" s="2" t="s">
        <v>414</v>
      </c>
      <c r="D961" s="2"/>
      <c r="E961" s="2" t="s">
        <v>91</v>
      </c>
      <c r="F961" s="2" t="s">
        <v>92</v>
      </c>
      <c r="G961" s="2" t="s">
        <v>93</v>
      </c>
      <c r="H961" s="2">
        <v>1546.5</v>
      </c>
      <c r="I961" s="2">
        <v>30</v>
      </c>
      <c r="J961" s="2">
        <v>26</v>
      </c>
      <c r="K961" s="2" t="s">
        <v>63</v>
      </c>
      <c r="L961" s="2" t="s">
        <v>415</v>
      </c>
      <c r="M961" s="2"/>
      <c r="N961" s="2"/>
      <c r="O961" s="2"/>
      <c r="P961" s="2"/>
      <c r="Q961" s="2" t="b">
        <v>1</v>
      </c>
      <c r="R961" s="2">
        <v>0.28882548212571629</v>
      </c>
      <c r="S961" s="2">
        <v>0.35686983696442598</v>
      </c>
      <c r="T961" s="2">
        <v>0.8999770935745659</v>
      </c>
      <c r="U961" s="2">
        <v>0</v>
      </c>
      <c r="V961" s="2">
        <v>0.38912290206230549</v>
      </c>
      <c r="W961" s="2">
        <v>46.255000000000003</v>
      </c>
      <c r="X961" s="2">
        <v>0.6504811258326304</v>
      </c>
      <c r="Y961" s="2">
        <v>0.7686741906396346</v>
      </c>
      <c r="Z961" s="2">
        <v>0</v>
      </c>
      <c r="AA961" s="2">
        <v>0</v>
      </c>
      <c r="AB961" s="2">
        <v>0.23035274077198289</v>
      </c>
      <c r="AC961" s="2">
        <v>1.2926382202798219</v>
      </c>
      <c r="AD961" s="2">
        <v>48.57</v>
      </c>
      <c r="AE961" s="2">
        <v>0.34375999883649899</v>
      </c>
      <c r="AF961" s="2">
        <v>0.75826555077436075</v>
      </c>
      <c r="AG961" s="2">
        <v>76.69</v>
      </c>
      <c r="AH961" s="2">
        <v>18.769054600919169</v>
      </c>
      <c r="AI961" s="2">
        <v>0</v>
      </c>
      <c r="AJ961" s="2">
        <v>10.54773399095378</v>
      </c>
      <c r="AK961" s="2">
        <v>6.9649999999999999</v>
      </c>
      <c r="AL961" s="2">
        <v>4.0577096483318302E-2</v>
      </c>
      <c r="AM961" s="2">
        <v>0</v>
      </c>
      <c r="AN961" s="2">
        <v>3.5127207924896009</v>
      </c>
      <c r="AO961" s="2">
        <v>1.7319098323104221</v>
      </c>
      <c r="AP961" s="2">
        <v>0.48338693315686898</v>
      </c>
      <c r="AQ961" s="2">
        <v>1.293361797295923</v>
      </c>
      <c r="AR961" s="2">
        <v>3.509545593168649</v>
      </c>
      <c r="AS961" s="2">
        <v>0.21658316393099489</v>
      </c>
      <c r="AT961" s="2">
        <v>0.75826555077436075</v>
      </c>
      <c r="AU961" s="2">
        <v>0.14532408956048751</v>
      </c>
      <c r="AV961" s="2">
        <v>0.62107582026818697</v>
      </c>
      <c r="AW961" s="2">
        <v>0.21250357273273049</v>
      </c>
      <c r="AX961" s="2">
        <v>1.0906230203319589</v>
      </c>
      <c r="AY961" s="2">
        <v>8.5939999709124748E-2</v>
      </c>
    </row>
    <row r="962" spans="1:51" hidden="1" x14ac:dyDescent="0.35">
      <c r="A962" s="2" t="s">
        <v>1667</v>
      </c>
      <c r="B962" s="2">
        <v>877837</v>
      </c>
      <c r="C962" s="2" t="s">
        <v>498</v>
      </c>
      <c r="D962" s="2" t="s">
        <v>77</v>
      </c>
      <c r="E962" s="2" t="s">
        <v>91</v>
      </c>
      <c r="F962" s="2" t="s">
        <v>92</v>
      </c>
      <c r="G962" s="2" t="s">
        <v>93</v>
      </c>
      <c r="H962" s="2">
        <v>711</v>
      </c>
      <c r="I962" s="2">
        <v>23</v>
      </c>
      <c r="J962" s="2">
        <v>20</v>
      </c>
      <c r="K962" s="2" t="s">
        <v>67</v>
      </c>
      <c r="L962" s="2" t="s">
        <v>499</v>
      </c>
      <c r="M962" s="2"/>
      <c r="N962" s="2"/>
      <c r="O962" s="2"/>
      <c r="P962" s="2"/>
      <c r="Q962" s="2" t="b">
        <v>1</v>
      </c>
      <c r="R962" s="2">
        <v>0</v>
      </c>
      <c r="S962" s="2">
        <v>0.25316455696202528</v>
      </c>
      <c r="T962" s="2">
        <v>0.50632911392405067</v>
      </c>
      <c r="U962" s="2">
        <v>0</v>
      </c>
      <c r="V962" s="2">
        <v>0.88607594936708856</v>
      </c>
      <c r="W962" s="2">
        <v>46.67</v>
      </c>
      <c r="X962" s="2">
        <v>1.7721518987341769</v>
      </c>
      <c r="Y962" s="2">
        <v>0.25316455696202528</v>
      </c>
      <c r="Z962" s="2">
        <v>0</v>
      </c>
      <c r="AA962" s="2">
        <v>0</v>
      </c>
      <c r="AB962" s="2">
        <v>0.379746835443038</v>
      </c>
      <c r="AC962" s="2">
        <v>1.518987341772152</v>
      </c>
      <c r="AD962" s="2">
        <v>59.09</v>
      </c>
      <c r="AE962" s="2">
        <v>1.6455696202531651</v>
      </c>
      <c r="AF962" s="2">
        <v>0.29090548075098349</v>
      </c>
      <c r="AG962" s="2">
        <v>65.19</v>
      </c>
      <c r="AH962" s="2">
        <v>11.139240506329109</v>
      </c>
      <c r="AI962" s="2">
        <v>0.12658227848101269</v>
      </c>
      <c r="AJ962" s="2">
        <v>17.594936708860761</v>
      </c>
      <c r="AK962" s="2">
        <v>6.63</v>
      </c>
      <c r="AL962" s="2">
        <v>0.12658227848101269</v>
      </c>
      <c r="AM962" s="2">
        <v>0</v>
      </c>
      <c r="AN962" s="2">
        <v>2.7848101265822791</v>
      </c>
      <c r="AO962" s="2">
        <v>1.3924050632911389</v>
      </c>
      <c r="AP962" s="2">
        <v>1.6455696202531651</v>
      </c>
      <c r="AQ962" s="2">
        <v>1.6282894736842111</v>
      </c>
      <c r="AR962" s="2">
        <v>3.1085526315789469</v>
      </c>
      <c r="AS962" s="2">
        <v>0.1361134811764044</v>
      </c>
      <c r="AT962" s="2">
        <v>0.51524726030612855</v>
      </c>
      <c r="AU962" s="2">
        <v>0.2151898734177215</v>
      </c>
      <c r="AV962" s="2">
        <v>0.47468354430379739</v>
      </c>
      <c r="AW962" s="2">
        <v>0.2188548255454455</v>
      </c>
      <c r="AX962" s="2">
        <v>0.55578154710881211</v>
      </c>
      <c r="AY962" s="2">
        <v>0.759493670886076</v>
      </c>
    </row>
    <row r="963" spans="1:51" hidden="1" x14ac:dyDescent="0.35">
      <c r="A963" s="2" t="s">
        <v>1668</v>
      </c>
      <c r="B963" s="2"/>
      <c r="C963" s="2" t="s">
        <v>307</v>
      </c>
      <c r="D963" s="2"/>
      <c r="E963" s="2" t="s">
        <v>60</v>
      </c>
      <c r="F963" s="2" t="s">
        <v>61</v>
      </c>
      <c r="G963" s="2" t="s">
        <v>62</v>
      </c>
      <c r="H963" s="2">
        <v>2087</v>
      </c>
      <c r="I963" s="2">
        <v>27</v>
      </c>
      <c r="J963" s="2">
        <v>24</v>
      </c>
      <c r="K963" s="2" t="s">
        <v>63</v>
      </c>
      <c r="L963" s="2" t="s">
        <v>1166</v>
      </c>
      <c r="M963" s="2"/>
      <c r="N963" s="2"/>
      <c r="O963" s="2"/>
      <c r="P963" s="2"/>
      <c r="Q963" s="2" t="b">
        <v>1</v>
      </c>
      <c r="R963" s="2">
        <v>6.3048060386636642E-2</v>
      </c>
      <c r="S963" s="2">
        <v>6.3048060386636642E-2</v>
      </c>
      <c r="T963" s="2">
        <v>0</v>
      </c>
      <c r="U963" s="2">
        <v>19.512383140392831</v>
      </c>
      <c r="V963" s="2">
        <v>3.3200007846949608</v>
      </c>
      <c r="W963" s="2">
        <v>80</v>
      </c>
      <c r="X963" s="2">
        <v>0.1085385710268823</v>
      </c>
      <c r="Y963" s="2">
        <v>0</v>
      </c>
      <c r="Z963" s="2">
        <v>0</v>
      </c>
      <c r="AA963" s="2">
        <v>0</v>
      </c>
      <c r="AB963" s="2">
        <v>1.067828160522432</v>
      </c>
      <c r="AC963" s="2">
        <v>0.29369388613640179</v>
      </c>
      <c r="AD963" s="2">
        <v>51.4</v>
      </c>
      <c r="AE963" s="2">
        <v>1.947307733386809</v>
      </c>
      <c r="AF963" s="2">
        <v>1.3917744372914209E-2</v>
      </c>
      <c r="AG963" s="2">
        <v>91.545000000000002</v>
      </c>
      <c r="AH963" s="2">
        <v>52.61647815823374</v>
      </c>
      <c r="AI963" s="2">
        <v>0</v>
      </c>
      <c r="AJ963" s="2">
        <v>6.621637527600555</v>
      </c>
      <c r="AK963" s="2">
        <v>6.89</v>
      </c>
      <c r="AL963" s="2">
        <v>4.5490510640245688E-2</v>
      </c>
      <c r="AM963" s="2">
        <v>0</v>
      </c>
      <c r="AN963" s="2">
        <v>0.213883869505228</v>
      </c>
      <c r="AO963" s="2">
        <v>3.5115099492781902E-2</v>
      </c>
      <c r="AP963" s="2">
        <v>2.258559169269601</v>
      </c>
      <c r="AQ963" s="2">
        <v>0.29639954224008919</v>
      </c>
      <c r="AR963" s="2">
        <v>0.21406878136095539</v>
      </c>
      <c r="AS963" s="2">
        <v>3.2533201068255142E-2</v>
      </c>
      <c r="AT963" s="2">
        <v>1.3917744372914209E-2</v>
      </c>
      <c r="AU963" s="2">
        <v>3.8714778639731287E-2</v>
      </c>
      <c r="AV963" s="2">
        <v>1.2593591221879041E-2</v>
      </c>
      <c r="AW963" s="2">
        <v>0.32273179146097802</v>
      </c>
      <c r="AX963" s="2">
        <v>0.36152629017338089</v>
      </c>
      <c r="AY963" s="2">
        <v>0.16121122026605519</v>
      </c>
    </row>
    <row r="964" spans="1:51" hidden="1" x14ac:dyDescent="0.35">
      <c r="A964" s="2" t="s">
        <v>1669</v>
      </c>
      <c r="B964" s="2"/>
      <c r="C964" s="2" t="s">
        <v>418</v>
      </c>
      <c r="D964" s="2"/>
      <c r="E964" s="2" t="s">
        <v>54</v>
      </c>
      <c r="F964" s="2" t="s">
        <v>54</v>
      </c>
      <c r="G964" s="2" t="s">
        <v>55</v>
      </c>
      <c r="H964" s="2">
        <v>459</v>
      </c>
      <c r="I964" s="2">
        <v>5</v>
      </c>
      <c r="J964" s="2">
        <v>4</v>
      </c>
      <c r="K964" s="2" t="s">
        <v>63</v>
      </c>
      <c r="L964" s="2" t="s">
        <v>1196</v>
      </c>
      <c r="M964" s="2"/>
      <c r="N964" s="2"/>
      <c r="O964" s="2"/>
      <c r="P964" s="2"/>
      <c r="Q964" s="2" t="b">
        <v>1</v>
      </c>
      <c r="R964" s="2">
        <v>0</v>
      </c>
      <c r="S964" s="2">
        <v>0</v>
      </c>
      <c r="T964" s="2">
        <v>0</v>
      </c>
      <c r="U964" s="2">
        <v>26.96142857142857</v>
      </c>
      <c r="V964" s="2">
        <v>0.23809523809523811</v>
      </c>
      <c r="W964" s="2">
        <v>50</v>
      </c>
      <c r="X964" s="2">
        <v>0.119047619047619</v>
      </c>
      <c r="Y964" s="2">
        <v>0</v>
      </c>
      <c r="Z964" s="2">
        <v>1.1302916666666669</v>
      </c>
      <c r="AA964" s="2">
        <v>-8.6547619047619054E-2</v>
      </c>
      <c r="AB964" s="2">
        <v>0.119047619047619</v>
      </c>
      <c r="AC964" s="2">
        <v>0</v>
      </c>
      <c r="AD964" s="2">
        <v>28.29</v>
      </c>
      <c r="AE964" s="2">
        <v>2.9761904761904758</v>
      </c>
      <c r="AF964" s="2">
        <v>0</v>
      </c>
      <c r="AG964" s="2">
        <v>79.185000000000002</v>
      </c>
      <c r="AH964" s="2">
        <v>27.142857142857139</v>
      </c>
      <c r="AI964" s="2">
        <v>0</v>
      </c>
      <c r="AJ964" s="2">
        <v>7.5833333333333339</v>
      </c>
      <c r="AK964" s="2">
        <v>6.7149999999999999</v>
      </c>
      <c r="AL964" s="2">
        <v>0</v>
      </c>
      <c r="AM964" s="2">
        <v>2.6190476190476191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0.28130220713680743</v>
      </c>
      <c r="AX964" s="2">
        <v>0.28130220713680743</v>
      </c>
      <c r="AY964" s="2">
        <v>0</v>
      </c>
    </row>
    <row r="965" spans="1:51" hidden="1" x14ac:dyDescent="0.35">
      <c r="A965" s="2" t="s">
        <v>1670</v>
      </c>
      <c r="B965" s="2">
        <v>986355</v>
      </c>
      <c r="C965" s="2" t="s">
        <v>1152</v>
      </c>
      <c r="D965" s="2" t="s">
        <v>257</v>
      </c>
      <c r="E965" s="2" t="s">
        <v>54</v>
      </c>
      <c r="F965" s="2" t="s">
        <v>54</v>
      </c>
      <c r="G965" s="2" t="s">
        <v>55</v>
      </c>
      <c r="H965" s="2">
        <v>1368</v>
      </c>
      <c r="I965" s="2">
        <v>16</v>
      </c>
      <c r="J965" s="2">
        <v>14</v>
      </c>
      <c r="K965" s="2" t="s">
        <v>67</v>
      </c>
      <c r="L965" s="2" t="s">
        <v>1153</v>
      </c>
      <c r="M965" s="2"/>
      <c r="N965" s="2"/>
      <c r="O965" s="2"/>
      <c r="P965" s="2"/>
      <c r="Q965" s="2" t="b">
        <v>1</v>
      </c>
      <c r="R965" s="2">
        <v>0</v>
      </c>
      <c r="S965" s="2">
        <v>0</v>
      </c>
      <c r="T965" s="2">
        <v>0</v>
      </c>
      <c r="U965" s="2">
        <v>30.368421052631579</v>
      </c>
      <c r="V965" s="2">
        <v>1.381578947368421</v>
      </c>
      <c r="W965" s="2">
        <v>0</v>
      </c>
      <c r="X965" s="2">
        <v>0</v>
      </c>
      <c r="Y965" s="2">
        <v>0</v>
      </c>
      <c r="Z965" s="2">
        <v>1.0309210526315791</v>
      </c>
      <c r="AA965" s="2">
        <v>0.19736842105263161</v>
      </c>
      <c r="AB965" s="2">
        <v>0</v>
      </c>
      <c r="AC965" s="2">
        <v>0</v>
      </c>
      <c r="AD965" s="2">
        <v>37.26</v>
      </c>
      <c r="AE965" s="2">
        <v>5.1973684210526319</v>
      </c>
      <c r="AF965" s="2">
        <v>0</v>
      </c>
      <c r="AG965" s="2">
        <v>69.63</v>
      </c>
      <c r="AH965" s="2">
        <v>21.118421052631579</v>
      </c>
      <c r="AI965" s="2">
        <v>0</v>
      </c>
      <c r="AJ965" s="2">
        <v>9.276315789473685</v>
      </c>
      <c r="AK965" s="2">
        <v>7.28</v>
      </c>
      <c r="AL965" s="2">
        <v>0</v>
      </c>
      <c r="AM965" s="2">
        <v>4.0789473684210522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6.5789473684210525E-4</v>
      </c>
      <c r="AV965" s="2">
        <v>0</v>
      </c>
      <c r="AW965" s="2">
        <v>3.6336314246527189E-2</v>
      </c>
      <c r="AX965" s="2">
        <v>3.6336314246527189E-2</v>
      </c>
      <c r="AY965" s="2">
        <v>6.5789473684210523E-2</v>
      </c>
    </row>
    <row r="966" spans="1:51" hidden="1" x14ac:dyDescent="0.35">
      <c r="A966" s="2" t="s">
        <v>1671</v>
      </c>
      <c r="B966" s="2">
        <v>959003</v>
      </c>
      <c r="C966" s="2" t="s">
        <v>304</v>
      </c>
      <c r="D966" s="2" t="s">
        <v>257</v>
      </c>
      <c r="E966" s="2" t="s">
        <v>91</v>
      </c>
      <c r="F966" s="2" t="s">
        <v>92</v>
      </c>
      <c r="G966" s="2" t="s">
        <v>93</v>
      </c>
      <c r="H966" s="2">
        <v>659</v>
      </c>
      <c r="I966" s="2">
        <v>13</v>
      </c>
      <c r="J966" s="2">
        <v>11</v>
      </c>
      <c r="K966" s="2" t="s">
        <v>56</v>
      </c>
      <c r="L966" s="2" t="s">
        <v>305</v>
      </c>
      <c r="M966" s="2"/>
      <c r="N966" s="2"/>
      <c r="O966" s="2"/>
      <c r="P966" s="2"/>
      <c r="Q966" s="2" t="b">
        <v>1</v>
      </c>
      <c r="R966" s="2">
        <v>0</v>
      </c>
      <c r="S966" s="2">
        <v>0.27314112291350529</v>
      </c>
      <c r="T966" s="2">
        <v>0.81942336874051591</v>
      </c>
      <c r="U966" s="2">
        <v>0</v>
      </c>
      <c r="V966" s="2">
        <v>0.13657056145675259</v>
      </c>
      <c r="W966" s="2">
        <v>50</v>
      </c>
      <c r="X966" s="2">
        <v>0.27314112291350529</v>
      </c>
      <c r="Y966" s="2">
        <v>0</v>
      </c>
      <c r="Z966" s="2">
        <v>0</v>
      </c>
      <c r="AA966" s="2">
        <v>0</v>
      </c>
      <c r="AB966" s="2">
        <v>0</v>
      </c>
      <c r="AC966" s="2">
        <v>0.27314112291350529</v>
      </c>
      <c r="AD966" s="2">
        <v>100</v>
      </c>
      <c r="AE966" s="2">
        <v>0.13657056145675259</v>
      </c>
      <c r="AF966" s="2">
        <v>0.31784686242992233</v>
      </c>
      <c r="AG966" s="2">
        <v>72.06</v>
      </c>
      <c r="AH966" s="2">
        <v>6.6919575113808802</v>
      </c>
      <c r="AI966" s="2">
        <v>0</v>
      </c>
      <c r="AJ966" s="2">
        <v>4.3702579666160846</v>
      </c>
      <c r="AK966" s="2">
        <v>6.43</v>
      </c>
      <c r="AL966" s="2">
        <v>0</v>
      </c>
      <c r="AM966" s="2">
        <v>0</v>
      </c>
      <c r="AN966" s="2">
        <v>1.365705614567527</v>
      </c>
      <c r="AO966" s="2">
        <v>0.54628224582701057</v>
      </c>
      <c r="AP966" s="2">
        <v>0.27314112291350529</v>
      </c>
      <c r="AQ966" s="2">
        <v>0.27272727272727271</v>
      </c>
      <c r="AR966" s="2">
        <v>1.363636363636364</v>
      </c>
      <c r="AS966" s="2">
        <v>9.753498096357692E-2</v>
      </c>
      <c r="AT966" s="2">
        <v>0.31784686242992233</v>
      </c>
      <c r="AU966" s="2">
        <v>7.5113808801213974E-2</v>
      </c>
      <c r="AV966" s="2">
        <v>0.37283763277693471</v>
      </c>
      <c r="AW966" s="2">
        <v>8.3631691607561981E-2</v>
      </c>
      <c r="AX966" s="2">
        <v>0.47915947538885201</v>
      </c>
      <c r="AY966" s="2">
        <v>0</v>
      </c>
    </row>
    <row r="967" spans="1:51" hidden="1" x14ac:dyDescent="0.35">
      <c r="A967" s="2" t="s">
        <v>1672</v>
      </c>
      <c r="B967" s="2">
        <v>857482</v>
      </c>
      <c r="C967" s="2" t="s">
        <v>707</v>
      </c>
      <c r="D967" s="2" t="s">
        <v>81</v>
      </c>
      <c r="E967" s="2" t="s">
        <v>85</v>
      </c>
      <c r="F967" s="2" t="s">
        <v>86</v>
      </c>
      <c r="G967" s="2" t="s">
        <v>87</v>
      </c>
      <c r="H967" s="2">
        <v>1513</v>
      </c>
      <c r="I967" s="2">
        <v>27</v>
      </c>
      <c r="J967" s="2">
        <v>23</v>
      </c>
      <c r="K967" s="2" t="s">
        <v>56</v>
      </c>
      <c r="L967" s="2" t="s">
        <v>1673</v>
      </c>
      <c r="M967" s="2"/>
      <c r="N967" s="2"/>
      <c r="O967" s="2"/>
      <c r="P967" s="2"/>
      <c r="Q967" s="2" t="b">
        <v>1</v>
      </c>
      <c r="R967" s="2">
        <v>0.17845340383344349</v>
      </c>
      <c r="S967" s="2">
        <v>0.35690680766688698</v>
      </c>
      <c r="T967" s="2">
        <v>0</v>
      </c>
      <c r="U967" s="2">
        <v>10.97422339722406</v>
      </c>
      <c r="V967" s="2">
        <v>1.9629874421678779</v>
      </c>
      <c r="W967" s="2">
        <v>69.23</v>
      </c>
      <c r="X967" s="2">
        <v>1.0707204230006611</v>
      </c>
      <c r="Y967" s="2">
        <v>0</v>
      </c>
      <c r="Z967" s="2">
        <v>0</v>
      </c>
      <c r="AA967" s="2">
        <v>0</v>
      </c>
      <c r="AB967" s="2">
        <v>0.65432914738929282</v>
      </c>
      <c r="AC967" s="2">
        <v>1.3681427627230669</v>
      </c>
      <c r="AD967" s="2">
        <v>53.7</v>
      </c>
      <c r="AE967" s="2">
        <v>1.725049570389954</v>
      </c>
      <c r="AF967" s="2">
        <v>3.6887629086723432E-2</v>
      </c>
      <c r="AG967" s="2">
        <v>83.82</v>
      </c>
      <c r="AH967" s="2">
        <v>32.656972901520163</v>
      </c>
      <c r="AI967" s="2">
        <v>0</v>
      </c>
      <c r="AJ967" s="2">
        <v>12.61070720423001</v>
      </c>
      <c r="AK967" s="2">
        <v>6.8</v>
      </c>
      <c r="AL967" s="2">
        <v>0</v>
      </c>
      <c r="AM967" s="2">
        <v>0</v>
      </c>
      <c r="AN967" s="2">
        <v>1.1896893588896229</v>
      </c>
      <c r="AO967" s="2">
        <v>0.17845340383344349</v>
      </c>
      <c r="AP967" s="2">
        <v>1.487111698612029</v>
      </c>
      <c r="AQ967" s="2">
        <v>1.4257425742574259</v>
      </c>
      <c r="AR967" s="2">
        <v>1.1881188118811881</v>
      </c>
      <c r="AS967" s="2">
        <v>0.22098398767411709</v>
      </c>
      <c r="AT967" s="2">
        <v>3.6887629086723432E-2</v>
      </c>
      <c r="AU967" s="2">
        <v>0.15941837409120951</v>
      </c>
      <c r="AV967" s="2">
        <v>5.7105089226701912E-2</v>
      </c>
      <c r="AW967" s="2">
        <v>0.3243370378703469</v>
      </c>
      <c r="AX967" s="2">
        <v>0.40999995976096332</v>
      </c>
      <c r="AY967" s="2">
        <v>0.17845340383344349</v>
      </c>
    </row>
    <row r="968" spans="1:51" hidden="1" x14ac:dyDescent="0.35">
      <c r="A968" s="2" t="s">
        <v>1674</v>
      </c>
      <c r="B968" s="2">
        <v>1034303</v>
      </c>
      <c r="C968" s="2" t="s">
        <v>390</v>
      </c>
      <c r="D968" s="2" t="s">
        <v>257</v>
      </c>
      <c r="E968" s="2" t="s">
        <v>60</v>
      </c>
      <c r="F968" s="2" t="s">
        <v>61</v>
      </c>
      <c r="G968" s="2" t="s">
        <v>62</v>
      </c>
      <c r="H968" s="2">
        <v>3012</v>
      </c>
      <c r="I968" s="2">
        <v>36</v>
      </c>
      <c r="J968" s="2">
        <v>31</v>
      </c>
      <c r="K968" s="2" t="s">
        <v>56</v>
      </c>
      <c r="L968" s="2" t="s">
        <v>1644</v>
      </c>
      <c r="M968" s="2"/>
      <c r="N968" s="2"/>
      <c r="O968" s="2"/>
      <c r="P968" s="2"/>
      <c r="Q968" s="2" t="b">
        <v>1</v>
      </c>
      <c r="R968" s="2">
        <v>0</v>
      </c>
      <c r="S968" s="2">
        <v>2.98804780876494E-2</v>
      </c>
      <c r="T968" s="2">
        <v>5.9760956175298807E-2</v>
      </c>
      <c r="U968" s="2">
        <v>18.82933266932271</v>
      </c>
      <c r="V968" s="2">
        <v>3.4960159362549801</v>
      </c>
      <c r="W968" s="2">
        <v>38.46</v>
      </c>
      <c r="X968" s="2">
        <v>0.14940239043824699</v>
      </c>
      <c r="Y968" s="2">
        <v>5.9760956175298807E-2</v>
      </c>
      <c r="Z968" s="2">
        <v>0</v>
      </c>
      <c r="AA968" s="2">
        <v>0</v>
      </c>
      <c r="AB968" s="2">
        <v>1.673306772908367</v>
      </c>
      <c r="AC968" s="2">
        <v>0.32868525896414341</v>
      </c>
      <c r="AD968" s="2">
        <v>48.03</v>
      </c>
      <c r="AE968" s="2">
        <v>2.1812749003984062</v>
      </c>
      <c r="AF968" s="2">
        <v>6.9461822937379167E-2</v>
      </c>
      <c r="AG968" s="2">
        <v>86.19</v>
      </c>
      <c r="AH968" s="2">
        <v>39.920318725099598</v>
      </c>
      <c r="AI968" s="2">
        <v>0</v>
      </c>
      <c r="AJ968" s="2">
        <v>9.591633466135459</v>
      </c>
      <c r="AK968" s="2">
        <v>6.71</v>
      </c>
      <c r="AL968" s="2">
        <v>0</v>
      </c>
      <c r="AM968" s="2">
        <v>0</v>
      </c>
      <c r="AN968" s="2">
        <v>0.41832669322709171</v>
      </c>
      <c r="AO968" s="2">
        <v>0.1195219123505976</v>
      </c>
      <c r="AP968" s="2">
        <v>0.98605577689243029</v>
      </c>
      <c r="AQ968" s="2">
        <v>0.32748924909030758</v>
      </c>
      <c r="AR968" s="2">
        <v>0.41680449884220971</v>
      </c>
      <c r="AS968" s="2">
        <v>1.9074383259849791E-2</v>
      </c>
      <c r="AT968" s="2">
        <v>6.9461822937379167E-2</v>
      </c>
      <c r="AU968" s="2">
        <v>2.3306772908366531E-2</v>
      </c>
      <c r="AV968" s="2">
        <v>5.6175298804780872E-2</v>
      </c>
      <c r="AW968" s="2">
        <v>0.1112480887454933</v>
      </c>
      <c r="AX968" s="2">
        <v>0.1251679340859902</v>
      </c>
      <c r="AY968" s="2">
        <v>0.17928286852589639</v>
      </c>
    </row>
    <row r="969" spans="1:51" hidden="1" x14ac:dyDescent="0.35">
      <c r="A969" s="2" t="s">
        <v>1675</v>
      </c>
      <c r="B969" s="2"/>
      <c r="C969" s="2" t="s">
        <v>531</v>
      </c>
      <c r="D969" s="2"/>
      <c r="E969" s="2" t="s">
        <v>54</v>
      </c>
      <c r="F969" s="2" t="s">
        <v>54</v>
      </c>
      <c r="G969" s="2" t="s">
        <v>55</v>
      </c>
      <c r="H969" s="2">
        <v>2385</v>
      </c>
      <c r="I969" s="2">
        <v>26</v>
      </c>
      <c r="J969" s="2">
        <v>22</v>
      </c>
      <c r="K969" s="2" t="s">
        <v>63</v>
      </c>
      <c r="L969" s="2" t="s">
        <v>532</v>
      </c>
      <c r="M969" s="2"/>
      <c r="N969" s="2"/>
      <c r="O969" s="2"/>
      <c r="P969" s="2"/>
      <c r="Q969" s="2" t="b">
        <v>1</v>
      </c>
      <c r="R969" s="2">
        <v>0</v>
      </c>
      <c r="S969" s="2">
        <v>1.470588235294118E-2</v>
      </c>
      <c r="T969" s="2">
        <v>1.470588235294118E-2</v>
      </c>
      <c r="U969" s="2">
        <v>30.127492260061921</v>
      </c>
      <c r="V969" s="2">
        <v>1.3877708978328169</v>
      </c>
      <c r="W969" s="2">
        <v>0</v>
      </c>
      <c r="X969" s="2">
        <v>0</v>
      </c>
      <c r="Y969" s="2">
        <v>0</v>
      </c>
      <c r="Z969" s="2">
        <v>1.0379481424148611</v>
      </c>
      <c r="AA969" s="2">
        <v>0.17729102167182659</v>
      </c>
      <c r="AB969" s="2">
        <v>0</v>
      </c>
      <c r="AC969" s="2">
        <v>5.8823529411764712E-2</v>
      </c>
      <c r="AD969" s="2">
        <v>39.935000000000002</v>
      </c>
      <c r="AE969" s="2">
        <v>8.3018575851393184</v>
      </c>
      <c r="AF969" s="2">
        <v>9.7557376412784353E-3</v>
      </c>
      <c r="AG969" s="2">
        <v>68.115000000000009</v>
      </c>
      <c r="AH969" s="2">
        <v>27.02012383900929</v>
      </c>
      <c r="AI969" s="2">
        <v>0</v>
      </c>
      <c r="AJ969" s="2">
        <v>12.793343653250769</v>
      </c>
      <c r="AK969" s="2">
        <v>7.1349999999999998</v>
      </c>
      <c r="AL969" s="2">
        <v>0</v>
      </c>
      <c r="AM969" s="2">
        <v>3.2693498452012379</v>
      </c>
      <c r="AN969" s="2">
        <v>1.470588235294118E-2</v>
      </c>
      <c r="AO969" s="2">
        <v>0</v>
      </c>
      <c r="AP969" s="2">
        <v>7.0433436532507748E-2</v>
      </c>
      <c r="AQ969" s="2">
        <v>5.8823529411764712E-2</v>
      </c>
      <c r="AR969" s="2">
        <v>1.470588235294118E-2</v>
      </c>
      <c r="AS969" s="2">
        <v>4.3667171095662259E-3</v>
      </c>
      <c r="AT969" s="2">
        <v>9.7557376412784353E-3</v>
      </c>
      <c r="AU969" s="2">
        <v>4.2569659442724464E-3</v>
      </c>
      <c r="AV969" s="2">
        <v>4.7058823529411769E-3</v>
      </c>
      <c r="AW969" s="2">
        <v>0.1156035649068308</v>
      </c>
      <c r="AX969" s="2">
        <v>0.11997028248205829</v>
      </c>
      <c r="AY969" s="2">
        <v>1.470588235294118E-2</v>
      </c>
    </row>
    <row r="970" spans="1:51" hidden="1" x14ac:dyDescent="0.35">
      <c r="A970" s="2" t="s">
        <v>1676</v>
      </c>
      <c r="B970" s="2">
        <v>1418649</v>
      </c>
      <c r="C970" s="2" t="s">
        <v>510</v>
      </c>
      <c r="D970" s="2" t="s">
        <v>77</v>
      </c>
      <c r="E970" s="2" t="s">
        <v>60</v>
      </c>
      <c r="F970" s="2" t="s">
        <v>61</v>
      </c>
      <c r="G970" s="2" t="s">
        <v>62</v>
      </c>
      <c r="H970" s="2">
        <v>1512</v>
      </c>
      <c r="I970" s="2">
        <v>23</v>
      </c>
      <c r="J970" s="2">
        <v>20</v>
      </c>
      <c r="K970" s="2" t="s">
        <v>56</v>
      </c>
      <c r="L970" s="2" t="s">
        <v>1129</v>
      </c>
      <c r="M970" s="2"/>
      <c r="N970" s="2"/>
      <c r="O970" s="2"/>
      <c r="P970" s="2"/>
      <c r="Q970" s="2" t="b">
        <v>1</v>
      </c>
      <c r="R970" s="2">
        <v>5.9523809523809521E-2</v>
      </c>
      <c r="S970" s="2">
        <v>0</v>
      </c>
      <c r="T970" s="2">
        <v>0</v>
      </c>
      <c r="U970" s="2">
        <v>18.758035714285711</v>
      </c>
      <c r="V970" s="2">
        <v>4.1071428571428568</v>
      </c>
      <c r="W970" s="2">
        <v>71.430000000000007</v>
      </c>
      <c r="X970" s="2">
        <v>0.29761904761904762</v>
      </c>
      <c r="Y970" s="2">
        <v>0</v>
      </c>
      <c r="Z970" s="2">
        <v>0</v>
      </c>
      <c r="AA970" s="2">
        <v>0</v>
      </c>
      <c r="AB970" s="2">
        <v>1.1309523809523809</v>
      </c>
      <c r="AC970" s="2">
        <v>0.29761904761904762</v>
      </c>
      <c r="AD970" s="2">
        <v>48.44</v>
      </c>
      <c r="AE970" s="2">
        <v>1.8452380952380949</v>
      </c>
      <c r="AF970" s="2">
        <v>1.025394405892174E-2</v>
      </c>
      <c r="AG970" s="2">
        <v>90.8</v>
      </c>
      <c r="AH970" s="2">
        <v>56.428571428571431</v>
      </c>
      <c r="AI970" s="2">
        <v>0</v>
      </c>
      <c r="AJ970" s="2">
        <v>7.2023809523809534</v>
      </c>
      <c r="AK970" s="2">
        <v>6.73</v>
      </c>
      <c r="AL970" s="2">
        <v>0</v>
      </c>
      <c r="AM970" s="2">
        <v>0</v>
      </c>
      <c r="AN970" s="2">
        <v>0.1785714285714286</v>
      </c>
      <c r="AO970" s="2">
        <v>0</v>
      </c>
      <c r="AP970" s="2">
        <v>1.428571428571429</v>
      </c>
      <c r="AQ970" s="2">
        <v>0.2661791363896937</v>
      </c>
      <c r="AR970" s="2">
        <v>0.20621910974079291</v>
      </c>
      <c r="AS970" s="2">
        <v>1.0214932707073269E-2</v>
      </c>
      <c r="AT970" s="2">
        <v>1.025394405892174E-2</v>
      </c>
      <c r="AU970" s="2">
        <v>2.0238095238095239E-2</v>
      </c>
      <c r="AV970" s="2">
        <v>8.9285714285714281E-3</v>
      </c>
      <c r="AW970" s="2">
        <v>0.34728920267096308</v>
      </c>
      <c r="AX970" s="2">
        <v>0.35345861587971311</v>
      </c>
      <c r="AY970" s="2">
        <v>0.1785714285714286</v>
      </c>
    </row>
    <row r="971" spans="1:51" hidden="1" x14ac:dyDescent="0.35">
      <c r="A971" s="2" t="s">
        <v>1677</v>
      </c>
      <c r="B971" s="2">
        <v>789714</v>
      </c>
      <c r="C971" s="2" t="s">
        <v>498</v>
      </c>
      <c r="D971" s="2" t="s">
        <v>77</v>
      </c>
      <c r="E971" s="2" t="s">
        <v>85</v>
      </c>
      <c r="F971" s="2" t="s">
        <v>86</v>
      </c>
      <c r="G971" s="2" t="s">
        <v>87</v>
      </c>
      <c r="H971" s="2">
        <v>1971</v>
      </c>
      <c r="I971" s="2">
        <v>31</v>
      </c>
      <c r="J971" s="2">
        <v>27</v>
      </c>
      <c r="K971" s="2" t="s">
        <v>67</v>
      </c>
      <c r="L971" s="2" t="s">
        <v>499</v>
      </c>
      <c r="M971" s="2"/>
      <c r="N971" s="2"/>
      <c r="O971" s="2"/>
      <c r="P971" s="2"/>
      <c r="Q971" s="2" t="b">
        <v>1</v>
      </c>
      <c r="R971" s="2">
        <v>9.1324200913242004E-2</v>
      </c>
      <c r="S971" s="2">
        <v>0.13698630136986301</v>
      </c>
      <c r="T971" s="2">
        <v>0.13698630136986301</v>
      </c>
      <c r="U971" s="2">
        <v>12.109589041095891</v>
      </c>
      <c r="V971" s="2">
        <v>2.7397260273972601</v>
      </c>
      <c r="W971" s="2">
        <v>55.17</v>
      </c>
      <c r="X971" s="2">
        <v>0.73059360730593603</v>
      </c>
      <c r="Y971" s="2">
        <v>9.1324200913242004E-2</v>
      </c>
      <c r="Z971" s="2">
        <v>0</v>
      </c>
      <c r="AA971" s="2">
        <v>0</v>
      </c>
      <c r="AB971" s="2">
        <v>0.91324200913242004</v>
      </c>
      <c r="AC971" s="2">
        <v>1.004566210045662</v>
      </c>
      <c r="AD971" s="2">
        <v>43.1</v>
      </c>
      <c r="AE971" s="2">
        <v>2.2831050228310499</v>
      </c>
      <c r="AF971" s="2">
        <v>0.1182166414558424</v>
      </c>
      <c r="AG971" s="2">
        <v>70.510000000000005</v>
      </c>
      <c r="AH971" s="2">
        <v>17.579908675799089</v>
      </c>
      <c r="AI971" s="2">
        <v>0</v>
      </c>
      <c r="AJ971" s="2">
        <v>13.196347031963469</v>
      </c>
      <c r="AK971" s="2">
        <v>6.81</v>
      </c>
      <c r="AL971" s="2">
        <v>0</v>
      </c>
      <c r="AM971" s="2">
        <v>0</v>
      </c>
      <c r="AN971" s="2">
        <v>1.3242009132420089</v>
      </c>
      <c r="AO971" s="2">
        <v>0.54794520547945202</v>
      </c>
      <c r="AP971" s="2">
        <v>2.054794520547945</v>
      </c>
      <c r="AQ971" s="2">
        <v>1.026438569206843</v>
      </c>
      <c r="AR971" s="2">
        <v>1.3530326594090201</v>
      </c>
      <c r="AS971" s="2">
        <v>9.5150420850672948E-2</v>
      </c>
      <c r="AT971" s="2">
        <v>0.1182166414558424</v>
      </c>
      <c r="AU971" s="2">
        <v>8.2191780821917804E-2</v>
      </c>
      <c r="AV971" s="2">
        <v>8.5844748858447478E-2</v>
      </c>
      <c r="AW971" s="2">
        <v>0.123426423061923</v>
      </c>
      <c r="AX971" s="2">
        <v>0.31005003832825229</v>
      </c>
      <c r="AY971" s="2">
        <v>0.13698630136986301</v>
      </c>
    </row>
    <row r="972" spans="1:51" hidden="1" x14ac:dyDescent="0.35">
      <c r="A972" s="2" t="s">
        <v>1678</v>
      </c>
      <c r="B972" s="2">
        <v>1167100</v>
      </c>
      <c r="C972" s="2" t="s">
        <v>796</v>
      </c>
      <c r="D972" s="2" t="s">
        <v>53</v>
      </c>
      <c r="E972" s="2" t="s">
        <v>60</v>
      </c>
      <c r="F972" s="2" t="s">
        <v>61</v>
      </c>
      <c r="G972" s="2" t="s">
        <v>62</v>
      </c>
      <c r="H972" s="2">
        <v>3081</v>
      </c>
      <c r="I972" s="2">
        <v>35</v>
      </c>
      <c r="J972" s="2">
        <v>30</v>
      </c>
      <c r="K972" s="2" t="s">
        <v>56</v>
      </c>
      <c r="L972" s="2" t="s">
        <v>1330</v>
      </c>
      <c r="M972" s="2"/>
      <c r="N972" s="2"/>
      <c r="O972" s="2"/>
      <c r="P972" s="2"/>
      <c r="Q972" s="2" t="b">
        <v>0</v>
      </c>
      <c r="R972" s="2">
        <v>0</v>
      </c>
      <c r="S972" s="2">
        <v>0</v>
      </c>
      <c r="T972" s="2">
        <v>0</v>
      </c>
      <c r="U972" s="2">
        <v>20.404965920155799</v>
      </c>
      <c r="V972" s="2">
        <v>7.2151898734177218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1.2268743914313529</v>
      </c>
      <c r="AC972" s="2">
        <v>0.17526777020447909</v>
      </c>
      <c r="AD972" s="2">
        <v>51.94</v>
      </c>
      <c r="AE972" s="2">
        <v>1.9571567672833501</v>
      </c>
      <c r="AF972" s="2"/>
      <c r="AG972" s="2">
        <v>90.87</v>
      </c>
      <c r="AH972" s="2">
        <v>45.657254138266786</v>
      </c>
      <c r="AI972" s="2">
        <v>0</v>
      </c>
      <c r="AJ972" s="2">
        <v>5.2288218111002918</v>
      </c>
      <c r="AK972" s="2">
        <v>7.01</v>
      </c>
      <c r="AL972" s="2">
        <v>0</v>
      </c>
      <c r="AM972" s="2">
        <v>0</v>
      </c>
      <c r="AN972" s="2">
        <v>0.3213242453748783</v>
      </c>
      <c r="AO972" s="2">
        <v>5.842259006815969E-2</v>
      </c>
      <c r="AP972" s="2">
        <v>1.285296981499513</v>
      </c>
      <c r="AQ972" s="2"/>
      <c r="AR972" s="2"/>
      <c r="AS972" s="2"/>
      <c r="AT972" s="2"/>
      <c r="AU972" s="2">
        <v>8.1791626095423578E-3</v>
      </c>
      <c r="AV972" s="2">
        <v>3.1548198636806232E-2</v>
      </c>
      <c r="AW972" s="2"/>
      <c r="AX972" s="2"/>
      <c r="AY972" s="2">
        <v>5.842259006815969E-2</v>
      </c>
    </row>
    <row r="973" spans="1:51" hidden="1" x14ac:dyDescent="0.35">
      <c r="A973" s="2" t="s">
        <v>1679</v>
      </c>
      <c r="B973" s="2"/>
      <c r="C973" s="2" t="s">
        <v>219</v>
      </c>
      <c r="D973" s="2"/>
      <c r="E973" s="2" t="s">
        <v>91</v>
      </c>
      <c r="F973" s="2" t="s">
        <v>92</v>
      </c>
      <c r="G973" s="2" t="s">
        <v>93</v>
      </c>
      <c r="H973" s="2">
        <v>1919</v>
      </c>
      <c r="I973" s="2">
        <v>33</v>
      </c>
      <c r="J973" s="2">
        <v>29</v>
      </c>
      <c r="K973" s="2" t="s">
        <v>63</v>
      </c>
      <c r="L973" s="2" t="s">
        <v>220</v>
      </c>
      <c r="M973" s="2"/>
      <c r="N973" s="2"/>
      <c r="O973" s="2"/>
      <c r="P973" s="2"/>
      <c r="Q973" s="2" t="b">
        <v>0</v>
      </c>
      <c r="R973" s="2">
        <v>0.1339584087911487</v>
      </c>
      <c r="S973" s="2">
        <v>0.21053243034531771</v>
      </c>
      <c r="T973" s="2">
        <v>0.22838125046983171</v>
      </c>
      <c r="U973" s="2">
        <v>0</v>
      </c>
      <c r="V973" s="2">
        <v>1.159939588188261</v>
      </c>
      <c r="W973" s="2">
        <v>32.954999999999998</v>
      </c>
      <c r="X973" s="2">
        <v>0.32280409214851469</v>
      </c>
      <c r="Y973" s="2">
        <v>0.1926836102208038</v>
      </c>
      <c r="Z973" s="2">
        <v>0</v>
      </c>
      <c r="AA973" s="2">
        <v>0</v>
      </c>
      <c r="AB973" s="2">
        <v>0.51548770236931851</v>
      </c>
      <c r="AC973" s="2">
        <v>0.83829179451783309</v>
      </c>
      <c r="AD973" s="2">
        <v>52.145000000000003</v>
      </c>
      <c r="AE973" s="2">
        <v>0.35984254659021792</v>
      </c>
      <c r="AF973" s="2">
        <v>0</v>
      </c>
      <c r="AG973" s="2">
        <v>71.949999999999989</v>
      </c>
      <c r="AH973" s="2">
        <v>12.68664857957069</v>
      </c>
      <c r="AI973" s="2">
        <v>0</v>
      </c>
      <c r="AJ973" s="2">
        <v>8.4468218876641004</v>
      </c>
      <c r="AK973" s="2">
        <v>6.8450000000000006</v>
      </c>
      <c r="AL973" s="2">
        <v>0</v>
      </c>
      <c r="AM973" s="2">
        <v>0</v>
      </c>
      <c r="AN973" s="2">
        <v>1.113884465827006</v>
      </c>
      <c r="AO973" s="2">
        <v>0.48996302851792872</v>
      </c>
      <c r="AP973" s="2">
        <v>1.83740748587088</v>
      </c>
      <c r="AQ973" s="2">
        <v>0</v>
      </c>
      <c r="AR973" s="2"/>
      <c r="AS973" s="2"/>
      <c r="AT973" s="2"/>
      <c r="AU973" s="2">
        <v>5.6409529211571177E-2</v>
      </c>
      <c r="AV973" s="2">
        <v>7.580828133862734E-2</v>
      </c>
      <c r="AW973" s="2">
        <v>0</v>
      </c>
      <c r="AX973" s="2">
        <v>0</v>
      </c>
      <c r="AY973" s="2">
        <v>6.8898167827293286E-2</v>
      </c>
    </row>
    <row r="974" spans="1:51" hidden="1" x14ac:dyDescent="0.35">
      <c r="A974" s="2" t="s">
        <v>1680</v>
      </c>
      <c r="B974" s="2">
        <v>1010117</v>
      </c>
      <c r="C974" s="2" t="s">
        <v>262</v>
      </c>
      <c r="D974" s="2" t="s">
        <v>77</v>
      </c>
      <c r="E974" s="2" t="s">
        <v>91</v>
      </c>
      <c r="F974" s="2" t="s">
        <v>92</v>
      </c>
      <c r="G974" s="2" t="s">
        <v>93</v>
      </c>
      <c r="H974" s="2">
        <v>2354</v>
      </c>
      <c r="I974" s="2">
        <v>33</v>
      </c>
      <c r="J974" s="2">
        <v>29</v>
      </c>
      <c r="K974" s="2" t="s">
        <v>56</v>
      </c>
      <c r="L974" s="2" t="s">
        <v>400</v>
      </c>
      <c r="M974" s="2"/>
      <c r="N974" s="2"/>
      <c r="O974" s="2"/>
      <c r="P974" s="2"/>
      <c r="Q974" s="2" t="b">
        <v>1</v>
      </c>
      <c r="R974" s="2">
        <v>0.26762956669498728</v>
      </c>
      <c r="S974" s="2">
        <v>0.30586236193712829</v>
      </c>
      <c r="T974" s="2">
        <v>0.30586236193712829</v>
      </c>
      <c r="U974" s="2">
        <v>0</v>
      </c>
      <c r="V974" s="2">
        <v>0.80288870008496172</v>
      </c>
      <c r="W974" s="2">
        <v>42.5</v>
      </c>
      <c r="X974" s="2">
        <v>0.64995751911639765</v>
      </c>
      <c r="Y974" s="2">
        <v>0.38232795242141038</v>
      </c>
      <c r="Z974" s="2">
        <v>0</v>
      </c>
      <c r="AA974" s="2">
        <v>0</v>
      </c>
      <c r="AB974" s="2">
        <v>0.26762956669498728</v>
      </c>
      <c r="AC974" s="2">
        <v>1.376380628717077</v>
      </c>
      <c r="AD974" s="2">
        <v>46.43</v>
      </c>
      <c r="AE974" s="2">
        <v>0.49702633814783348</v>
      </c>
      <c r="AF974" s="2">
        <v>0.35217553141732771</v>
      </c>
      <c r="AG974" s="2">
        <v>68.56</v>
      </c>
      <c r="AH974" s="2">
        <v>17.090059473237041</v>
      </c>
      <c r="AI974" s="2">
        <v>0</v>
      </c>
      <c r="AJ974" s="2">
        <v>13.2285471537808</v>
      </c>
      <c r="AK974" s="2">
        <v>6.73</v>
      </c>
      <c r="AL974" s="2">
        <v>0</v>
      </c>
      <c r="AM974" s="2">
        <v>0</v>
      </c>
      <c r="AN974" s="2">
        <v>2.7909940526762962</v>
      </c>
      <c r="AO974" s="2">
        <v>1.0705182667799491</v>
      </c>
      <c r="AP974" s="2">
        <v>0.64995751911639765</v>
      </c>
      <c r="AQ974" s="2">
        <v>1.2597776862906549</v>
      </c>
      <c r="AR974" s="2">
        <v>2.704816797035817</v>
      </c>
      <c r="AS974" s="2">
        <v>0.20014672510605039</v>
      </c>
      <c r="AT974" s="2">
        <v>0.35217553141732771</v>
      </c>
      <c r="AU974" s="2">
        <v>0.15025488530161429</v>
      </c>
      <c r="AV974" s="2">
        <v>0.31656754460492781</v>
      </c>
      <c r="AW974" s="2">
        <v>0.2468357845594874</v>
      </c>
      <c r="AX974" s="2">
        <v>0.73195616711972422</v>
      </c>
      <c r="AY974" s="2">
        <v>7.6465590484282073E-2</v>
      </c>
    </row>
    <row r="975" spans="1:51" hidden="1" x14ac:dyDescent="0.35">
      <c r="A975" s="2" t="s">
        <v>1681</v>
      </c>
      <c r="B975" s="2">
        <v>170129</v>
      </c>
      <c r="C975" s="2" t="s">
        <v>119</v>
      </c>
      <c r="D975" s="2" t="s">
        <v>101</v>
      </c>
      <c r="E975" s="2" t="s">
        <v>60</v>
      </c>
      <c r="F975" s="2" t="s">
        <v>61</v>
      </c>
      <c r="G975" s="2" t="s">
        <v>62</v>
      </c>
      <c r="H975" s="2">
        <v>2677</v>
      </c>
      <c r="I975" s="2">
        <v>33</v>
      </c>
      <c r="J975" s="2">
        <v>29</v>
      </c>
      <c r="K975" s="2" t="s">
        <v>67</v>
      </c>
      <c r="L975" s="2" t="s">
        <v>120</v>
      </c>
      <c r="M975" s="2"/>
      <c r="N975" s="2"/>
      <c r="O975" s="2"/>
      <c r="P975" s="2"/>
      <c r="Q975" s="2" t="b">
        <v>1</v>
      </c>
      <c r="R975" s="2">
        <v>6.7239447142323494E-2</v>
      </c>
      <c r="S975" s="2">
        <v>0.13447889428464699</v>
      </c>
      <c r="T975" s="2">
        <v>0</v>
      </c>
      <c r="U975" s="2">
        <v>20.287598057527081</v>
      </c>
      <c r="V975" s="2">
        <v>2.6559581621217778</v>
      </c>
      <c r="W975" s="2">
        <v>50</v>
      </c>
      <c r="X975" s="2">
        <v>0.36981695928277919</v>
      </c>
      <c r="Y975" s="2">
        <v>3.3619723571161747E-2</v>
      </c>
      <c r="Z975" s="2">
        <v>0</v>
      </c>
      <c r="AA975" s="2">
        <v>0</v>
      </c>
      <c r="AB975" s="2">
        <v>1.5801270078446019</v>
      </c>
      <c r="AC975" s="2">
        <v>0.84049308927904376</v>
      </c>
      <c r="AD975" s="2">
        <v>47.92</v>
      </c>
      <c r="AE975" s="2">
        <v>2.3197609264101611</v>
      </c>
      <c r="AF975" s="2">
        <v>2.0728786356798441E-2</v>
      </c>
      <c r="AG975" s="2">
        <v>81.31</v>
      </c>
      <c r="AH975" s="2">
        <v>35.098991408292868</v>
      </c>
      <c r="AI975" s="2">
        <v>0</v>
      </c>
      <c r="AJ975" s="2">
        <v>14.05304445274561</v>
      </c>
      <c r="AK975" s="2">
        <v>6.98</v>
      </c>
      <c r="AL975" s="2">
        <v>0</v>
      </c>
      <c r="AM975" s="2">
        <v>0</v>
      </c>
      <c r="AN975" s="2">
        <v>0.36981695928277919</v>
      </c>
      <c r="AO975" s="2">
        <v>3.3619723571161747E-2</v>
      </c>
      <c r="AP975" s="2">
        <v>2.3197609264101611</v>
      </c>
      <c r="AQ975" s="2">
        <v>0.83596649965382397</v>
      </c>
      <c r="AR975" s="2">
        <v>0.34052070908922277</v>
      </c>
      <c r="AS975" s="2">
        <v>8.0922039778582977E-2</v>
      </c>
      <c r="AT975" s="2">
        <v>2.0728786356798441E-2</v>
      </c>
      <c r="AU975" s="2">
        <v>8.5730295106462448E-2</v>
      </c>
      <c r="AV975" s="2">
        <v>3.2611131864026893E-2</v>
      </c>
      <c r="AW975" s="2">
        <v>0.19740207030562409</v>
      </c>
      <c r="AX975" s="2">
        <v>0.27678795841158488</v>
      </c>
      <c r="AY975" s="2">
        <v>6.7239447142323494E-2</v>
      </c>
    </row>
    <row r="976" spans="1:51" hidden="1" x14ac:dyDescent="0.35">
      <c r="A976" s="2" t="s">
        <v>1682</v>
      </c>
      <c r="B976" s="2">
        <v>855845</v>
      </c>
      <c r="C976" s="2" t="s">
        <v>823</v>
      </c>
      <c r="D976" s="2" t="s">
        <v>123</v>
      </c>
      <c r="E976" s="2" t="s">
        <v>85</v>
      </c>
      <c r="F976" s="2" t="s">
        <v>86</v>
      </c>
      <c r="G976" s="2" t="s">
        <v>87</v>
      </c>
      <c r="H976" s="2">
        <v>2118</v>
      </c>
      <c r="I976" s="2">
        <v>31</v>
      </c>
      <c r="J976" s="2">
        <v>27</v>
      </c>
      <c r="K976" s="2" t="s">
        <v>56</v>
      </c>
      <c r="L976" s="2" t="s">
        <v>917</v>
      </c>
      <c r="M976" s="2"/>
      <c r="N976" s="2"/>
      <c r="O976" s="2"/>
      <c r="P976" s="2"/>
      <c r="Q976" s="2" t="b">
        <v>1</v>
      </c>
      <c r="R976" s="2">
        <v>8.4985835694050993E-2</v>
      </c>
      <c r="S976" s="2">
        <v>0</v>
      </c>
      <c r="T976" s="2">
        <v>8.4985835694050993E-2</v>
      </c>
      <c r="U976" s="2">
        <v>15.648725212464591</v>
      </c>
      <c r="V976" s="2">
        <v>2.379603399433428</v>
      </c>
      <c r="W976" s="2">
        <v>33.33</v>
      </c>
      <c r="X976" s="2">
        <v>0.29745042492917839</v>
      </c>
      <c r="Y976" s="2">
        <v>0</v>
      </c>
      <c r="Z976" s="2">
        <v>0</v>
      </c>
      <c r="AA976" s="2">
        <v>0</v>
      </c>
      <c r="AB976" s="2">
        <v>1.7422096317280451</v>
      </c>
      <c r="AC976" s="2">
        <v>0.55240793201133143</v>
      </c>
      <c r="AD976" s="2">
        <v>65.28</v>
      </c>
      <c r="AE976" s="2">
        <v>1.9971671388101979</v>
      </c>
      <c r="AF976" s="2">
        <v>4.354002178131923E-2</v>
      </c>
      <c r="AG976" s="2">
        <v>85.51</v>
      </c>
      <c r="AH976" s="2">
        <v>37.861189801699723</v>
      </c>
      <c r="AI976" s="2">
        <v>0</v>
      </c>
      <c r="AJ976" s="2">
        <v>9.2634560906515588</v>
      </c>
      <c r="AK976" s="2">
        <v>6.69</v>
      </c>
      <c r="AL976" s="2">
        <v>0</v>
      </c>
      <c r="AM976" s="2">
        <v>0</v>
      </c>
      <c r="AN976" s="2">
        <v>0.55240793201133143</v>
      </c>
      <c r="AO976" s="2">
        <v>8.4985835694050993E-2</v>
      </c>
      <c r="AP976" s="2">
        <v>3.824362606232294</v>
      </c>
      <c r="AQ976" s="2">
        <v>0.54520037278657973</v>
      </c>
      <c r="AR976" s="2">
        <v>0.54520037278657973</v>
      </c>
      <c r="AS976" s="2">
        <v>2.254390560493276E-2</v>
      </c>
      <c r="AT976" s="2">
        <v>4.354002178131923E-2</v>
      </c>
      <c r="AU976" s="2">
        <v>2.3371104815864029E-2</v>
      </c>
      <c r="AV976" s="2">
        <v>2.8045325779036831E-2</v>
      </c>
      <c r="AW976" s="2">
        <v>0.17469457886637449</v>
      </c>
      <c r="AX976" s="2">
        <v>0.20599378912578589</v>
      </c>
      <c r="AY976" s="2">
        <v>0.25495750708215298</v>
      </c>
    </row>
    <row r="977" spans="1:51" hidden="1" x14ac:dyDescent="0.35">
      <c r="A977" s="2" t="s">
        <v>1683</v>
      </c>
      <c r="B977" s="2">
        <v>801280</v>
      </c>
      <c r="C977" s="2" t="s">
        <v>293</v>
      </c>
      <c r="D977" s="2" t="s">
        <v>101</v>
      </c>
      <c r="E977" s="2" t="s">
        <v>91</v>
      </c>
      <c r="F977" s="2" t="s">
        <v>92</v>
      </c>
      <c r="G977" s="2" t="s">
        <v>93</v>
      </c>
      <c r="H977" s="2">
        <v>584</v>
      </c>
      <c r="I977" s="2">
        <v>26</v>
      </c>
      <c r="J977" s="2">
        <v>22</v>
      </c>
      <c r="K977" s="2" t="s">
        <v>67</v>
      </c>
      <c r="L977" s="2" t="s">
        <v>294</v>
      </c>
      <c r="M977" s="2"/>
      <c r="N977" s="2"/>
      <c r="O977" s="2"/>
      <c r="P977" s="2"/>
      <c r="Q977" s="2" t="b">
        <v>1</v>
      </c>
      <c r="R977" s="2">
        <v>0</v>
      </c>
      <c r="S977" s="2">
        <v>0</v>
      </c>
      <c r="T977" s="2">
        <v>0.46232876712328769</v>
      </c>
      <c r="U977" s="2">
        <v>0</v>
      </c>
      <c r="V977" s="2">
        <v>0.92465753424657537</v>
      </c>
      <c r="W977" s="2">
        <v>100</v>
      </c>
      <c r="X977" s="2">
        <v>0.30821917808219179</v>
      </c>
      <c r="Y977" s="2">
        <v>0.30821917808219179</v>
      </c>
      <c r="Z977" s="2">
        <v>0</v>
      </c>
      <c r="AA977" s="2">
        <v>0</v>
      </c>
      <c r="AB977" s="2">
        <v>1.078767123287671</v>
      </c>
      <c r="AC977" s="2">
        <v>0.46232876712328769</v>
      </c>
      <c r="AD977" s="2">
        <v>100</v>
      </c>
      <c r="AE977" s="2">
        <v>0.46232876712328769</v>
      </c>
      <c r="AF977" s="2">
        <v>0.36085970914314819</v>
      </c>
      <c r="AG977" s="2">
        <v>75.400000000000006</v>
      </c>
      <c r="AH977" s="2">
        <v>14.640410958904109</v>
      </c>
      <c r="AI977" s="2">
        <v>0</v>
      </c>
      <c r="AJ977" s="2">
        <v>9.2465753424657535</v>
      </c>
      <c r="AK977" s="2">
        <v>6.58</v>
      </c>
      <c r="AL977" s="2">
        <v>0</v>
      </c>
      <c r="AM977" s="2">
        <v>0</v>
      </c>
      <c r="AN977" s="2">
        <v>1.849315068493151</v>
      </c>
      <c r="AO977" s="2">
        <v>0.61643835616438358</v>
      </c>
      <c r="AP977" s="2">
        <v>0.30821917808219179</v>
      </c>
      <c r="AQ977" s="2">
        <v>0.49360146252285192</v>
      </c>
      <c r="AR977" s="2">
        <v>1.9744058500914079</v>
      </c>
      <c r="AS977" s="2">
        <v>1.3166076675656731E-2</v>
      </c>
      <c r="AT977" s="2">
        <v>0.36085970914314819</v>
      </c>
      <c r="AU977" s="2">
        <v>1.84931506849315E-2</v>
      </c>
      <c r="AV977" s="2">
        <v>0.2928082191780822</v>
      </c>
      <c r="AW977" s="2">
        <v>0.13352664643847531</v>
      </c>
      <c r="AX977" s="2">
        <v>0.47311116209154919</v>
      </c>
      <c r="AY977" s="2">
        <v>0</v>
      </c>
    </row>
    <row r="978" spans="1:51" hidden="1" x14ac:dyDescent="0.35">
      <c r="A978" s="2" t="s">
        <v>1684</v>
      </c>
      <c r="B978" s="2"/>
      <c r="C978" s="2" t="s">
        <v>141</v>
      </c>
      <c r="D978" s="2"/>
      <c r="E978" s="2" t="s">
        <v>60</v>
      </c>
      <c r="F978" s="2" t="s">
        <v>61</v>
      </c>
      <c r="G978" s="2" t="s">
        <v>62</v>
      </c>
      <c r="H978" s="2">
        <v>3278.5</v>
      </c>
      <c r="I978" s="2">
        <v>36</v>
      </c>
      <c r="J978" s="2">
        <v>31</v>
      </c>
      <c r="K978" s="2" t="s">
        <v>63</v>
      </c>
      <c r="L978" s="2" t="s">
        <v>681</v>
      </c>
      <c r="M978" s="2"/>
      <c r="N978" s="2"/>
      <c r="O978" s="2"/>
      <c r="P978" s="2"/>
      <c r="Q978" s="2" t="b">
        <v>1</v>
      </c>
      <c r="R978" s="2">
        <v>5.4516873053866127E-2</v>
      </c>
      <c r="S978" s="2">
        <v>6.8444449655537448E-2</v>
      </c>
      <c r="T978" s="2">
        <v>4.0987107569801187E-2</v>
      </c>
      <c r="U978" s="2">
        <v>19.92783750295218</v>
      </c>
      <c r="V978" s="2">
        <v>5.5977132979462896</v>
      </c>
      <c r="W978" s="2">
        <v>80</v>
      </c>
      <c r="X978" s="2">
        <v>0.16553967474963019</v>
      </c>
      <c r="Y978" s="2">
        <v>5.4914684171472508E-2</v>
      </c>
      <c r="Z978" s="2">
        <v>0</v>
      </c>
      <c r="AA978" s="2">
        <v>0</v>
      </c>
      <c r="AB978" s="2">
        <v>1.223244061726886</v>
      </c>
      <c r="AC978" s="2">
        <v>0.42618551900532142</v>
      </c>
      <c r="AD978" s="2">
        <v>44.93</v>
      </c>
      <c r="AE978" s="2">
        <v>4.3872075669537054</v>
      </c>
      <c r="AF978" s="2">
        <v>8.4813503604357493E-2</v>
      </c>
      <c r="AG978" s="2">
        <v>85.644999999999996</v>
      </c>
      <c r="AH978" s="2">
        <v>49.135104193012928</v>
      </c>
      <c r="AI978" s="2">
        <v>0</v>
      </c>
      <c r="AJ978" s="2">
        <v>9.0923625290402121</v>
      </c>
      <c r="AK978" s="2">
        <v>7.08</v>
      </c>
      <c r="AL978" s="2">
        <v>0</v>
      </c>
      <c r="AM978" s="2">
        <v>0</v>
      </c>
      <c r="AN978" s="2">
        <v>1.481105228159332</v>
      </c>
      <c r="AO978" s="2">
        <v>0.48070239205918758</v>
      </c>
      <c r="AP978" s="2">
        <v>1.541589267977294</v>
      </c>
      <c r="AQ978" s="2">
        <v>0.42546696415206758</v>
      </c>
      <c r="AR978" s="2">
        <v>1.4799672608724781</v>
      </c>
      <c r="AS978" s="2">
        <v>4.2460790180056357E-2</v>
      </c>
      <c r="AT978" s="2">
        <v>8.4813503604357493E-2</v>
      </c>
      <c r="AU978" s="2">
        <v>2.1134239058519268E-2</v>
      </c>
      <c r="AV978" s="2">
        <v>8.0060115541098487E-2</v>
      </c>
      <c r="AW978" s="2">
        <v>0.28497704492424941</v>
      </c>
      <c r="AX978" s="2">
        <v>0.31265029315681148</v>
      </c>
      <c r="AY978" s="2">
        <v>0.20573116008421871</v>
      </c>
    </row>
    <row r="979" spans="1:51" hidden="1" x14ac:dyDescent="0.35">
      <c r="A979" s="2" t="s">
        <v>1685</v>
      </c>
      <c r="B979" s="2">
        <v>842858</v>
      </c>
      <c r="C979" s="2" t="s">
        <v>1046</v>
      </c>
      <c r="D979" s="2" t="s">
        <v>77</v>
      </c>
      <c r="E979" s="2" t="s">
        <v>54</v>
      </c>
      <c r="F979" s="2" t="s">
        <v>54</v>
      </c>
      <c r="G979" s="2" t="s">
        <v>55</v>
      </c>
      <c r="H979" s="2">
        <v>752</v>
      </c>
      <c r="I979" s="2">
        <v>9</v>
      </c>
      <c r="J979" s="2">
        <v>7</v>
      </c>
      <c r="K979" s="2" t="s">
        <v>67</v>
      </c>
      <c r="L979" s="2" t="s">
        <v>1686</v>
      </c>
      <c r="M979" s="2"/>
      <c r="N979" s="2"/>
      <c r="O979" s="2"/>
      <c r="P979" s="2"/>
      <c r="Q979" s="2" t="b">
        <v>1</v>
      </c>
      <c r="R979" s="2">
        <v>0</v>
      </c>
      <c r="S979" s="2">
        <v>0</v>
      </c>
      <c r="T979" s="2">
        <v>0</v>
      </c>
      <c r="U979" s="2">
        <v>22.355851063829789</v>
      </c>
      <c r="V979" s="2">
        <v>0.83776595744680848</v>
      </c>
      <c r="W979" s="2">
        <v>0</v>
      </c>
      <c r="X979" s="2">
        <v>0</v>
      </c>
      <c r="Y979" s="2">
        <v>0</v>
      </c>
      <c r="Z979" s="2">
        <v>1.264621010638298</v>
      </c>
      <c r="AA979" s="2">
        <v>-0.47034574468085111</v>
      </c>
      <c r="AB979" s="2">
        <v>0</v>
      </c>
      <c r="AC979" s="2">
        <v>0</v>
      </c>
      <c r="AD979" s="2">
        <v>33.909999999999997</v>
      </c>
      <c r="AE979" s="2">
        <v>7.0611702127659566</v>
      </c>
      <c r="AF979" s="2">
        <v>0</v>
      </c>
      <c r="AG979" s="2">
        <v>60.14</v>
      </c>
      <c r="AH979" s="2">
        <v>21.303191489361701</v>
      </c>
      <c r="AI979" s="2">
        <v>0</v>
      </c>
      <c r="AJ979" s="2">
        <v>14.361702127659569</v>
      </c>
      <c r="AK979" s="2">
        <v>6.56</v>
      </c>
      <c r="AL979" s="2">
        <v>0</v>
      </c>
      <c r="AM979" s="2">
        <v>1.7952127659574471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4.7872340425531906E-3</v>
      </c>
      <c r="AV979" s="2">
        <v>0</v>
      </c>
      <c r="AW979" s="2">
        <v>0.14562605856575861</v>
      </c>
      <c r="AX979" s="2">
        <v>0.14562605856575861</v>
      </c>
      <c r="AY979" s="2">
        <v>0</v>
      </c>
    </row>
    <row r="980" spans="1:51" hidden="1" x14ac:dyDescent="0.35">
      <c r="A980" s="2" t="s">
        <v>1687</v>
      </c>
      <c r="B980" s="2"/>
      <c r="C980" s="2" t="s">
        <v>90</v>
      </c>
      <c r="D980" s="2"/>
      <c r="E980" s="2" t="s">
        <v>91</v>
      </c>
      <c r="F980" s="2" t="s">
        <v>92</v>
      </c>
      <c r="G980" s="2" t="s">
        <v>93</v>
      </c>
      <c r="H980" s="2">
        <v>1175</v>
      </c>
      <c r="I980" s="2">
        <v>28</v>
      </c>
      <c r="J980" s="2">
        <v>24</v>
      </c>
      <c r="K980" s="2" t="s">
        <v>63</v>
      </c>
      <c r="L980" s="2" t="s">
        <v>312</v>
      </c>
      <c r="M980" s="2"/>
      <c r="N980" s="2"/>
      <c r="O980" s="2"/>
      <c r="P980" s="2"/>
      <c r="Q980" s="2" t="b">
        <v>1</v>
      </c>
      <c r="R980" s="2">
        <v>2.5041736227045079E-2</v>
      </c>
      <c r="S980" s="2">
        <v>0.13145779433474111</v>
      </c>
      <c r="T980" s="2">
        <v>0.15025041736227049</v>
      </c>
      <c r="U980" s="2">
        <v>0</v>
      </c>
      <c r="V980" s="2">
        <v>1.389703152028547</v>
      </c>
      <c r="W980" s="2">
        <v>37.14</v>
      </c>
      <c r="X980" s="2">
        <v>0.5634164233940232</v>
      </c>
      <c r="Y980" s="2">
        <v>0.1064160581076961</v>
      </c>
      <c r="Z980" s="2">
        <v>0</v>
      </c>
      <c r="AA980" s="2">
        <v>0</v>
      </c>
      <c r="AB980" s="2">
        <v>0.75745591658188594</v>
      </c>
      <c r="AC980" s="2">
        <v>1.1017458271320191</v>
      </c>
      <c r="AD980" s="2">
        <v>66.664999999999992</v>
      </c>
      <c r="AE980" s="2">
        <v>1.677660476925074</v>
      </c>
      <c r="AF980" s="2">
        <v>0.18767011990617949</v>
      </c>
      <c r="AG980" s="2">
        <v>79.010000000000005</v>
      </c>
      <c r="AH980" s="2">
        <v>33.578704109018346</v>
      </c>
      <c r="AI980" s="2">
        <v>0</v>
      </c>
      <c r="AJ980" s="2">
        <v>15.186839427979731</v>
      </c>
      <c r="AK980" s="2">
        <v>6.75</v>
      </c>
      <c r="AL980" s="2">
        <v>2.5041736227045079E-2</v>
      </c>
      <c r="AM980" s="2">
        <v>0</v>
      </c>
      <c r="AN980" s="2">
        <v>2.2348277871195812</v>
      </c>
      <c r="AO980" s="2">
        <v>0.5321255739674623</v>
      </c>
      <c r="AP980" s="2">
        <v>1.0391641282788979</v>
      </c>
      <c r="AQ980" s="2">
        <v>1.1365263883680701</v>
      </c>
      <c r="AR980" s="2">
        <v>2.449037728773785</v>
      </c>
      <c r="AS980" s="2">
        <v>0.126720947172554</v>
      </c>
      <c r="AT980" s="2">
        <v>0.18767011990617949</v>
      </c>
      <c r="AU980" s="2">
        <v>0.1359050798950632</v>
      </c>
      <c r="AV980" s="2">
        <v>0.17584732842863479</v>
      </c>
      <c r="AW980" s="2">
        <v>0.47658855170853959</v>
      </c>
      <c r="AX980" s="2">
        <v>0.71027586817430954</v>
      </c>
      <c r="AY980" s="2">
        <v>0.23787385244243719</v>
      </c>
    </row>
    <row r="981" spans="1:51" hidden="1" x14ac:dyDescent="0.35">
      <c r="A981" s="2" t="s">
        <v>1688</v>
      </c>
      <c r="B981" s="2">
        <v>234142</v>
      </c>
      <c r="C981" s="2" t="s">
        <v>356</v>
      </c>
      <c r="D981" s="2" t="s">
        <v>101</v>
      </c>
      <c r="E981" s="2" t="s">
        <v>85</v>
      </c>
      <c r="F981" s="2" t="s">
        <v>86</v>
      </c>
      <c r="G981" s="2" t="s">
        <v>87</v>
      </c>
      <c r="H981" s="2">
        <v>1253</v>
      </c>
      <c r="I981" s="2">
        <v>24</v>
      </c>
      <c r="J981" s="2">
        <v>21</v>
      </c>
      <c r="K981" s="2" t="s">
        <v>67</v>
      </c>
      <c r="L981" s="2" t="s">
        <v>357</v>
      </c>
      <c r="M981" s="2"/>
      <c r="N981" s="2"/>
      <c r="O981" s="2"/>
      <c r="P981" s="2"/>
      <c r="Q981" s="2" t="b">
        <v>1</v>
      </c>
      <c r="R981" s="2">
        <v>0.28731045490822033</v>
      </c>
      <c r="S981" s="2">
        <v>7.1827613727055067E-2</v>
      </c>
      <c r="T981" s="2">
        <v>0</v>
      </c>
      <c r="U981" s="2">
        <v>11.160415003990421</v>
      </c>
      <c r="V981" s="2">
        <v>1.5083798882681561</v>
      </c>
      <c r="W981" s="2">
        <v>25</v>
      </c>
      <c r="X981" s="2">
        <v>0.2154828411811652</v>
      </c>
      <c r="Y981" s="2">
        <v>0.14365522745411011</v>
      </c>
      <c r="Z981" s="2">
        <v>0</v>
      </c>
      <c r="AA981" s="2">
        <v>0</v>
      </c>
      <c r="AB981" s="2">
        <v>1.077414205905826</v>
      </c>
      <c r="AC981" s="2">
        <v>1.5083798882681561</v>
      </c>
      <c r="AD981" s="2">
        <v>53.85</v>
      </c>
      <c r="AE981" s="2">
        <v>3.016759776536313</v>
      </c>
      <c r="AF981" s="2">
        <v>5.8278864990156817E-2</v>
      </c>
      <c r="AG981" s="2">
        <v>87.1</v>
      </c>
      <c r="AH981" s="2">
        <v>64.501197126895448</v>
      </c>
      <c r="AI981" s="2">
        <v>0</v>
      </c>
      <c r="AJ981" s="2">
        <v>13.790901835594569</v>
      </c>
      <c r="AK981" s="2">
        <v>6.98</v>
      </c>
      <c r="AL981" s="2">
        <v>0</v>
      </c>
      <c r="AM981" s="2">
        <v>0</v>
      </c>
      <c r="AN981" s="2">
        <v>1.1492418196328811</v>
      </c>
      <c r="AO981" s="2">
        <v>0.2154828411811652</v>
      </c>
      <c r="AP981" s="2">
        <v>1.580207501995212</v>
      </c>
      <c r="AQ981" s="2">
        <v>1.518072289156627</v>
      </c>
      <c r="AR981" s="2">
        <v>1.1566265060240959</v>
      </c>
      <c r="AS981" s="2">
        <v>8.3737554230603833E-2</v>
      </c>
      <c r="AT981" s="2">
        <v>5.8278864990156817E-2</v>
      </c>
      <c r="AU981" s="2">
        <v>0.1228252194732642</v>
      </c>
      <c r="AV981" s="2">
        <v>4.7406225059856352E-2</v>
      </c>
      <c r="AW981" s="2">
        <v>0.41845177284565321</v>
      </c>
      <c r="AX981" s="2">
        <v>0.50052941617477376</v>
      </c>
      <c r="AY981" s="2">
        <v>0</v>
      </c>
    </row>
    <row r="982" spans="1:51" hidden="1" x14ac:dyDescent="0.35">
      <c r="A982" s="2" t="s">
        <v>1689</v>
      </c>
      <c r="B982" s="2"/>
      <c r="C982" s="2" t="s">
        <v>90</v>
      </c>
      <c r="D982" s="2"/>
      <c r="E982" s="2" t="s">
        <v>91</v>
      </c>
      <c r="F982" s="2" t="s">
        <v>92</v>
      </c>
      <c r="G982" s="2" t="s">
        <v>93</v>
      </c>
      <c r="H982" s="2">
        <v>2215.5</v>
      </c>
      <c r="I982" s="2">
        <v>29</v>
      </c>
      <c r="J982" s="2">
        <v>25</v>
      </c>
      <c r="K982" s="2" t="s">
        <v>63</v>
      </c>
      <c r="L982" s="2" t="s">
        <v>1690</v>
      </c>
      <c r="M982" s="2"/>
      <c r="N982" s="2"/>
      <c r="O982" s="2"/>
      <c r="P982" s="2"/>
      <c r="Q982" s="2" t="b">
        <v>1</v>
      </c>
      <c r="R982" s="2">
        <v>0.1782492482459071</v>
      </c>
      <c r="S982" s="2">
        <v>0.49816237888406278</v>
      </c>
      <c r="T982" s="2">
        <v>0.29708208040984518</v>
      </c>
      <c r="U982" s="2">
        <v>0</v>
      </c>
      <c r="V982" s="2">
        <v>0.31069718231428889</v>
      </c>
      <c r="W982" s="2">
        <v>44.225000000000001</v>
      </c>
      <c r="X982" s="2">
        <v>1.8050451052455729</v>
      </c>
      <c r="Y982" s="2">
        <v>0.38386791402160603</v>
      </c>
      <c r="Z982" s="2">
        <v>0</v>
      </c>
      <c r="AA982" s="2">
        <v>0</v>
      </c>
      <c r="AB982" s="2">
        <v>0.34274418086646619</v>
      </c>
      <c r="AC982" s="2">
        <v>2.353825593050451</v>
      </c>
      <c r="AD982" s="2">
        <v>57.085000000000001</v>
      </c>
      <c r="AE982" s="2">
        <v>1.635872591602628</v>
      </c>
      <c r="AF982" s="2">
        <v>0.3522507872254369</v>
      </c>
      <c r="AG982" s="2">
        <v>78.724999999999994</v>
      </c>
      <c r="AH982" s="2">
        <v>27.76464528343914</v>
      </c>
      <c r="AI982" s="2">
        <v>5.9416416081969042E-2</v>
      </c>
      <c r="AJ982" s="2">
        <v>20.751976834836839</v>
      </c>
      <c r="AK982" s="2">
        <v>7.2149999999999999</v>
      </c>
      <c r="AL982" s="2">
        <v>0</v>
      </c>
      <c r="AM982" s="2">
        <v>0</v>
      </c>
      <c r="AN982" s="2">
        <v>2.5682425659873038</v>
      </c>
      <c r="AO982" s="2">
        <v>1.110340795188774</v>
      </c>
      <c r="AP982" s="2">
        <v>0.91393807773694169</v>
      </c>
      <c r="AQ982" s="2">
        <v>2.8685258964143432</v>
      </c>
      <c r="AR982" s="2">
        <v>2.6533864541832668</v>
      </c>
      <c r="AS982" s="2">
        <v>0.35369862882472369</v>
      </c>
      <c r="AT982" s="2">
        <v>0.43401400911885191</v>
      </c>
      <c r="AU982" s="2">
        <v>0.27225916026283548</v>
      </c>
      <c r="AV982" s="2">
        <v>0.39779207038645731</v>
      </c>
      <c r="AW982" s="2">
        <v>0.40622246758158942</v>
      </c>
      <c r="AX982" s="2">
        <v>0.91616175092192764</v>
      </c>
      <c r="AY982" s="2">
        <v>0.1097560975609756</v>
      </c>
    </row>
    <row r="983" spans="1:51" hidden="1" x14ac:dyDescent="0.35">
      <c r="A983" s="6" t="s">
        <v>1691</v>
      </c>
      <c r="B983" s="7"/>
      <c r="C983" s="7" t="s">
        <v>504</v>
      </c>
      <c r="D983" s="7"/>
      <c r="E983" s="7" t="s">
        <v>85</v>
      </c>
      <c r="F983" s="7" t="s">
        <v>86</v>
      </c>
      <c r="G983" s="7" t="s">
        <v>87</v>
      </c>
      <c r="H983" s="7">
        <v>2371.5</v>
      </c>
      <c r="I983" s="7">
        <v>32</v>
      </c>
      <c r="J983" s="7">
        <v>28</v>
      </c>
      <c r="K983" s="7" t="s">
        <v>63</v>
      </c>
      <c r="L983" s="7" t="s">
        <v>1692</v>
      </c>
      <c r="M983" s="7"/>
      <c r="N983" s="7"/>
      <c r="O983" s="7"/>
      <c r="P983" s="7"/>
      <c r="Q983" s="7" t="b">
        <v>1</v>
      </c>
      <c r="R983" s="7">
        <v>0.28583202637390781</v>
      </c>
      <c r="S983" s="7">
        <v>0.41906186985884841</v>
      </c>
      <c r="T983" s="7">
        <v>0.28451173062766061</v>
      </c>
      <c r="U983" s="7">
        <v>10.50433697148161</v>
      </c>
      <c r="V983" s="7">
        <v>0.35962455590052173</v>
      </c>
      <c r="W983" s="7">
        <v>51.814999999999998</v>
      </c>
      <c r="X983" s="7">
        <v>2.301803604007298</v>
      </c>
      <c r="Y983" s="7">
        <v>0.2853039080754089</v>
      </c>
      <c r="Z983" s="7">
        <v>0</v>
      </c>
      <c r="AA983" s="7">
        <v>0</v>
      </c>
      <c r="AB983" s="7">
        <v>0.37926095445379759</v>
      </c>
      <c r="AC983" s="7">
        <v>2.2386694619594789</v>
      </c>
      <c r="AD983" s="7">
        <v>64.400000000000006</v>
      </c>
      <c r="AE983" s="7">
        <v>1.4034503728835259</v>
      </c>
      <c r="AF983" s="7">
        <v>0.28108609401868923</v>
      </c>
      <c r="AG983" s="7">
        <v>83.424999999999997</v>
      </c>
      <c r="AH983" s="7">
        <v>47.644648401241881</v>
      </c>
      <c r="AI983" s="7">
        <v>3.8216560509554139E-2</v>
      </c>
      <c r="AJ983" s="7">
        <v>17.957510482348049</v>
      </c>
      <c r="AK983" s="7">
        <v>7.2649999999999997</v>
      </c>
      <c r="AL983" s="7">
        <v>0</v>
      </c>
      <c r="AM983" s="7">
        <v>0</v>
      </c>
      <c r="AN983" s="7">
        <v>2.4515011362545209</v>
      </c>
      <c r="AO983" s="7">
        <v>1.084418909835803</v>
      </c>
      <c r="AP983" s="7">
        <v>1.252168485740806</v>
      </c>
      <c r="AQ983" s="7">
        <v>2.225886232481451</v>
      </c>
      <c r="AR983" s="7">
        <v>1.8920032976092329</v>
      </c>
      <c r="AS983" s="7">
        <v>0.19974601569432709</v>
      </c>
      <c r="AT983" s="7">
        <v>0.28108609401868923</v>
      </c>
      <c r="AU983" s="7">
        <v>0.27780678872067338</v>
      </c>
      <c r="AV983" s="7">
        <v>0.31209270876676382</v>
      </c>
      <c r="AW983" s="7">
        <v>0.39854679148803912</v>
      </c>
      <c r="AX983" s="7">
        <v>0.76576053655513632</v>
      </c>
      <c r="AY983" s="8">
        <v>7.6169061869858848E-2</v>
      </c>
    </row>
    <row r="984" spans="1:51" hidden="1" x14ac:dyDescent="0.35">
      <c r="A984" s="2" t="s">
        <v>1693</v>
      </c>
      <c r="B984" s="2">
        <v>83551</v>
      </c>
      <c r="C984" s="2" t="s">
        <v>104</v>
      </c>
      <c r="D984" s="2" t="s">
        <v>144</v>
      </c>
      <c r="E984" s="2" t="s">
        <v>54</v>
      </c>
      <c r="F984" s="2" t="s">
        <v>54</v>
      </c>
      <c r="G984" s="2" t="s">
        <v>55</v>
      </c>
      <c r="H984" s="2">
        <v>2790</v>
      </c>
      <c r="I984" s="2">
        <v>31</v>
      </c>
      <c r="J984" s="2">
        <v>27</v>
      </c>
      <c r="K984" s="2" t="s">
        <v>67</v>
      </c>
      <c r="L984" s="2" t="s">
        <v>879</v>
      </c>
      <c r="M984" s="2"/>
      <c r="N984" s="2"/>
      <c r="O984" s="2"/>
      <c r="P984" s="2"/>
      <c r="Q984" s="2" t="b">
        <v>0</v>
      </c>
      <c r="R984" s="2">
        <v>0</v>
      </c>
      <c r="S984" s="2">
        <v>0</v>
      </c>
      <c r="T984" s="2">
        <v>0</v>
      </c>
      <c r="U984" s="2">
        <v>28</v>
      </c>
      <c r="V984" s="2">
        <v>1.290322580645161</v>
      </c>
      <c r="W984" s="2">
        <v>0</v>
      </c>
      <c r="X984" s="2">
        <v>0</v>
      </c>
      <c r="Y984" s="2">
        <v>0</v>
      </c>
      <c r="Z984" s="2">
        <v>1.1000000000000001</v>
      </c>
      <c r="AA984" s="2">
        <v>0</v>
      </c>
      <c r="AB984" s="2">
        <v>3.2258064516129031E-2</v>
      </c>
      <c r="AC984" s="2">
        <v>3.2258064516129031E-2</v>
      </c>
      <c r="AD984" s="2">
        <v>44.38</v>
      </c>
      <c r="AE984" s="2">
        <v>7.903225806451613</v>
      </c>
      <c r="AF984" s="2"/>
      <c r="AG984" s="2">
        <v>66.95</v>
      </c>
      <c r="AH984" s="2">
        <v>20.258064516129028</v>
      </c>
      <c r="AI984" s="2">
        <v>0</v>
      </c>
      <c r="AJ984" s="2">
        <v>10.161290322580649</v>
      </c>
      <c r="AK984" s="2">
        <v>7.12</v>
      </c>
      <c r="AL984" s="2">
        <v>0</v>
      </c>
      <c r="AM984" s="2">
        <v>3.354838709677419</v>
      </c>
      <c r="AN984" s="2">
        <v>0</v>
      </c>
      <c r="AO984" s="2">
        <v>0</v>
      </c>
      <c r="AP984" s="2">
        <v>9.6774193548387094E-2</v>
      </c>
      <c r="AQ984" s="2"/>
      <c r="AR984" s="2"/>
      <c r="AS984" s="2"/>
      <c r="AT984" s="2"/>
      <c r="AU984" s="2">
        <v>0</v>
      </c>
      <c r="AV984" s="2">
        <v>0</v>
      </c>
      <c r="AW984" s="2"/>
      <c r="AX984" s="2"/>
      <c r="AY984" s="2">
        <v>9.6774193548387094E-2</v>
      </c>
    </row>
    <row r="985" spans="1:51" hidden="1" x14ac:dyDescent="0.35">
      <c r="A985" s="2" t="s">
        <v>1694</v>
      </c>
      <c r="B985" s="2">
        <v>879810</v>
      </c>
      <c r="C985" s="2" t="s">
        <v>477</v>
      </c>
      <c r="D985" s="2" t="s">
        <v>123</v>
      </c>
      <c r="E985" s="2" t="s">
        <v>85</v>
      </c>
      <c r="F985" s="2" t="s">
        <v>86</v>
      </c>
      <c r="G985" s="2" t="s">
        <v>87</v>
      </c>
      <c r="H985" s="2">
        <v>2161</v>
      </c>
      <c r="I985" s="2">
        <v>27</v>
      </c>
      <c r="J985" s="2">
        <v>23</v>
      </c>
      <c r="K985" s="2" t="s">
        <v>67</v>
      </c>
      <c r="L985" s="2" t="s">
        <v>478</v>
      </c>
      <c r="M985" s="2"/>
      <c r="N985" s="2"/>
      <c r="O985" s="2"/>
      <c r="P985" s="2"/>
      <c r="Q985" s="2" t="b">
        <v>1</v>
      </c>
      <c r="R985" s="2">
        <v>0</v>
      </c>
      <c r="S985" s="2">
        <v>8.3294770939379911E-2</v>
      </c>
      <c r="T985" s="2">
        <v>4.1647385469689963E-2</v>
      </c>
      <c r="U985" s="2">
        <v>12.081443776029619</v>
      </c>
      <c r="V985" s="2">
        <v>2.0823692734844981</v>
      </c>
      <c r="W985" s="2">
        <v>50</v>
      </c>
      <c r="X985" s="2">
        <v>0.33317908375751959</v>
      </c>
      <c r="Y985" s="2">
        <v>4.1647385469689963E-2</v>
      </c>
      <c r="Z985" s="2">
        <v>0</v>
      </c>
      <c r="AA985" s="2">
        <v>0</v>
      </c>
      <c r="AB985" s="2">
        <v>1.332716335030079</v>
      </c>
      <c r="AC985" s="2">
        <v>0.62471078204534936</v>
      </c>
      <c r="AD985" s="2">
        <v>45.24</v>
      </c>
      <c r="AE985" s="2">
        <v>0.79130032392410921</v>
      </c>
      <c r="AF985" s="2">
        <v>3.6999617915215173E-2</v>
      </c>
      <c r="AG985" s="2">
        <v>90.85</v>
      </c>
      <c r="AH985" s="2">
        <v>41.772327626099027</v>
      </c>
      <c r="AI985" s="2">
        <v>0</v>
      </c>
      <c r="AJ985" s="2">
        <v>6.2054604349838041</v>
      </c>
      <c r="AK985" s="2">
        <v>6.73</v>
      </c>
      <c r="AL985" s="2">
        <v>0</v>
      </c>
      <c r="AM985" s="2">
        <v>0</v>
      </c>
      <c r="AN985" s="2">
        <v>0.41647385469689963</v>
      </c>
      <c r="AO985" s="2">
        <v>0.1249421564090699</v>
      </c>
      <c r="AP985" s="2">
        <v>2.0407218880148079</v>
      </c>
      <c r="AQ985" s="2">
        <v>0.62068965517241381</v>
      </c>
      <c r="AR985" s="2">
        <v>0.41379310344827591</v>
      </c>
      <c r="AS985" s="2">
        <v>6.6851736348250812E-2</v>
      </c>
      <c r="AT985" s="2">
        <v>3.6999617915215173E-2</v>
      </c>
      <c r="AU985" s="2">
        <v>5.997223507635354E-2</v>
      </c>
      <c r="AV985" s="2">
        <v>2.6237852845904679E-2</v>
      </c>
      <c r="AW985" s="2">
        <v>0.2713855798645266</v>
      </c>
      <c r="AX985" s="2">
        <v>0.3438839135755753</v>
      </c>
      <c r="AY985" s="2">
        <v>0.4997686256362795</v>
      </c>
    </row>
    <row r="986" spans="1:51" hidden="1" x14ac:dyDescent="0.35">
      <c r="A986" s="2" t="s">
        <v>1695</v>
      </c>
      <c r="B986" s="2">
        <v>839521</v>
      </c>
      <c r="C986" s="2" t="s">
        <v>179</v>
      </c>
      <c r="D986" s="2" t="s">
        <v>144</v>
      </c>
      <c r="E986" s="2" t="s">
        <v>85</v>
      </c>
      <c r="F986" s="2" t="s">
        <v>86</v>
      </c>
      <c r="G986" s="2" t="s">
        <v>87</v>
      </c>
      <c r="H986" s="2">
        <v>2225</v>
      </c>
      <c r="I986" s="2">
        <v>26</v>
      </c>
      <c r="J986" s="2">
        <v>22</v>
      </c>
      <c r="K986" s="2" t="s">
        <v>56</v>
      </c>
      <c r="L986" s="2" t="s">
        <v>972</v>
      </c>
      <c r="M986" s="2"/>
      <c r="N986" s="2"/>
      <c r="O986" s="2"/>
      <c r="P986" s="2"/>
      <c r="Q986" s="2" t="b">
        <v>0</v>
      </c>
      <c r="R986" s="2">
        <v>8.0898876404494377E-2</v>
      </c>
      <c r="S986" s="2">
        <v>4.0449438202247189E-2</v>
      </c>
      <c r="T986" s="2">
        <v>8.0898876404494377E-2</v>
      </c>
      <c r="U986" s="2">
        <v>10.831460674157301</v>
      </c>
      <c r="V986" s="2">
        <v>1.4561797752808989</v>
      </c>
      <c r="W986" s="2">
        <v>46.15</v>
      </c>
      <c r="X986" s="2">
        <v>0.24269662921348309</v>
      </c>
      <c r="Y986" s="2">
        <v>0</v>
      </c>
      <c r="Z986" s="2">
        <v>0</v>
      </c>
      <c r="AA986" s="2">
        <v>0</v>
      </c>
      <c r="AB986" s="2">
        <v>0.97078651685393258</v>
      </c>
      <c r="AC986" s="2">
        <v>0.44494382022471912</v>
      </c>
      <c r="AD986" s="2">
        <v>65.569999999999993</v>
      </c>
      <c r="AE986" s="2">
        <v>1.617977528089888</v>
      </c>
      <c r="AF986" s="2"/>
      <c r="AG986" s="2">
        <v>88.25</v>
      </c>
      <c r="AH986" s="2">
        <v>37.658426966292133</v>
      </c>
      <c r="AI986" s="2">
        <v>0</v>
      </c>
      <c r="AJ986" s="2">
        <v>7.0786516853932584</v>
      </c>
      <c r="AK986" s="2">
        <v>6.64</v>
      </c>
      <c r="AL986" s="2">
        <v>0</v>
      </c>
      <c r="AM986" s="2">
        <v>0</v>
      </c>
      <c r="AN986" s="2">
        <v>0.52584269662921346</v>
      </c>
      <c r="AO986" s="2">
        <v>8.0898876404494377E-2</v>
      </c>
      <c r="AP986" s="2">
        <v>1.415730337078652</v>
      </c>
      <c r="AQ986" s="2"/>
      <c r="AR986" s="2"/>
      <c r="AS986" s="2"/>
      <c r="AT986" s="2"/>
      <c r="AU986" s="2">
        <v>4.9752808988764052E-2</v>
      </c>
      <c r="AV986" s="2">
        <v>5.298876404494382E-2</v>
      </c>
      <c r="AW986" s="2"/>
      <c r="AX986" s="2"/>
      <c r="AY986" s="2">
        <v>0.32359550561797751</v>
      </c>
    </row>
    <row r="987" spans="1:51" hidden="1" x14ac:dyDescent="0.35">
      <c r="A987" s="2" t="s">
        <v>1696</v>
      </c>
      <c r="B987" s="2">
        <v>1035695</v>
      </c>
      <c r="C987" s="2" t="s">
        <v>132</v>
      </c>
      <c r="D987" s="2" t="s">
        <v>101</v>
      </c>
      <c r="E987" s="2" t="s">
        <v>85</v>
      </c>
      <c r="F987" s="2" t="s">
        <v>86</v>
      </c>
      <c r="G987" s="2" t="s">
        <v>87</v>
      </c>
      <c r="H987" s="2">
        <v>1242</v>
      </c>
      <c r="I987" s="2">
        <v>26</v>
      </c>
      <c r="J987" s="2">
        <v>22</v>
      </c>
      <c r="K987" s="2" t="s">
        <v>56</v>
      </c>
      <c r="L987" s="2" t="s">
        <v>590</v>
      </c>
      <c r="M987" s="2"/>
      <c r="N987" s="2"/>
      <c r="O987" s="2"/>
      <c r="P987" s="2"/>
      <c r="Q987" s="2" t="b">
        <v>1</v>
      </c>
      <c r="R987" s="2">
        <v>7.2463768115942032E-2</v>
      </c>
      <c r="S987" s="2">
        <v>0.14492753623188409</v>
      </c>
      <c r="T987" s="2">
        <v>0.14492753623188409</v>
      </c>
      <c r="U987" s="2">
        <v>13.21739130434783</v>
      </c>
      <c r="V987" s="2">
        <v>1.5942028985507251</v>
      </c>
      <c r="W987" s="2">
        <v>35</v>
      </c>
      <c r="X987" s="2">
        <v>0.50724637681159424</v>
      </c>
      <c r="Y987" s="2">
        <v>0.21739130434782611</v>
      </c>
      <c r="Z987" s="2">
        <v>0</v>
      </c>
      <c r="AA987" s="2">
        <v>0</v>
      </c>
      <c r="AB987" s="2">
        <v>0.65217391304347827</v>
      </c>
      <c r="AC987" s="2">
        <v>1.304347826086957</v>
      </c>
      <c r="AD987" s="2">
        <v>45.95</v>
      </c>
      <c r="AE987" s="2">
        <v>1.231884057971014</v>
      </c>
      <c r="AF987" s="2">
        <v>0.18302508730977701</v>
      </c>
      <c r="AG987" s="2">
        <v>81.02</v>
      </c>
      <c r="AH987" s="2">
        <v>25.362318840579711</v>
      </c>
      <c r="AI987" s="2">
        <v>0</v>
      </c>
      <c r="AJ987" s="2">
        <v>14.420289855072459</v>
      </c>
      <c r="AK987" s="2">
        <v>6.85</v>
      </c>
      <c r="AL987" s="2">
        <v>0</v>
      </c>
      <c r="AM987" s="2">
        <v>0</v>
      </c>
      <c r="AN987" s="2">
        <v>1.449275362318841</v>
      </c>
      <c r="AO987" s="2">
        <v>0.57971014492753625</v>
      </c>
      <c r="AP987" s="2">
        <v>2.6086956521739131</v>
      </c>
      <c r="AQ987" s="2">
        <v>1.2745869394177809</v>
      </c>
      <c r="AR987" s="2">
        <v>1.416207710464201</v>
      </c>
      <c r="AS987" s="2">
        <v>0.1777129405032313</v>
      </c>
      <c r="AT987" s="2">
        <v>0.18302508730977701</v>
      </c>
      <c r="AU987" s="2">
        <v>0.15869565217391299</v>
      </c>
      <c r="AV987" s="2">
        <v>0.1521739130434783</v>
      </c>
      <c r="AW987" s="2">
        <v>0.19917064836581419</v>
      </c>
      <c r="AX987" s="2">
        <v>0.52010458387012415</v>
      </c>
      <c r="AY987" s="2">
        <v>0.14492753623188409</v>
      </c>
    </row>
    <row r="988" spans="1:51" hidden="1" x14ac:dyDescent="0.35">
      <c r="A988" s="2" t="s">
        <v>1697</v>
      </c>
      <c r="B988" s="2"/>
      <c r="C988" s="2" t="s">
        <v>432</v>
      </c>
      <c r="D988" s="2"/>
      <c r="E988" s="2" t="s">
        <v>91</v>
      </c>
      <c r="F988" s="2" t="s">
        <v>92</v>
      </c>
      <c r="G988" s="2" t="s">
        <v>93</v>
      </c>
      <c r="H988" s="2">
        <v>1435.5</v>
      </c>
      <c r="I988" s="2">
        <v>21</v>
      </c>
      <c r="J988" s="2">
        <v>18</v>
      </c>
      <c r="K988" s="2" t="s">
        <v>63</v>
      </c>
      <c r="L988" s="2" t="s">
        <v>433</v>
      </c>
      <c r="M988" s="2"/>
      <c r="N988" s="2"/>
      <c r="O988" s="2"/>
      <c r="P988" s="2"/>
      <c r="Q988" s="2" t="b">
        <v>1</v>
      </c>
      <c r="R988" s="2">
        <v>8.0178173719376397E-2</v>
      </c>
      <c r="S988" s="2">
        <v>0.37601129951543011</v>
      </c>
      <c r="T988" s="2">
        <v>0.57991489785608064</v>
      </c>
      <c r="U988" s="2">
        <v>0</v>
      </c>
      <c r="V988" s="2">
        <v>0.14031180400890869</v>
      </c>
      <c r="W988" s="2">
        <v>33.71</v>
      </c>
      <c r="X988" s="2">
        <v>0.56816354412005388</v>
      </c>
      <c r="Y988" s="2">
        <v>0.54811900069020969</v>
      </c>
      <c r="Z988" s="2">
        <v>0</v>
      </c>
      <c r="AA988" s="2">
        <v>0</v>
      </c>
      <c r="AB988" s="2">
        <v>0.15206315774493551</v>
      </c>
      <c r="AC988" s="2">
        <v>0.91237894646961304</v>
      </c>
      <c r="AD988" s="2">
        <v>61.905000000000001</v>
      </c>
      <c r="AE988" s="2">
        <v>0.2239481417704946</v>
      </c>
      <c r="AF988" s="2">
        <v>0.60625485003616086</v>
      </c>
      <c r="AG988" s="2">
        <v>72.17</v>
      </c>
      <c r="AH988" s="2">
        <v>11.99156805681066</v>
      </c>
      <c r="AI988" s="2">
        <v>6.0133630289532287E-2</v>
      </c>
      <c r="AJ988" s="2">
        <v>11.82708112454371</v>
      </c>
      <c r="AK988" s="2">
        <v>6.7200000000000006</v>
      </c>
      <c r="AL988" s="2">
        <v>2.0044543429844099E-2</v>
      </c>
      <c r="AM988" s="2">
        <v>0</v>
      </c>
      <c r="AN988" s="2">
        <v>3.7718643488903281</v>
      </c>
      <c r="AO988" s="2">
        <v>1.360275230010602</v>
      </c>
      <c r="AP988" s="2">
        <v>0.17210770117477961</v>
      </c>
      <c r="AQ988" s="2">
        <v>0.90756014666100926</v>
      </c>
      <c r="AR988" s="2">
        <v>3.761835856389494</v>
      </c>
      <c r="AS988" s="2">
        <v>0.16441879550601521</v>
      </c>
      <c r="AT988" s="2">
        <v>0.65124075292176542</v>
      </c>
      <c r="AU988" s="2">
        <v>0.12075236414609671</v>
      </c>
      <c r="AV988" s="2">
        <v>0.61128781032752944</v>
      </c>
      <c r="AW988" s="2">
        <v>0.1442228430650345</v>
      </c>
      <c r="AX988" s="2">
        <v>0.77888962716832622</v>
      </c>
      <c r="AY988" s="2">
        <v>8.0178173719376397E-2</v>
      </c>
    </row>
    <row r="989" spans="1:51" hidden="1" x14ac:dyDescent="0.35">
      <c r="A989" s="2" t="s">
        <v>1698</v>
      </c>
      <c r="B989" s="2"/>
      <c r="C989" s="2" t="s">
        <v>240</v>
      </c>
      <c r="D989" s="2"/>
      <c r="E989" s="2" t="s">
        <v>85</v>
      </c>
      <c r="F989" s="2" t="s">
        <v>86</v>
      </c>
      <c r="G989" s="2" t="s">
        <v>87</v>
      </c>
      <c r="H989" s="2">
        <v>1993.5</v>
      </c>
      <c r="I989" s="2">
        <v>30</v>
      </c>
      <c r="J989" s="2">
        <v>26</v>
      </c>
      <c r="K989" s="2" t="s">
        <v>63</v>
      </c>
      <c r="L989" s="2" t="s">
        <v>1699</v>
      </c>
      <c r="M989" s="2"/>
      <c r="N989" s="2"/>
      <c r="O989" s="2"/>
      <c r="P989" s="2"/>
      <c r="Q989" s="2" t="b">
        <v>1</v>
      </c>
      <c r="R989" s="2">
        <v>1.854905193734542E-2</v>
      </c>
      <c r="S989" s="2">
        <v>0.1318515568845515</v>
      </c>
      <c r="T989" s="2">
        <v>0</v>
      </c>
      <c r="U989" s="2">
        <v>11.81518706433031</v>
      </c>
      <c r="V989" s="2">
        <v>1.332810578122021</v>
      </c>
      <c r="W989" s="2">
        <v>59.6</v>
      </c>
      <c r="X989" s="2">
        <v>0.38728424134654837</v>
      </c>
      <c r="Y989" s="2">
        <v>6.5925778442275734E-2</v>
      </c>
      <c r="Z989" s="2">
        <v>0</v>
      </c>
      <c r="AA989" s="2">
        <v>0</v>
      </c>
      <c r="AB989" s="2">
        <v>0.97234581801992404</v>
      </c>
      <c r="AC989" s="2">
        <v>0.67154460037613029</v>
      </c>
      <c r="AD989" s="2">
        <v>66.175000000000011</v>
      </c>
      <c r="AE989" s="2">
        <v>2.725522354716917</v>
      </c>
      <c r="AF989" s="2">
        <v>3.4908241075364228E-2</v>
      </c>
      <c r="AG989" s="2">
        <v>90.22999999999999</v>
      </c>
      <c r="AH989" s="2">
        <v>52.099414943704573</v>
      </c>
      <c r="AI989" s="2">
        <v>0</v>
      </c>
      <c r="AJ989" s="2">
        <v>8.2773450971300129</v>
      </c>
      <c r="AK989" s="2">
        <v>6.83</v>
      </c>
      <c r="AL989" s="2">
        <v>0</v>
      </c>
      <c r="AM989" s="2">
        <v>0</v>
      </c>
      <c r="AN989" s="2">
        <v>0.88787098764030281</v>
      </c>
      <c r="AO989" s="2">
        <v>0.1895069060197212</v>
      </c>
      <c r="AP989" s="2">
        <v>1.9075935321651569</v>
      </c>
      <c r="AQ989" s="2">
        <v>0.65518564196318552</v>
      </c>
      <c r="AR989" s="2">
        <v>0.88998067864406916</v>
      </c>
      <c r="AS989" s="2">
        <v>6.5161218927298287E-2</v>
      </c>
      <c r="AT989" s="2">
        <v>3.4908241075364228E-2</v>
      </c>
      <c r="AU989" s="2">
        <v>6.2524326733713831E-2</v>
      </c>
      <c r="AV989" s="2">
        <v>3.9778744891055838E-2</v>
      </c>
      <c r="AW989" s="2">
        <v>0.37248448154132729</v>
      </c>
      <c r="AX989" s="2">
        <v>0.442168736114679</v>
      </c>
      <c r="AY989" s="2">
        <v>0.1421301795147909</v>
      </c>
    </row>
    <row r="990" spans="1:51" hidden="1" x14ac:dyDescent="0.35">
      <c r="A990" s="2" t="s">
        <v>1700</v>
      </c>
      <c r="B990" s="2">
        <v>851271</v>
      </c>
      <c r="C990" s="2" t="s">
        <v>701</v>
      </c>
      <c r="D990" s="2" t="s">
        <v>81</v>
      </c>
      <c r="E990" s="2" t="s">
        <v>60</v>
      </c>
      <c r="F990" s="2" t="s">
        <v>61</v>
      </c>
      <c r="G990" s="2" t="s">
        <v>62</v>
      </c>
      <c r="H990" s="2">
        <v>2189</v>
      </c>
      <c r="I990" s="2">
        <v>31</v>
      </c>
      <c r="J990" s="2">
        <v>27</v>
      </c>
      <c r="K990" s="2" t="s">
        <v>67</v>
      </c>
      <c r="L990" s="2" t="s">
        <v>1701</v>
      </c>
      <c r="M990" s="2"/>
      <c r="N990" s="2"/>
      <c r="O990" s="2"/>
      <c r="P990" s="2"/>
      <c r="Q990" s="2" t="b">
        <v>1</v>
      </c>
      <c r="R990" s="2">
        <v>8.2229328460484238E-2</v>
      </c>
      <c r="S990" s="2">
        <v>0.12334399269072641</v>
      </c>
      <c r="T990" s="2">
        <v>8.2229328460484238E-2</v>
      </c>
      <c r="U990" s="2">
        <v>18.788236637734119</v>
      </c>
      <c r="V990" s="2">
        <v>2.1379625399725901</v>
      </c>
      <c r="W990" s="2">
        <v>34.78</v>
      </c>
      <c r="X990" s="2">
        <v>0.32891731384193701</v>
      </c>
      <c r="Y990" s="2">
        <v>0</v>
      </c>
      <c r="Z990" s="2">
        <v>0</v>
      </c>
      <c r="AA990" s="2">
        <v>0</v>
      </c>
      <c r="AB990" s="2">
        <v>1.1512105984467791</v>
      </c>
      <c r="AC990" s="2">
        <v>0.98675194152581092</v>
      </c>
      <c r="AD990" s="2">
        <v>45.21</v>
      </c>
      <c r="AE990" s="2">
        <v>1.3567839195979901</v>
      </c>
      <c r="AF990" s="2">
        <v>7.107177898917566E-2</v>
      </c>
      <c r="AG990" s="2">
        <v>88.96</v>
      </c>
      <c r="AH990" s="2">
        <v>48.063042485153041</v>
      </c>
      <c r="AI990" s="2">
        <v>0</v>
      </c>
      <c r="AJ990" s="2">
        <v>10.36089538602101</v>
      </c>
      <c r="AK990" s="2">
        <v>7.03</v>
      </c>
      <c r="AL990" s="2">
        <v>0</v>
      </c>
      <c r="AM990" s="2">
        <v>0</v>
      </c>
      <c r="AN990" s="2">
        <v>0.57560529922338965</v>
      </c>
      <c r="AO990" s="2">
        <v>0.12334399269072641</v>
      </c>
      <c r="AP990" s="2">
        <v>2.0968478757423479</v>
      </c>
      <c r="AQ990" s="2">
        <v>0.73734832790766502</v>
      </c>
      <c r="AR990" s="2">
        <v>0.57931340633323469</v>
      </c>
      <c r="AS990" s="2">
        <v>6.0355931824058309E-2</v>
      </c>
      <c r="AT990" s="2">
        <v>7.107177898917566E-2</v>
      </c>
      <c r="AU990" s="2">
        <v>9.3741434444952032E-2</v>
      </c>
      <c r="AV990" s="2">
        <v>3.5769757880310643E-2</v>
      </c>
      <c r="AW990" s="2">
        <v>0.49921411065372068</v>
      </c>
      <c r="AX990" s="2">
        <v>0.57225339850270251</v>
      </c>
      <c r="AY990" s="2">
        <v>0</v>
      </c>
    </row>
    <row r="991" spans="1:51" hidden="1" x14ac:dyDescent="0.35">
      <c r="A991" s="2" t="s">
        <v>1702</v>
      </c>
      <c r="B991" s="2"/>
      <c r="C991" s="2" t="s">
        <v>442</v>
      </c>
      <c r="D991" s="2"/>
      <c r="E991" s="2" t="s">
        <v>60</v>
      </c>
      <c r="F991" s="2" t="s">
        <v>61</v>
      </c>
      <c r="G991" s="2" t="s">
        <v>62</v>
      </c>
      <c r="H991" s="2">
        <v>1550.5</v>
      </c>
      <c r="I991" s="2">
        <v>20</v>
      </c>
      <c r="J991" s="2">
        <v>17</v>
      </c>
      <c r="K991" s="2" t="s">
        <v>63</v>
      </c>
      <c r="L991" s="2" t="s">
        <v>443</v>
      </c>
      <c r="M991" s="2"/>
      <c r="N991" s="2"/>
      <c r="O991" s="2"/>
      <c r="P991" s="2"/>
      <c r="Q991" s="2" t="b">
        <v>1</v>
      </c>
      <c r="R991" s="2">
        <v>2.625437572928821E-2</v>
      </c>
      <c r="S991" s="2">
        <v>8.4952875467228184E-2</v>
      </c>
      <c r="T991" s="2">
        <v>3.2444124008651758E-2</v>
      </c>
      <c r="U991" s="2">
        <v>18.74125683858869</v>
      </c>
      <c r="V991" s="2">
        <v>5.0265109674010802</v>
      </c>
      <c r="W991" s="2">
        <v>62.5</v>
      </c>
      <c r="X991" s="2">
        <v>0.11120725119651639</v>
      </c>
      <c r="Y991" s="2">
        <v>0</v>
      </c>
      <c r="Z991" s="2">
        <v>0</v>
      </c>
      <c r="AA991" s="2">
        <v>0</v>
      </c>
      <c r="AB991" s="2">
        <v>1.2666080011172249</v>
      </c>
      <c r="AC991" s="2">
        <v>0.39232025332748921</v>
      </c>
      <c r="AD991" s="2">
        <v>53.784999999999997</v>
      </c>
      <c r="AE991" s="2">
        <v>1.86896326027902</v>
      </c>
      <c r="AF991" s="2">
        <v>2.10425712577798E-2</v>
      </c>
      <c r="AG991" s="2">
        <v>93.805000000000007</v>
      </c>
      <c r="AH991" s="2">
        <v>61.193327943506077</v>
      </c>
      <c r="AI991" s="2">
        <v>0</v>
      </c>
      <c r="AJ991" s="2">
        <v>4.8531980155789007</v>
      </c>
      <c r="AK991" s="2">
        <v>7.0500000000000007</v>
      </c>
      <c r="AL991" s="2">
        <v>0</v>
      </c>
      <c r="AM991" s="2">
        <v>0</v>
      </c>
      <c r="AN991" s="2">
        <v>0.2286042506723964</v>
      </c>
      <c r="AO991" s="2">
        <v>5.8698499737939967E-2</v>
      </c>
      <c r="AP991" s="2">
        <v>0.92829188186014655</v>
      </c>
      <c r="AQ991" s="2">
        <v>0.34282416313966912</v>
      </c>
      <c r="AR991" s="2">
        <v>0.2305694497883802</v>
      </c>
      <c r="AS991" s="2">
        <v>4.8976114751837753E-2</v>
      </c>
      <c r="AT991" s="2">
        <v>2.10425712577798E-2</v>
      </c>
      <c r="AU991" s="2">
        <v>5.316388047371029E-2</v>
      </c>
      <c r="AV991" s="2">
        <v>2.2506076174916439E-2</v>
      </c>
      <c r="AW991" s="2">
        <v>0.34503034162813478</v>
      </c>
      <c r="AX991" s="2">
        <v>0.35331106617245522</v>
      </c>
      <c r="AY991" s="2">
        <v>9.7332372025955294E-2</v>
      </c>
    </row>
    <row r="992" spans="1:51" hidden="1" x14ac:dyDescent="0.35">
      <c r="A992" s="2" t="s">
        <v>1703</v>
      </c>
      <c r="B992" s="2">
        <v>1520771</v>
      </c>
      <c r="C992" s="2" t="s">
        <v>779</v>
      </c>
      <c r="D992" s="2" t="s">
        <v>257</v>
      </c>
      <c r="E992" s="2" t="s">
        <v>91</v>
      </c>
      <c r="F992" s="2" t="s">
        <v>92</v>
      </c>
      <c r="G992" s="2" t="s">
        <v>93</v>
      </c>
      <c r="H992" s="2">
        <v>693</v>
      </c>
      <c r="I992" s="2">
        <v>21</v>
      </c>
      <c r="J992" s="2">
        <v>18</v>
      </c>
      <c r="K992" s="2" t="s">
        <v>56</v>
      </c>
      <c r="L992" s="2" t="s">
        <v>1300</v>
      </c>
      <c r="M992" s="2"/>
      <c r="N992" s="2"/>
      <c r="O992" s="2"/>
      <c r="P992" s="2"/>
      <c r="Q992" s="2" t="b">
        <v>1</v>
      </c>
      <c r="R992" s="2">
        <v>0</v>
      </c>
      <c r="S992" s="2">
        <v>0.12987012987012991</v>
      </c>
      <c r="T992" s="2">
        <v>0.38961038961038957</v>
      </c>
      <c r="U992" s="2">
        <v>0</v>
      </c>
      <c r="V992" s="2">
        <v>0.25974025974025972</v>
      </c>
      <c r="W992" s="2">
        <v>33.33</v>
      </c>
      <c r="X992" s="2">
        <v>0.38961038961038957</v>
      </c>
      <c r="Y992" s="2">
        <v>0.12987012987012991</v>
      </c>
      <c r="Z992" s="2">
        <v>0</v>
      </c>
      <c r="AA992" s="2">
        <v>0</v>
      </c>
      <c r="AB992" s="2">
        <v>0</v>
      </c>
      <c r="AC992" s="2">
        <v>0.51948051948051943</v>
      </c>
      <c r="AD992" s="2">
        <v>60</v>
      </c>
      <c r="AE992" s="2">
        <v>0.38961038961038957</v>
      </c>
      <c r="AF992" s="2">
        <v>0.21684027600328359</v>
      </c>
      <c r="AG992" s="2">
        <v>71.03</v>
      </c>
      <c r="AH992" s="2">
        <v>9.8701298701298708</v>
      </c>
      <c r="AI992" s="2">
        <v>0</v>
      </c>
      <c r="AJ992" s="2">
        <v>9.220779220779221</v>
      </c>
      <c r="AK992" s="2">
        <v>6.43</v>
      </c>
      <c r="AL992" s="2">
        <v>0</v>
      </c>
      <c r="AM992" s="2">
        <v>0</v>
      </c>
      <c r="AN992" s="2">
        <v>2.0779220779220782</v>
      </c>
      <c r="AO992" s="2">
        <v>0.38961038961038957</v>
      </c>
      <c r="AP992" s="2">
        <v>0.38961038961038957</v>
      </c>
      <c r="AQ992" s="2">
        <v>0.53651266766020866</v>
      </c>
      <c r="AR992" s="2">
        <v>2.1460506706408351</v>
      </c>
      <c r="AS992" s="2">
        <v>7.865118393022151E-2</v>
      </c>
      <c r="AT992" s="2">
        <v>0.31895189325362672</v>
      </c>
      <c r="AU992" s="2">
        <v>8.1818181818181818E-2</v>
      </c>
      <c r="AV992" s="2">
        <v>0.24155844155844161</v>
      </c>
      <c r="AW992" s="2">
        <v>8.5774459022523397E-2</v>
      </c>
      <c r="AX992" s="2">
        <v>0.22299205928752211</v>
      </c>
      <c r="AY992" s="2">
        <v>0.12987012987012991</v>
      </c>
    </row>
    <row r="993" spans="1:51" hidden="1" x14ac:dyDescent="0.35">
      <c r="A993" s="2" t="s">
        <v>1704</v>
      </c>
      <c r="B993" s="2">
        <v>1156616</v>
      </c>
      <c r="C993" s="2" t="s">
        <v>442</v>
      </c>
      <c r="D993" s="2" t="s">
        <v>257</v>
      </c>
      <c r="E993" s="2" t="s">
        <v>91</v>
      </c>
      <c r="F993" s="2" t="s">
        <v>92</v>
      </c>
      <c r="G993" s="2" t="s">
        <v>93</v>
      </c>
      <c r="H993" s="2">
        <v>1572</v>
      </c>
      <c r="I993" s="2">
        <v>35</v>
      </c>
      <c r="J993" s="2">
        <v>30</v>
      </c>
      <c r="K993" s="2" t="s">
        <v>56</v>
      </c>
      <c r="L993" s="2" t="s">
        <v>1705</v>
      </c>
      <c r="M993" s="2"/>
      <c r="N993" s="2"/>
      <c r="O993" s="2"/>
      <c r="P993" s="2"/>
      <c r="Q993" s="2" t="b">
        <v>1</v>
      </c>
      <c r="R993" s="2">
        <v>0.1717557251908397</v>
      </c>
      <c r="S993" s="2">
        <v>0.1145038167938931</v>
      </c>
      <c r="T993" s="2">
        <v>0.74427480916030531</v>
      </c>
      <c r="U993" s="2">
        <v>0</v>
      </c>
      <c r="V993" s="2">
        <v>0.74427480916030531</v>
      </c>
      <c r="W993" s="2">
        <v>25</v>
      </c>
      <c r="X993" s="2">
        <v>0.22900763358778631</v>
      </c>
      <c r="Y993" s="2">
        <v>0.40076335877862601</v>
      </c>
      <c r="Z993" s="2">
        <v>0</v>
      </c>
      <c r="AA993" s="2">
        <v>0</v>
      </c>
      <c r="AB993" s="2">
        <v>0.2862595419847328</v>
      </c>
      <c r="AC993" s="2">
        <v>1.259541984732824</v>
      </c>
      <c r="AD993" s="2">
        <v>55</v>
      </c>
      <c r="AE993" s="2">
        <v>0.62977099236641221</v>
      </c>
      <c r="AF993" s="2">
        <v>0.5783754880949612</v>
      </c>
      <c r="AG993" s="2">
        <v>73.150000000000006</v>
      </c>
      <c r="AH993" s="2">
        <v>15.28625954198473</v>
      </c>
      <c r="AI993" s="2">
        <v>0</v>
      </c>
      <c r="AJ993" s="2">
        <v>11.335877862595421</v>
      </c>
      <c r="AK993" s="2">
        <v>6.67</v>
      </c>
      <c r="AL993" s="2">
        <v>0</v>
      </c>
      <c r="AM993" s="2">
        <v>0</v>
      </c>
      <c r="AN993" s="2">
        <v>3.2633587786259541</v>
      </c>
      <c r="AO993" s="2">
        <v>1.3167938931297709</v>
      </c>
      <c r="AP993" s="2">
        <v>0.51526717557251911</v>
      </c>
      <c r="AQ993" s="2">
        <v>1.231270358306189</v>
      </c>
      <c r="AR993" s="2">
        <v>3.342019543973942</v>
      </c>
      <c r="AS993" s="2">
        <v>0.1205869798308863</v>
      </c>
      <c r="AT993" s="2">
        <v>0.5783754880949612</v>
      </c>
      <c r="AU993" s="2">
        <v>8.0152671755725186E-2</v>
      </c>
      <c r="AV993" s="2">
        <v>0.42366412213740462</v>
      </c>
      <c r="AW993" s="2">
        <v>0.2108481057740578</v>
      </c>
      <c r="AX993" s="2">
        <v>0.79157288472019505</v>
      </c>
      <c r="AY993" s="2">
        <v>5.7251908396946563E-2</v>
      </c>
    </row>
    <row r="994" spans="1:51" hidden="1" x14ac:dyDescent="0.35">
      <c r="A994" s="2" t="s">
        <v>1706</v>
      </c>
      <c r="B994" s="2">
        <v>235656</v>
      </c>
      <c r="C994" s="2" t="s">
        <v>1152</v>
      </c>
      <c r="D994" s="2" t="s">
        <v>257</v>
      </c>
      <c r="E994" s="2" t="s">
        <v>85</v>
      </c>
      <c r="F994" s="2" t="s">
        <v>86</v>
      </c>
      <c r="G994" s="2" t="s">
        <v>87</v>
      </c>
      <c r="H994" s="2">
        <v>1648</v>
      </c>
      <c r="I994" s="2">
        <v>24</v>
      </c>
      <c r="J994" s="2">
        <v>21</v>
      </c>
      <c r="K994" s="2" t="s">
        <v>67</v>
      </c>
      <c r="L994" s="2" t="s">
        <v>1153</v>
      </c>
      <c r="M994" s="2"/>
      <c r="N994" s="2"/>
      <c r="O994" s="2"/>
      <c r="P994" s="2"/>
      <c r="Q994" s="2" t="b">
        <v>1</v>
      </c>
      <c r="R994" s="2">
        <v>0.10922330097087379</v>
      </c>
      <c r="S994" s="2">
        <v>0.10922330097087379</v>
      </c>
      <c r="T994" s="2">
        <v>5.461165048543689E-2</v>
      </c>
      <c r="U994" s="2">
        <v>11.38592233009709</v>
      </c>
      <c r="V994" s="2">
        <v>1.3652912621359219</v>
      </c>
      <c r="W994" s="2">
        <v>32</v>
      </c>
      <c r="X994" s="2">
        <v>0.43689320388349512</v>
      </c>
      <c r="Y994" s="2">
        <v>5.461165048543689E-2</v>
      </c>
      <c r="Z994" s="2">
        <v>0</v>
      </c>
      <c r="AA994" s="2">
        <v>0</v>
      </c>
      <c r="AB994" s="2">
        <v>0.32766990291262138</v>
      </c>
      <c r="AC994" s="2">
        <v>0.65533980582524276</v>
      </c>
      <c r="AD994" s="2">
        <v>41.18</v>
      </c>
      <c r="AE994" s="2">
        <v>1.1468446601941751</v>
      </c>
      <c r="AF994" s="2">
        <v>7.0733188058946003E-2</v>
      </c>
      <c r="AG994" s="2">
        <v>76.959999999999994</v>
      </c>
      <c r="AH994" s="2">
        <v>19.332524271844662</v>
      </c>
      <c r="AI994" s="2">
        <v>0</v>
      </c>
      <c r="AJ994" s="2">
        <v>11.85072815533981</v>
      </c>
      <c r="AK994" s="2">
        <v>6.6</v>
      </c>
      <c r="AL994" s="2">
        <v>0</v>
      </c>
      <c r="AM994" s="2">
        <v>0</v>
      </c>
      <c r="AN994" s="2">
        <v>0.38228155339805819</v>
      </c>
      <c r="AO994" s="2">
        <v>0.21844660194174759</v>
      </c>
      <c r="AP994" s="2">
        <v>1.6929611650485441</v>
      </c>
      <c r="AQ994" s="2">
        <v>0.66135946111451316</v>
      </c>
      <c r="AR994" s="2">
        <v>0.38579301898346602</v>
      </c>
      <c r="AS994" s="2">
        <v>6.5411118606866242E-2</v>
      </c>
      <c r="AT994" s="2">
        <v>7.0733188058946003E-2</v>
      </c>
      <c r="AU994" s="2">
        <v>3.8228155339805822E-2</v>
      </c>
      <c r="AV994" s="2">
        <v>6.2803398058252413E-2</v>
      </c>
      <c r="AW994" s="2">
        <v>0.1100552380221867</v>
      </c>
      <c r="AX994" s="2">
        <v>0.23954558302006759</v>
      </c>
      <c r="AY994" s="2">
        <v>0.27305825242718451</v>
      </c>
    </row>
    <row r="995" spans="1:51" hidden="1" x14ac:dyDescent="0.35">
      <c r="A995" s="2" t="s">
        <v>1707</v>
      </c>
      <c r="B995" s="2">
        <v>156400</v>
      </c>
      <c r="C995" s="2" t="s">
        <v>167</v>
      </c>
      <c r="D995" s="2" t="s">
        <v>144</v>
      </c>
      <c r="E995" s="2" t="s">
        <v>60</v>
      </c>
      <c r="F995" s="2" t="s">
        <v>61</v>
      </c>
      <c r="G995" s="2" t="s">
        <v>62</v>
      </c>
      <c r="H995" s="2">
        <v>2671</v>
      </c>
      <c r="I995" s="2">
        <v>30</v>
      </c>
      <c r="J995" s="2">
        <v>26</v>
      </c>
      <c r="K995" s="2" t="s">
        <v>56</v>
      </c>
      <c r="L995" s="2" t="s">
        <v>168</v>
      </c>
      <c r="M995" s="2"/>
      <c r="N995" s="2"/>
      <c r="O995" s="2"/>
      <c r="P995" s="2"/>
      <c r="Q995" s="2" t="b">
        <v>1</v>
      </c>
      <c r="R995" s="2">
        <v>3.3695245226506923E-2</v>
      </c>
      <c r="S995" s="2">
        <v>0.13478098090602769</v>
      </c>
      <c r="T995" s="2">
        <v>0.26956196181205538</v>
      </c>
      <c r="U995" s="2">
        <v>19.91804567577686</v>
      </c>
      <c r="V995" s="2">
        <v>4.0771246724073382</v>
      </c>
      <c r="W995" s="2">
        <v>48.28</v>
      </c>
      <c r="X995" s="2">
        <v>0.47173343317109689</v>
      </c>
      <c r="Y995" s="2">
        <v>0.13478098090602769</v>
      </c>
      <c r="Z995" s="2">
        <v>0</v>
      </c>
      <c r="AA995" s="2">
        <v>0</v>
      </c>
      <c r="AB995" s="2">
        <v>1.3815050542867839</v>
      </c>
      <c r="AC995" s="2">
        <v>0.33695245226506931</v>
      </c>
      <c r="AD995" s="2">
        <v>50.59</v>
      </c>
      <c r="AE995" s="2">
        <v>2.897791089479596</v>
      </c>
      <c r="AF995" s="2">
        <v>4.8880860324225152E-2</v>
      </c>
      <c r="AG995" s="2">
        <v>83.76</v>
      </c>
      <c r="AH995" s="2">
        <v>32.852864095844247</v>
      </c>
      <c r="AI995" s="2">
        <v>0</v>
      </c>
      <c r="AJ995" s="2">
        <v>9.9737925870460504</v>
      </c>
      <c r="AK995" s="2">
        <v>6.8</v>
      </c>
      <c r="AL995" s="2">
        <v>0</v>
      </c>
      <c r="AM995" s="2">
        <v>0</v>
      </c>
      <c r="AN995" s="2">
        <v>1.3815050542867839</v>
      </c>
      <c r="AO995" s="2">
        <v>0.67390490453013852</v>
      </c>
      <c r="AP995" s="2">
        <v>1.8532384874578809</v>
      </c>
      <c r="AQ995" s="2">
        <v>0.1066350710900474</v>
      </c>
      <c r="AR995" s="2">
        <v>0.2132701421800948</v>
      </c>
      <c r="AS995" s="2">
        <v>2.6403255186869069E-2</v>
      </c>
      <c r="AT995" s="2">
        <v>4.8880860324225152E-2</v>
      </c>
      <c r="AU995" s="2">
        <v>6.9749157618869337E-2</v>
      </c>
      <c r="AV995" s="2">
        <v>0.18801946836390859</v>
      </c>
      <c r="AW995" s="2">
        <v>4.3475154568816392E-2</v>
      </c>
      <c r="AX995" s="2">
        <v>4.5370118950727567E-2</v>
      </c>
      <c r="AY995" s="2">
        <v>0.26956196181205538</v>
      </c>
    </row>
    <row r="996" spans="1:51" hidden="1" x14ac:dyDescent="0.35">
      <c r="A996" s="2" t="s">
        <v>1708</v>
      </c>
      <c r="B996" s="2"/>
      <c r="C996" s="2" t="s">
        <v>663</v>
      </c>
      <c r="D996" s="2"/>
      <c r="E996" s="2" t="s">
        <v>91</v>
      </c>
      <c r="F996" s="2" t="s">
        <v>92</v>
      </c>
      <c r="G996" s="2" t="s">
        <v>93</v>
      </c>
      <c r="H996" s="2">
        <v>1720</v>
      </c>
      <c r="I996" s="2">
        <v>28</v>
      </c>
      <c r="J996" s="2">
        <v>24</v>
      </c>
      <c r="K996" s="2" t="s">
        <v>63</v>
      </c>
      <c r="L996" s="2" t="s">
        <v>664</v>
      </c>
      <c r="M996" s="2"/>
      <c r="N996" s="2"/>
      <c r="O996" s="2"/>
      <c r="P996" s="2"/>
      <c r="Q996" s="2" t="b">
        <v>1</v>
      </c>
      <c r="R996" s="2">
        <v>0.2078411204198449</v>
      </c>
      <c r="S996" s="2">
        <v>0.32988624465284522</v>
      </c>
      <c r="T996" s="2">
        <v>0.30300307297134882</v>
      </c>
      <c r="U996" s="2">
        <v>0</v>
      </c>
      <c r="V996" s="2">
        <v>0.25345620483065978</v>
      </c>
      <c r="W996" s="2">
        <v>50.774999999999999</v>
      </c>
      <c r="X996" s="2">
        <v>2.3318674090291092</v>
      </c>
      <c r="Y996" s="2">
        <v>0.16494312232642261</v>
      </c>
      <c r="Z996" s="2">
        <v>0</v>
      </c>
      <c r="AA996" s="2">
        <v>0</v>
      </c>
      <c r="AB996" s="2">
        <v>0.35133524369955632</v>
      </c>
      <c r="AC996" s="2">
        <v>1.839755128367234</v>
      </c>
      <c r="AD996" s="2">
        <v>62.274999999999999</v>
      </c>
      <c r="AE996" s="2">
        <v>0.85553056704348329</v>
      </c>
      <c r="AF996" s="2">
        <v>0.28649695035075923</v>
      </c>
      <c r="AG996" s="2">
        <v>86.240000000000009</v>
      </c>
      <c r="AH996" s="2">
        <v>29.40712111030447</v>
      </c>
      <c r="AI996" s="2">
        <v>0</v>
      </c>
      <c r="AJ996" s="2">
        <v>14.044970797537641</v>
      </c>
      <c r="AK996" s="2">
        <v>6.9749999999999996</v>
      </c>
      <c r="AL996" s="2">
        <v>3.3532041728763042E-2</v>
      </c>
      <c r="AM996" s="2">
        <v>0</v>
      </c>
      <c r="AN996" s="2">
        <v>2.9070585995604361</v>
      </c>
      <c r="AO996" s="2">
        <v>0.92924352054827608</v>
      </c>
      <c r="AP996" s="2">
        <v>1.500502927349729</v>
      </c>
      <c r="AQ996" s="2">
        <v>1.8443759630200309</v>
      </c>
      <c r="AR996" s="2">
        <v>2.9102465331278888</v>
      </c>
      <c r="AS996" s="2">
        <v>0.23838410998417639</v>
      </c>
      <c r="AT996" s="2">
        <v>0.28649695035075923</v>
      </c>
      <c r="AU996" s="2">
        <v>0.26029622989178541</v>
      </c>
      <c r="AV996" s="2">
        <v>0.2444530594036759</v>
      </c>
      <c r="AW996" s="2">
        <v>0.46137740465296501</v>
      </c>
      <c r="AX996" s="2">
        <v>0.83575868157121724</v>
      </c>
      <c r="AY996" s="2">
        <v>0.16494312232642261</v>
      </c>
    </row>
    <row r="997" spans="1:51" hidden="1" x14ac:dyDescent="0.35">
      <c r="A997" s="2" t="s">
        <v>1709</v>
      </c>
      <c r="B997" s="2">
        <v>929975</v>
      </c>
      <c r="C997" s="2" t="s">
        <v>113</v>
      </c>
      <c r="D997" s="2" t="s">
        <v>81</v>
      </c>
      <c r="E997" s="2" t="s">
        <v>54</v>
      </c>
      <c r="F997" s="2" t="s">
        <v>54</v>
      </c>
      <c r="G997" s="2" t="s">
        <v>55</v>
      </c>
      <c r="H997" s="2">
        <v>360</v>
      </c>
      <c r="I997" s="2">
        <v>4</v>
      </c>
      <c r="J997" s="2">
        <v>3</v>
      </c>
      <c r="K997" s="2" t="s">
        <v>67</v>
      </c>
      <c r="L997" s="2" t="s">
        <v>322</v>
      </c>
      <c r="M997" s="2"/>
      <c r="N997" s="2"/>
      <c r="O997" s="2"/>
      <c r="P997" s="2"/>
      <c r="Q997" s="2" t="b">
        <v>1</v>
      </c>
      <c r="R997" s="2">
        <v>0</v>
      </c>
      <c r="S997" s="2">
        <v>0</v>
      </c>
      <c r="T997" s="2">
        <v>0</v>
      </c>
      <c r="U997" s="2">
        <v>27.13</v>
      </c>
      <c r="V997" s="2">
        <v>0.5</v>
      </c>
      <c r="W997" s="2">
        <v>0</v>
      </c>
      <c r="X997" s="2">
        <v>0</v>
      </c>
      <c r="Y997" s="2">
        <v>0</v>
      </c>
      <c r="Z997" s="2">
        <v>1.125375</v>
      </c>
      <c r="AA997" s="2">
        <v>-7.2499999999999995E-2</v>
      </c>
      <c r="AB997" s="2">
        <v>0</v>
      </c>
      <c r="AC997" s="2">
        <v>0</v>
      </c>
      <c r="AD997" s="2">
        <v>29.51</v>
      </c>
      <c r="AE997" s="2">
        <v>4.5</v>
      </c>
      <c r="AF997" s="2">
        <v>6.5635088831186286E-3</v>
      </c>
      <c r="AG997" s="2">
        <v>58.25</v>
      </c>
      <c r="AH997" s="2">
        <v>15</v>
      </c>
      <c r="AI997" s="2">
        <v>0</v>
      </c>
      <c r="AJ997" s="2">
        <v>10.75</v>
      </c>
      <c r="AK997" s="2">
        <v>6.83</v>
      </c>
      <c r="AL997" s="2">
        <v>0</v>
      </c>
      <c r="AM997" s="2">
        <v>1.75</v>
      </c>
      <c r="AN997" s="2">
        <v>0.25</v>
      </c>
      <c r="AO997" s="2">
        <v>0.25</v>
      </c>
      <c r="AP997" s="2">
        <v>0</v>
      </c>
      <c r="AQ997" s="2">
        <v>0</v>
      </c>
      <c r="AR997" s="2">
        <v>0.25</v>
      </c>
      <c r="AS997" s="2">
        <v>0</v>
      </c>
      <c r="AT997" s="2">
        <v>6.5635088831186286E-3</v>
      </c>
      <c r="AU997" s="2">
        <v>0</v>
      </c>
      <c r="AV997" s="2">
        <v>7.4999999999999989E-3</v>
      </c>
      <c r="AW997" s="2">
        <v>0.12511567212641239</v>
      </c>
      <c r="AX997" s="2">
        <v>0.12511567212641239</v>
      </c>
      <c r="AY997" s="2">
        <v>0</v>
      </c>
    </row>
    <row r="998" spans="1:51" hidden="1" x14ac:dyDescent="0.35">
      <c r="A998" s="2" t="s">
        <v>1710</v>
      </c>
      <c r="B998" s="2"/>
      <c r="C998" s="2" t="s">
        <v>372</v>
      </c>
      <c r="D998" s="2"/>
      <c r="E998" s="2" t="s">
        <v>85</v>
      </c>
      <c r="F998" s="2" t="s">
        <v>86</v>
      </c>
      <c r="G998" s="2" t="s">
        <v>87</v>
      </c>
      <c r="H998" s="2">
        <v>1719.5</v>
      </c>
      <c r="I998" s="2">
        <v>23</v>
      </c>
      <c r="J998" s="2">
        <v>20</v>
      </c>
      <c r="K998" s="2" t="s">
        <v>63</v>
      </c>
      <c r="L998" s="2" t="s">
        <v>1711</v>
      </c>
      <c r="M998" s="2"/>
      <c r="N998" s="2"/>
      <c r="O998" s="2"/>
      <c r="P998" s="2"/>
      <c r="Q998" s="2" t="b">
        <v>1</v>
      </c>
      <c r="R998" s="2">
        <v>0.35282538982726558</v>
      </c>
      <c r="S998" s="2">
        <v>0.59837289489117274</v>
      </c>
      <c r="T998" s="2">
        <v>5.3638942381679267E-2</v>
      </c>
      <c r="U998" s="2">
        <v>10.050196109421989</v>
      </c>
      <c r="V998" s="2">
        <v>1.278990088467602</v>
      </c>
      <c r="W998" s="2">
        <v>36.354999999999997</v>
      </c>
      <c r="X998" s="2">
        <v>0.75690334280259708</v>
      </c>
      <c r="Y998" s="2">
        <v>0.16926135583773869</v>
      </c>
      <c r="Z998" s="2">
        <v>0</v>
      </c>
      <c r="AA998" s="2">
        <v>0</v>
      </c>
      <c r="AB998" s="2">
        <v>0.29084191875288551</v>
      </c>
      <c r="AC998" s="2">
        <v>2.5997028203987069</v>
      </c>
      <c r="AD998" s="2">
        <v>34.17</v>
      </c>
      <c r="AE998" s="2">
        <v>0.33613633244186392</v>
      </c>
      <c r="AF998" s="2">
        <v>0.142736436144069</v>
      </c>
      <c r="AG998" s="2">
        <v>74.97</v>
      </c>
      <c r="AH998" s="2">
        <v>20.46143943899812</v>
      </c>
      <c r="AI998" s="2">
        <v>0</v>
      </c>
      <c r="AJ998" s="2">
        <v>15.396731648275781</v>
      </c>
      <c r="AK998" s="2">
        <v>7.15</v>
      </c>
      <c r="AL998" s="2">
        <v>0</v>
      </c>
      <c r="AM998" s="2">
        <v>0</v>
      </c>
      <c r="AN998" s="2">
        <v>1.3457463180092091</v>
      </c>
      <c r="AO998" s="2">
        <v>0.39216165405715658</v>
      </c>
      <c r="AP998" s="2">
        <v>1.0250980547109929</v>
      </c>
      <c r="AQ998" s="2">
        <v>2.4938601383711889</v>
      </c>
      <c r="AR998" s="2">
        <v>1.322368513557578</v>
      </c>
      <c r="AS998" s="2">
        <v>0.36846624338000328</v>
      </c>
      <c r="AT998" s="2">
        <v>0.142736436144069</v>
      </c>
      <c r="AU998" s="2">
        <v>0.30441823297716142</v>
      </c>
      <c r="AV998" s="2">
        <v>0.16100152021195621</v>
      </c>
      <c r="AW998" s="2">
        <v>0.1473785353250304</v>
      </c>
      <c r="AX998" s="2">
        <v>0.53597185919885837</v>
      </c>
      <c r="AY998" s="2">
        <v>0</v>
      </c>
    </row>
    <row r="999" spans="1:51" hidden="1" x14ac:dyDescent="0.35">
      <c r="A999" s="2" t="s">
        <v>1712</v>
      </c>
      <c r="B999" s="2"/>
      <c r="C999" s="2" t="s">
        <v>219</v>
      </c>
      <c r="D999" s="2"/>
      <c r="E999" s="2" t="s">
        <v>85</v>
      </c>
      <c r="F999" s="2" t="s">
        <v>86</v>
      </c>
      <c r="G999" s="2" t="s">
        <v>87</v>
      </c>
      <c r="H999" s="2">
        <v>2382</v>
      </c>
      <c r="I999" s="2">
        <v>28</v>
      </c>
      <c r="J999" s="2">
        <v>24</v>
      </c>
      <c r="K999" s="2" t="s">
        <v>63</v>
      </c>
      <c r="L999" s="2" t="s">
        <v>220</v>
      </c>
      <c r="M999" s="2"/>
      <c r="N999" s="2"/>
      <c r="O999" s="2"/>
      <c r="P999" s="2"/>
      <c r="Q999" s="2" t="b">
        <v>0</v>
      </c>
      <c r="R999" s="2">
        <v>0.14896515123769971</v>
      </c>
      <c r="S999" s="2">
        <v>0.1870416605464453</v>
      </c>
      <c r="T999" s="2">
        <v>0.1937234325410111</v>
      </c>
      <c r="U999" s="2">
        <v>10.15498336395072</v>
      </c>
      <c r="V999" s="2">
        <v>0.97662569803825516</v>
      </c>
      <c r="W999" s="2">
        <v>66.289999999999992</v>
      </c>
      <c r="X999" s="2">
        <v>0.57849279329506742</v>
      </c>
      <c r="Y999" s="2">
        <v>0.13827911157653411</v>
      </c>
      <c r="Z999" s="2">
        <v>0</v>
      </c>
      <c r="AA999" s="2">
        <v>0</v>
      </c>
      <c r="AB999" s="2">
        <v>0.64061888625411023</v>
      </c>
      <c r="AC999" s="2">
        <v>0.89713179342348104</v>
      </c>
      <c r="AD999" s="2">
        <v>56.92</v>
      </c>
      <c r="AE999" s="2">
        <v>2.9933299504124422</v>
      </c>
      <c r="AF999" s="2">
        <v>0</v>
      </c>
      <c r="AG999" s="2">
        <v>86.134999999999991</v>
      </c>
      <c r="AH999" s="2">
        <v>37.858520493698052</v>
      </c>
      <c r="AI999" s="2">
        <v>1.7367811655731379E-2</v>
      </c>
      <c r="AJ999" s="2">
        <v>9.7041069097728112</v>
      </c>
      <c r="AK999" s="2">
        <v>7.04</v>
      </c>
      <c r="AL999" s="2">
        <v>0</v>
      </c>
      <c r="AM999" s="2">
        <v>0</v>
      </c>
      <c r="AN999" s="2">
        <v>1.43020292374592</v>
      </c>
      <c r="AO999" s="2">
        <v>0.63661461858751034</v>
      </c>
      <c r="AP999" s="2">
        <v>1.0774916819753599</v>
      </c>
      <c r="AQ999" s="2">
        <v>0</v>
      </c>
      <c r="AR999" s="2"/>
      <c r="AS999" s="2"/>
      <c r="AT999" s="2"/>
      <c r="AU999" s="2">
        <v>5.7156005522319371E-2</v>
      </c>
      <c r="AV999" s="2">
        <v>0.1029222273354809</v>
      </c>
      <c r="AW999" s="2">
        <v>0</v>
      </c>
      <c r="AX999" s="2">
        <v>0</v>
      </c>
      <c r="AY999" s="2">
        <v>0.2424859815109224</v>
      </c>
    </row>
    <row r="1000" spans="1:51" hidden="1" x14ac:dyDescent="0.35">
      <c r="A1000" s="2" t="s">
        <v>1713</v>
      </c>
      <c r="B1000" s="2">
        <v>595300</v>
      </c>
      <c r="C1000" s="2" t="s">
        <v>250</v>
      </c>
      <c r="D1000" s="2" t="s">
        <v>53</v>
      </c>
      <c r="E1000" s="2" t="s">
        <v>60</v>
      </c>
      <c r="F1000" s="2" t="s">
        <v>61</v>
      </c>
      <c r="G1000" s="2" t="s">
        <v>62</v>
      </c>
      <c r="H1000" s="2">
        <v>2001</v>
      </c>
      <c r="I1000" s="2">
        <v>26</v>
      </c>
      <c r="J1000" s="2">
        <v>22</v>
      </c>
      <c r="K1000" s="2" t="s">
        <v>67</v>
      </c>
      <c r="L1000" s="2" t="s">
        <v>251</v>
      </c>
      <c r="M1000" s="2"/>
      <c r="N1000" s="2"/>
      <c r="O1000" s="2"/>
      <c r="P1000" s="2"/>
      <c r="Q1000" s="2" t="b">
        <v>0</v>
      </c>
      <c r="R1000" s="2">
        <v>4.4977511244377807E-2</v>
      </c>
      <c r="S1000" s="2">
        <v>8.9955022488755629E-2</v>
      </c>
      <c r="T1000" s="2">
        <v>8.9955022488755629E-2</v>
      </c>
      <c r="U1000" s="2">
        <v>21.330584707646171</v>
      </c>
      <c r="V1000" s="2">
        <v>1.799100449775112</v>
      </c>
      <c r="W1000" s="2">
        <v>66.67</v>
      </c>
      <c r="X1000" s="2">
        <v>0.71964017991004503</v>
      </c>
      <c r="Y1000" s="2">
        <v>8.9955022488755629E-2</v>
      </c>
      <c r="Z1000" s="2">
        <v>0</v>
      </c>
      <c r="AA1000" s="2">
        <v>0</v>
      </c>
      <c r="AB1000" s="2">
        <v>1.259370314842579</v>
      </c>
      <c r="AC1000" s="2">
        <v>0.62968515742128939</v>
      </c>
      <c r="AD1000" s="2">
        <v>69.23</v>
      </c>
      <c r="AE1000" s="2">
        <v>1.6191904047976009</v>
      </c>
      <c r="AF1000" s="2"/>
      <c r="AG1000" s="2">
        <v>89.79</v>
      </c>
      <c r="AH1000" s="2">
        <v>56.536731634182907</v>
      </c>
      <c r="AI1000" s="2">
        <v>0</v>
      </c>
      <c r="AJ1000" s="2">
        <v>9.4452773613193397</v>
      </c>
      <c r="AK1000" s="2">
        <v>7.14</v>
      </c>
      <c r="AL1000" s="2">
        <v>4.4977511244377807E-2</v>
      </c>
      <c r="AM1000" s="2">
        <v>0</v>
      </c>
      <c r="AN1000" s="2">
        <v>0.40479760119940028</v>
      </c>
      <c r="AO1000" s="2">
        <v>0.17991004497751131</v>
      </c>
      <c r="AP1000" s="2">
        <v>3.6881559220389799</v>
      </c>
      <c r="AQ1000" s="2"/>
      <c r="AR1000" s="2"/>
      <c r="AS1000" s="2"/>
      <c r="AT1000" s="2"/>
      <c r="AU1000" s="2">
        <v>6.8815592203898046E-2</v>
      </c>
      <c r="AV1000" s="2">
        <v>3.3283358320839583E-2</v>
      </c>
      <c r="AW1000" s="2"/>
      <c r="AX1000" s="2"/>
      <c r="AY1000" s="2">
        <v>0.49475262368815592</v>
      </c>
    </row>
    <row r="1001" spans="1:51" hidden="1" x14ac:dyDescent="0.35">
      <c r="A1001" s="2" t="s">
        <v>1714</v>
      </c>
      <c r="B1001" s="2">
        <v>1084846</v>
      </c>
      <c r="C1001" s="2" t="s">
        <v>270</v>
      </c>
      <c r="D1001" s="2" t="s">
        <v>257</v>
      </c>
      <c r="E1001" s="2" t="s">
        <v>54</v>
      </c>
      <c r="F1001" s="2" t="s">
        <v>54</v>
      </c>
      <c r="G1001" s="2" t="s">
        <v>55</v>
      </c>
      <c r="H1001" s="2">
        <v>810</v>
      </c>
      <c r="I1001" s="2">
        <v>9</v>
      </c>
      <c r="J1001" s="2">
        <v>7</v>
      </c>
      <c r="K1001" s="2" t="s">
        <v>56</v>
      </c>
      <c r="L1001" s="2" t="s">
        <v>310</v>
      </c>
      <c r="M1001" s="2"/>
      <c r="N1001" s="2"/>
      <c r="O1001" s="2"/>
      <c r="P1001" s="2"/>
      <c r="Q1001" s="2" t="b">
        <v>1</v>
      </c>
      <c r="R1001" s="2">
        <v>0</v>
      </c>
      <c r="S1001" s="2">
        <v>0</v>
      </c>
      <c r="T1001" s="2">
        <v>0</v>
      </c>
      <c r="U1001" s="2">
        <v>21.08</v>
      </c>
      <c r="V1001" s="2">
        <v>1.1111111111111109</v>
      </c>
      <c r="W1001" s="2">
        <v>0</v>
      </c>
      <c r="X1001" s="2">
        <v>0</v>
      </c>
      <c r="Y1001" s="2">
        <v>0</v>
      </c>
      <c r="Z1001" s="2">
        <v>1.301833333333333</v>
      </c>
      <c r="AA1001" s="2">
        <v>-0.57666666666666666</v>
      </c>
      <c r="AB1001" s="2">
        <v>0</v>
      </c>
      <c r="AC1001" s="2">
        <v>0</v>
      </c>
      <c r="AD1001" s="2">
        <v>34.25</v>
      </c>
      <c r="AE1001" s="2">
        <v>6.8888888888888893</v>
      </c>
      <c r="AF1001" s="2">
        <v>0</v>
      </c>
      <c r="AG1001" s="2">
        <v>58.62</v>
      </c>
      <c r="AH1001" s="2">
        <v>18.888888888888889</v>
      </c>
      <c r="AI1001" s="2">
        <v>0</v>
      </c>
      <c r="AJ1001" s="2">
        <v>13.33333333333333</v>
      </c>
      <c r="AK1001" s="2">
        <v>6.68</v>
      </c>
      <c r="AL1001" s="2">
        <v>0</v>
      </c>
      <c r="AM1001" s="2">
        <v>2.666666666666667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2.2222222222222218E-3</v>
      </c>
      <c r="AV1001" s="2">
        <v>0</v>
      </c>
      <c r="AW1001" s="2">
        <v>0.17102777109377909</v>
      </c>
      <c r="AX1001" s="2">
        <v>0.17102777109377909</v>
      </c>
      <c r="AY1001" s="2">
        <v>0.1111111111111111</v>
      </c>
    </row>
    <row r="1002" spans="1:51" hidden="1" x14ac:dyDescent="0.35">
      <c r="A1002" s="2" t="s">
        <v>1715</v>
      </c>
      <c r="B1002" s="2">
        <v>1403559</v>
      </c>
      <c r="C1002" s="2" t="s">
        <v>701</v>
      </c>
      <c r="D1002" s="2" t="s">
        <v>81</v>
      </c>
      <c r="E1002" s="2" t="s">
        <v>91</v>
      </c>
      <c r="F1002" s="2" t="s">
        <v>92</v>
      </c>
      <c r="G1002" s="2" t="s">
        <v>93</v>
      </c>
      <c r="H1002" s="2">
        <v>1049</v>
      </c>
      <c r="I1002" s="2">
        <v>23</v>
      </c>
      <c r="J1002" s="2">
        <v>20</v>
      </c>
      <c r="K1002" s="2" t="s">
        <v>56</v>
      </c>
      <c r="L1002" s="2" t="s">
        <v>805</v>
      </c>
      <c r="M1002" s="2"/>
      <c r="N1002" s="2"/>
      <c r="O1002" s="2"/>
      <c r="P1002" s="2"/>
      <c r="Q1002" s="2" t="b">
        <v>1</v>
      </c>
      <c r="R1002" s="2">
        <v>0</v>
      </c>
      <c r="S1002" s="2">
        <v>0.42897998093422313</v>
      </c>
      <c r="T1002" s="2">
        <v>0.25738798856053391</v>
      </c>
      <c r="U1002" s="2">
        <v>0</v>
      </c>
      <c r="V1002" s="2">
        <v>0.25738798856053391</v>
      </c>
      <c r="W1002" s="2">
        <v>46.3</v>
      </c>
      <c r="X1002" s="2">
        <v>2.144899904671115</v>
      </c>
      <c r="Y1002" s="2">
        <v>8.5795996186844609E-2</v>
      </c>
      <c r="Z1002" s="2">
        <v>0</v>
      </c>
      <c r="AA1002" s="2">
        <v>0</v>
      </c>
      <c r="AB1002" s="2">
        <v>0.25738798856053391</v>
      </c>
      <c r="AC1002" s="2">
        <v>1.372735938989514</v>
      </c>
      <c r="AD1002" s="2">
        <v>64.709999999999994</v>
      </c>
      <c r="AE1002" s="2">
        <v>0.94375595805529078</v>
      </c>
      <c r="AF1002" s="2">
        <v>0.235287427183306</v>
      </c>
      <c r="AG1002" s="2">
        <v>90.04</v>
      </c>
      <c r="AH1002" s="2">
        <v>38.007626310772167</v>
      </c>
      <c r="AI1002" s="2">
        <v>0</v>
      </c>
      <c r="AJ1002" s="2">
        <v>14.58531935176358</v>
      </c>
      <c r="AK1002" s="2">
        <v>6.69</v>
      </c>
      <c r="AL1002" s="2">
        <v>8.5795996186844609E-2</v>
      </c>
      <c r="AM1002" s="2">
        <v>0</v>
      </c>
      <c r="AN1002" s="2">
        <v>2.5738798856053382</v>
      </c>
      <c r="AO1002" s="2">
        <v>0.60057197330791234</v>
      </c>
      <c r="AP1002" s="2">
        <v>1.7159199237368921</v>
      </c>
      <c r="AQ1002" s="2">
        <v>1.403508771929824</v>
      </c>
      <c r="AR1002" s="2">
        <v>2.6315789473684208</v>
      </c>
      <c r="AS1002" s="2">
        <v>0.25099897773511581</v>
      </c>
      <c r="AT1002" s="2">
        <v>0.235287427183306</v>
      </c>
      <c r="AU1002" s="2">
        <v>0.19990467111534799</v>
      </c>
      <c r="AV1002" s="2">
        <v>0.26510962821734979</v>
      </c>
      <c r="AW1002" s="2">
        <v>0.38511692726036961</v>
      </c>
      <c r="AX1002" s="2">
        <v>0.67095734244375893</v>
      </c>
      <c r="AY1002" s="2">
        <v>0.42897998093422313</v>
      </c>
    </row>
    <row r="1003" spans="1:51" hidden="1" x14ac:dyDescent="0.35">
      <c r="A1003" s="2" t="s">
        <v>1716</v>
      </c>
      <c r="B1003" s="2">
        <v>787941</v>
      </c>
      <c r="C1003" s="2" t="s">
        <v>448</v>
      </c>
      <c r="D1003" s="2" t="s">
        <v>257</v>
      </c>
      <c r="E1003" s="2" t="s">
        <v>85</v>
      </c>
      <c r="F1003" s="2" t="s">
        <v>86</v>
      </c>
      <c r="G1003" s="2" t="s">
        <v>87</v>
      </c>
      <c r="H1003" s="2">
        <v>2857</v>
      </c>
      <c r="I1003" s="2">
        <v>35</v>
      </c>
      <c r="J1003" s="2">
        <v>30</v>
      </c>
      <c r="K1003" s="2" t="s">
        <v>67</v>
      </c>
      <c r="L1003" s="2" t="s">
        <v>1717</v>
      </c>
      <c r="M1003" s="2"/>
      <c r="N1003" s="2"/>
      <c r="O1003" s="2"/>
      <c r="P1003" s="2"/>
      <c r="Q1003" s="2" t="b">
        <v>0</v>
      </c>
      <c r="R1003" s="2">
        <v>0.12600630031501581</v>
      </c>
      <c r="S1003" s="2">
        <v>9.4504725236261813E-2</v>
      </c>
      <c r="T1003" s="2">
        <v>9.4504725236261813E-2</v>
      </c>
      <c r="U1003" s="2">
        <v>10.64613230661533</v>
      </c>
      <c r="V1003" s="2">
        <v>1.260063003150157</v>
      </c>
      <c r="W1003" s="2">
        <v>58.14</v>
      </c>
      <c r="X1003" s="2">
        <v>0.78753937696884846</v>
      </c>
      <c r="Y1003" s="2">
        <v>0.1890094504725236</v>
      </c>
      <c r="Z1003" s="2">
        <v>0</v>
      </c>
      <c r="AA1003" s="2">
        <v>0</v>
      </c>
      <c r="AB1003" s="2">
        <v>1.1025551277563881</v>
      </c>
      <c r="AC1003" s="2">
        <v>0.81904095204760241</v>
      </c>
      <c r="AD1003" s="2">
        <v>57.97</v>
      </c>
      <c r="AE1003" s="2">
        <v>1.260063003150157</v>
      </c>
      <c r="AF1003" s="2"/>
      <c r="AG1003" s="2">
        <v>85.49</v>
      </c>
      <c r="AH1003" s="2">
        <v>39.723486174308718</v>
      </c>
      <c r="AI1003" s="2">
        <v>0</v>
      </c>
      <c r="AJ1003" s="2">
        <v>10.616030801540081</v>
      </c>
      <c r="AK1003" s="2">
        <v>7.07</v>
      </c>
      <c r="AL1003" s="2">
        <v>0</v>
      </c>
      <c r="AM1003" s="2">
        <v>0</v>
      </c>
      <c r="AN1003" s="2">
        <v>1.386069303465173</v>
      </c>
      <c r="AO1003" s="2">
        <v>0.40952047602380121</v>
      </c>
      <c r="AP1003" s="2">
        <v>1.3230661533076651</v>
      </c>
      <c r="AQ1003" s="2"/>
      <c r="AR1003" s="2"/>
      <c r="AS1003" s="2"/>
      <c r="AT1003" s="2"/>
      <c r="AU1003" s="2">
        <v>8.347917395869793E-2</v>
      </c>
      <c r="AV1003" s="2">
        <v>0.140182009100455</v>
      </c>
      <c r="AW1003" s="2"/>
      <c r="AX1003" s="2"/>
      <c r="AY1003" s="2">
        <v>0.1575078753937697</v>
      </c>
    </row>
    <row r="1004" spans="1:51" hidden="1" x14ac:dyDescent="0.35">
      <c r="A1004" s="2" t="s">
        <v>1718</v>
      </c>
      <c r="B1004" s="2">
        <v>1083359</v>
      </c>
      <c r="C1004" s="2" t="s">
        <v>296</v>
      </c>
      <c r="D1004" s="2" t="s">
        <v>77</v>
      </c>
      <c r="E1004" s="2" t="s">
        <v>54</v>
      </c>
      <c r="F1004" s="2" t="s">
        <v>54</v>
      </c>
      <c r="G1004" s="2" t="s">
        <v>55</v>
      </c>
      <c r="H1004" s="2">
        <v>270</v>
      </c>
      <c r="I1004" s="2">
        <v>3</v>
      </c>
      <c r="J1004" s="2">
        <v>2</v>
      </c>
      <c r="K1004" s="2" t="s">
        <v>56</v>
      </c>
      <c r="L1004" s="2" t="s">
        <v>815</v>
      </c>
      <c r="M1004" s="2"/>
      <c r="N1004" s="2"/>
      <c r="O1004" s="2"/>
      <c r="P1004" s="2"/>
      <c r="Q1004" s="2" t="b">
        <v>1</v>
      </c>
      <c r="R1004" s="2">
        <v>0</v>
      </c>
      <c r="S1004" s="2">
        <v>0</v>
      </c>
      <c r="T1004" s="2">
        <v>0</v>
      </c>
      <c r="U1004" s="2">
        <v>30.84</v>
      </c>
      <c r="V1004" s="2">
        <v>1.333333333333333</v>
      </c>
      <c r="W1004" s="2">
        <v>0</v>
      </c>
      <c r="X1004" s="2">
        <v>0</v>
      </c>
      <c r="Y1004" s="2">
        <v>0</v>
      </c>
      <c r="Z1004" s="2">
        <v>1.017166666666667</v>
      </c>
      <c r="AA1004" s="2">
        <v>0.23666666666666669</v>
      </c>
      <c r="AB1004" s="2">
        <v>0</v>
      </c>
      <c r="AC1004" s="2">
        <v>0</v>
      </c>
      <c r="AD1004" s="2">
        <v>49.21</v>
      </c>
      <c r="AE1004" s="2">
        <v>10.33333333333333</v>
      </c>
      <c r="AF1004" s="2">
        <v>0</v>
      </c>
      <c r="AG1004" s="2">
        <v>71.55</v>
      </c>
      <c r="AH1004" s="2">
        <v>27.666666666666671</v>
      </c>
      <c r="AI1004" s="2">
        <v>0</v>
      </c>
      <c r="AJ1004" s="2">
        <v>11.66666666666667</v>
      </c>
      <c r="AK1004" s="2">
        <v>7.77</v>
      </c>
      <c r="AL1004" s="2">
        <v>0</v>
      </c>
      <c r="AM1004" s="2">
        <v>5</v>
      </c>
      <c r="AN1004" s="2">
        <v>0</v>
      </c>
      <c r="AO1004" s="2">
        <v>0</v>
      </c>
      <c r="AP1004" s="2">
        <v>0.33333333333333331</v>
      </c>
      <c r="AQ1004" s="2">
        <v>0</v>
      </c>
      <c r="AR1004" s="2">
        <v>0</v>
      </c>
      <c r="AS1004" s="2">
        <v>0</v>
      </c>
      <c r="AT1004" s="2">
        <v>0</v>
      </c>
      <c r="AU1004" s="2">
        <v>3.333333333333334E-3</v>
      </c>
      <c r="AV1004" s="2">
        <v>0</v>
      </c>
      <c r="AW1004" s="2">
        <v>0.18889389932155609</v>
      </c>
      <c r="AX1004" s="2">
        <v>0.18889389932155609</v>
      </c>
      <c r="AY1004" s="2">
        <v>0</v>
      </c>
    </row>
    <row r="1005" spans="1:51" hidden="1" x14ac:dyDescent="0.35">
      <c r="A1005" s="2" t="s">
        <v>1719</v>
      </c>
      <c r="B1005" s="2"/>
      <c r="C1005" s="2" t="s">
        <v>540</v>
      </c>
      <c r="D1005" s="2"/>
      <c r="E1005" s="2" t="s">
        <v>91</v>
      </c>
      <c r="F1005" s="2" t="s">
        <v>92</v>
      </c>
      <c r="G1005" s="2" t="s">
        <v>93</v>
      </c>
      <c r="H1005" s="2">
        <v>1399</v>
      </c>
      <c r="I1005" s="2">
        <v>24</v>
      </c>
      <c r="J1005" s="2">
        <v>20</v>
      </c>
      <c r="K1005" s="2" t="s">
        <v>63</v>
      </c>
      <c r="L1005" s="2" t="s">
        <v>842</v>
      </c>
      <c r="M1005" s="2"/>
      <c r="N1005" s="2"/>
      <c r="O1005" s="2"/>
      <c r="P1005" s="2"/>
      <c r="Q1005" s="2" t="b">
        <v>1</v>
      </c>
      <c r="R1005" s="2">
        <v>6.4936337530737881E-2</v>
      </c>
      <c r="S1005" s="2">
        <v>0.123606480946644</v>
      </c>
      <c r="T1005" s="2">
        <v>0.24721296189328801</v>
      </c>
      <c r="U1005" s="2">
        <v>0</v>
      </c>
      <c r="V1005" s="2">
        <v>0.78550224448368633</v>
      </c>
      <c r="W1005" s="2">
        <v>35.225000000000001</v>
      </c>
      <c r="X1005" s="2">
        <v>0.47335294505966041</v>
      </c>
      <c r="Y1005" s="2">
        <v>0.32468168765368938</v>
      </c>
      <c r="Z1005" s="2">
        <v>0</v>
      </c>
      <c r="AA1005" s="2">
        <v>0</v>
      </c>
      <c r="AB1005" s="2">
        <v>0.22414408430016669</v>
      </c>
      <c r="AC1005" s="2">
        <v>0.76243336689056496</v>
      </c>
      <c r="AD1005" s="2">
        <v>62.5</v>
      </c>
      <c r="AE1005" s="2">
        <v>0.12987267506147579</v>
      </c>
      <c r="AF1005" s="2">
        <v>0.30272872642057691</v>
      </c>
      <c r="AG1005" s="2">
        <v>73.045000000000002</v>
      </c>
      <c r="AH1005" s="2">
        <v>10.444492350601561</v>
      </c>
      <c r="AI1005" s="2">
        <v>0</v>
      </c>
      <c r="AJ1005" s="2">
        <v>9.5060485534632715</v>
      </c>
      <c r="AK1005" s="2">
        <v>6.6950000000000003</v>
      </c>
      <c r="AL1005" s="2">
        <v>2.9335071707953062E-2</v>
      </c>
      <c r="AM1005" s="2">
        <v>0</v>
      </c>
      <c r="AN1005" s="2">
        <v>2.4655849273018329</v>
      </c>
      <c r="AO1005" s="2">
        <v>0.98458155232452604</v>
      </c>
      <c r="AP1005" s="2">
        <v>0.51949070024590305</v>
      </c>
      <c r="AQ1005" s="2">
        <v>0.75359345742923223</v>
      </c>
      <c r="AR1005" s="2">
        <v>2.454473693872306</v>
      </c>
      <c r="AS1005" s="2">
        <v>8.0294700182626119E-2</v>
      </c>
      <c r="AT1005" s="2">
        <v>0.32910056994176928</v>
      </c>
      <c r="AU1005" s="2">
        <v>8.731639793375473E-2</v>
      </c>
      <c r="AV1005" s="2">
        <v>0.33433069826547618</v>
      </c>
      <c r="AW1005" s="2">
        <v>0.1171732240290478</v>
      </c>
      <c r="AX1005" s="2">
        <v>0.40474300064482921</v>
      </c>
      <c r="AY1005" s="2">
        <v>0.28281422771607279</v>
      </c>
    </row>
    <row r="1006" spans="1:51" hidden="1" x14ac:dyDescent="0.35">
      <c r="A1006" s="2" t="s">
        <v>1720</v>
      </c>
      <c r="B1006" s="2">
        <v>885864</v>
      </c>
      <c r="C1006" s="2" t="s">
        <v>531</v>
      </c>
      <c r="D1006" s="2" t="s">
        <v>77</v>
      </c>
      <c r="E1006" s="2" t="s">
        <v>85</v>
      </c>
      <c r="F1006" s="2" t="s">
        <v>86</v>
      </c>
      <c r="G1006" s="2" t="s">
        <v>87</v>
      </c>
      <c r="H1006" s="2">
        <v>2597</v>
      </c>
      <c r="I1006" s="2">
        <v>31</v>
      </c>
      <c r="J1006" s="2">
        <v>27</v>
      </c>
      <c r="K1006" s="2" t="s">
        <v>67</v>
      </c>
      <c r="L1006" s="2" t="s">
        <v>1721</v>
      </c>
      <c r="M1006" s="2"/>
      <c r="N1006" s="2"/>
      <c r="O1006" s="2"/>
      <c r="P1006" s="2"/>
      <c r="Q1006" s="2" t="b">
        <v>1</v>
      </c>
      <c r="R1006" s="2">
        <v>3.4655371582595303E-2</v>
      </c>
      <c r="S1006" s="2">
        <v>0.17327685791297651</v>
      </c>
      <c r="T1006" s="2">
        <v>0.1039661147477859</v>
      </c>
      <c r="U1006" s="2">
        <v>12.02002310358105</v>
      </c>
      <c r="V1006" s="2">
        <v>1.1436272622256449</v>
      </c>
      <c r="W1006" s="2">
        <v>40.909999999999997</v>
      </c>
      <c r="X1006" s="2">
        <v>0.62379668848671543</v>
      </c>
      <c r="Y1006" s="2">
        <v>0</v>
      </c>
      <c r="Z1006" s="2">
        <v>0</v>
      </c>
      <c r="AA1006" s="2">
        <v>0</v>
      </c>
      <c r="AB1006" s="2">
        <v>1.2475933769734311</v>
      </c>
      <c r="AC1006" s="2">
        <v>0.65845206006931079</v>
      </c>
      <c r="AD1006" s="2">
        <v>49.25</v>
      </c>
      <c r="AE1006" s="2">
        <v>1.1436272622256449</v>
      </c>
      <c r="AF1006" s="2">
        <v>5.7853731093839587E-2</v>
      </c>
      <c r="AG1006" s="2">
        <v>84.93</v>
      </c>
      <c r="AH1006" s="2">
        <v>28.902579899884479</v>
      </c>
      <c r="AI1006" s="2">
        <v>0</v>
      </c>
      <c r="AJ1006" s="2">
        <v>9.6341932999614937</v>
      </c>
      <c r="AK1006" s="2">
        <v>6.88</v>
      </c>
      <c r="AL1006" s="2">
        <v>0</v>
      </c>
      <c r="AM1006" s="2">
        <v>0</v>
      </c>
      <c r="AN1006" s="2">
        <v>0.83172891798228721</v>
      </c>
      <c r="AO1006" s="2">
        <v>0.2079322294955718</v>
      </c>
      <c r="AP1006" s="2">
        <v>2.010011551790527</v>
      </c>
      <c r="AQ1006" s="2">
        <v>0.65093262276360864</v>
      </c>
      <c r="AR1006" s="2">
        <v>0.82223068138561095</v>
      </c>
      <c r="AS1006" s="2">
        <v>5.164103581083334E-2</v>
      </c>
      <c r="AT1006" s="2">
        <v>5.7853731093839587E-2</v>
      </c>
      <c r="AU1006" s="2">
        <v>6.8617635733538698E-2</v>
      </c>
      <c r="AV1006" s="2">
        <v>4.8864073931459383E-2</v>
      </c>
      <c r="AW1006" s="2">
        <v>0.19571141193421979</v>
      </c>
      <c r="AX1006" s="2">
        <v>0.28445843069026761</v>
      </c>
      <c r="AY1006" s="2">
        <v>0.27724297266076242</v>
      </c>
    </row>
    <row r="1007" spans="1:51" hidden="1" x14ac:dyDescent="0.35">
      <c r="A1007" s="2" t="s">
        <v>1722</v>
      </c>
      <c r="B1007" s="2">
        <v>1645789</v>
      </c>
      <c r="C1007" s="2" t="s">
        <v>659</v>
      </c>
      <c r="D1007" s="2" t="s">
        <v>53</v>
      </c>
      <c r="E1007" s="2" t="s">
        <v>60</v>
      </c>
      <c r="F1007" s="2" t="s">
        <v>61</v>
      </c>
      <c r="G1007" s="2" t="s">
        <v>62</v>
      </c>
      <c r="H1007" s="2">
        <v>1884</v>
      </c>
      <c r="I1007" s="2">
        <v>28</v>
      </c>
      <c r="J1007" s="2">
        <v>24</v>
      </c>
      <c r="K1007" s="2" t="s">
        <v>56</v>
      </c>
      <c r="L1007" s="2" t="s">
        <v>1042</v>
      </c>
      <c r="M1007" s="2"/>
      <c r="N1007" s="2"/>
      <c r="O1007" s="2"/>
      <c r="P1007" s="2"/>
      <c r="Q1007" s="2" t="b">
        <v>0</v>
      </c>
      <c r="R1007" s="2">
        <v>0.14331210191082799</v>
      </c>
      <c r="S1007" s="2">
        <v>0.33439490445859871</v>
      </c>
      <c r="T1007" s="2">
        <v>0.14331210191082799</v>
      </c>
      <c r="U1007" s="2">
        <v>17.399999999999999</v>
      </c>
      <c r="V1007" s="2">
        <v>2.9140127388535029</v>
      </c>
      <c r="W1007" s="2">
        <v>28.57</v>
      </c>
      <c r="X1007" s="2">
        <v>0.19108280254777071</v>
      </c>
      <c r="Y1007" s="2">
        <v>4.7770700636942678E-2</v>
      </c>
      <c r="Z1007" s="2">
        <v>0</v>
      </c>
      <c r="AA1007" s="2">
        <v>0</v>
      </c>
      <c r="AB1007" s="2">
        <v>0.47770700636942681</v>
      </c>
      <c r="AC1007" s="2">
        <v>1.0987261146496821</v>
      </c>
      <c r="AD1007" s="2">
        <v>30.34</v>
      </c>
      <c r="AE1007" s="2">
        <v>1.2898089171974521</v>
      </c>
      <c r="AF1007" s="2"/>
      <c r="AG1007" s="2">
        <v>68.040000000000006</v>
      </c>
      <c r="AH1007" s="2">
        <v>23.69426751592357</v>
      </c>
      <c r="AI1007" s="2">
        <v>0</v>
      </c>
      <c r="AJ1007" s="2">
        <v>18.917197452229299</v>
      </c>
      <c r="AK1007" s="2">
        <v>6.91</v>
      </c>
      <c r="AL1007" s="2">
        <v>4.7770700636942678E-2</v>
      </c>
      <c r="AM1007" s="2">
        <v>0</v>
      </c>
      <c r="AN1007" s="2">
        <v>0.81210191082802552</v>
      </c>
      <c r="AO1007" s="2">
        <v>0.23885350318471341</v>
      </c>
      <c r="AP1007" s="2">
        <v>1.8152866242038219</v>
      </c>
      <c r="AQ1007" s="2"/>
      <c r="AR1007" s="2"/>
      <c r="AS1007" s="2"/>
      <c r="AT1007" s="2"/>
      <c r="AU1007" s="2">
        <v>0.14522292993630581</v>
      </c>
      <c r="AV1007" s="2">
        <v>0.1055732484076433</v>
      </c>
      <c r="AW1007" s="2"/>
      <c r="AX1007" s="2"/>
      <c r="AY1007" s="2">
        <v>0.23885350318471341</v>
      </c>
    </row>
    <row r="1008" spans="1:51" hidden="1" x14ac:dyDescent="0.35">
      <c r="A1008" s="2" t="s">
        <v>1723</v>
      </c>
      <c r="B1008" s="2">
        <v>1142249</v>
      </c>
      <c r="C1008" s="2" t="s">
        <v>296</v>
      </c>
      <c r="D1008" s="2" t="s">
        <v>77</v>
      </c>
      <c r="E1008" s="2" t="s">
        <v>60</v>
      </c>
      <c r="F1008" s="2" t="s">
        <v>61</v>
      </c>
      <c r="G1008" s="2" t="s">
        <v>62</v>
      </c>
      <c r="H1008" s="2">
        <v>1281</v>
      </c>
      <c r="I1008" s="2">
        <v>17</v>
      </c>
      <c r="J1008" s="2">
        <v>14</v>
      </c>
      <c r="K1008" s="2" t="s">
        <v>67</v>
      </c>
      <c r="L1008" s="2" t="s">
        <v>297</v>
      </c>
      <c r="M1008" s="2"/>
      <c r="N1008" s="2"/>
      <c r="O1008" s="2"/>
      <c r="P1008" s="2"/>
      <c r="Q1008" s="2" t="b">
        <v>1</v>
      </c>
      <c r="R1008" s="2">
        <v>0.14051522248243559</v>
      </c>
      <c r="S1008" s="2">
        <v>0.14051522248243559</v>
      </c>
      <c r="T1008" s="2">
        <v>0</v>
      </c>
      <c r="U1008" s="2">
        <v>18.712060889929742</v>
      </c>
      <c r="V1008" s="2">
        <v>0.98360655737704916</v>
      </c>
      <c r="W1008" s="2">
        <v>45</v>
      </c>
      <c r="X1008" s="2">
        <v>0.63231850117096022</v>
      </c>
      <c r="Y1008" s="2">
        <v>7.0257611241217793E-2</v>
      </c>
      <c r="Z1008" s="2">
        <v>0</v>
      </c>
      <c r="AA1008" s="2">
        <v>0</v>
      </c>
      <c r="AB1008" s="2">
        <v>1.194379391100703</v>
      </c>
      <c r="AC1008" s="2">
        <v>1.9672131147540981</v>
      </c>
      <c r="AD1008" s="2">
        <v>47.83</v>
      </c>
      <c r="AE1008" s="2">
        <v>1.545667447306792</v>
      </c>
      <c r="AF1008" s="2">
        <v>6.9697421196716944E-2</v>
      </c>
      <c r="AG1008" s="2">
        <v>81.599999999999994</v>
      </c>
      <c r="AH1008" s="2">
        <v>28.665105386416862</v>
      </c>
      <c r="AI1008" s="2">
        <v>0</v>
      </c>
      <c r="AJ1008" s="2">
        <v>12.997658079625291</v>
      </c>
      <c r="AK1008" s="2">
        <v>6.95</v>
      </c>
      <c r="AL1008" s="2">
        <v>0</v>
      </c>
      <c r="AM1008" s="2">
        <v>0</v>
      </c>
      <c r="AN1008" s="2">
        <v>0.63231850117096022</v>
      </c>
      <c r="AO1008" s="2">
        <v>0.21077283372365341</v>
      </c>
      <c r="AP1008" s="2">
        <v>2.3887587822014051</v>
      </c>
      <c r="AQ1008" s="2">
        <v>1.791730474732006</v>
      </c>
      <c r="AR1008" s="2">
        <v>0.62021439509954057</v>
      </c>
      <c r="AS1008" s="2">
        <v>0.1164174706434081</v>
      </c>
      <c r="AT1008" s="2">
        <v>6.9697421196716944E-2</v>
      </c>
      <c r="AU1008" s="2">
        <v>0.12716627634660421</v>
      </c>
      <c r="AV1008" s="2">
        <v>4.4262295081967218E-2</v>
      </c>
      <c r="AW1008" s="2">
        <v>0.11734265061081101</v>
      </c>
      <c r="AX1008" s="2">
        <v>0.22178544313468579</v>
      </c>
      <c r="AY1008" s="2">
        <v>7.0257611241217793E-2</v>
      </c>
    </row>
    <row r="1009" spans="1:51" hidden="1" x14ac:dyDescent="0.35">
      <c r="A1009" s="2" t="s">
        <v>1724</v>
      </c>
      <c r="B1009" s="2">
        <v>580800</v>
      </c>
      <c r="C1009" s="2" t="s">
        <v>104</v>
      </c>
      <c r="D1009" s="2" t="s">
        <v>144</v>
      </c>
      <c r="E1009" s="2" t="s">
        <v>91</v>
      </c>
      <c r="F1009" s="2" t="s">
        <v>92</v>
      </c>
      <c r="G1009" s="2" t="s">
        <v>93</v>
      </c>
      <c r="H1009" s="2">
        <v>2261</v>
      </c>
      <c r="I1009" s="2">
        <v>30</v>
      </c>
      <c r="J1009" s="2">
        <v>26</v>
      </c>
      <c r="K1009" s="2" t="s">
        <v>67</v>
      </c>
      <c r="L1009" s="2" t="s">
        <v>879</v>
      </c>
      <c r="M1009" s="2"/>
      <c r="N1009" s="2"/>
      <c r="O1009" s="2"/>
      <c r="P1009" s="2"/>
      <c r="Q1009" s="2" t="b">
        <v>0</v>
      </c>
      <c r="R1009" s="2">
        <v>7.9610791685095092E-2</v>
      </c>
      <c r="S1009" s="2">
        <v>7.9610791685095092E-2</v>
      </c>
      <c r="T1009" s="2">
        <v>0.27863777089783281</v>
      </c>
      <c r="U1009" s="2">
        <v>0</v>
      </c>
      <c r="V1009" s="2">
        <v>0.15922158337019021</v>
      </c>
      <c r="W1009" s="2">
        <v>48.15</v>
      </c>
      <c r="X1009" s="2">
        <v>1.034940291906236</v>
      </c>
      <c r="Y1009" s="2">
        <v>0.15922158337019021</v>
      </c>
      <c r="Z1009" s="2">
        <v>0</v>
      </c>
      <c r="AA1009" s="2">
        <v>0</v>
      </c>
      <c r="AB1009" s="2">
        <v>0.47766475011057052</v>
      </c>
      <c r="AC1009" s="2">
        <v>0.71649712516585584</v>
      </c>
      <c r="AD1009" s="2">
        <v>42.42</v>
      </c>
      <c r="AE1009" s="2">
        <v>0.55727554179566563</v>
      </c>
      <c r="AF1009" s="2"/>
      <c r="AG1009" s="2">
        <v>76.010000000000005</v>
      </c>
      <c r="AH1009" s="2">
        <v>13.494029190623619</v>
      </c>
      <c r="AI1009" s="2">
        <v>0</v>
      </c>
      <c r="AJ1009" s="2">
        <v>10.19018133569217</v>
      </c>
      <c r="AK1009" s="2">
        <v>6.76</v>
      </c>
      <c r="AL1009" s="2">
        <v>0</v>
      </c>
      <c r="AM1009" s="2">
        <v>0</v>
      </c>
      <c r="AN1009" s="2">
        <v>1.552410437859354</v>
      </c>
      <c r="AO1009" s="2">
        <v>0.47766475011057052</v>
      </c>
      <c r="AP1009" s="2">
        <v>0.75630252100840334</v>
      </c>
      <c r="AQ1009" s="2"/>
      <c r="AR1009" s="2"/>
      <c r="AS1009" s="2"/>
      <c r="AT1009" s="2"/>
      <c r="AU1009" s="2">
        <v>0</v>
      </c>
      <c r="AV1009" s="2">
        <v>0</v>
      </c>
      <c r="AW1009" s="2"/>
      <c r="AX1009" s="2"/>
      <c r="AY1009" s="2">
        <v>0</v>
      </c>
    </row>
    <row r="1010" spans="1:51" hidden="1" x14ac:dyDescent="0.35">
      <c r="A1010" s="2" t="s">
        <v>1725</v>
      </c>
      <c r="B1010" s="2">
        <v>19314</v>
      </c>
      <c r="C1010" s="2" t="s">
        <v>799</v>
      </c>
      <c r="D1010" s="2" t="s">
        <v>123</v>
      </c>
      <c r="E1010" s="2" t="s">
        <v>54</v>
      </c>
      <c r="F1010" s="2" t="s">
        <v>54</v>
      </c>
      <c r="G1010" s="2" t="s">
        <v>55</v>
      </c>
      <c r="H1010" s="2">
        <v>630</v>
      </c>
      <c r="I1010" s="2">
        <v>7</v>
      </c>
      <c r="J1010" s="2">
        <v>6</v>
      </c>
      <c r="K1010" s="2" t="s">
        <v>67</v>
      </c>
      <c r="L1010" s="2" t="s">
        <v>926</v>
      </c>
      <c r="M1010" s="2"/>
      <c r="N1010" s="2"/>
      <c r="O1010" s="2"/>
      <c r="P1010" s="2"/>
      <c r="Q1010" s="2" t="b">
        <v>1</v>
      </c>
      <c r="R1010" s="2">
        <v>0</v>
      </c>
      <c r="S1010" s="2">
        <v>0</v>
      </c>
      <c r="T1010" s="2">
        <v>0</v>
      </c>
      <c r="U1010" s="2">
        <v>31.25714285714286</v>
      </c>
      <c r="V1010" s="2">
        <v>1</v>
      </c>
      <c r="W1010" s="2">
        <v>100</v>
      </c>
      <c r="X1010" s="2">
        <v>0.14285714285714279</v>
      </c>
      <c r="Y1010" s="2">
        <v>0</v>
      </c>
      <c r="Z1010" s="2">
        <v>1.0049999999999999</v>
      </c>
      <c r="AA1010" s="2">
        <v>0.27142857142857141</v>
      </c>
      <c r="AB1010" s="2">
        <v>0</v>
      </c>
      <c r="AC1010" s="2">
        <v>0</v>
      </c>
      <c r="AD1010" s="2">
        <v>39.47</v>
      </c>
      <c r="AE1010" s="2">
        <v>2.1428571428571428</v>
      </c>
      <c r="AF1010" s="2">
        <v>0</v>
      </c>
      <c r="AG1010" s="2">
        <v>82.63</v>
      </c>
      <c r="AH1010" s="2">
        <v>19.714285714285719</v>
      </c>
      <c r="AI1010" s="2">
        <v>0</v>
      </c>
      <c r="AJ1010" s="2">
        <v>4.4285714285714288</v>
      </c>
      <c r="AK1010" s="2">
        <v>7.09</v>
      </c>
      <c r="AL1010" s="2">
        <v>0</v>
      </c>
      <c r="AM1010" s="2">
        <v>4.1428571428571432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0.2718205600976944</v>
      </c>
      <c r="AX1010" s="2">
        <v>0.2718205600976944</v>
      </c>
      <c r="AY1010" s="2">
        <v>0</v>
      </c>
    </row>
    <row r="1011" spans="1:51" hidden="1" x14ac:dyDescent="0.35">
      <c r="A1011" s="2" t="s">
        <v>1726</v>
      </c>
      <c r="B1011" s="2">
        <v>284417</v>
      </c>
      <c r="C1011" s="2" t="s">
        <v>504</v>
      </c>
      <c r="D1011" s="2" t="s">
        <v>123</v>
      </c>
      <c r="E1011" s="2" t="s">
        <v>54</v>
      </c>
      <c r="F1011" s="2" t="s">
        <v>54</v>
      </c>
      <c r="G1011" s="2" t="s">
        <v>55</v>
      </c>
      <c r="H1011" s="2">
        <v>212</v>
      </c>
      <c r="I1011" s="2">
        <v>3</v>
      </c>
      <c r="J1011" s="2">
        <v>2</v>
      </c>
      <c r="K1011" s="2" t="s">
        <v>56</v>
      </c>
      <c r="L1011" s="2" t="s">
        <v>1646</v>
      </c>
      <c r="M1011" s="2"/>
      <c r="N1011" s="2"/>
      <c r="O1011" s="2"/>
      <c r="P1011" s="2"/>
      <c r="Q1011" s="2" t="b">
        <v>1</v>
      </c>
      <c r="R1011" s="2">
        <v>0</v>
      </c>
      <c r="S1011" s="2">
        <v>0</v>
      </c>
      <c r="T1011" s="2">
        <v>0</v>
      </c>
      <c r="U1011" s="2">
        <v>26.726415094339622</v>
      </c>
      <c r="V1011" s="2">
        <v>1.273584905660377</v>
      </c>
      <c r="W1011" s="2">
        <v>0</v>
      </c>
      <c r="X1011" s="2">
        <v>0</v>
      </c>
      <c r="Y1011" s="2">
        <v>0</v>
      </c>
      <c r="Z1011" s="2">
        <v>1.137146226415094</v>
      </c>
      <c r="AA1011" s="2">
        <v>-0.1061320754716981</v>
      </c>
      <c r="AB1011" s="2">
        <v>0.42452830188679253</v>
      </c>
      <c r="AC1011" s="2">
        <v>0</v>
      </c>
      <c r="AD1011" s="2">
        <v>30.61</v>
      </c>
      <c r="AE1011" s="2">
        <v>6.367924528301887</v>
      </c>
      <c r="AF1011" s="2">
        <v>0</v>
      </c>
      <c r="AG1011" s="2">
        <v>56.96</v>
      </c>
      <c r="AH1011" s="2">
        <v>19.10377358490566</v>
      </c>
      <c r="AI1011" s="2">
        <v>0</v>
      </c>
      <c r="AJ1011" s="2">
        <v>14.858490566037741</v>
      </c>
      <c r="AK1011" s="2">
        <v>6.93</v>
      </c>
      <c r="AL1011" s="2">
        <v>0</v>
      </c>
      <c r="AM1011" s="2">
        <v>3.8207547169811318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0.27477552103144781</v>
      </c>
      <c r="AX1011" s="2">
        <v>0.27477552103144781</v>
      </c>
      <c r="AY1011" s="2">
        <v>0</v>
      </c>
    </row>
    <row r="1012" spans="1:51" hidden="1" x14ac:dyDescent="0.35">
      <c r="A1012" s="2" t="s">
        <v>1727</v>
      </c>
      <c r="B1012" s="2"/>
      <c r="C1012" s="2" t="s">
        <v>520</v>
      </c>
      <c r="D1012" s="2"/>
      <c r="E1012" s="2" t="s">
        <v>54</v>
      </c>
      <c r="F1012" s="2" t="s">
        <v>54</v>
      </c>
      <c r="G1012" s="2" t="s">
        <v>55</v>
      </c>
      <c r="H1012" s="2">
        <v>2535.5</v>
      </c>
      <c r="I1012" s="2">
        <v>28</v>
      </c>
      <c r="J1012" s="2">
        <v>24</v>
      </c>
      <c r="K1012" s="2" t="s">
        <v>63</v>
      </c>
      <c r="L1012" s="2" t="s">
        <v>683</v>
      </c>
      <c r="M1012" s="2"/>
      <c r="N1012" s="2"/>
      <c r="O1012" s="2"/>
      <c r="P1012" s="2"/>
      <c r="Q1012" s="2" t="b">
        <v>1</v>
      </c>
      <c r="R1012" s="2">
        <v>0</v>
      </c>
      <c r="S1012" s="2">
        <v>0</v>
      </c>
      <c r="T1012" s="2">
        <v>0</v>
      </c>
      <c r="U1012" s="2">
        <v>26.83232529765661</v>
      </c>
      <c r="V1012" s="2">
        <v>1.216353233202911</v>
      </c>
      <c r="W1012" s="2">
        <v>50</v>
      </c>
      <c r="X1012" s="2">
        <v>1.8518518518518521E-2</v>
      </c>
      <c r="Y1012" s="2">
        <v>0</v>
      </c>
      <c r="Z1012" s="2">
        <v>1.1340571788183491</v>
      </c>
      <c r="AA1012" s="2">
        <v>-9.7306225195282384E-2</v>
      </c>
      <c r="AB1012" s="2">
        <v>1.7039000378644451E-2</v>
      </c>
      <c r="AC1012" s="2">
        <v>3.4078000757288902E-2</v>
      </c>
      <c r="AD1012" s="2">
        <v>37.74</v>
      </c>
      <c r="AE1012" s="2">
        <v>7.1819526834672613</v>
      </c>
      <c r="AF1012" s="2">
        <v>2.273468566792352E-3</v>
      </c>
      <c r="AG1012" s="2">
        <v>59.704999999999998</v>
      </c>
      <c r="AH1012" s="2">
        <v>17.622498492434119</v>
      </c>
      <c r="AI1012" s="2">
        <v>0</v>
      </c>
      <c r="AJ1012" s="2">
        <v>12.276368378981029</v>
      </c>
      <c r="AK1012" s="2">
        <v>6.92</v>
      </c>
      <c r="AL1012" s="2">
        <v>0</v>
      </c>
      <c r="AM1012" s="2">
        <v>2.6823733995259929</v>
      </c>
      <c r="AN1012" s="2">
        <v>1.8518518518518521E-2</v>
      </c>
      <c r="AO1012" s="2">
        <v>0</v>
      </c>
      <c r="AP1012" s="2">
        <v>1.7039000378644451E-2</v>
      </c>
      <c r="AQ1012" s="2">
        <v>1.7045454545454541E-2</v>
      </c>
      <c r="AR1012" s="2">
        <v>1.785714285714286E-2</v>
      </c>
      <c r="AS1012" s="2">
        <v>3.1814929521219301E-4</v>
      </c>
      <c r="AT1012" s="2">
        <v>2.273468566792352E-3</v>
      </c>
      <c r="AU1012" s="2">
        <v>6.126397127911706E-3</v>
      </c>
      <c r="AV1012" s="2">
        <v>1.666666666666667E-3</v>
      </c>
      <c r="AW1012" s="2">
        <v>6.4614683373032944E-2</v>
      </c>
      <c r="AX1012" s="2">
        <v>6.4932832668245122E-2</v>
      </c>
      <c r="AY1012" s="2">
        <v>7.111503779432593E-2</v>
      </c>
    </row>
    <row r="1013" spans="1:51" hidden="1" x14ac:dyDescent="0.35">
      <c r="A1013" s="2" t="s">
        <v>1728</v>
      </c>
      <c r="B1013" s="2">
        <v>1005648</v>
      </c>
      <c r="C1013" s="2" t="s">
        <v>293</v>
      </c>
      <c r="D1013" s="2" t="s">
        <v>101</v>
      </c>
      <c r="E1013" s="2" t="s">
        <v>60</v>
      </c>
      <c r="F1013" s="2" t="s">
        <v>61</v>
      </c>
      <c r="G1013" s="2" t="s">
        <v>62</v>
      </c>
      <c r="H1013" s="2">
        <v>1269</v>
      </c>
      <c r="I1013" s="2">
        <v>23</v>
      </c>
      <c r="J1013" s="2">
        <v>20</v>
      </c>
      <c r="K1013" s="2" t="s">
        <v>56</v>
      </c>
      <c r="L1013" s="2" t="s">
        <v>1055</v>
      </c>
      <c r="M1013" s="2"/>
      <c r="N1013" s="2"/>
      <c r="O1013" s="2"/>
      <c r="P1013" s="2"/>
      <c r="Q1013" s="2" t="b">
        <v>1</v>
      </c>
      <c r="R1013" s="2">
        <v>0</v>
      </c>
      <c r="S1013" s="2">
        <v>7.0921985815602842E-2</v>
      </c>
      <c r="T1013" s="2">
        <v>0</v>
      </c>
      <c r="U1013" s="2">
        <v>17.69042553191489</v>
      </c>
      <c r="V1013" s="2">
        <v>1.7021276595744681</v>
      </c>
      <c r="W1013" s="2">
        <v>52.94</v>
      </c>
      <c r="X1013" s="2">
        <v>0.63829787234042556</v>
      </c>
      <c r="Y1013" s="2">
        <v>0</v>
      </c>
      <c r="Z1013" s="2">
        <v>0</v>
      </c>
      <c r="AA1013" s="2">
        <v>0</v>
      </c>
      <c r="AB1013" s="2">
        <v>0.92198581560283688</v>
      </c>
      <c r="AC1013" s="2">
        <v>0.78014184397163122</v>
      </c>
      <c r="AD1013" s="2">
        <v>26.92</v>
      </c>
      <c r="AE1013" s="2">
        <v>0.49645390070921991</v>
      </c>
      <c r="AF1013" s="2">
        <v>3.7996683103303702E-2</v>
      </c>
      <c r="AG1013" s="2">
        <v>79.64</v>
      </c>
      <c r="AH1013" s="2">
        <v>22.198581560283689</v>
      </c>
      <c r="AI1013" s="2">
        <v>0</v>
      </c>
      <c r="AJ1013" s="2">
        <v>11.48936170212766</v>
      </c>
      <c r="AK1013" s="2">
        <v>6.55</v>
      </c>
      <c r="AL1013" s="2">
        <v>7.0921985815602842E-2</v>
      </c>
      <c r="AM1013" s="2">
        <v>0</v>
      </c>
      <c r="AN1013" s="2">
        <v>0.70921985815602839</v>
      </c>
      <c r="AO1013" s="2">
        <v>0.14184397163120571</v>
      </c>
      <c r="AP1013" s="2">
        <v>1.843971631205674</v>
      </c>
      <c r="AQ1013" s="2">
        <v>0.74466603531836673</v>
      </c>
      <c r="AR1013" s="2">
        <v>0.88073087850259046</v>
      </c>
      <c r="AS1013" s="2">
        <v>4.4036693650006613E-2</v>
      </c>
      <c r="AT1013" s="2">
        <v>3.7996683103303702E-2</v>
      </c>
      <c r="AU1013" s="2">
        <v>6.8794326241134754E-2</v>
      </c>
      <c r="AV1013" s="2">
        <v>3.5460992907801421E-2</v>
      </c>
      <c r="AW1013" s="2">
        <v>0.25270389752211608</v>
      </c>
      <c r="AX1013" s="2">
        <v>0.32489158235992333</v>
      </c>
      <c r="AY1013" s="2">
        <v>7.0921985815602842E-2</v>
      </c>
    </row>
    <row r="1014" spans="1:51" hidden="1" x14ac:dyDescent="0.35">
      <c r="A1014" s="6" t="s">
        <v>1729</v>
      </c>
      <c r="B1014" s="7">
        <v>795222</v>
      </c>
      <c r="C1014" s="7" t="s">
        <v>414</v>
      </c>
      <c r="D1014" s="7" t="s">
        <v>81</v>
      </c>
      <c r="E1014" s="7" t="s">
        <v>85</v>
      </c>
      <c r="F1014" s="7" t="s">
        <v>86</v>
      </c>
      <c r="G1014" s="7" t="s">
        <v>87</v>
      </c>
      <c r="H1014" s="7">
        <v>1637</v>
      </c>
      <c r="I1014" s="7">
        <v>25</v>
      </c>
      <c r="J1014" s="7">
        <v>22</v>
      </c>
      <c r="K1014" s="7" t="s">
        <v>56</v>
      </c>
      <c r="L1014" s="7" t="s">
        <v>1259</v>
      </c>
      <c r="M1014" s="7"/>
      <c r="N1014" s="7"/>
      <c r="O1014" s="7"/>
      <c r="P1014" s="7"/>
      <c r="Q1014" s="7" t="b">
        <v>1</v>
      </c>
      <c r="R1014" s="7">
        <v>0.27489309712889431</v>
      </c>
      <c r="S1014" s="7">
        <v>0.49480757483200982</v>
      </c>
      <c r="T1014" s="7">
        <v>0</v>
      </c>
      <c r="U1014" s="7">
        <v>12.9480757483201</v>
      </c>
      <c r="V1014" s="7">
        <v>0.82467929138668294</v>
      </c>
      <c r="W1014" s="7">
        <v>71.430000000000007</v>
      </c>
      <c r="X1014" s="7">
        <v>0.27489309712889431</v>
      </c>
      <c r="Y1014" s="7">
        <v>5.4978619425778863E-2</v>
      </c>
      <c r="Z1014" s="7">
        <v>0</v>
      </c>
      <c r="AA1014" s="7">
        <v>0</v>
      </c>
      <c r="AB1014" s="7">
        <v>0.93463653023824067</v>
      </c>
      <c r="AC1014" s="7">
        <v>1.92425167990226</v>
      </c>
      <c r="AD1014" s="7">
        <v>81.819999999999993</v>
      </c>
      <c r="AE1014" s="7">
        <v>2.4740378741600488</v>
      </c>
      <c r="AF1014" s="7">
        <v>7.2210131901257121E-2</v>
      </c>
      <c r="AG1014" s="7">
        <v>94.21</v>
      </c>
      <c r="AH1014" s="7">
        <v>77.794746487477099</v>
      </c>
      <c r="AI1014" s="7">
        <v>0</v>
      </c>
      <c r="AJ1014" s="7">
        <v>6.7073915699450213</v>
      </c>
      <c r="AK1014" s="7">
        <v>7.26</v>
      </c>
      <c r="AL1014" s="7">
        <v>5.4978619425778863E-2</v>
      </c>
      <c r="AM1014" s="7">
        <v>0</v>
      </c>
      <c r="AN1014" s="7">
        <v>0.38485033598045199</v>
      </c>
      <c r="AO1014" s="7">
        <v>0.1099572388515577</v>
      </c>
      <c r="AP1014" s="7">
        <v>2.4740378741600488</v>
      </c>
      <c r="AQ1014" s="7">
        <v>1.8414277902288509</v>
      </c>
      <c r="AR1014" s="7">
        <v>0.40086474356613222</v>
      </c>
      <c r="AS1014" s="7">
        <v>0.23738429177920761</v>
      </c>
      <c r="AT1014" s="7">
        <v>7.2210131901257121E-2</v>
      </c>
      <c r="AU1014" s="7">
        <v>0.20452046426389739</v>
      </c>
      <c r="AV1014" s="7">
        <v>6.4324984728161269E-2</v>
      </c>
      <c r="AW1014" s="7">
        <v>0.81148019755247014</v>
      </c>
      <c r="AX1014" s="7">
        <v>1.050549413068627</v>
      </c>
      <c r="AY1014" s="8">
        <v>0.21991447770311551</v>
      </c>
    </row>
    <row r="1015" spans="1:51" hidden="1" x14ac:dyDescent="0.35">
      <c r="A1015" s="2" t="s">
        <v>1730</v>
      </c>
      <c r="B1015" s="2">
        <v>372430</v>
      </c>
      <c r="C1015" s="2" t="s">
        <v>779</v>
      </c>
      <c r="D1015" s="2" t="s">
        <v>257</v>
      </c>
      <c r="E1015" s="2" t="s">
        <v>60</v>
      </c>
      <c r="F1015" s="2" t="s">
        <v>61</v>
      </c>
      <c r="G1015" s="2" t="s">
        <v>62</v>
      </c>
      <c r="H1015" s="2">
        <v>2451</v>
      </c>
      <c r="I1015" s="2">
        <v>31</v>
      </c>
      <c r="J1015" s="2">
        <v>27</v>
      </c>
      <c r="K1015" s="2" t="s">
        <v>67</v>
      </c>
      <c r="L1015" s="2" t="s">
        <v>907</v>
      </c>
      <c r="M1015" s="2"/>
      <c r="N1015" s="2"/>
      <c r="O1015" s="2"/>
      <c r="P1015" s="2"/>
      <c r="Q1015" s="2" t="b">
        <v>1</v>
      </c>
      <c r="R1015" s="2">
        <v>3.6719706242350061E-2</v>
      </c>
      <c r="S1015" s="2">
        <v>7.3439412484700123E-2</v>
      </c>
      <c r="T1015" s="2">
        <v>0</v>
      </c>
      <c r="U1015" s="2">
        <v>21.21701346389229</v>
      </c>
      <c r="V1015" s="2">
        <v>3.6352509179926562</v>
      </c>
      <c r="W1015" s="2">
        <v>58.06</v>
      </c>
      <c r="X1015" s="2">
        <v>0.66095471236230108</v>
      </c>
      <c r="Y1015" s="2">
        <v>0</v>
      </c>
      <c r="Z1015" s="2">
        <v>0</v>
      </c>
      <c r="AA1015" s="2">
        <v>0</v>
      </c>
      <c r="AB1015" s="2">
        <v>1.7258261933904531</v>
      </c>
      <c r="AC1015" s="2">
        <v>0.69767441860465118</v>
      </c>
      <c r="AD1015" s="2">
        <v>46.3</v>
      </c>
      <c r="AE1015" s="2">
        <v>1.8359853121175029</v>
      </c>
      <c r="AF1015" s="2">
        <v>1.128433341867144E-2</v>
      </c>
      <c r="AG1015" s="2">
        <v>80</v>
      </c>
      <c r="AH1015" s="2">
        <v>27.613219094247249</v>
      </c>
      <c r="AI1015" s="2">
        <v>0</v>
      </c>
      <c r="AJ1015" s="2">
        <v>12.631578947368419</v>
      </c>
      <c r="AK1015" s="2">
        <v>6.86</v>
      </c>
      <c r="AL1015" s="2">
        <v>7.3439412484700123E-2</v>
      </c>
      <c r="AM1015" s="2">
        <v>0</v>
      </c>
      <c r="AN1015" s="2">
        <v>0.40391676866585069</v>
      </c>
      <c r="AO1015" s="2">
        <v>0</v>
      </c>
      <c r="AP1015" s="2">
        <v>2.386780905752754</v>
      </c>
      <c r="AQ1015" s="2">
        <v>0.65112540192926049</v>
      </c>
      <c r="AR1015" s="2">
        <v>0.39790996784565918</v>
      </c>
      <c r="AS1015" s="2">
        <v>6.5541677019735525E-2</v>
      </c>
      <c r="AT1015" s="2">
        <v>1.128433341867144E-2</v>
      </c>
      <c r="AU1015" s="2">
        <v>7.711138310893513E-2</v>
      </c>
      <c r="AV1015" s="2">
        <v>1.1383108935128519E-2</v>
      </c>
      <c r="AW1015" s="2">
        <v>0.1488165498877369</v>
      </c>
      <c r="AX1015" s="2">
        <v>0.21036779574624639</v>
      </c>
      <c r="AY1015" s="2">
        <v>0.1101591187270502</v>
      </c>
    </row>
    <row r="1016" spans="1:51" hidden="1" x14ac:dyDescent="0.35">
      <c r="A1016" s="2" t="s">
        <v>1731</v>
      </c>
      <c r="B1016" s="2">
        <v>902358</v>
      </c>
      <c r="C1016" s="2" t="s">
        <v>1003</v>
      </c>
      <c r="D1016" s="2" t="s">
        <v>144</v>
      </c>
      <c r="E1016" s="2" t="s">
        <v>91</v>
      </c>
      <c r="F1016" s="2" t="s">
        <v>92</v>
      </c>
      <c r="G1016" s="2" t="s">
        <v>93</v>
      </c>
      <c r="H1016" s="2">
        <v>668</v>
      </c>
      <c r="I1016" s="2">
        <v>18</v>
      </c>
      <c r="J1016" s="2">
        <v>15</v>
      </c>
      <c r="K1016" s="2" t="s">
        <v>67</v>
      </c>
      <c r="L1016" s="2" t="s">
        <v>1004</v>
      </c>
      <c r="M1016" s="2"/>
      <c r="N1016" s="2"/>
      <c r="O1016" s="2"/>
      <c r="P1016" s="2"/>
      <c r="Q1016" s="2" t="b">
        <v>0</v>
      </c>
      <c r="R1016" s="2">
        <v>0.26946107784431139</v>
      </c>
      <c r="S1016" s="2">
        <v>0.53892215568862278</v>
      </c>
      <c r="T1016" s="2">
        <v>0.1347305389221557</v>
      </c>
      <c r="U1016" s="2">
        <v>0</v>
      </c>
      <c r="V1016" s="2">
        <v>0</v>
      </c>
      <c r="W1016" s="2">
        <v>34.78</v>
      </c>
      <c r="X1016" s="2">
        <v>1.077844311377246</v>
      </c>
      <c r="Y1016" s="2">
        <v>0</v>
      </c>
      <c r="Z1016" s="2">
        <v>0</v>
      </c>
      <c r="AA1016" s="2">
        <v>0</v>
      </c>
      <c r="AB1016" s="2">
        <v>0.53892215568862278</v>
      </c>
      <c r="AC1016" s="2">
        <v>1.7514970059880239</v>
      </c>
      <c r="AD1016" s="2">
        <v>42.86</v>
      </c>
      <c r="AE1016" s="2">
        <v>0.40419161676646709</v>
      </c>
      <c r="AF1016" s="2"/>
      <c r="AG1016" s="2">
        <v>87.5</v>
      </c>
      <c r="AH1016" s="2">
        <v>19.80538922155689</v>
      </c>
      <c r="AI1016" s="2">
        <v>0</v>
      </c>
      <c r="AJ1016" s="2">
        <v>12.125748502994011</v>
      </c>
      <c r="AK1016" s="2">
        <v>6.66</v>
      </c>
      <c r="AL1016" s="2">
        <v>0</v>
      </c>
      <c r="AM1016" s="2">
        <v>0</v>
      </c>
      <c r="AN1016" s="2">
        <v>1.077844311377246</v>
      </c>
      <c r="AO1016" s="2">
        <v>0.1347305389221557</v>
      </c>
      <c r="AP1016" s="2">
        <v>1.482035928143713</v>
      </c>
      <c r="AQ1016" s="2"/>
      <c r="AR1016" s="2"/>
      <c r="AS1016" s="2"/>
      <c r="AT1016" s="2"/>
      <c r="AU1016" s="2">
        <v>0</v>
      </c>
      <c r="AV1016" s="2">
        <v>0</v>
      </c>
      <c r="AW1016" s="2"/>
      <c r="AX1016" s="2"/>
      <c r="AY1016" s="2">
        <v>0.67365269461077848</v>
      </c>
    </row>
    <row r="1017" spans="1:51" hidden="1" x14ac:dyDescent="0.35">
      <c r="A1017" s="2" t="s">
        <v>1732</v>
      </c>
      <c r="B1017" s="2"/>
      <c r="C1017" s="2" t="s">
        <v>159</v>
      </c>
      <c r="D1017" s="2"/>
      <c r="E1017" s="2" t="s">
        <v>85</v>
      </c>
      <c r="F1017" s="2" t="s">
        <v>86</v>
      </c>
      <c r="G1017" s="2" t="s">
        <v>87</v>
      </c>
      <c r="H1017" s="2">
        <v>2464.5</v>
      </c>
      <c r="I1017" s="2">
        <v>32</v>
      </c>
      <c r="J1017" s="2">
        <v>28</v>
      </c>
      <c r="K1017" s="2" t="s">
        <v>63</v>
      </c>
      <c r="L1017" s="2" t="s">
        <v>1733</v>
      </c>
      <c r="M1017" s="2"/>
      <c r="N1017" s="2"/>
      <c r="O1017" s="2"/>
      <c r="P1017" s="2"/>
      <c r="Q1017" s="2" t="b">
        <v>0</v>
      </c>
      <c r="R1017" s="2">
        <v>9.4096090748339828E-2</v>
      </c>
      <c r="S1017" s="2">
        <v>0.13069644044046161</v>
      </c>
      <c r="T1017" s="2">
        <v>0.1080709047310083</v>
      </c>
      <c r="U1017" s="2">
        <v>10.743563401003399</v>
      </c>
      <c r="V1017" s="2">
        <v>0.85405271255611215</v>
      </c>
      <c r="W1017" s="2">
        <v>45.834999999999987</v>
      </c>
      <c r="X1017" s="2">
        <v>1.1625604684211119</v>
      </c>
      <c r="Y1017" s="2">
        <v>0.21787195380737359</v>
      </c>
      <c r="Z1017" s="2">
        <v>0</v>
      </c>
      <c r="AA1017" s="2">
        <v>0</v>
      </c>
      <c r="AB1017" s="2">
        <v>0.51240489568970471</v>
      </c>
      <c r="AC1017" s="2">
        <v>0.71284174682369583</v>
      </c>
      <c r="AD1017" s="2">
        <v>61.474999999999987</v>
      </c>
      <c r="AE1017" s="2">
        <v>1.518049440050375</v>
      </c>
      <c r="AF1017" s="2">
        <v>0</v>
      </c>
      <c r="AG1017" s="2">
        <v>79.62</v>
      </c>
      <c r="AH1017" s="2">
        <v>21.969528833098909</v>
      </c>
      <c r="AI1017" s="2">
        <v>1.916524701873935E-2</v>
      </c>
      <c r="AJ1017" s="2">
        <v>11.32734413519845</v>
      </c>
      <c r="AK1017" s="2">
        <v>6.8250000000000002</v>
      </c>
      <c r="AL1017" s="2">
        <v>0</v>
      </c>
      <c r="AM1017" s="2">
        <v>0</v>
      </c>
      <c r="AN1017" s="2">
        <v>2.297037649657073</v>
      </c>
      <c r="AO1017" s="2">
        <v>0.70059707718638431</v>
      </c>
      <c r="AP1017" s="2">
        <v>1.371781700501701</v>
      </c>
      <c r="AQ1017" s="2">
        <v>0</v>
      </c>
      <c r="AR1017" s="2"/>
      <c r="AS1017" s="2"/>
      <c r="AT1017" s="2"/>
      <c r="AU1017" s="2">
        <v>3.4305792163543437E-2</v>
      </c>
      <c r="AV1017" s="2">
        <v>0.11652470187393529</v>
      </c>
      <c r="AW1017" s="2">
        <v>0</v>
      </c>
      <c r="AX1017" s="2">
        <v>0</v>
      </c>
      <c r="AY1017" s="2">
        <v>0.23530705648075609</v>
      </c>
    </row>
    <row r="1018" spans="1:51" hidden="1" x14ac:dyDescent="0.35">
      <c r="A1018" s="2" t="s">
        <v>1734</v>
      </c>
      <c r="B1018" s="2"/>
      <c r="C1018" s="2" t="s">
        <v>507</v>
      </c>
      <c r="D1018" s="2"/>
      <c r="E1018" s="2" t="s">
        <v>91</v>
      </c>
      <c r="F1018" s="2" t="s">
        <v>92</v>
      </c>
      <c r="G1018" s="2" t="s">
        <v>93</v>
      </c>
      <c r="H1018" s="2">
        <v>1352.5</v>
      </c>
      <c r="I1018" s="2">
        <v>26</v>
      </c>
      <c r="J1018" s="2">
        <v>22</v>
      </c>
      <c r="K1018" s="2" t="s">
        <v>63</v>
      </c>
      <c r="L1018" s="2" t="s">
        <v>1735</v>
      </c>
      <c r="M1018" s="2"/>
      <c r="N1018" s="2"/>
      <c r="O1018" s="2"/>
      <c r="P1018" s="2"/>
      <c r="Q1018" s="2" t="b">
        <v>1</v>
      </c>
      <c r="R1018" s="2">
        <v>0.39801023835445087</v>
      </c>
      <c r="S1018" s="2">
        <v>0.47633249171897812</v>
      </c>
      <c r="T1018" s="2">
        <v>0.24614324430752119</v>
      </c>
      <c r="U1018" s="2">
        <v>0</v>
      </c>
      <c r="V1018" s="2">
        <v>0.67768293530379187</v>
      </c>
      <c r="W1018" s="2">
        <v>41.69</v>
      </c>
      <c r="X1018" s="2">
        <v>1.1556368858724611</v>
      </c>
      <c r="Y1018" s="2">
        <v>0.34843992494961901</v>
      </c>
      <c r="Z1018" s="2">
        <v>0</v>
      </c>
      <c r="AA1018" s="2">
        <v>0</v>
      </c>
      <c r="AB1018" s="2">
        <v>0.20459336128419539</v>
      </c>
      <c r="AC1018" s="2">
        <v>1.3075038799193901</v>
      </c>
      <c r="AD1018" s="2">
        <v>56.695</v>
      </c>
      <c r="AE1018" s="2">
        <v>0.43316114984596138</v>
      </c>
      <c r="AF1018" s="2">
        <v>0.24166689817413539</v>
      </c>
      <c r="AG1018" s="2">
        <v>70.474999999999994</v>
      </c>
      <c r="AH1018" s="2">
        <v>17.759780871418311</v>
      </c>
      <c r="AI1018" s="2">
        <v>4.7948854555141182E-2</v>
      </c>
      <c r="AJ1018" s="2">
        <v>14.42383197053578</v>
      </c>
      <c r="AK1018" s="2">
        <v>6.8150000000000004</v>
      </c>
      <c r="AL1018" s="2">
        <v>0</v>
      </c>
      <c r="AM1018" s="2">
        <v>0</v>
      </c>
      <c r="AN1018" s="2">
        <v>2.4247469366009589</v>
      </c>
      <c r="AO1018" s="2">
        <v>1.010168863357346</v>
      </c>
      <c r="AP1018" s="2">
        <v>0.66812790993954274</v>
      </c>
      <c r="AQ1018" s="2">
        <v>1.9515306122448981</v>
      </c>
      <c r="AR1018" s="2">
        <v>2.6403061224489801</v>
      </c>
      <c r="AS1018" s="2">
        <v>0.31680092576663099</v>
      </c>
      <c r="AT1018" s="2">
        <v>0.24166689817413539</v>
      </c>
      <c r="AU1018" s="2">
        <v>0.1816129461907299</v>
      </c>
      <c r="AV1018" s="2">
        <v>0.35445322091218651</v>
      </c>
      <c r="AW1018" s="2">
        <v>0.338020502442342</v>
      </c>
      <c r="AX1018" s="2">
        <v>0.81093536521194087</v>
      </c>
      <c r="AY1018" s="2">
        <v>0.3308644692038637</v>
      </c>
    </row>
    <row r="1019" spans="1:51" hidden="1" x14ac:dyDescent="0.35">
      <c r="A1019" s="2" t="s">
        <v>1736</v>
      </c>
      <c r="B1019" s="2">
        <v>904835</v>
      </c>
      <c r="C1019" s="2" t="s">
        <v>384</v>
      </c>
      <c r="D1019" s="2" t="s">
        <v>77</v>
      </c>
      <c r="E1019" s="2" t="s">
        <v>85</v>
      </c>
      <c r="F1019" s="2" t="s">
        <v>86</v>
      </c>
      <c r="G1019" s="2" t="s">
        <v>87</v>
      </c>
      <c r="H1019" s="2">
        <v>2215</v>
      </c>
      <c r="I1019" s="2">
        <v>29</v>
      </c>
      <c r="J1019" s="2">
        <v>25</v>
      </c>
      <c r="K1019" s="2" t="s">
        <v>56</v>
      </c>
      <c r="L1019" s="2" t="s">
        <v>518</v>
      </c>
      <c r="M1019" s="2"/>
      <c r="N1019" s="2"/>
      <c r="O1019" s="2"/>
      <c r="P1019" s="2"/>
      <c r="Q1019" s="2" t="b">
        <v>1</v>
      </c>
      <c r="R1019" s="2">
        <v>0.2031602708803612</v>
      </c>
      <c r="S1019" s="2">
        <v>0.28442437923250558</v>
      </c>
      <c r="T1019" s="2">
        <v>4.0632054176072227E-2</v>
      </c>
      <c r="U1019" s="2">
        <v>9.6252821670428901</v>
      </c>
      <c r="V1019" s="2">
        <v>0.85327313769751689</v>
      </c>
      <c r="W1019" s="2">
        <v>53.33</v>
      </c>
      <c r="X1019" s="2">
        <v>1.300225733634311</v>
      </c>
      <c r="Y1019" s="2">
        <v>0.28442437923250558</v>
      </c>
      <c r="Z1019" s="2">
        <v>0</v>
      </c>
      <c r="AA1019" s="2">
        <v>0</v>
      </c>
      <c r="AB1019" s="2">
        <v>0.52821670428893908</v>
      </c>
      <c r="AC1019" s="2">
        <v>1.5846501128668169</v>
      </c>
      <c r="AD1019" s="2">
        <v>53.04</v>
      </c>
      <c r="AE1019" s="2">
        <v>2.4785553047404059</v>
      </c>
      <c r="AF1019" s="2">
        <v>0.166138336623469</v>
      </c>
      <c r="AG1019" s="2">
        <v>83.02</v>
      </c>
      <c r="AH1019" s="2">
        <v>28.60496613995485</v>
      </c>
      <c r="AI1019" s="2">
        <v>4.0632054176072227E-2</v>
      </c>
      <c r="AJ1019" s="2">
        <v>11.376975169300231</v>
      </c>
      <c r="AK1019" s="2">
        <v>7.18</v>
      </c>
      <c r="AL1019" s="2">
        <v>8.1264108352144468E-2</v>
      </c>
      <c r="AM1019" s="2">
        <v>0</v>
      </c>
      <c r="AN1019" s="2">
        <v>2.3972911963882622</v>
      </c>
      <c r="AO1019" s="2">
        <v>0.77200902934537241</v>
      </c>
      <c r="AP1019" s="2">
        <v>0.81264108352144471</v>
      </c>
      <c r="AQ1019" s="2">
        <v>1.566265060240964</v>
      </c>
      <c r="AR1019" s="2">
        <v>2.3694779116465861</v>
      </c>
      <c r="AS1019" s="2">
        <v>0.18629120629146159</v>
      </c>
      <c r="AT1019" s="2">
        <v>0.19657113731475959</v>
      </c>
      <c r="AU1019" s="2">
        <v>0.165372460496614</v>
      </c>
      <c r="AV1019" s="2">
        <v>0.18893905191873589</v>
      </c>
      <c r="AW1019" s="2">
        <v>0.21911350748385769</v>
      </c>
      <c r="AX1019" s="2">
        <v>0.4939268225706725</v>
      </c>
      <c r="AY1019" s="2">
        <v>8.1264108352144468E-2</v>
      </c>
    </row>
    <row r="1020" spans="1:51" hidden="1" x14ac:dyDescent="0.35">
      <c r="A1020" s="2" t="s">
        <v>1737</v>
      </c>
      <c r="B1020" s="2">
        <v>934498</v>
      </c>
      <c r="C1020" s="2" t="s">
        <v>543</v>
      </c>
      <c r="D1020" s="2" t="s">
        <v>101</v>
      </c>
      <c r="E1020" s="2" t="s">
        <v>85</v>
      </c>
      <c r="F1020" s="2" t="s">
        <v>86</v>
      </c>
      <c r="G1020" s="2" t="s">
        <v>87</v>
      </c>
      <c r="H1020" s="2">
        <v>2068</v>
      </c>
      <c r="I1020" s="2">
        <v>34</v>
      </c>
      <c r="J1020" s="2">
        <v>29</v>
      </c>
      <c r="K1020" s="2" t="s">
        <v>56</v>
      </c>
      <c r="L1020" s="2" t="s">
        <v>833</v>
      </c>
      <c r="M1020" s="2"/>
      <c r="N1020" s="2"/>
      <c r="O1020" s="2"/>
      <c r="P1020" s="2"/>
      <c r="Q1020" s="2" t="b">
        <v>1</v>
      </c>
      <c r="R1020" s="2">
        <v>0.2176015473887814</v>
      </c>
      <c r="S1020" s="2">
        <v>0.43520309477756292</v>
      </c>
      <c r="T1020" s="2">
        <v>0.30464216634429397</v>
      </c>
      <c r="U1020" s="2">
        <v>10.524177949709861</v>
      </c>
      <c r="V1020" s="2">
        <v>0.47872340425531917</v>
      </c>
      <c r="W1020" s="2">
        <v>35.42</v>
      </c>
      <c r="X1020" s="2">
        <v>0.73984526112185689</v>
      </c>
      <c r="Y1020" s="2">
        <v>0.17408123791102509</v>
      </c>
      <c r="Z1020" s="2">
        <v>0</v>
      </c>
      <c r="AA1020" s="2">
        <v>0</v>
      </c>
      <c r="AB1020" s="2">
        <v>0.91392649903288203</v>
      </c>
      <c r="AC1020" s="2">
        <v>1.653771760154739</v>
      </c>
      <c r="AD1020" s="2">
        <v>63.16</v>
      </c>
      <c r="AE1020" s="2">
        <v>1.566731141199226</v>
      </c>
      <c r="AF1020" s="2">
        <v>0.24605731081249099</v>
      </c>
      <c r="AG1020" s="2">
        <v>78.73</v>
      </c>
      <c r="AH1020" s="2">
        <v>29.637330754352028</v>
      </c>
      <c r="AI1020" s="2">
        <v>0</v>
      </c>
      <c r="AJ1020" s="2">
        <v>14.840425531914891</v>
      </c>
      <c r="AK1020" s="2">
        <v>6.87</v>
      </c>
      <c r="AL1020" s="2">
        <v>0</v>
      </c>
      <c r="AM1020" s="2">
        <v>0</v>
      </c>
      <c r="AN1020" s="2">
        <v>1.6102514506769821</v>
      </c>
      <c r="AO1020" s="2">
        <v>0.3916827852998066</v>
      </c>
      <c r="AP1020" s="2">
        <v>1.262088974854932</v>
      </c>
      <c r="AQ1020" s="2">
        <v>1.652542372881356</v>
      </c>
      <c r="AR1020" s="2">
        <v>1.567796610169492</v>
      </c>
      <c r="AS1020" s="2">
        <v>0.2486325096402128</v>
      </c>
      <c r="AT1020" s="2">
        <v>0.24605731081249099</v>
      </c>
      <c r="AU1020" s="2">
        <v>0.22630560928433269</v>
      </c>
      <c r="AV1020" s="2">
        <v>0.22978723404255319</v>
      </c>
      <c r="AW1020" s="2">
        <v>0.39484706068001058</v>
      </c>
      <c r="AX1020" s="2">
        <v>0.77568824805508729</v>
      </c>
      <c r="AY1020" s="2">
        <v>8.7040618955512572E-2</v>
      </c>
    </row>
    <row r="1021" spans="1:51" hidden="1" x14ac:dyDescent="0.35">
      <c r="A1021" s="2" t="s">
        <v>1738</v>
      </c>
      <c r="B1021" s="2">
        <v>1130942</v>
      </c>
      <c r="C1021" s="2" t="s">
        <v>116</v>
      </c>
      <c r="D1021" s="2" t="s">
        <v>101</v>
      </c>
      <c r="E1021" s="2" t="s">
        <v>85</v>
      </c>
      <c r="F1021" s="2" t="s">
        <v>86</v>
      </c>
      <c r="G1021" s="2" t="s">
        <v>87</v>
      </c>
      <c r="H1021" s="2">
        <v>1788</v>
      </c>
      <c r="I1021" s="2">
        <v>27</v>
      </c>
      <c r="J1021" s="2">
        <v>23</v>
      </c>
      <c r="K1021" s="2" t="s">
        <v>67</v>
      </c>
      <c r="L1021" s="2" t="s">
        <v>697</v>
      </c>
      <c r="M1021" s="2"/>
      <c r="N1021" s="2"/>
      <c r="O1021" s="2"/>
      <c r="P1021" s="2"/>
      <c r="Q1021" s="2" t="b">
        <v>1</v>
      </c>
      <c r="R1021" s="2">
        <v>0.15100671140939601</v>
      </c>
      <c r="S1021" s="2">
        <v>0.25167785234899331</v>
      </c>
      <c r="T1021" s="2">
        <v>0.20134228187919459</v>
      </c>
      <c r="U1021" s="2">
        <v>11.52348993288591</v>
      </c>
      <c r="V1021" s="2">
        <v>0.85570469798657722</v>
      </c>
      <c r="W1021" s="2">
        <v>52.17</v>
      </c>
      <c r="X1021" s="2">
        <v>1.208053691275168</v>
      </c>
      <c r="Y1021" s="2">
        <v>0.20134228187919459</v>
      </c>
      <c r="Z1021" s="2">
        <v>0</v>
      </c>
      <c r="AA1021" s="2">
        <v>0</v>
      </c>
      <c r="AB1021" s="2">
        <v>0.70469798657718119</v>
      </c>
      <c r="AC1021" s="2">
        <v>1.4597315436241609</v>
      </c>
      <c r="AD1021" s="2">
        <v>45.83</v>
      </c>
      <c r="AE1021" s="2">
        <v>0.55369127516778527</v>
      </c>
      <c r="AF1021" s="2">
        <v>0.17544562817903939</v>
      </c>
      <c r="AG1021" s="2">
        <v>81.709999999999994</v>
      </c>
      <c r="AH1021" s="2">
        <v>26.979865771812079</v>
      </c>
      <c r="AI1021" s="2">
        <v>0</v>
      </c>
      <c r="AJ1021" s="2">
        <v>12.432885906040269</v>
      </c>
      <c r="AK1021" s="2">
        <v>6.95</v>
      </c>
      <c r="AL1021" s="2">
        <v>0</v>
      </c>
      <c r="AM1021" s="2">
        <v>0</v>
      </c>
      <c r="AN1021" s="2">
        <v>1.2583892617449659</v>
      </c>
      <c r="AO1021" s="2">
        <v>0.50335570469798663</v>
      </c>
      <c r="AP1021" s="2">
        <v>1.761744966442953</v>
      </c>
      <c r="AQ1021" s="2">
        <v>1.290340439794587</v>
      </c>
      <c r="AR1021" s="2">
        <v>1.4333125845413519</v>
      </c>
      <c r="AS1021" s="2">
        <v>0.1688245841250238</v>
      </c>
      <c r="AT1021" s="2">
        <v>0.17544562817903939</v>
      </c>
      <c r="AU1021" s="2">
        <v>0.1011744966442953</v>
      </c>
      <c r="AV1021" s="2">
        <v>0.1545302013422819</v>
      </c>
      <c r="AW1021" s="2">
        <v>0.29091163494717098</v>
      </c>
      <c r="AX1021" s="2">
        <v>0.5899955999598101</v>
      </c>
      <c r="AY1021" s="2">
        <v>0.1006711409395973</v>
      </c>
    </row>
    <row r="1022" spans="1:51" hidden="1" x14ac:dyDescent="0.35">
      <c r="A1022" s="2" t="s">
        <v>1739</v>
      </c>
      <c r="B1022" s="2">
        <v>1010505</v>
      </c>
      <c r="C1022" s="2" t="s">
        <v>219</v>
      </c>
      <c r="D1022" s="2" t="s">
        <v>144</v>
      </c>
      <c r="E1022" s="2" t="s">
        <v>85</v>
      </c>
      <c r="F1022" s="2" t="s">
        <v>86</v>
      </c>
      <c r="G1022" s="2" t="s">
        <v>87</v>
      </c>
      <c r="H1022" s="2">
        <v>2544</v>
      </c>
      <c r="I1022" s="2">
        <v>32</v>
      </c>
      <c r="J1022" s="2">
        <v>28</v>
      </c>
      <c r="K1022" s="2" t="s">
        <v>67</v>
      </c>
      <c r="L1022" s="2" t="s">
        <v>1506</v>
      </c>
      <c r="M1022" s="2"/>
      <c r="N1022" s="2"/>
      <c r="O1022" s="2"/>
      <c r="P1022" s="2"/>
      <c r="Q1022" s="2" t="b">
        <v>0</v>
      </c>
      <c r="R1022" s="2">
        <v>0.1768867924528302</v>
      </c>
      <c r="S1022" s="2">
        <v>0.28301886792452829</v>
      </c>
      <c r="T1022" s="2">
        <v>0.31839622641509441</v>
      </c>
      <c r="U1022" s="2">
        <v>11.466981132075469</v>
      </c>
      <c r="V1022" s="2">
        <v>0.24764150943396229</v>
      </c>
      <c r="W1022" s="2">
        <v>44.83</v>
      </c>
      <c r="X1022" s="2">
        <v>0.91981132075471694</v>
      </c>
      <c r="Y1022" s="2">
        <v>0.24764150943396229</v>
      </c>
      <c r="Z1022" s="2">
        <v>0</v>
      </c>
      <c r="AA1022" s="2">
        <v>0</v>
      </c>
      <c r="AB1022" s="2">
        <v>0.60141509433962259</v>
      </c>
      <c r="AC1022" s="2">
        <v>1.273584905660377</v>
      </c>
      <c r="AD1022" s="2">
        <v>58</v>
      </c>
      <c r="AE1022" s="2">
        <v>1.0259433962264151</v>
      </c>
      <c r="AF1022" s="2"/>
      <c r="AG1022" s="2">
        <v>78.95</v>
      </c>
      <c r="AH1022" s="2">
        <v>21.226415094339622</v>
      </c>
      <c r="AI1022" s="2">
        <v>0</v>
      </c>
      <c r="AJ1022" s="2">
        <v>12.240566037735849</v>
      </c>
      <c r="AK1022" s="2">
        <v>7.08</v>
      </c>
      <c r="AL1022" s="2">
        <v>0</v>
      </c>
      <c r="AM1022" s="2">
        <v>0</v>
      </c>
      <c r="AN1022" s="2">
        <v>2.299528301886792</v>
      </c>
      <c r="AO1022" s="2">
        <v>0.81367924528301883</v>
      </c>
      <c r="AP1022" s="2">
        <v>1.733490566037736</v>
      </c>
      <c r="AQ1022" s="2"/>
      <c r="AR1022" s="2"/>
      <c r="AS1022" s="2"/>
      <c r="AT1022" s="2"/>
      <c r="AU1022" s="2">
        <v>0</v>
      </c>
      <c r="AV1022" s="2">
        <v>0</v>
      </c>
      <c r="AW1022" s="2"/>
      <c r="AX1022" s="2"/>
      <c r="AY1022" s="2">
        <v>0.1768867924528302</v>
      </c>
    </row>
    <row r="1023" spans="1:51" hidden="1" x14ac:dyDescent="0.35">
      <c r="A1023" s="2" t="s">
        <v>1740</v>
      </c>
      <c r="B1023" s="2">
        <v>1485218</v>
      </c>
      <c r="C1023" s="2" t="s">
        <v>199</v>
      </c>
      <c r="D1023" s="2" t="s">
        <v>144</v>
      </c>
      <c r="E1023" s="2" t="s">
        <v>91</v>
      </c>
      <c r="F1023" s="2" t="s">
        <v>92</v>
      </c>
      <c r="G1023" s="2" t="s">
        <v>93</v>
      </c>
      <c r="H1023" s="2">
        <v>263</v>
      </c>
      <c r="I1023" s="2">
        <v>10</v>
      </c>
      <c r="J1023" s="2">
        <v>8</v>
      </c>
      <c r="K1023" s="2" t="s">
        <v>56</v>
      </c>
      <c r="L1023" s="2" t="s">
        <v>342</v>
      </c>
      <c r="M1023" s="2"/>
      <c r="N1023" s="2"/>
      <c r="O1023" s="2"/>
      <c r="P1023" s="2"/>
      <c r="Q1023" s="2" t="b">
        <v>0</v>
      </c>
      <c r="R1023" s="2">
        <v>0.34220532319391628</v>
      </c>
      <c r="S1023" s="2">
        <v>0</v>
      </c>
      <c r="T1023" s="2">
        <v>0</v>
      </c>
      <c r="U1023" s="2">
        <v>0</v>
      </c>
      <c r="V1023" s="2">
        <v>0.68441064638783267</v>
      </c>
      <c r="W1023" s="2">
        <v>50</v>
      </c>
      <c r="X1023" s="2">
        <v>1.7110266159695819</v>
      </c>
      <c r="Y1023" s="2">
        <v>0.34220532319391628</v>
      </c>
      <c r="Z1023" s="2">
        <v>0</v>
      </c>
      <c r="AA1023" s="2">
        <v>0</v>
      </c>
      <c r="AB1023" s="2">
        <v>0.34220532319391628</v>
      </c>
      <c r="AC1023" s="2">
        <v>1.3688212927756651</v>
      </c>
      <c r="AD1023" s="2">
        <v>71.430000000000007</v>
      </c>
      <c r="AE1023" s="2">
        <v>1.7110266159695819</v>
      </c>
      <c r="AF1023" s="2"/>
      <c r="AG1023" s="2">
        <v>89.4</v>
      </c>
      <c r="AH1023" s="2">
        <v>66.387832699619779</v>
      </c>
      <c r="AI1023" s="2">
        <v>0</v>
      </c>
      <c r="AJ1023" s="2">
        <v>17.110266159695819</v>
      </c>
      <c r="AK1023" s="2">
        <v>6.71</v>
      </c>
      <c r="AL1023" s="2">
        <v>0</v>
      </c>
      <c r="AM1023" s="2">
        <v>0</v>
      </c>
      <c r="AN1023" s="2">
        <v>2.0532319391634979</v>
      </c>
      <c r="AO1023" s="2">
        <v>0.34220532319391628</v>
      </c>
      <c r="AP1023" s="2">
        <v>2.0532319391634979</v>
      </c>
      <c r="AQ1023" s="2"/>
      <c r="AR1023" s="2"/>
      <c r="AS1023" s="2"/>
      <c r="AT1023" s="2"/>
      <c r="AU1023" s="2">
        <v>0.11977186311787071</v>
      </c>
      <c r="AV1023" s="2">
        <v>8.8973384030418254E-2</v>
      </c>
      <c r="AW1023" s="2"/>
      <c r="AX1023" s="2"/>
      <c r="AY1023" s="2">
        <v>0.34220532319391628</v>
      </c>
    </row>
    <row r="1024" spans="1:51" hidden="1" x14ac:dyDescent="0.35">
      <c r="A1024" s="2" t="s">
        <v>1741</v>
      </c>
      <c r="B1024" s="2"/>
      <c r="C1024" s="2" t="s">
        <v>775</v>
      </c>
      <c r="D1024" s="2"/>
      <c r="E1024" s="2" t="s">
        <v>60</v>
      </c>
      <c r="F1024" s="2" t="s">
        <v>61</v>
      </c>
      <c r="G1024" s="2" t="s">
        <v>62</v>
      </c>
      <c r="H1024" s="2">
        <v>2224</v>
      </c>
      <c r="I1024" s="2">
        <v>31</v>
      </c>
      <c r="J1024" s="2">
        <v>27</v>
      </c>
      <c r="K1024" s="2" t="s">
        <v>63</v>
      </c>
      <c r="L1024" s="2" t="s">
        <v>1742</v>
      </c>
      <c r="M1024" s="2"/>
      <c r="N1024" s="2"/>
      <c r="O1024" s="2"/>
      <c r="P1024" s="2"/>
      <c r="Q1024" s="2" t="b">
        <v>1</v>
      </c>
      <c r="R1024" s="2">
        <v>0</v>
      </c>
      <c r="S1024" s="2">
        <v>9.3047147912207848E-2</v>
      </c>
      <c r="T1024" s="2">
        <v>0</v>
      </c>
      <c r="U1024" s="2">
        <v>18.247123548555031</v>
      </c>
      <c r="V1024" s="2">
        <v>2.4103794819690112</v>
      </c>
      <c r="W1024" s="2">
        <v>48.57</v>
      </c>
      <c r="X1024" s="2">
        <v>1.1626083632403721</v>
      </c>
      <c r="Y1024" s="2">
        <v>4.9833887043189369E-2</v>
      </c>
      <c r="Z1024" s="2">
        <v>0</v>
      </c>
      <c r="AA1024" s="2">
        <v>0</v>
      </c>
      <c r="AB1024" s="2">
        <v>0.88346691950374856</v>
      </c>
      <c r="AC1024" s="2">
        <v>0.75635466939623408</v>
      </c>
      <c r="AD1024" s="2">
        <v>37.164999999999999</v>
      </c>
      <c r="AE1024" s="2">
        <v>1.183734008012655</v>
      </c>
      <c r="AF1024" s="2">
        <v>2.9731127375643599E-2</v>
      </c>
      <c r="AG1024" s="2">
        <v>80.78</v>
      </c>
      <c r="AH1024" s="2">
        <v>30.473629410921461</v>
      </c>
      <c r="AI1024" s="2">
        <v>0</v>
      </c>
      <c r="AJ1024" s="2">
        <v>14.469199312913551</v>
      </c>
      <c r="AK1024" s="2">
        <v>6.7249999999999996</v>
      </c>
      <c r="AL1024" s="2">
        <v>1.7032551097653292E-2</v>
      </c>
      <c r="AM1024" s="2">
        <v>0</v>
      </c>
      <c r="AN1024" s="2">
        <v>0.75509090314646365</v>
      </c>
      <c r="AO1024" s="2">
        <v>0.1756823709009333</v>
      </c>
      <c r="AP1024" s="2">
        <v>2.0041257881248731</v>
      </c>
      <c r="AQ1024" s="2">
        <v>0.71132856605193828</v>
      </c>
      <c r="AR1024" s="2">
        <v>0.60971019947308991</v>
      </c>
      <c r="AS1024" s="2">
        <v>0.1050528375544762</v>
      </c>
      <c r="AT1024" s="2">
        <v>2.9731127375643599E-2</v>
      </c>
      <c r="AU1024" s="2">
        <v>9.5925894256088093E-2</v>
      </c>
      <c r="AV1024" s="2">
        <v>3.6925174978182748E-2</v>
      </c>
      <c r="AW1024" s="2">
        <v>0.1446743072899136</v>
      </c>
      <c r="AX1024" s="2">
        <v>0.22916911371784141</v>
      </c>
      <c r="AY1024" s="2">
        <v>0.1428810349553972</v>
      </c>
    </row>
    <row r="1025" spans="1:51" hidden="1" x14ac:dyDescent="0.35">
      <c r="A1025" s="2" t="s">
        <v>1743</v>
      </c>
      <c r="B1025" s="2"/>
      <c r="C1025" s="2" t="s">
        <v>929</v>
      </c>
      <c r="D1025" s="2"/>
      <c r="E1025" s="2" t="s">
        <v>91</v>
      </c>
      <c r="F1025" s="2" t="s">
        <v>92</v>
      </c>
      <c r="G1025" s="2" t="s">
        <v>93</v>
      </c>
      <c r="H1025" s="2">
        <v>524</v>
      </c>
      <c r="I1025" s="2">
        <v>15</v>
      </c>
      <c r="J1025" s="2">
        <v>13</v>
      </c>
      <c r="K1025" s="2" t="s">
        <v>63</v>
      </c>
      <c r="L1025" s="2" t="s">
        <v>1063</v>
      </c>
      <c r="M1025" s="2"/>
      <c r="N1025" s="2"/>
      <c r="O1025" s="2"/>
      <c r="P1025" s="2"/>
      <c r="Q1025" s="2" t="b">
        <v>1</v>
      </c>
      <c r="R1025" s="2">
        <v>0</v>
      </c>
      <c r="S1025" s="2">
        <v>7.1770334928229665E-2</v>
      </c>
      <c r="T1025" s="2">
        <v>0.85664117105547288</v>
      </c>
      <c r="U1025" s="2">
        <v>0</v>
      </c>
      <c r="V1025" s="2">
        <v>1.0368341497232609</v>
      </c>
      <c r="W1025" s="2">
        <v>48.685000000000002</v>
      </c>
      <c r="X1025" s="2">
        <v>1.501039902715112</v>
      </c>
      <c r="Y1025" s="2">
        <v>0.535976087920081</v>
      </c>
      <c r="Z1025" s="2">
        <v>0</v>
      </c>
      <c r="AA1025" s="2">
        <v>0</v>
      </c>
      <c r="AB1025" s="2">
        <v>0.6077464228483106</v>
      </c>
      <c r="AC1025" s="2">
        <v>0.89482776256122931</v>
      </c>
      <c r="AD1025" s="2">
        <v>25</v>
      </c>
      <c r="AE1025" s="2">
        <v>0.1435406698564593</v>
      </c>
      <c r="AF1025" s="2">
        <v>0.71442138511673636</v>
      </c>
      <c r="AG1025" s="2">
        <v>78.424999999999997</v>
      </c>
      <c r="AH1025" s="2">
        <v>19.78082487583675</v>
      </c>
      <c r="AI1025" s="2">
        <v>0</v>
      </c>
      <c r="AJ1025" s="2">
        <v>13.261998658923281</v>
      </c>
      <c r="AK1025" s="2">
        <v>6.7349999999999994</v>
      </c>
      <c r="AL1025" s="2">
        <v>0</v>
      </c>
      <c r="AM1025" s="2">
        <v>0</v>
      </c>
      <c r="AN1025" s="2">
        <v>3.4662855584220749</v>
      </c>
      <c r="AO1025" s="2">
        <v>1.856823011967405</v>
      </c>
      <c r="AP1025" s="2">
        <v>1.1452567934628191</v>
      </c>
      <c r="AQ1025" s="2">
        <v>0.9613934944116429</v>
      </c>
      <c r="AR1025" s="2">
        <v>3.7136103183075879</v>
      </c>
      <c r="AS1025" s="2">
        <v>6.6638235919327354E-2</v>
      </c>
      <c r="AT1025" s="2">
        <v>0.71442138511673636</v>
      </c>
      <c r="AU1025" s="2">
        <v>6.6180431644864701E-2</v>
      </c>
      <c r="AV1025" s="2">
        <v>0.50212299264680815</v>
      </c>
      <c r="AW1025" s="2">
        <v>0.30351833380753412</v>
      </c>
      <c r="AX1025" s="2">
        <v>0.88087527987536518</v>
      </c>
      <c r="AY1025" s="2">
        <v>0.6077464228483106</v>
      </c>
    </row>
    <row r="1026" spans="1:51" hidden="1" x14ac:dyDescent="0.35">
      <c r="A1026" s="2" t="s">
        <v>1744</v>
      </c>
      <c r="B1026" s="2"/>
      <c r="C1026" s="2" t="s">
        <v>929</v>
      </c>
      <c r="D1026" s="2"/>
      <c r="E1026" s="2" t="s">
        <v>60</v>
      </c>
      <c r="F1026" s="2" t="s">
        <v>61</v>
      </c>
      <c r="G1026" s="2" t="s">
        <v>62</v>
      </c>
      <c r="H1026" s="2">
        <v>2558</v>
      </c>
      <c r="I1026" s="2">
        <v>30</v>
      </c>
      <c r="J1026" s="2">
        <v>26</v>
      </c>
      <c r="K1026" s="2" t="s">
        <v>63</v>
      </c>
      <c r="L1026" s="2" t="s">
        <v>1063</v>
      </c>
      <c r="M1026" s="2"/>
      <c r="N1026" s="2"/>
      <c r="O1026" s="2"/>
      <c r="P1026" s="2"/>
      <c r="Q1026" s="2" t="b">
        <v>1</v>
      </c>
      <c r="R1026" s="2">
        <v>8.4458236597416442E-2</v>
      </c>
      <c r="S1026" s="2">
        <v>0.11984340885459301</v>
      </c>
      <c r="T1026" s="2">
        <v>0.14154068902870609</v>
      </c>
      <c r="U1026" s="2">
        <v>17.628659107624131</v>
      </c>
      <c r="V1026" s="2">
        <v>4.6705453254361471</v>
      </c>
      <c r="W1026" s="2">
        <v>65</v>
      </c>
      <c r="X1026" s="2">
        <v>9.2467624688466157E-2</v>
      </c>
      <c r="Y1026" s="2">
        <v>0.1061555167715296</v>
      </c>
      <c r="Z1026" s="2">
        <v>0</v>
      </c>
      <c r="AA1026" s="2">
        <v>0</v>
      </c>
      <c r="AB1026" s="2">
        <v>0.68066657290871735</v>
      </c>
      <c r="AC1026" s="2">
        <v>0.3618611106628149</v>
      </c>
      <c r="AD1026" s="2">
        <v>43.555</v>
      </c>
      <c r="AE1026" s="2">
        <v>2.360466269040741</v>
      </c>
      <c r="AF1026" s="2">
        <v>0.15757704847465781</v>
      </c>
      <c r="AG1026" s="2">
        <v>89.444999999999993</v>
      </c>
      <c r="AH1026" s="2">
        <v>53.098141517633792</v>
      </c>
      <c r="AI1026" s="2">
        <v>0</v>
      </c>
      <c r="AJ1026" s="2">
        <v>7.1194537754097489</v>
      </c>
      <c r="AK1026" s="2">
        <v>7.2549999999999999</v>
      </c>
      <c r="AL1026" s="2">
        <v>0</v>
      </c>
      <c r="AM1026" s="2">
        <v>0</v>
      </c>
      <c r="AN1026" s="2">
        <v>0.86026223022494985</v>
      </c>
      <c r="AO1026" s="2">
        <v>0.20964123751270919</v>
      </c>
      <c r="AP1026" s="2">
        <v>1.0972792519037859</v>
      </c>
      <c r="AQ1026" s="2">
        <v>0.36084094217281992</v>
      </c>
      <c r="AR1026" s="2">
        <v>0.85880640465793312</v>
      </c>
      <c r="AS1026" s="2">
        <v>6.7749925811988354E-2</v>
      </c>
      <c r="AT1026" s="2">
        <v>0.15757704847465781</v>
      </c>
      <c r="AU1026" s="2">
        <v>5.2603973338928071E-2</v>
      </c>
      <c r="AV1026" s="2">
        <v>9.7589759787522962E-2</v>
      </c>
      <c r="AW1026" s="2">
        <v>0.32863438799972372</v>
      </c>
      <c r="AX1026" s="2">
        <v>0.35923932539120429</v>
      </c>
      <c r="AY1026" s="2">
        <v>0.14154068902870609</v>
      </c>
    </row>
    <row r="1027" spans="1:51" hidden="1" x14ac:dyDescent="0.35">
      <c r="A1027" s="2" t="s">
        <v>1745</v>
      </c>
      <c r="B1027" s="2"/>
      <c r="C1027" s="2" t="s">
        <v>929</v>
      </c>
      <c r="D1027" s="2"/>
      <c r="E1027" s="2" t="s">
        <v>91</v>
      </c>
      <c r="F1027" s="2" t="s">
        <v>92</v>
      </c>
      <c r="G1027" s="2" t="s">
        <v>93</v>
      </c>
      <c r="H1027" s="2">
        <v>1689.5</v>
      </c>
      <c r="I1027" s="2">
        <v>31</v>
      </c>
      <c r="J1027" s="2">
        <v>27</v>
      </c>
      <c r="K1027" s="2" t="s">
        <v>63</v>
      </c>
      <c r="L1027" s="2" t="s">
        <v>1063</v>
      </c>
      <c r="M1027" s="2"/>
      <c r="N1027" s="2"/>
      <c r="O1027" s="2"/>
      <c r="P1027" s="2"/>
      <c r="Q1027" s="2" t="b">
        <v>1</v>
      </c>
      <c r="R1027" s="2">
        <v>0.24508200024176971</v>
      </c>
      <c r="S1027" s="2">
        <v>0.30377765241568278</v>
      </c>
      <c r="T1027" s="2">
        <v>0.44845871781440139</v>
      </c>
      <c r="U1027" s="2">
        <v>0</v>
      </c>
      <c r="V1027" s="2">
        <v>0.73009630495225042</v>
      </c>
      <c r="W1027" s="2">
        <v>46.685000000000002</v>
      </c>
      <c r="X1027" s="2">
        <v>1.5631683926340809</v>
      </c>
      <c r="Y1027" s="2">
        <v>0.19822702179957291</v>
      </c>
      <c r="Z1027" s="2">
        <v>0</v>
      </c>
      <c r="AA1027" s="2">
        <v>0</v>
      </c>
      <c r="AB1027" s="2">
        <v>0.13953136962565979</v>
      </c>
      <c r="AC1027" s="2">
        <v>1.3247773703509691</v>
      </c>
      <c r="AD1027" s="2">
        <v>46.67</v>
      </c>
      <c r="AE1027" s="2">
        <v>0.36247330458959581</v>
      </c>
      <c r="AF1027" s="2">
        <v>0.41467113436226571</v>
      </c>
      <c r="AG1027" s="2">
        <v>75.694999999999993</v>
      </c>
      <c r="AH1027" s="2">
        <v>16.999689728814921</v>
      </c>
      <c r="AI1027" s="2">
        <v>0</v>
      </c>
      <c r="AJ1027" s="2">
        <v>14.91136116371842</v>
      </c>
      <c r="AK1027" s="2">
        <v>6.7949999999999999</v>
      </c>
      <c r="AL1027" s="2">
        <v>0</v>
      </c>
      <c r="AM1027" s="2">
        <v>0</v>
      </c>
      <c r="AN1027" s="2">
        <v>2.285540153926743</v>
      </c>
      <c r="AO1027" s="2">
        <v>1.0312991094814039</v>
      </c>
      <c r="AP1027" s="2">
        <v>0.95046339202965702</v>
      </c>
      <c r="AQ1027" s="2">
        <v>1.349952486537852</v>
      </c>
      <c r="AR1027" s="2">
        <v>2.3640798226164081</v>
      </c>
      <c r="AS1027" s="2">
        <v>0.2153413111444871</v>
      </c>
      <c r="AT1027" s="2">
        <v>0.41467113436226571</v>
      </c>
      <c r="AU1027" s="2">
        <v>0.14372256920659229</v>
      </c>
      <c r="AV1027" s="2">
        <v>0.31138233871942622</v>
      </c>
      <c r="AW1027" s="2">
        <v>0.2438999232729572</v>
      </c>
      <c r="AX1027" s="2">
        <v>0.76785857202175456</v>
      </c>
      <c r="AY1027" s="2">
        <v>0.14468106539871861</v>
      </c>
    </row>
    <row r="1028" spans="1:51" hidden="1" x14ac:dyDescent="0.35">
      <c r="A1028" s="2" t="s">
        <v>1746</v>
      </c>
      <c r="B1028" s="2">
        <v>920680</v>
      </c>
      <c r="C1028" s="2" t="s">
        <v>293</v>
      </c>
      <c r="D1028" s="2" t="s">
        <v>101</v>
      </c>
      <c r="E1028" s="2" t="s">
        <v>60</v>
      </c>
      <c r="F1028" s="2" t="s">
        <v>61</v>
      </c>
      <c r="G1028" s="2" t="s">
        <v>62</v>
      </c>
      <c r="H1028" s="2">
        <v>1657</v>
      </c>
      <c r="I1028" s="2">
        <v>20</v>
      </c>
      <c r="J1028" s="2">
        <v>17</v>
      </c>
      <c r="K1028" s="2" t="s">
        <v>67</v>
      </c>
      <c r="L1028" s="2" t="s">
        <v>294</v>
      </c>
      <c r="M1028" s="2"/>
      <c r="N1028" s="2"/>
      <c r="O1028" s="2"/>
      <c r="P1028" s="2"/>
      <c r="Q1028" s="2" t="b">
        <v>1</v>
      </c>
      <c r="R1028" s="2">
        <v>0</v>
      </c>
      <c r="S1028" s="2">
        <v>0</v>
      </c>
      <c r="T1028" s="2">
        <v>0.1086300543150272</v>
      </c>
      <c r="U1028" s="2">
        <v>17.780476765238379</v>
      </c>
      <c r="V1028" s="2">
        <v>4.6167773083886541</v>
      </c>
      <c r="W1028" s="2">
        <v>66.67</v>
      </c>
      <c r="X1028" s="2">
        <v>0.21726010863005429</v>
      </c>
      <c r="Y1028" s="2">
        <v>5.431502715751358E-2</v>
      </c>
      <c r="Z1028" s="2">
        <v>0</v>
      </c>
      <c r="AA1028" s="2">
        <v>0</v>
      </c>
      <c r="AB1028" s="2">
        <v>0.65178032589016299</v>
      </c>
      <c r="AC1028" s="2">
        <v>5.431502715751358E-2</v>
      </c>
      <c r="AD1028" s="2">
        <v>55.84</v>
      </c>
      <c r="AE1028" s="2">
        <v>2.3355461677730842</v>
      </c>
      <c r="AF1028" s="2">
        <v>5.3681839027301809E-2</v>
      </c>
      <c r="AG1028" s="2">
        <v>89.53</v>
      </c>
      <c r="AH1028" s="2">
        <v>36.22812311406156</v>
      </c>
      <c r="AI1028" s="2">
        <v>0</v>
      </c>
      <c r="AJ1028" s="2">
        <v>5.2142426071213039</v>
      </c>
      <c r="AK1028" s="2">
        <v>6.84</v>
      </c>
      <c r="AL1028" s="2">
        <v>5.431502715751358E-2</v>
      </c>
      <c r="AM1028" s="2">
        <v>0</v>
      </c>
      <c r="AN1028" s="2">
        <v>0.38020519010259513</v>
      </c>
      <c r="AO1028" s="2">
        <v>0.16294508147254069</v>
      </c>
      <c r="AP1028" s="2">
        <v>1.2492456246228121</v>
      </c>
      <c r="AQ1028" s="2">
        <v>5.3989202159568088E-2</v>
      </c>
      <c r="AR1028" s="2">
        <v>0.37792441511697661</v>
      </c>
      <c r="AS1028" s="2">
        <v>5.4703367260593673E-3</v>
      </c>
      <c r="AT1028" s="2">
        <v>5.3681839027301809E-2</v>
      </c>
      <c r="AU1028" s="2">
        <v>9.2335546167773095E-3</v>
      </c>
      <c r="AV1028" s="2">
        <v>5.3228726614363307E-2</v>
      </c>
      <c r="AW1028" s="2">
        <v>0.28968615875309572</v>
      </c>
      <c r="AX1028" s="2">
        <v>0.28968615875309572</v>
      </c>
      <c r="AY1028" s="2">
        <v>5.431502715751358E-2</v>
      </c>
    </row>
    <row r="1029" spans="1:51" hidden="1" x14ac:dyDescent="0.35">
      <c r="A1029" s="2" t="s">
        <v>1747</v>
      </c>
      <c r="B1029" s="2"/>
      <c r="C1029" s="2" t="s">
        <v>1168</v>
      </c>
      <c r="D1029" s="2"/>
      <c r="E1029" s="2" t="s">
        <v>85</v>
      </c>
      <c r="F1029" s="2" t="s">
        <v>86</v>
      </c>
      <c r="G1029" s="2" t="s">
        <v>87</v>
      </c>
      <c r="H1029" s="2">
        <v>2825.5</v>
      </c>
      <c r="I1029" s="2">
        <v>33</v>
      </c>
      <c r="J1029" s="2">
        <v>29</v>
      </c>
      <c r="K1029" s="2" t="s">
        <v>63</v>
      </c>
      <c r="L1029" s="2" t="s">
        <v>1504</v>
      </c>
      <c r="M1029" s="2"/>
      <c r="N1029" s="2"/>
      <c r="O1029" s="2"/>
      <c r="P1029" s="2"/>
      <c r="Q1029" s="2" t="b">
        <v>0</v>
      </c>
      <c r="R1029" s="2">
        <v>0.2669873017512992</v>
      </c>
      <c r="S1029" s="2">
        <v>0.30338034663605462</v>
      </c>
      <c r="T1029" s="2">
        <v>0.40448613432878738</v>
      </c>
      <c r="U1029" s="2">
        <v>10.39449745101088</v>
      </c>
      <c r="V1029" s="2">
        <v>0.25077762427037692</v>
      </c>
      <c r="W1029" s="2">
        <v>48.505000000000003</v>
      </c>
      <c r="X1029" s="2">
        <v>2.2569356348755361</v>
      </c>
      <c r="Y1029" s="2">
        <v>0.39641278736725422</v>
      </c>
      <c r="Z1029" s="2">
        <v>0</v>
      </c>
      <c r="AA1029" s="2">
        <v>0</v>
      </c>
      <c r="AB1029" s="2">
        <v>0.63905408111824191</v>
      </c>
      <c r="AC1029" s="2">
        <v>1.4480893333336731</v>
      </c>
      <c r="AD1029" s="2">
        <v>75.335000000000008</v>
      </c>
      <c r="AE1029" s="2">
        <v>1.4741702520640161</v>
      </c>
      <c r="AF1029" s="2">
        <v>0</v>
      </c>
      <c r="AG1029" s="2">
        <v>87.9</v>
      </c>
      <c r="AH1029" s="2">
        <v>36.517380153740959</v>
      </c>
      <c r="AI1029" s="2">
        <v>3.2356371403988747E-2</v>
      </c>
      <c r="AJ1029" s="2">
        <v>14.172468576294211</v>
      </c>
      <c r="AK1029" s="2">
        <v>7.49</v>
      </c>
      <c r="AL1029" s="2">
        <v>0</v>
      </c>
      <c r="AM1029" s="2">
        <v>0</v>
      </c>
      <c r="AN1029" s="2">
        <v>4.0264758701719288</v>
      </c>
      <c r="AO1029" s="2">
        <v>1.7918364147773931</v>
      </c>
      <c r="AP1029" s="2">
        <v>1.19724872550544</v>
      </c>
      <c r="AQ1029" s="2">
        <v>0</v>
      </c>
      <c r="AR1029" s="2"/>
      <c r="AS1029" s="2"/>
      <c r="AT1029" s="2"/>
      <c r="AU1029" s="2">
        <v>0.23524782566761929</v>
      </c>
      <c r="AV1029" s="2">
        <v>0.45060910826224682</v>
      </c>
      <c r="AW1029" s="2">
        <v>0</v>
      </c>
      <c r="AX1029" s="2">
        <v>0</v>
      </c>
      <c r="AY1029" s="2">
        <v>0.15973202850063251</v>
      </c>
    </row>
    <row r="1030" spans="1:51" hidden="1" x14ac:dyDescent="0.35">
      <c r="A1030" s="2" t="s">
        <v>1748</v>
      </c>
      <c r="B1030" s="2">
        <v>1065962</v>
      </c>
      <c r="C1030" s="2" t="s">
        <v>59</v>
      </c>
      <c r="D1030" s="2" t="s">
        <v>53</v>
      </c>
      <c r="E1030" s="2" t="s">
        <v>85</v>
      </c>
      <c r="F1030" s="2" t="s">
        <v>86</v>
      </c>
      <c r="G1030" s="2" t="s">
        <v>87</v>
      </c>
      <c r="H1030" s="2">
        <v>1901</v>
      </c>
      <c r="I1030" s="2">
        <v>28</v>
      </c>
      <c r="J1030" s="2">
        <v>24</v>
      </c>
      <c r="K1030" s="2" t="s">
        <v>56</v>
      </c>
      <c r="L1030" s="2" t="s">
        <v>1014</v>
      </c>
      <c r="M1030" s="2"/>
      <c r="N1030" s="2"/>
      <c r="O1030" s="2"/>
      <c r="P1030" s="2"/>
      <c r="Q1030" s="2" t="b">
        <v>0</v>
      </c>
      <c r="R1030" s="2">
        <v>0.14203051025775909</v>
      </c>
      <c r="S1030" s="2">
        <v>0.33140452393477121</v>
      </c>
      <c r="T1030" s="2">
        <v>9.4687006838506046E-2</v>
      </c>
      <c r="U1030" s="2">
        <v>9.8937401367701217</v>
      </c>
      <c r="V1030" s="2">
        <v>0.14203051025775909</v>
      </c>
      <c r="W1030" s="2">
        <v>46.55</v>
      </c>
      <c r="X1030" s="2">
        <v>1.278274592319832</v>
      </c>
      <c r="Y1030" s="2">
        <v>0.33140452393477121</v>
      </c>
      <c r="Z1030" s="2">
        <v>0</v>
      </c>
      <c r="AA1030" s="2">
        <v>0</v>
      </c>
      <c r="AB1030" s="2">
        <v>0.56812204103103625</v>
      </c>
      <c r="AC1030" s="2">
        <v>1.657022619673856</v>
      </c>
      <c r="AD1030" s="2">
        <v>83.87</v>
      </c>
      <c r="AE1030" s="2">
        <v>1.2309310889005789</v>
      </c>
      <c r="AF1030" s="2"/>
      <c r="AG1030" s="2">
        <v>83.28</v>
      </c>
      <c r="AH1030" s="2">
        <v>25.70752235665439</v>
      </c>
      <c r="AI1030" s="2">
        <v>0</v>
      </c>
      <c r="AJ1030" s="2">
        <v>12.45134139926355</v>
      </c>
      <c r="AK1030" s="2">
        <v>6.99</v>
      </c>
      <c r="AL1030" s="2">
        <v>0</v>
      </c>
      <c r="AM1030" s="2">
        <v>0</v>
      </c>
      <c r="AN1030" s="2">
        <v>2.7932667017359289</v>
      </c>
      <c r="AO1030" s="2">
        <v>0.80483955812730146</v>
      </c>
      <c r="AP1030" s="2">
        <v>0.94687006838506049</v>
      </c>
      <c r="AQ1030" s="2"/>
      <c r="AR1030" s="2"/>
      <c r="AS1030" s="2"/>
      <c r="AT1030" s="2"/>
      <c r="AU1030" s="2">
        <v>0.14865860073645451</v>
      </c>
      <c r="AV1030" s="2">
        <v>0.23056286165176221</v>
      </c>
      <c r="AW1030" s="2"/>
      <c r="AX1030" s="2"/>
      <c r="AY1030" s="2">
        <v>9.4687006838506046E-2</v>
      </c>
    </row>
    <row r="1031" spans="1:51" hidden="1" x14ac:dyDescent="0.35">
      <c r="A1031" s="2" t="s">
        <v>1749</v>
      </c>
      <c r="B1031" s="2"/>
      <c r="C1031" s="2" t="s">
        <v>299</v>
      </c>
      <c r="D1031" s="2"/>
      <c r="E1031" s="2" t="s">
        <v>91</v>
      </c>
      <c r="F1031" s="2" t="s">
        <v>92</v>
      </c>
      <c r="G1031" s="2" t="s">
        <v>93</v>
      </c>
      <c r="H1031" s="2">
        <v>1823.5</v>
      </c>
      <c r="I1031" s="2">
        <v>25</v>
      </c>
      <c r="J1031" s="2">
        <v>22</v>
      </c>
      <c r="K1031" s="2" t="s">
        <v>63</v>
      </c>
      <c r="L1031" s="2" t="s">
        <v>1750</v>
      </c>
      <c r="M1031" s="2"/>
      <c r="N1031" s="2"/>
      <c r="O1031" s="2"/>
      <c r="P1031" s="2"/>
      <c r="Q1031" s="2" t="b">
        <v>1</v>
      </c>
      <c r="R1031" s="2">
        <v>0.15705900848967611</v>
      </c>
      <c r="S1031" s="2">
        <v>0.2184912482968242</v>
      </c>
      <c r="T1031" s="2">
        <v>3.4194528875379937E-2</v>
      </c>
      <c r="U1031" s="2">
        <v>0</v>
      </c>
      <c r="V1031" s="2">
        <v>0.60477151242008176</v>
      </c>
      <c r="W1031" s="2">
        <v>51.844999999999999</v>
      </c>
      <c r="X1031" s="2">
        <v>1.369196101037627</v>
      </c>
      <c r="Y1031" s="2">
        <v>0.1912535373650561</v>
      </c>
      <c r="Z1031" s="2">
        <v>0</v>
      </c>
      <c r="AA1031" s="2">
        <v>0</v>
      </c>
      <c r="AB1031" s="2">
        <v>0.44393931453726032</v>
      </c>
      <c r="AC1031" s="2">
        <v>1.595233728120742</v>
      </c>
      <c r="AD1031" s="2">
        <v>46.99</v>
      </c>
      <c r="AE1031" s="2">
        <v>1.0246567445760399</v>
      </c>
      <c r="AF1031" s="2">
        <v>9.2653664025036914E-2</v>
      </c>
      <c r="AG1031" s="2">
        <v>83.7</v>
      </c>
      <c r="AH1031" s="2">
        <v>27.477898019075571</v>
      </c>
      <c r="AI1031" s="2">
        <v>0</v>
      </c>
      <c r="AJ1031" s="2">
        <v>13.7253301540719</v>
      </c>
      <c r="AK1031" s="2">
        <v>7.0150000000000006</v>
      </c>
      <c r="AL1031" s="2">
        <v>0</v>
      </c>
      <c r="AM1031" s="2">
        <v>0</v>
      </c>
      <c r="AN1031" s="2">
        <v>2.0556807462530129</v>
      </c>
      <c r="AO1031" s="2">
        <v>0.68648464521538621</v>
      </c>
      <c r="AP1031" s="2">
        <v>1.683903678859658</v>
      </c>
      <c r="AQ1031" s="2">
        <v>1.140350877192982</v>
      </c>
      <c r="AR1031" s="2">
        <v>2.1052631578947372</v>
      </c>
      <c r="AS1031" s="2">
        <v>9.3805051833521905E-2</v>
      </c>
      <c r="AT1031" s="2">
        <v>9.2653664025036914E-2</v>
      </c>
      <c r="AU1031" s="2">
        <v>0.1155609998951892</v>
      </c>
      <c r="AV1031" s="2">
        <v>0.1052389686615659</v>
      </c>
      <c r="AW1031" s="2">
        <v>0.18551645833149291</v>
      </c>
      <c r="AX1031" s="2">
        <v>0.259076537270295</v>
      </c>
      <c r="AY1031" s="2">
        <v>0.2184912482968242</v>
      </c>
    </row>
    <row r="1032" spans="1:51" hidden="1" x14ac:dyDescent="0.35">
      <c r="A1032" s="2" t="s">
        <v>1751</v>
      </c>
      <c r="B1032" s="2"/>
      <c r="C1032" s="2" t="s">
        <v>319</v>
      </c>
      <c r="D1032" s="2"/>
      <c r="E1032" s="2" t="s">
        <v>60</v>
      </c>
      <c r="F1032" s="2" t="s">
        <v>61</v>
      </c>
      <c r="G1032" s="2" t="s">
        <v>62</v>
      </c>
      <c r="H1032" s="2">
        <v>2128.5</v>
      </c>
      <c r="I1032" s="2">
        <v>29</v>
      </c>
      <c r="J1032" s="2">
        <v>25</v>
      </c>
      <c r="K1032" s="2" t="s">
        <v>63</v>
      </c>
      <c r="L1032" s="2" t="s">
        <v>1752</v>
      </c>
      <c r="M1032" s="2"/>
      <c r="N1032" s="2"/>
      <c r="O1032" s="2"/>
      <c r="P1032" s="2"/>
      <c r="Q1032" s="2" t="b">
        <v>1</v>
      </c>
      <c r="R1032" s="2">
        <v>0.14641162205792491</v>
      </c>
      <c r="S1032" s="2">
        <v>0.33640794832756959</v>
      </c>
      <c r="T1032" s="2">
        <v>2.0823692734844981E-2</v>
      </c>
      <c r="U1032" s="2">
        <v>20.626350427071149</v>
      </c>
      <c r="V1032" s="2">
        <v>1.7795415166854469</v>
      </c>
      <c r="W1032" s="2">
        <v>63.564999999999998</v>
      </c>
      <c r="X1032" s="2">
        <v>0.84263430310394893</v>
      </c>
      <c r="Y1032" s="2">
        <v>0</v>
      </c>
      <c r="Z1032" s="2">
        <v>0</v>
      </c>
      <c r="AA1032" s="2">
        <v>0</v>
      </c>
      <c r="AB1032" s="2">
        <v>1.3937369079200681</v>
      </c>
      <c r="AC1032" s="2">
        <v>1.6058484727525779</v>
      </c>
      <c r="AD1032" s="2">
        <v>49.900000000000013</v>
      </c>
      <c r="AE1032" s="2">
        <v>1.6097231102366381</v>
      </c>
      <c r="AF1032" s="2">
        <v>1.324983239421417E-2</v>
      </c>
      <c r="AG1032" s="2">
        <v>82.995000000000005</v>
      </c>
      <c r="AH1032" s="2">
        <v>35.7233528706317</v>
      </c>
      <c r="AI1032" s="2">
        <v>0</v>
      </c>
      <c r="AJ1032" s="2">
        <v>14.157716732428799</v>
      </c>
      <c r="AK1032" s="2">
        <v>6.9050000000000002</v>
      </c>
      <c r="AL1032" s="2">
        <v>0</v>
      </c>
      <c r="AM1032" s="2">
        <v>0</v>
      </c>
      <c r="AN1032" s="2">
        <v>0.25311317738818973</v>
      </c>
      <c r="AO1032" s="2">
        <v>0.12623370223708991</v>
      </c>
      <c r="AP1032" s="2">
        <v>3.0749719171573808</v>
      </c>
      <c r="AQ1032" s="2">
        <v>1.5377313716184151</v>
      </c>
      <c r="AR1032" s="2">
        <v>0.21357380161366871</v>
      </c>
      <c r="AS1032" s="2">
        <v>0.1191156723956022</v>
      </c>
      <c r="AT1032" s="2">
        <v>1.324983239421417E-2</v>
      </c>
      <c r="AU1032" s="2">
        <v>0.19205127503170361</v>
      </c>
      <c r="AV1032" s="2">
        <v>2.7582550752231611E-2</v>
      </c>
      <c r="AW1032" s="2">
        <v>0.19162089045424291</v>
      </c>
      <c r="AX1032" s="2">
        <v>0.26465734446577738</v>
      </c>
      <c r="AY1032" s="2">
        <v>0.15028625954198471</v>
      </c>
    </row>
    <row r="1033" spans="1:51" hidden="1" x14ac:dyDescent="0.35">
      <c r="A1033" s="2" t="s">
        <v>1753</v>
      </c>
      <c r="B1033" s="2"/>
      <c r="C1033" s="2" t="s">
        <v>273</v>
      </c>
      <c r="D1033" s="2"/>
      <c r="E1033" s="2" t="s">
        <v>60</v>
      </c>
      <c r="F1033" s="2" t="s">
        <v>61</v>
      </c>
      <c r="G1033" s="2" t="s">
        <v>62</v>
      </c>
      <c r="H1033" s="2">
        <v>2335</v>
      </c>
      <c r="I1033" s="2">
        <v>34</v>
      </c>
      <c r="J1033" s="2">
        <v>29</v>
      </c>
      <c r="K1033" s="2" t="s">
        <v>63</v>
      </c>
      <c r="L1033" s="2" t="s">
        <v>274</v>
      </c>
      <c r="M1033" s="2"/>
      <c r="N1033" s="2"/>
      <c r="O1033" s="2"/>
      <c r="P1033" s="2"/>
      <c r="Q1033" s="2" t="b">
        <v>1</v>
      </c>
      <c r="R1033" s="2">
        <v>8.3955223880597021E-2</v>
      </c>
      <c r="S1033" s="2">
        <v>0.22951051405285791</v>
      </c>
      <c r="T1033" s="2">
        <v>7.0666426196905746E-2</v>
      </c>
      <c r="U1033" s="2">
        <v>17.162468956247501</v>
      </c>
      <c r="V1033" s="2">
        <v>2.5085118983787789</v>
      </c>
      <c r="W1033" s="2">
        <v>41.93</v>
      </c>
      <c r="X1033" s="2">
        <v>0.33097697339559551</v>
      </c>
      <c r="Y1033" s="2">
        <v>2.9392553886348791E-2</v>
      </c>
      <c r="Z1033" s="2">
        <v>0</v>
      </c>
      <c r="AA1033" s="2">
        <v>0</v>
      </c>
      <c r="AB1033" s="2">
        <v>0.81376063834972756</v>
      </c>
      <c r="AC1033" s="2">
        <v>0.77530172455813684</v>
      </c>
      <c r="AD1033" s="2">
        <v>39.630000000000003</v>
      </c>
      <c r="AE1033" s="2">
        <v>2.028543191943613</v>
      </c>
      <c r="AF1033" s="2">
        <v>4.3662118930346001E-2</v>
      </c>
      <c r="AG1033" s="2">
        <v>81.539999999999992</v>
      </c>
      <c r="AH1033" s="2">
        <v>36.764948526472793</v>
      </c>
      <c r="AI1033" s="2">
        <v>0</v>
      </c>
      <c r="AJ1033" s="2">
        <v>12.581182916248279</v>
      </c>
      <c r="AK1033" s="2">
        <v>6.69</v>
      </c>
      <c r="AL1033" s="2">
        <v>0</v>
      </c>
      <c r="AM1033" s="2">
        <v>0</v>
      </c>
      <c r="AN1033" s="2">
        <v>0.46949486727044071</v>
      </c>
      <c r="AO1033" s="2">
        <v>0.12945153396960329</v>
      </c>
      <c r="AP1033" s="2">
        <v>1.371433167279215</v>
      </c>
      <c r="AQ1033" s="2">
        <v>0.77997493729178713</v>
      </c>
      <c r="AR1033" s="2">
        <v>0.47393519499733527</v>
      </c>
      <c r="AS1033" s="2">
        <v>0.12333290092868231</v>
      </c>
      <c r="AT1033" s="2">
        <v>4.3662118930346001E-2</v>
      </c>
      <c r="AU1033" s="2">
        <v>9.1063176930500978E-2</v>
      </c>
      <c r="AV1033" s="2">
        <v>3.7531439796445597E-2</v>
      </c>
      <c r="AW1033" s="2">
        <v>0.19299046392176031</v>
      </c>
      <c r="AX1033" s="2">
        <v>0.29517205560531928</v>
      </c>
      <c r="AY1033" s="2">
        <v>0.1147552570264289</v>
      </c>
    </row>
    <row r="1034" spans="1:51" hidden="1" x14ac:dyDescent="0.35">
      <c r="A1034" s="2" t="s">
        <v>1754</v>
      </c>
      <c r="B1034" s="2">
        <v>1392819</v>
      </c>
      <c r="C1034" s="2" t="s">
        <v>779</v>
      </c>
      <c r="D1034" s="2" t="s">
        <v>257</v>
      </c>
      <c r="E1034" s="2" t="s">
        <v>60</v>
      </c>
      <c r="F1034" s="2" t="s">
        <v>61</v>
      </c>
      <c r="G1034" s="2" t="s">
        <v>62</v>
      </c>
      <c r="H1034" s="2">
        <v>1387</v>
      </c>
      <c r="I1034" s="2">
        <v>19</v>
      </c>
      <c r="J1034" s="2">
        <v>16</v>
      </c>
      <c r="K1034" s="2" t="s">
        <v>67</v>
      </c>
      <c r="L1034" s="2" t="s">
        <v>907</v>
      </c>
      <c r="M1034" s="2"/>
      <c r="N1034" s="2"/>
      <c r="O1034" s="2"/>
      <c r="P1034" s="2"/>
      <c r="Q1034" s="2" t="b">
        <v>1</v>
      </c>
      <c r="R1034" s="2">
        <v>0</v>
      </c>
      <c r="S1034" s="2">
        <v>0</v>
      </c>
      <c r="T1034" s="2">
        <v>0</v>
      </c>
      <c r="U1034" s="2">
        <v>17.031110310021631</v>
      </c>
      <c r="V1034" s="2">
        <v>4.4772891131939438</v>
      </c>
      <c r="W1034" s="2">
        <v>66.67</v>
      </c>
      <c r="X1034" s="2">
        <v>0.12977649603460709</v>
      </c>
      <c r="Y1034" s="2">
        <v>0</v>
      </c>
      <c r="Z1034" s="2">
        <v>0</v>
      </c>
      <c r="AA1034" s="2">
        <v>0</v>
      </c>
      <c r="AB1034" s="2">
        <v>0.58399423215573176</v>
      </c>
      <c r="AC1034" s="2">
        <v>6.4888248017303529E-2</v>
      </c>
      <c r="AD1034" s="2">
        <v>39.81</v>
      </c>
      <c r="AE1034" s="2">
        <v>2.660418168709445</v>
      </c>
      <c r="AF1034" s="2">
        <v>2.466283437144549E-3</v>
      </c>
      <c r="AG1034" s="2">
        <v>84.53</v>
      </c>
      <c r="AH1034" s="2">
        <v>46.459985580389329</v>
      </c>
      <c r="AI1034" s="2">
        <v>0</v>
      </c>
      <c r="AJ1034" s="2">
        <v>9.473684210526315</v>
      </c>
      <c r="AK1034" s="2">
        <v>6.63</v>
      </c>
      <c r="AL1034" s="2">
        <v>0</v>
      </c>
      <c r="AM1034" s="2">
        <v>0</v>
      </c>
      <c r="AN1034" s="2">
        <v>6.4888248017303529E-2</v>
      </c>
      <c r="AO1034" s="2">
        <v>6.4888248017303529E-2</v>
      </c>
      <c r="AP1034" s="2">
        <v>0.90843547224224941</v>
      </c>
      <c r="AQ1034" s="2">
        <v>3.2514450867052021E-2</v>
      </c>
      <c r="AR1034" s="2">
        <v>3.2514450867052021E-2</v>
      </c>
      <c r="AS1034" s="2">
        <v>1.8576489804538691E-3</v>
      </c>
      <c r="AT1034" s="2">
        <v>2.466283437144549E-3</v>
      </c>
      <c r="AU1034" s="2">
        <v>7.7865897620764228E-3</v>
      </c>
      <c r="AV1034" s="2">
        <v>3.244412400865176E-3</v>
      </c>
      <c r="AW1034" s="2">
        <v>6.8949479798145724E-2</v>
      </c>
      <c r="AX1034" s="2">
        <v>6.8949479798145724E-2</v>
      </c>
      <c r="AY1034" s="2">
        <v>0</v>
      </c>
    </row>
    <row r="1035" spans="1:51" hidden="1" x14ac:dyDescent="0.35">
      <c r="A1035" s="2" t="s">
        <v>1755</v>
      </c>
      <c r="B1035" s="2">
        <v>965009</v>
      </c>
      <c r="C1035" s="2" t="s">
        <v>1152</v>
      </c>
      <c r="D1035" s="2" t="s">
        <v>257</v>
      </c>
      <c r="E1035" s="2" t="s">
        <v>85</v>
      </c>
      <c r="F1035" s="2" t="s">
        <v>86</v>
      </c>
      <c r="G1035" s="2" t="s">
        <v>87</v>
      </c>
      <c r="H1035" s="2">
        <v>2333</v>
      </c>
      <c r="I1035" s="2">
        <v>37</v>
      </c>
      <c r="J1035" s="2">
        <v>32</v>
      </c>
      <c r="K1035" s="2" t="s">
        <v>67</v>
      </c>
      <c r="L1035" s="2" t="s">
        <v>1153</v>
      </c>
      <c r="M1035" s="2"/>
      <c r="N1035" s="2"/>
      <c r="O1035" s="2"/>
      <c r="P1035" s="2"/>
      <c r="Q1035" s="2" t="b">
        <v>1</v>
      </c>
      <c r="R1035" s="2">
        <v>0.1157308186883841</v>
      </c>
      <c r="S1035" s="2">
        <v>7.7153879125589367E-2</v>
      </c>
      <c r="T1035" s="2">
        <v>0.30861551650235752</v>
      </c>
      <c r="U1035" s="2">
        <v>9.3116159451350189</v>
      </c>
      <c r="V1035" s="2">
        <v>0.15430775825117871</v>
      </c>
      <c r="W1035" s="2">
        <v>48.25</v>
      </c>
      <c r="X1035" s="2">
        <v>2.1217316759537082</v>
      </c>
      <c r="Y1035" s="2">
        <v>0.1157308186883841</v>
      </c>
      <c r="Z1035" s="2">
        <v>0</v>
      </c>
      <c r="AA1035" s="2">
        <v>0</v>
      </c>
      <c r="AB1035" s="2">
        <v>0.23146163737676809</v>
      </c>
      <c r="AC1035" s="2">
        <v>1.2730390055722249</v>
      </c>
      <c r="AD1035" s="2">
        <v>66.67</v>
      </c>
      <c r="AE1035" s="2">
        <v>0.77153879125589375</v>
      </c>
      <c r="AF1035" s="2">
        <v>0.21773995590961029</v>
      </c>
      <c r="AG1035" s="2">
        <v>77.31</v>
      </c>
      <c r="AH1035" s="2">
        <v>11.30304329189884</v>
      </c>
      <c r="AI1035" s="2">
        <v>0</v>
      </c>
      <c r="AJ1035" s="2">
        <v>13.54050578654094</v>
      </c>
      <c r="AK1035" s="2">
        <v>6.71</v>
      </c>
      <c r="AL1035" s="2">
        <v>0</v>
      </c>
      <c r="AM1035" s="2">
        <v>0</v>
      </c>
      <c r="AN1035" s="2">
        <v>1.697385340762966</v>
      </c>
      <c r="AO1035" s="2">
        <v>0.46292327475353617</v>
      </c>
      <c r="AP1035" s="2">
        <v>0.65580797256750967</v>
      </c>
      <c r="AQ1035" s="2">
        <v>1.262218444538886</v>
      </c>
      <c r="AR1035" s="2">
        <v>1.682957926051849</v>
      </c>
      <c r="AS1035" s="2">
        <v>8.9069915530887306E-2</v>
      </c>
      <c r="AT1035" s="2">
        <v>0.21773995590961029</v>
      </c>
      <c r="AU1035" s="2">
        <v>8.4483497642520361E-2</v>
      </c>
      <c r="AV1035" s="2">
        <v>0.16510930132876131</v>
      </c>
      <c r="AW1035" s="2">
        <v>8.1440626116785347E-2</v>
      </c>
      <c r="AX1035" s="2">
        <v>0.33604080022913918</v>
      </c>
      <c r="AY1035" s="2">
        <v>0.1157308186883841</v>
      </c>
    </row>
    <row r="1036" spans="1:51" hidden="1" x14ac:dyDescent="0.35">
      <c r="A1036" s="2" t="s">
        <v>1756</v>
      </c>
      <c r="B1036" s="2"/>
      <c r="C1036" s="2" t="s">
        <v>199</v>
      </c>
      <c r="D1036" s="2"/>
      <c r="E1036" s="2" t="s">
        <v>60</v>
      </c>
      <c r="F1036" s="2" t="s">
        <v>61</v>
      </c>
      <c r="G1036" s="2" t="s">
        <v>62</v>
      </c>
      <c r="H1036" s="2">
        <v>2523</v>
      </c>
      <c r="I1036" s="2">
        <v>29</v>
      </c>
      <c r="J1036" s="2">
        <v>25</v>
      </c>
      <c r="K1036" s="2" t="s">
        <v>63</v>
      </c>
      <c r="L1036" s="2" t="s">
        <v>1757</v>
      </c>
      <c r="M1036" s="2"/>
      <c r="N1036" s="2"/>
      <c r="O1036" s="2"/>
      <c r="P1036" s="2"/>
      <c r="Q1036" s="2" t="b">
        <v>0</v>
      </c>
      <c r="R1036" s="2">
        <v>0</v>
      </c>
      <c r="S1036" s="2">
        <v>1.8050541516245491E-2</v>
      </c>
      <c r="T1036" s="2">
        <v>3.5676863490393548E-2</v>
      </c>
      <c r="U1036" s="2">
        <v>18.61320383324778</v>
      </c>
      <c r="V1036" s="2">
        <v>3.413291646692997</v>
      </c>
      <c r="W1036" s="2">
        <v>46.664999999999999</v>
      </c>
      <c r="X1036" s="2">
        <v>0.14355589304576899</v>
      </c>
      <c r="Y1036" s="2">
        <v>1.7626321974148061E-2</v>
      </c>
      <c r="Z1036" s="2">
        <v>0</v>
      </c>
      <c r="AA1036" s="2">
        <v>0</v>
      </c>
      <c r="AB1036" s="2">
        <v>0.85582050422734768</v>
      </c>
      <c r="AC1036" s="2">
        <v>0.30304122989729643</v>
      </c>
      <c r="AD1036" s="2">
        <v>44.405000000000001</v>
      </c>
      <c r="AE1036" s="2">
        <v>1.531559812834338</v>
      </c>
      <c r="AF1036" s="2">
        <v>0</v>
      </c>
      <c r="AG1036" s="2">
        <v>91.635000000000005</v>
      </c>
      <c r="AH1036" s="2">
        <v>50.170536255923167</v>
      </c>
      <c r="AI1036" s="2">
        <v>0</v>
      </c>
      <c r="AJ1036" s="2">
        <v>6.1166731006630553</v>
      </c>
      <c r="AK1036" s="2">
        <v>6.9550000000000001</v>
      </c>
      <c r="AL1036" s="2">
        <v>1.8050541516245491E-2</v>
      </c>
      <c r="AM1036" s="2">
        <v>0</v>
      </c>
      <c r="AN1036" s="2">
        <v>0.30388966898149128</v>
      </c>
      <c r="AO1036" s="2">
        <v>5.3303185464541609E-2</v>
      </c>
      <c r="AP1036" s="2">
        <v>1.928247506649641</v>
      </c>
      <c r="AQ1036" s="2">
        <v>0</v>
      </c>
      <c r="AR1036" s="2"/>
      <c r="AS1036" s="2"/>
      <c r="AT1036" s="2"/>
      <c r="AU1036" s="2">
        <v>1.967509025270758E-2</v>
      </c>
      <c r="AV1036" s="2">
        <v>1.606498194945848E-2</v>
      </c>
      <c r="AW1036" s="2">
        <v>0</v>
      </c>
      <c r="AX1036" s="2">
        <v>0</v>
      </c>
      <c r="AY1036" s="2">
        <v>0.23168750291650941</v>
      </c>
    </row>
    <row r="1037" spans="1:51" hidden="1" x14ac:dyDescent="0.35">
      <c r="A1037" s="2" t="s">
        <v>1758</v>
      </c>
      <c r="B1037" s="2">
        <v>842391</v>
      </c>
      <c r="C1037" s="2" t="s">
        <v>597</v>
      </c>
      <c r="D1037" s="2" t="s">
        <v>101</v>
      </c>
      <c r="E1037" s="2" t="s">
        <v>85</v>
      </c>
      <c r="F1037" s="2" t="s">
        <v>86</v>
      </c>
      <c r="G1037" s="2" t="s">
        <v>87</v>
      </c>
      <c r="H1037" s="2">
        <v>2354</v>
      </c>
      <c r="I1037" s="2">
        <v>29</v>
      </c>
      <c r="J1037" s="2">
        <v>25</v>
      </c>
      <c r="K1037" s="2" t="s">
        <v>56</v>
      </c>
      <c r="L1037" s="2" t="s">
        <v>598</v>
      </c>
      <c r="M1037" s="2"/>
      <c r="N1037" s="2"/>
      <c r="O1037" s="2"/>
      <c r="P1037" s="2"/>
      <c r="Q1037" s="2" t="b">
        <v>1</v>
      </c>
      <c r="R1037" s="2">
        <v>0.26762956669498728</v>
      </c>
      <c r="S1037" s="2">
        <v>0.26762956669498728</v>
      </c>
      <c r="T1037" s="2">
        <v>7.6465590484282073E-2</v>
      </c>
      <c r="U1037" s="2">
        <v>9.3763806287170777</v>
      </c>
      <c r="V1037" s="2">
        <v>0.15293118096856409</v>
      </c>
      <c r="W1037" s="2">
        <v>40.909999999999997</v>
      </c>
      <c r="X1037" s="2">
        <v>0.34409515717926931</v>
      </c>
      <c r="Y1037" s="2">
        <v>0.30586236193712829</v>
      </c>
      <c r="Z1037" s="2">
        <v>0</v>
      </c>
      <c r="AA1037" s="2">
        <v>0</v>
      </c>
      <c r="AB1037" s="2">
        <v>0.30586236193712829</v>
      </c>
      <c r="AC1037" s="2">
        <v>2.2175021240441799</v>
      </c>
      <c r="AD1037" s="2">
        <v>82.96</v>
      </c>
      <c r="AE1037" s="2">
        <v>4.2820730671197964</v>
      </c>
      <c r="AF1037" s="2">
        <v>0.13206573433367311</v>
      </c>
      <c r="AG1037" s="2">
        <v>89.83</v>
      </c>
      <c r="AH1037" s="2">
        <v>49.282073067119804</v>
      </c>
      <c r="AI1037" s="2">
        <v>0.19116397621070519</v>
      </c>
      <c r="AJ1037" s="2">
        <v>13.61087510620221</v>
      </c>
      <c r="AK1037" s="2">
        <v>6.98</v>
      </c>
      <c r="AL1037" s="2">
        <v>3.8232795242141043E-2</v>
      </c>
      <c r="AM1037" s="2">
        <v>0</v>
      </c>
      <c r="AN1037" s="2">
        <v>1.682242990654206</v>
      </c>
      <c r="AO1037" s="2">
        <v>0.49702633814783348</v>
      </c>
      <c r="AP1037" s="2">
        <v>0.68819031435853861</v>
      </c>
      <c r="AQ1037" s="2">
        <v>2.2165605095541401</v>
      </c>
      <c r="AR1037" s="2">
        <v>1.681528662420382</v>
      </c>
      <c r="AS1037" s="2">
        <v>0.1703676354306139</v>
      </c>
      <c r="AT1037" s="2">
        <v>0.27730684381002069</v>
      </c>
      <c r="AU1037" s="2">
        <v>0.16860662701784199</v>
      </c>
      <c r="AV1037" s="2">
        <v>0.30853865760407823</v>
      </c>
      <c r="AW1037" s="2">
        <v>0.15995284540068569</v>
      </c>
      <c r="AX1037" s="2">
        <v>0.3590190510271461</v>
      </c>
      <c r="AY1037" s="2">
        <v>3.8232795242141043E-2</v>
      </c>
    </row>
    <row r="1038" spans="1:51" hidden="1" x14ac:dyDescent="0.35">
      <c r="A1038" s="2" t="s">
        <v>1759</v>
      </c>
      <c r="B1038" s="2">
        <v>810526</v>
      </c>
      <c r="C1038" s="2" t="s">
        <v>356</v>
      </c>
      <c r="D1038" s="2" t="s">
        <v>101</v>
      </c>
      <c r="E1038" s="2" t="s">
        <v>54</v>
      </c>
      <c r="F1038" s="2" t="s">
        <v>54</v>
      </c>
      <c r="G1038" s="2" t="s">
        <v>55</v>
      </c>
      <c r="H1038" s="2">
        <v>3033</v>
      </c>
      <c r="I1038" s="2">
        <v>34</v>
      </c>
      <c r="J1038" s="2">
        <v>29</v>
      </c>
      <c r="K1038" s="2" t="s">
        <v>67</v>
      </c>
      <c r="L1038" s="2" t="s">
        <v>357</v>
      </c>
      <c r="M1038" s="2"/>
      <c r="N1038" s="2"/>
      <c r="O1038" s="2"/>
      <c r="P1038" s="2"/>
      <c r="Q1038" s="2" t="b">
        <v>1</v>
      </c>
      <c r="R1038" s="2">
        <v>0</v>
      </c>
      <c r="S1038" s="2">
        <v>0</v>
      </c>
      <c r="T1038" s="2">
        <v>0</v>
      </c>
      <c r="U1038" s="2">
        <v>27.782789317507419</v>
      </c>
      <c r="V1038" s="2">
        <v>1.246290801186944</v>
      </c>
      <c r="W1038" s="2">
        <v>0</v>
      </c>
      <c r="X1038" s="2">
        <v>0</v>
      </c>
      <c r="Y1038" s="2">
        <v>0</v>
      </c>
      <c r="Z1038" s="2">
        <v>1.1063353115726999</v>
      </c>
      <c r="AA1038" s="2">
        <v>-1.8100890207715131E-2</v>
      </c>
      <c r="AB1038" s="2">
        <v>0</v>
      </c>
      <c r="AC1038" s="2">
        <v>2.967359050445104E-2</v>
      </c>
      <c r="AD1038" s="2">
        <v>29.73</v>
      </c>
      <c r="AE1038" s="2">
        <v>4.9851632047477743</v>
      </c>
      <c r="AF1038" s="2">
        <v>0</v>
      </c>
      <c r="AG1038" s="2">
        <v>61.26</v>
      </c>
      <c r="AH1038" s="2">
        <v>19.28783382789317</v>
      </c>
      <c r="AI1038" s="2">
        <v>0</v>
      </c>
      <c r="AJ1038" s="2">
        <v>12.284866468842729</v>
      </c>
      <c r="AK1038" s="2">
        <v>7.05</v>
      </c>
      <c r="AL1038" s="2">
        <v>0</v>
      </c>
      <c r="AM1038" s="2">
        <v>4.0059347181008906</v>
      </c>
      <c r="AN1038" s="2">
        <v>0</v>
      </c>
      <c r="AO1038" s="2">
        <v>0</v>
      </c>
      <c r="AP1038" s="2">
        <v>2.967359050445104E-2</v>
      </c>
      <c r="AQ1038" s="2">
        <v>2.9411764705882349E-2</v>
      </c>
      <c r="AR1038" s="2">
        <v>0</v>
      </c>
      <c r="AS1038" s="2">
        <v>7.870956597959294E-4</v>
      </c>
      <c r="AT1038" s="2">
        <v>0</v>
      </c>
      <c r="AU1038" s="2">
        <v>1.1869436201780411E-3</v>
      </c>
      <c r="AV1038" s="2">
        <v>0</v>
      </c>
      <c r="AW1038" s="2">
        <v>0.1163020420079941</v>
      </c>
      <c r="AX1038" s="2">
        <v>0.1170891377773574</v>
      </c>
      <c r="AY1038" s="2">
        <v>0.14836795252225521</v>
      </c>
    </row>
    <row r="1039" spans="1:51" hidden="1" x14ac:dyDescent="0.35">
      <c r="A1039" s="2" t="s">
        <v>1760</v>
      </c>
      <c r="B1039" s="2"/>
      <c r="C1039" s="2" t="s">
        <v>132</v>
      </c>
      <c r="D1039" s="2"/>
      <c r="E1039" s="2" t="s">
        <v>60</v>
      </c>
      <c r="F1039" s="2" t="s">
        <v>61</v>
      </c>
      <c r="G1039" s="2" t="s">
        <v>62</v>
      </c>
      <c r="H1039" s="2">
        <v>2584.5</v>
      </c>
      <c r="I1039" s="2">
        <v>30</v>
      </c>
      <c r="J1039" s="2">
        <v>26</v>
      </c>
      <c r="K1039" s="2" t="s">
        <v>63</v>
      </c>
      <c r="L1039" s="2" t="s">
        <v>844</v>
      </c>
      <c r="M1039" s="2"/>
      <c r="N1039" s="2"/>
      <c r="O1039" s="2"/>
      <c r="P1039" s="2"/>
      <c r="Q1039" s="2" t="b">
        <v>1</v>
      </c>
      <c r="R1039" s="2">
        <v>3.5001354279523292E-2</v>
      </c>
      <c r="S1039" s="2">
        <v>5.1252708559046581E-2</v>
      </c>
      <c r="T1039" s="2">
        <v>8.8752708559046586E-2</v>
      </c>
      <c r="U1039" s="2">
        <v>20.842257753250269</v>
      </c>
      <c r="V1039" s="2">
        <v>5.8840059588299027</v>
      </c>
      <c r="W1039" s="2">
        <v>45.234999999999999</v>
      </c>
      <c r="X1039" s="2">
        <v>8.3755417118093173E-2</v>
      </c>
      <c r="Y1039" s="2">
        <v>5.1252708559046581E-2</v>
      </c>
      <c r="Z1039" s="2">
        <v>0</v>
      </c>
      <c r="AA1039" s="2">
        <v>0</v>
      </c>
      <c r="AB1039" s="2">
        <v>1.3400460455037919</v>
      </c>
      <c r="AC1039" s="2">
        <v>0.15625677139761651</v>
      </c>
      <c r="AD1039" s="2">
        <v>44.825000000000003</v>
      </c>
      <c r="AE1039" s="2">
        <v>2.5101029252437699</v>
      </c>
      <c r="AF1039" s="2">
        <v>4.9900823961890613E-2</v>
      </c>
      <c r="AG1039" s="2">
        <v>89.474999999999994</v>
      </c>
      <c r="AH1039" s="2">
        <v>47.513028169014078</v>
      </c>
      <c r="AI1039" s="2">
        <v>0</v>
      </c>
      <c r="AJ1039" s="2">
        <v>6.3115384615384613</v>
      </c>
      <c r="AK1039" s="2">
        <v>6.9499999999999993</v>
      </c>
      <c r="AL1039" s="2">
        <v>1.8749999999999999E-2</v>
      </c>
      <c r="AM1039" s="2">
        <v>0</v>
      </c>
      <c r="AN1039" s="2">
        <v>0.38501489707475622</v>
      </c>
      <c r="AO1039" s="2">
        <v>0.1075027085590466</v>
      </c>
      <c r="AP1039" s="2">
        <v>1.8738420910075839</v>
      </c>
      <c r="AQ1039" s="2">
        <v>0.1562919907553153</v>
      </c>
      <c r="AR1039" s="2">
        <v>0.40391747352902779</v>
      </c>
      <c r="AS1039" s="2">
        <v>3.4927763509326228E-2</v>
      </c>
      <c r="AT1039" s="2">
        <v>4.9900823961890613E-2</v>
      </c>
      <c r="AU1039" s="2">
        <v>1.6563177139761649E-2</v>
      </c>
      <c r="AV1039" s="2">
        <v>3.626408450704225E-2</v>
      </c>
      <c r="AW1039" s="2">
        <v>0.156398260572153</v>
      </c>
      <c r="AX1039" s="2">
        <v>0.1586006510648176</v>
      </c>
      <c r="AY1039" s="2">
        <v>0.11875677139761651</v>
      </c>
    </row>
    <row r="1040" spans="1:51" hidden="1" x14ac:dyDescent="0.35">
      <c r="A1040" s="2" t="s">
        <v>1761</v>
      </c>
      <c r="B1040" s="2">
        <v>1047552</v>
      </c>
      <c r="C1040" s="2" t="s">
        <v>527</v>
      </c>
      <c r="D1040" s="2" t="s">
        <v>53</v>
      </c>
      <c r="E1040" s="2" t="s">
        <v>54</v>
      </c>
      <c r="F1040" s="2" t="s">
        <v>54</v>
      </c>
      <c r="G1040" s="2" t="s">
        <v>55</v>
      </c>
      <c r="H1040" s="2">
        <v>990</v>
      </c>
      <c r="I1040" s="2">
        <v>11</v>
      </c>
      <c r="J1040" s="2">
        <v>9</v>
      </c>
      <c r="K1040" s="2" t="s">
        <v>67</v>
      </c>
      <c r="L1040" s="2" t="s">
        <v>688</v>
      </c>
      <c r="M1040" s="2"/>
      <c r="N1040" s="2"/>
      <c r="O1040" s="2"/>
      <c r="P1040" s="2"/>
      <c r="Q1040" s="2" t="b">
        <v>0</v>
      </c>
      <c r="R1040" s="2">
        <v>9.0909090909090912E-2</v>
      </c>
      <c r="S1040" s="2">
        <v>0</v>
      </c>
      <c r="T1040" s="2">
        <v>0</v>
      </c>
      <c r="U1040" s="2">
        <v>26.647272727272728</v>
      </c>
      <c r="V1040" s="2">
        <v>0.81818181818181823</v>
      </c>
      <c r="W1040" s="2">
        <v>0</v>
      </c>
      <c r="X1040" s="2">
        <v>0</v>
      </c>
      <c r="Y1040" s="2">
        <v>0</v>
      </c>
      <c r="Z1040" s="2">
        <v>1.1394545454545451</v>
      </c>
      <c r="AA1040" s="2">
        <v>-0.1127272727272727</v>
      </c>
      <c r="AB1040" s="2">
        <v>0</v>
      </c>
      <c r="AC1040" s="2">
        <v>9.0909090909090912E-2</v>
      </c>
      <c r="AD1040" s="2">
        <v>34.130000000000003</v>
      </c>
      <c r="AE1040" s="2">
        <v>3.9090909090909092</v>
      </c>
      <c r="AF1040" s="2"/>
      <c r="AG1040" s="2">
        <v>71.81</v>
      </c>
      <c r="AH1040" s="2">
        <v>19.45454545454545</v>
      </c>
      <c r="AI1040" s="2">
        <v>0</v>
      </c>
      <c r="AJ1040" s="2">
        <v>8</v>
      </c>
      <c r="AK1040" s="2">
        <v>7.05</v>
      </c>
      <c r="AL1040" s="2">
        <v>0</v>
      </c>
      <c r="AM1040" s="2">
        <v>3.2727272727272729</v>
      </c>
      <c r="AN1040" s="2">
        <v>0</v>
      </c>
      <c r="AO1040" s="2">
        <v>0</v>
      </c>
      <c r="AP1040" s="2">
        <v>0</v>
      </c>
      <c r="AQ1040" s="2"/>
      <c r="AR1040" s="2"/>
      <c r="AS1040" s="2"/>
      <c r="AT1040" s="2"/>
      <c r="AU1040" s="2">
        <v>0</v>
      </c>
      <c r="AV1040" s="2">
        <v>0</v>
      </c>
      <c r="AW1040" s="2"/>
      <c r="AX1040" s="2"/>
      <c r="AY1040" s="2">
        <v>0</v>
      </c>
    </row>
    <row r="1041" spans="1:51" hidden="1" x14ac:dyDescent="0.35">
      <c r="A1041" s="2" t="s">
        <v>1762</v>
      </c>
      <c r="B1041" s="2">
        <v>794989</v>
      </c>
      <c r="C1041" s="2" t="s">
        <v>1003</v>
      </c>
      <c r="D1041" s="2" t="s">
        <v>144</v>
      </c>
      <c r="E1041" s="2" t="s">
        <v>54</v>
      </c>
      <c r="F1041" s="2" t="s">
        <v>54</v>
      </c>
      <c r="G1041" s="2" t="s">
        <v>55</v>
      </c>
      <c r="H1041" s="2">
        <v>2863</v>
      </c>
      <c r="I1041" s="2">
        <v>32</v>
      </c>
      <c r="J1041" s="2">
        <v>28</v>
      </c>
      <c r="K1041" s="2" t="s">
        <v>67</v>
      </c>
      <c r="L1041" s="2" t="s">
        <v>1004</v>
      </c>
      <c r="M1041" s="2"/>
      <c r="N1041" s="2"/>
      <c r="O1041" s="2"/>
      <c r="P1041" s="2"/>
      <c r="Q1041" s="2" t="b">
        <v>0</v>
      </c>
      <c r="R1041" s="2">
        <v>0</v>
      </c>
      <c r="S1041" s="2">
        <v>0</v>
      </c>
      <c r="T1041" s="2">
        <v>0</v>
      </c>
      <c r="U1041" s="2">
        <v>28</v>
      </c>
      <c r="V1041" s="2">
        <v>1.414600069856794</v>
      </c>
      <c r="W1041" s="2">
        <v>0</v>
      </c>
      <c r="X1041" s="2">
        <v>0</v>
      </c>
      <c r="Y1041" s="2">
        <v>0</v>
      </c>
      <c r="Z1041" s="2">
        <v>1.1000000000000001</v>
      </c>
      <c r="AA1041" s="2">
        <v>0</v>
      </c>
      <c r="AB1041" s="2">
        <v>3.1435557107928752E-2</v>
      </c>
      <c r="AC1041" s="2">
        <v>0</v>
      </c>
      <c r="AD1041" s="2">
        <v>40.4</v>
      </c>
      <c r="AE1041" s="2">
        <v>5.0296891372685986</v>
      </c>
      <c r="AF1041" s="2"/>
      <c r="AG1041" s="2">
        <v>68.599999999999994</v>
      </c>
      <c r="AH1041" s="2">
        <v>16.346489696122951</v>
      </c>
      <c r="AI1041" s="2">
        <v>0</v>
      </c>
      <c r="AJ1041" s="2">
        <v>7.6702759343346143</v>
      </c>
      <c r="AK1041" s="2">
        <v>6.95</v>
      </c>
      <c r="AL1041" s="2">
        <v>0</v>
      </c>
      <c r="AM1041" s="2">
        <v>3.1121201536849461</v>
      </c>
      <c r="AN1041" s="2">
        <v>0</v>
      </c>
      <c r="AO1041" s="2">
        <v>0</v>
      </c>
      <c r="AP1041" s="2">
        <v>6.287111421585749E-2</v>
      </c>
      <c r="AQ1041" s="2"/>
      <c r="AR1041" s="2"/>
      <c r="AS1041" s="2"/>
      <c r="AT1041" s="2"/>
      <c r="AU1041" s="2">
        <v>0</v>
      </c>
      <c r="AV1041" s="2">
        <v>0</v>
      </c>
      <c r="AW1041" s="2"/>
      <c r="AX1041" s="2"/>
      <c r="AY1041" s="2">
        <v>3.1435557107928752E-2</v>
      </c>
    </row>
    <row r="1042" spans="1:51" hidden="1" x14ac:dyDescent="0.35">
      <c r="A1042" s="2" t="s">
        <v>1763</v>
      </c>
      <c r="B1042" s="2">
        <v>149730</v>
      </c>
      <c r="C1042" s="2" t="s">
        <v>147</v>
      </c>
      <c r="D1042" s="2" t="s">
        <v>101</v>
      </c>
      <c r="E1042" s="2" t="s">
        <v>91</v>
      </c>
      <c r="F1042" s="2" t="s">
        <v>92</v>
      </c>
      <c r="G1042" s="2" t="s">
        <v>93</v>
      </c>
      <c r="H1042" s="2">
        <v>1838</v>
      </c>
      <c r="I1042" s="2">
        <v>28</v>
      </c>
      <c r="J1042" s="2">
        <v>24</v>
      </c>
      <c r="K1042" s="2" t="s">
        <v>67</v>
      </c>
      <c r="L1042" s="2" t="s">
        <v>903</v>
      </c>
      <c r="M1042" s="2"/>
      <c r="N1042" s="2"/>
      <c r="O1042" s="2"/>
      <c r="P1042" s="2"/>
      <c r="Q1042" s="2" t="b">
        <v>1</v>
      </c>
      <c r="R1042" s="2">
        <v>0.19586507072905329</v>
      </c>
      <c r="S1042" s="2">
        <v>0.44069640914036989</v>
      </c>
      <c r="T1042" s="2">
        <v>0.34276387377584328</v>
      </c>
      <c r="U1042" s="2">
        <v>0</v>
      </c>
      <c r="V1042" s="2">
        <v>0.8813928182807399</v>
      </c>
      <c r="W1042" s="2">
        <v>50</v>
      </c>
      <c r="X1042" s="2">
        <v>0.8813928182807399</v>
      </c>
      <c r="Y1042" s="2">
        <v>0.53862894450489662</v>
      </c>
      <c r="Z1042" s="2">
        <v>0</v>
      </c>
      <c r="AA1042" s="2">
        <v>0</v>
      </c>
      <c r="AB1042" s="2">
        <v>0.29379760609358002</v>
      </c>
      <c r="AC1042" s="2">
        <v>1.32208922742111</v>
      </c>
      <c r="AD1042" s="2">
        <v>53.33</v>
      </c>
      <c r="AE1042" s="2">
        <v>0.39173014145810658</v>
      </c>
      <c r="AF1042" s="2">
        <v>0.46236400578807041</v>
      </c>
      <c r="AG1042" s="2">
        <v>73.290000000000006</v>
      </c>
      <c r="AH1042" s="2">
        <v>16.79542981501632</v>
      </c>
      <c r="AI1042" s="2">
        <v>0.19586507072905329</v>
      </c>
      <c r="AJ1042" s="2">
        <v>11.65397170837867</v>
      </c>
      <c r="AK1042" s="2">
        <v>7.22</v>
      </c>
      <c r="AL1042" s="2">
        <v>0</v>
      </c>
      <c r="AM1042" s="2">
        <v>0</v>
      </c>
      <c r="AN1042" s="2">
        <v>3.6235038084874862</v>
      </c>
      <c r="AO1042" s="2">
        <v>1.273122959738846</v>
      </c>
      <c r="AP1042" s="2">
        <v>0.93035908596300332</v>
      </c>
      <c r="AQ1042" s="2">
        <v>1.3170731707317069</v>
      </c>
      <c r="AR1042" s="2">
        <v>3.6097560975609762</v>
      </c>
      <c r="AS1042" s="2">
        <v>0.24899802375130539</v>
      </c>
      <c r="AT1042" s="2">
        <v>0.61067525042993265</v>
      </c>
      <c r="AU1042" s="2">
        <v>0.12731229597388469</v>
      </c>
      <c r="AV1042" s="2">
        <v>0.55723612622415675</v>
      </c>
      <c r="AW1042" s="2">
        <v>0.1981771124935732</v>
      </c>
      <c r="AX1042" s="2">
        <v>0.7312419225529927</v>
      </c>
      <c r="AY1042" s="2">
        <v>4.896626768226333E-2</v>
      </c>
    </row>
    <row r="1043" spans="1:51" hidden="1" x14ac:dyDescent="0.35">
      <c r="A1043" s="2" t="s">
        <v>1764</v>
      </c>
      <c r="B1043" s="2">
        <v>827506</v>
      </c>
      <c r="C1043" s="2" t="s">
        <v>293</v>
      </c>
      <c r="D1043" s="2" t="s">
        <v>101</v>
      </c>
      <c r="E1043" s="2" t="s">
        <v>85</v>
      </c>
      <c r="F1043" s="2" t="s">
        <v>86</v>
      </c>
      <c r="G1043" s="2" t="s">
        <v>87</v>
      </c>
      <c r="H1043" s="2">
        <v>2704</v>
      </c>
      <c r="I1043" s="2">
        <v>34</v>
      </c>
      <c r="J1043" s="2">
        <v>29</v>
      </c>
      <c r="K1043" s="2" t="s">
        <v>67</v>
      </c>
      <c r="L1043" s="2" t="s">
        <v>294</v>
      </c>
      <c r="M1043" s="2"/>
      <c r="N1043" s="2"/>
      <c r="O1043" s="2"/>
      <c r="P1043" s="2"/>
      <c r="Q1043" s="2" t="b">
        <v>1</v>
      </c>
      <c r="R1043" s="2">
        <v>0.3661242603550296</v>
      </c>
      <c r="S1043" s="2">
        <v>0.63239644970414199</v>
      </c>
      <c r="T1043" s="2">
        <v>0</v>
      </c>
      <c r="U1043" s="2">
        <v>11.261834319526629</v>
      </c>
      <c r="V1043" s="2">
        <v>0.1331360946745562</v>
      </c>
      <c r="W1043" s="2">
        <v>49.18</v>
      </c>
      <c r="X1043" s="2">
        <v>1.9970414201183431</v>
      </c>
      <c r="Y1043" s="2">
        <v>0.33284023668639051</v>
      </c>
      <c r="Z1043" s="2">
        <v>0</v>
      </c>
      <c r="AA1043" s="2">
        <v>0</v>
      </c>
      <c r="AB1043" s="2">
        <v>0.39940828402366862</v>
      </c>
      <c r="AC1043" s="2">
        <v>2.4630177514792901</v>
      </c>
      <c r="AD1043" s="2">
        <v>68.489999999999995</v>
      </c>
      <c r="AE1043" s="2">
        <v>1.664201183431953</v>
      </c>
      <c r="AF1043" s="2">
        <v>0.2021568318388679</v>
      </c>
      <c r="AG1043" s="2">
        <v>78.48</v>
      </c>
      <c r="AH1043" s="2">
        <v>22.333579881656799</v>
      </c>
      <c r="AI1043" s="2">
        <v>0</v>
      </c>
      <c r="AJ1043" s="2">
        <v>15.97633136094675</v>
      </c>
      <c r="AK1043" s="2">
        <v>7.32</v>
      </c>
      <c r="AL1043" s="2">
        <v>0</v>
      </c>
      <c r="AM1043" s="2">
        <v>0</v>
      </c>
      <c r="AN1043" s="2">
        <v>1.9637573964497039</v>
      </c>
      <c r="AO1043" s="2">
        <v>0.86538461538461542</v>
      </c>
      <c r="AP1043" s="2">
        <v>1.6309171597633141</v>
      </c>
      <c r="AQ1043" s="2">
        <v>2.3890909090909092</v>
      </c>
      <c r="AR1043" s="2">
        <v>1.9309090909090909</v>
      </c>
      <c r="AS1043" s="2">
        <v>0.27873666700991723</v>
      </c>
      <c r="AT1043" s="2">
        <v>0.2021568318388679</v>
      </c>
      <c r="AU1043" s="2">
        <v>0.15743343195266271</v>
      </c>
      <c r="AV1043" s="2">
        <v>0.20269970414201191</v>
      </c>
      <c r="AW1043" s="2">
        <v>0.1867985210635445</v>
      </c>
      <c r="AX1043" s="2">
        <v>0.46088252419775178</v>
      </c>
      <c r="AY1043" s="2">
        <v>6.6568047337278113E-2</v>
      </c>
    </row>
    <row r="1044" spans="1:51" hidden="1" x14ac:dyDescent="0.35">
      <c r="A1044" s="2" t="s">
        <v>1765</v>
      </c>
      <c r="B1044" s="2">
        <v>979479</v>
      </c>
      <c r="C1044" s="2" t="s">
        <v>273</v>
      </c>
      <c r="D1044" s="2" t="s">
        <v>257</v>
      </c>
      <c r="E1044" s="2" t="s">
        <v>91</v>
      </c>
      <c r="F1044" s="2" t="s">
        <v>92</v>
      </c>
      <c r="G1044" s="2" t="s">
        <v>93</v>
      </c>
      <c r="H1044" s="2">
        <v>1273</v>
      </c>
      <c r="I1044" s="2">
        <v>27</v>
      </c>
      <c r="J1044" s="2">
        <v>23</v>
      </c>
      <c r="K1044" s="2" t="s">
        <v>56</v>
      </c>
      <c r="L1044" s="2" t="s">
        <v>1766</v>
      </c>
      <c r="M1044" s="2"/>
      <c r="N1044" s="2"/>
      <c r="O1044" s="2"/>
      <c r="P1044" s="2"/>
      <c r="Q1044" s="2" t="b">
        <v>1</v>
      </c>
      <c r="R1044" s="2">
        <v>7.0699135899450122E-2</v>
      </c>
      <c r="S1044" s="2">
        <v>7.0699135899450122E-2</v>
      </c>
      <c r="T1044" s="2">
        <v>0.21209740769835039</v>
      </c>
      <c r="U1044" s="2">
        <v>0</v>
      </c>
      <c r="V1044" s="2">
        <v>1.2018853102906519</v>
      </c>
      <c r="W1044" s="2">
        <v>37.5</v>
      </c>
      <c r="X1044" s="2">
        <v>0.42419481539670068</v>
      </c>
      <c r="Y1044" s="2">
        <v>0.35349567949725058</v>
      </c>
      <c r="Z1044" s="2">
        <v>0</v>
      </c>
      <c r="AA1044" s="2">
        <v>0</v>
      </c>
      <c r="AB1044" s="2">
        <v>0.21209740769835039</v>
      </c>
      <c r="AC1044" s="2">
        <v>0.84838963079340146</v>
      </c>
      <c r="AD1044" s="2">
        <v>70</v>
      </c>
      <c r="AE1044" s="2">
        <v>0.49489395129615082</v>
      </c>
      <c r="AF1044" s="2">
        <v>0.32636294734272708</v>
      </c>
      <c r="AG1044" s="2">
        <v>70.040000000000006</v>
      </c>
      <c r="AH1044" s="2">
        <v>11.241162608012569</v>
      </c>
      <c r="AI1044" s="2">
        <v>0</v>
      </c>
      <c r="AJ1044" s="2">
        <v>11.241162608012569</v>
      </c>
      <c r="AK1044" s="2">
        <v>6.79</v>
      </c>
      <c r="AL1044" s="2">
        <v>0</v>
      </c>
      <c r="AM1044" s="2">
        <v>0</v>
      </c>
      <c r="AN1044" s="2">
        <v>2.120974076983503</v>
      </c>
      <c r="AO1044" s="2">
        <v>0.84838963079340146</v>
      </c>
      <c r="AP1044" s="2">
        <v>1.060487038491752</v>
      </c>
      <c r="AQ1044" s="2">
        <v>0.85510688836104509</v>
      </c>
      <c r="AR1044" s="2">
        <v>2.1377672209026128</v>
      </c>
      <c r="AS1044" s="2">
        <v>6.2051628895475573E-2</v>
      </c>
      <c r="AT1044" s="2">
        <v>0.32636294734272708</v>
      </c>
      <c r="AU1044" s="2">
        <v>2.615868028279654E-2</v>
      </c>
      <c r="AV1044" s="2">
        <v>0.2248232521602514</v>
      </c>
      <c r="AW1044" s="2">
        <v>0.1848923271818356</v>
      </c>
      <c r="AX1044" s="2">
        <v>0.40801344611936402</v>
      </c>
      <c r="AY1044" s="2">
        <v>0.28279654359780049</v>
      </c>
    </row>
    <row r="1045" spans="1:51" hidden="1" x14ac:dyDescent="0.35">
      <c r="A1045" s="2" t="s">
        <v>1767</v>
      </c>
      <c r="B1045" s="2">
        <v>96544</v>
      </c>
      <c r="C1045" s="2" t="s">
        <v>631</v>
      </c>
      <c r="D1045" s="2" t="s">
        <v>101</v>
      </c>
      <c r="E1045" s="2" t="s">
        <v>85</v>
      </c>
      <c r="F1045" s="2" t="s">
        <v>86</v>
      </c>
      <c r="G1045" s="2" t="s">
        <v>87</v>
      </c>
      <c r="H1045" s="2">
        <v>2021</v>
      </c>
      <c r="I1045" s="2">
        <v>25</v>
      </c>
      <c r="J1045" s="2">
        <v>22</v>
      </c>
      <c r="K1045" s="2" t="s">
        <v>67</v>
      </c>
      <c r="L1045" s="2" t="s">
        <v>1386</v>
      </c>
      <c r="M1045" s="2"/>
      <c r="N1045" s="2"/>
      <c r="O1045" s="2"/>
      <c r="P1045" s="2"/>
      <c r="Q1045" s="2" t="b">
        <v>1</v>
      </c>
      <c r="R1045" s="2">
        <v>0</v>
      </c>
      <c r="S1045" s="2">
        <v>0</v>
      </c>
      <c r="T1045" s="2">
        <v>4.4532409698169233E-2</v>
      </c>
      <c r="U1045" s="2">
        <v>13.343889163780309</v>
      </c>
      <c r="V1045" s="2">
        <v>2.7610094012864921</v>
      </c>
      <c r="W1045" s="2">
        <v>71.430000000000007</v>
      </c>
      <c r="X1045" s="2">
        <v>0.44532409698169217</v>
      </c>
      <c r="Y1045" s="2">
        <v>0</v>
      </c>
      <c r="Z1045" s="2">
        <v>0</v>
      </c>
      <c r="AA1045" s="2">
        <v>0</v>
      </c>
      <c r="AB1045" s="2">
        <v>0.97971301335972294</v>
      </c>
      <c r="AC1045" s="2">
        <v>0.22266204849084609</v>
      </c>
      <c r="AD1045" s="2">
        <v>48.1</v>
      </c>
      <c r="AE1045" s="2">
        <v>1.692231568530431</v>
      </c>
      <c r="AF1045" s="2">
        <v>3.499890032238423E-2</v>
      </c>
      <c r="AG1045" s="2">
        <v>92.63</v>
      </c>
      <c r="AH1045" s="2">
        <v>73.834735279564569</v>
      </c>
      <c r="AI1045" s="2">
        <v>0</v>
      </c>
      <c r="AJ1045" s="2">
        <v>7.3478476001979214</v>
      </c>
      <c r="AK1045" s="2">
        <v>6.99</v>
      </c>
      <c r="AL1045" s="2">
        <v>0</v>
      </c>
      <c r="AM1045" s="2">
        <v>0</v>
      </c>
      <c r="AN1045" s="2">
        <v>0.35625927758535381</v>
      </c>
      <c r="AO1045" s="2">
        <v>4.4532409698169233E-2</v>
      </c>
      <c r="AP1045" s="2">
        <v>2.6719445818901528</v>
      </c>
      <c r="AQ1045" s="2">
        <v>0.25278855197394501</v>
      </c>
      <c r="AR1045" s="2">
        <v>0.46115459654413882</v>
      </c>
      <c r="AS1045" s="2">
        <v>1.029770878606834E-2</v>
      </c>
      <c r="AT1045" s="2">
        <v>3.499890032238423E-2</v>
      </c>
      <c r="AU1045" s="2">
        <v>5.0321622958931223E-2</v>
      </c>
      <c r="AV1045" s="2">
        <v>2.1375556655121229E-2</v>
      </c>
      <c r="AW1045" s="2">
        <v>0.43959551101318223</v>
      </c>
      <c r="AX1045" s="2">
        <v>0.44688475265252398</v>
      </c>
      <c r="AY1045" s="2">
        <v>4.4532409698169233E-2</v>
      </c>
    </row>
    <row r="1046" spans="1:51" hidden="1" x14ac:dyDescent="0.35">
      <c r="A1046" s="2" t="s">
        <v>1768</v>
      </c>
      <c r="B1046" s="2">
        <v>988278</v>
      </c>
      <c r="C1046" s="2" t="s">
        <v>1059</v>
      </c>
      <c r="D1046" s="2" t="s">
        <v>53</v>
      </c>
      <c r="E1046" s="2" t="s">
        <v>60</v>
      </c>
      <c r="F1046" s="2" t="s">
        <v>61</v>
      </c>
      <c r="G1046" s="2" t="s">
        <v>62</v>
      </c>
      <c r="H1046" s="2">
        <v>2299</v>
      </c>
      <c r="I1046" s="2">
        <v>29</v>
      </c>
      <c r="J1046" s="2">
        <v>25</v>
      </c>
      <c r="K1046" s="2" t="s">
        <v>67</v>
      </c>
      <c r="L1046" s="2" t="s">
        <v>1060</v>
      </c>
      <c r="M1046" s="2"/>
      <c r="N1046" s="2"/>
      <c r="O1046" s="2"/>
      <c r="P1046" s="2"/>
      <c r="Q1046" s="2" t="b">
        <v>0</v>
      </c>
      <c r="R1046" s="2">
        <v>7.8294910830795997E-2</v>
      </c>
      <c r="S1046" s="2">
        <v>3.9147455415397998E-2</v>
      </c>
      <c r="T1046" s="2">
        <v>0</v>
      </c>
      <c r="U1046" s="2">
        <v>19.608503697259678</v>
      </c>
      <c r="V1046" s="2">
        <v>3.6015658982166161</v>
      </c>
      <c r="W1046" s="2">
        <v>59.09</v>
      </c>
      <c r="X1046" s="2">
        <v>0.508916920400174</v>
      </c>
      <c r="Y1046" s="2">
        <v>0</v>
      </c>
      <c r="Z1046" s="2">
        <v>0</v>
      </c>
      <c r="AA1046" s="2">
        <v>0</v>
      </c>
      <c r="AB1046" s="2">
        <v>1.4876033057851239</v>
      </c>
      <c r="AC1046" s="2">
        <v>0.39147455415398003</v>
      </c>
      <c r="AD1046" s="2">
        <v>38.46</v>
      </c>
      <c r="AE1046" s="2">
        <v>2.7403218790778601</v>
      </c>
      <c r="AF1046" s="2"/>
      <c r="AG1046" s="2">
        <v>85.86</v>
      </c>
      <c r="AH1046" s="2">
        <v>61.578947368421048</v>
      </c>
      <c r="AI1046" s="2">
        <v>0</v>
      </c>
      <c r="AJ1046" s="2">
        <v>12.096563723357979</v>
      </c>
      <c r="AK1046" s="2">
        <v>6.86</v>
      </c>
      <c r="AL1046" s="2">
        <v>0</v>
      </c>
      <c r="AM1046" s="2">
        <v>0</v>
      </c>
      <c r="AN1046" s="2">
        <v>0.274032187907786</v>
      </c>
      <c r="AO1046" s="2">
        <v>3.9147455415397998E-2</v>
      </c>
      <c r="AP1046" s="2">
        <v>1.683340582862114</v>
      </c>
      <c r="AQ1046" s="2"/>
      <c r="AR1046" s="2"/>
      <c r="AS1046" s="2"/>
      <c r="AT1046" s="2"/>
      <c r="AU1046" s="2">
        <v>3.1709438886472381E-2</v>
      </c>
      <c r="AV1046" s="2">
        <v>1.096128751631144E-2</v>
      </c>
      <c r="AW1046" s="2"/>
      <c r="AX1046" s="2"/>
      <c r="AY1046" s="2">
        <v>0.35232709873858198</v>
      </c>
    </row>
    <row r="1047" spans="1:51" hidden="1" x14ac:dyDescent="0.35">
      <c r="A1047" s="2" t="s">
        <v>1769</v>
      </c>
      <c r="B1047" s="2">
        <v>839712</v>
      </c>
      <c r="C1047" s="2" t="s">
        <v>489</v>
      </c>
      <c r="D1047" s="2" t="s">
        <v>123</v>
      </c>
      <c r="E1047" s="2" t="s">
        <v>91</v>
      </c>
      <c r="F1047" s="2" t="s">
        <v>92</v>
      </c>
      <c r="G1047" s="2" t="s">
        <v>93</v>
      </c>
      <c r="H1047" s="2">
        <v>673</v>
      </c>
      <c r="I1047" s="2">
        <v>26</v>
      </c>
      <c r="J1047" s="2">
        <v>22</v>
      </c>
      <c r="K1047" s="2" t="s">
        <v>67</v>
      </c>
      <c r="L1047" s="2" t="s">
        <v>490</v>
      </c>
      <c r="M1047" s="2"/>
      <c r="N1047" s="2"/>
      <c r="O1047" s="2"/>
      <c r="P1047" s="2"/>
      <c r="Q1047" s="2" t="b">
        <v>1</v>
      </c>
      <c r="R1047" s="2">
        <v>0.1337295690936107</v>
      </c>
      <c r="S1047" s="2">
        <v>0.1337295690936107</v>
      </c>
      <c r="T1047" s="2">
        <v>0.53491827637444278</v>
      </c>
      <c r="U1047" s="2">
        <v>0</v>
      </c>
      <c r="V1047" s="2">
        <v>1.3372956909361069</v>
      </c>
      <c r="W1047" s="2">
        <v>40</v>
      </c>
      <c r="X1047" s="2">
        <v>0.26745913818722139</v>
      </c>
      <c r="Y1047" s="2">
        <v>0.40118870728083211</v>
      </c>
      <c r="Z1047" s="2">
        <v>0</v>
      </c>
      <c r="AA1047" s="2">
        <v>0</v>
      </c>
      <c r="AB1047" s="2">
        <v>0.26745913818722139</v>
      </c>
      <c r="AC1047" s="2">
        <v>0.53491827637444278</v>
      </c>
      <c r="AD1047" s="2">
        <v>0</v>
      </c>
      <c r="AE1047" s="2">
        <v>0</v>
      </c>
      <c r="AF1047" s="2">
        <v>0.40622831620459487</v>
      </c>
      <c r="AG1047" s="2">
        <v>57.63</v>
      </c>
      <c r="AH1047" s="2">
        <v>9.0936106983655272</v>
      </c>
      <c r="AI1047" s="2">
        <v>0</v>
      </c>
      <c r="AJ1047" s="2">
        <v>12.436849925705801</v>
      </c>
      <c r="AK1047" s="2">
        <v>6.65</v>
      </c>
      <c r="AL1047" s="2">
        <v>0</v>
      </c>
      <c r="AM1047" s="2">
        <v>0</v>
      </c>
      <c r="AN1047" s="2">
        <v>1.87221396731055</v>
      </c>
      <c r="AO1047" s="2">
        <v>0.93610698365527489</v>
      </c>
      <c r="AP1047" s="2">
        <v>0.40118870728083211</v>
      </c>
      <c r="AQ1047" s="2">
        <v>0.59113300492610843</v>
      </c>
      <c r="AR1047" s="2">
        <v>2.068965517241379</v>
      </c>
      <c r="AS1047" s="2">
        <v>5.9653973216053299E-2</v>
      </c>
      <c r="AT1047" s="2">
        <v>0.40622831620459487</v>
      </c>
      <c r="AU1047" s="2">
        <v>3.6106983655274892E-2</v>
      </c>
      <c r="AV1047" s="2">
        <v>0.28484398216939077</v>
      </c>
      <c r="AW1047" s="2">
        <v>0.18369010388117121</v>
      </c>
      <c r="AX1047" s="2">
        <v>0.62545017830183358</v>
      </c>
      <c r="AY1047" s="2">
        <v>0.40118870728083211</v>
      </c>
    </row>
    <row r="1048" spans="1:51" hidden="1" x14ac:dyDescent="0.35">
      <c r="A1048" s="2" t="s">
        <v>1770</v>
      </c>
      <c r="B1048" s="2"/>
      <c r="C1048" s="2" t="s">
        <v>432</v>
      </c>
      <c r="D1048" s="2"/>
      <c r="E1048" s="2" t="s">
        <v>91</v>
      </c>
      <c r="F1048" s="2" t="s">
        <v>92</v>
      </c>
      <c r="G1048" s="2" t="s">
        <v>93</v>
      </c>
      <c r="H1048" s="2">
        <v>554</v>
      </c>
      <c r="I1048" s="2">
        <v>19</v>
      </c>
      <c r="J1048" s="2">
        <v>16</v>
      </c>
      <c r="K1048" s="2" t="s">
        <v>63</v>
      </c>
      <c r="L1048" s="2" t="s">
        <v>433</v>
      </c>
      <c r="M1048" s="2"/>
      <c r="N1048" s="2"/>
      <c r="O1048" s="2"/>
      <c r="P1048" s="2"/>
      <c r="Q1048" s="2" t="b">
        <v>1</v>
      </c>
      <c r="R1048" s="2">
        <v>0.1246537396121884</v>
      </c>
      <c r="S1048" s="2">
        <v>0.18698060941828251</v>
      </c>
      <c r="T1048" s="2">
        <v>0.72370215147905215</v>
      </c>
      <c r="U1048" s="2">
        <v>0</v>
      </c>
      <c r="V1048" s="2">
        <v>0.233160621761658</v>
      </c>
      <c r="W1048" s="2">
        <v>14.545</v>
      </c>
      <c r="X1048" s="2">
        <v>0.30356092029911153</v>
      </c>
      <c r="Y1048" s="2">
        <v>0.42014123117994062</v>
      </c>
      <c r="Z1048" s="2">
        <v>0</v>
      </c>
      <c r="AA1048" s="2">
        <v>0</v>
      </c>
      <c r="AB1048" s="2">
        <v>0.1246537396121884</v>
      </c>
      <c r="AC1048" s="2">
        <v>0.91068276089733469</v>
      </c>
      <c r="AD1048" s="2">
        <v>83.335000000000008</v>
      </c>
      <c r="AE1048" s="2">
        <v>0.35781436137384642</v>
      </c>
      <c r="AF1048" s="2">
        <v>0.48798472365909518</v>
      </c>
      <c r="AG1048" s="2">
        <v>73.039999999999992</v>
      </c>
      <c r="AH1048" s="2">
        <v>9.9690697974825255</v>
      </c>
      <c r="AI1048" s="2">
        <v>0</v>
      </c>
      <c r="AJ1048" s="2">
        <v>9.9206292250943697</v>
      </c>
      <c r="AK1048" s="2">
        <v>6.6099999999999994</v>
      </c>
      <c r="AL1048" s="2">
        <v>0</v>
      </c>
      <c r="AM1048" s="2">
        <v>0</v>
      </c>
      <c r="AN1048" s="2">
        <v>3.0575689291404129</v>
      </c>
      <c r="AO1048" s="2">
        <v>1.3770040044206511</v>
      </c>
      <c r="AP1048" s="2">
        <v>0.36588779010520578</v>
      </c>
      <c r="AQ1048" s="2">
        <v>0.92930029154518956</v>
      </c>
      <c r="AR1048" s="2">
        <v>3.3741800291545192</v>
      </c>
      <c r="AS1048" s="2">
        <v>0.12056918571256479</v>
      </c>
      <c r="AT1048" s="2">
        <v>0.48798472365909518</v>
      </c>
      <c r="AU1048" s="2">
        <v>5.7595840569517609E-2</v>
      </c>
      <c r="AV1048" s="2">
        <v>0.48387287758529129</v>
      </c>
      <c r="AW1048" s="2">
        <v>0.1692313499173079</v>
      </c>
      <c r="AX1048" s="2">
        <v>0.73131586738445309</v>
      </c>
      <c r="AY1048" s="2">
        <v>0</v>
      </c>
    </row>
    <row r="1049" spans="1:51" hidden="1" x14ac:dyDescent="0.35">
      <c r="A1049" s="2" t="s">
        <v>1771</v>
      </c>
      <c r="B1049" s="2"/>
      <c r="C1049" s="2" t="s">
        <v>393</v>
      </c>
      <c r="D1049" s="2"/>
      <c r="E1049" s="2" t="s">
        <v>91</v>
      </c>
      <c r="F1049" s="2" t="s">
        <v>92</v>
      </c>
      <c r="G1049" s="2" t="s">
        <v>93</v>
      </c>
      <c r="H1049" s="2">
        <v>1781</v>
      </c>
      <c r="I1049" s="2">
        <v>33</v>
      </c>
      <c r="J1049" s="2">
        <v>28</v>
      </c>
      <c r="K1049" s="2" t="s">
        <v>63</v>
      </c>
      <c r="L1049" s="2" t="s">
        <v>1772</v>
      </c>
      <c r="M1049" s="2"/>
      <c r="N1049" s="2"/>
      <c r="O1049" s="2"/>
      <c r="P1049" s="2"/>
      <c r="Q1049" s="2" t="b">
        <v>1</v>
      </c>
      <c r="R1049" s="2">
        <v>0.31439018131357133</v>
      </c>
      <c r="S1049" s="2">
        <v>0.42907228189005459</v>
      </c>
      <c r="T1049" s="2">
        <v>0.74643395939609003</v>
      </c>
      <c r="U1049" s="2">
        <v>0</v>
      </c>
      <c r="V1049" s="2">
        <v>0.31439018131357133</v>
      </c>
      <c r="W1049" s="2">
        <v>39.06</v>
      </c>
      <c r="X1049" s="2">
        <v>1.2096196059907189</v>
      </c>
      <c r="Y1049" s="2">
        <v>0.61889498915518304</v>
      </c>
      <c r="Z1049" s="2">
        <v>0</v>
      </c>
      <c r="AA1049" s="2">
        <v>0</v>
      </c>
      <c r="AB1049" s="2">
        <v>0.23084994924919869</v>
      </c>
      <c r="AC1049" s="2">
        <v>1.2491610998785581</v>
      </c>
      <c r="AD1049" s="2">
        <v>72.61</v>
      </c>
      <c r="AE1049" s="2">
        <v>0.69254984774759609</v>
      </c>
      <c r="AF1049" s="2">
        <v>0.62904338210198829</v>
      </c>
      <c r="AG1049" s="2">
        <v>77.045000000000002</v>
      </c>
      <c r="AH1049" s="2">
        <v>16.478285031537411</v>
      </c>
      <c r="AI1049" s="2">
        <v>9.3425605536332182E-2</v>
      </c>
      <c r="AJ1049" s="2">
        <v>12.02248235980602</v>
      </c>
      <c r="AK1049" s="2">
        <v>6.96</v>
      </c>
      <c r="AL1049" s="2">
        <v>0</v>
      </c>
      <c r="AM1049" s="2">
        <v>0</v>
      </c>
      <c r="AN1049" s="2">
        <v>3.1256168142880258</v>
      </c>
      <c r="AO1049" s="2">
        <v>1.489896422599716</v>
      </c>
      <c r="AP1049" s="2">
        <v>0.34553204982568198</v>
      </c>
      <c r="AQ1049" s="2">
        <v>1.2111368909512761</v>
      </c>
      <c r="AR1049" s="2">
        <v>2.756380510440835</v>
      </c>
      <c r="AS1049" s="2">
        <v>0.17330541106463859</v>
      </c>
      <c r="AT1049" s="2">
        <v>0.62904338210198829</v>
      </c>
      <c r="AU1049" s="2">
        <v>0.16908784220014941</v>
      </c>
      <c r="AV1049" s="2">
        <v>0.56164190692254001</v>
      </c>
      <c r="AW1049" s="2">
        <v>8.8371558028452632E-2</v>
      </c>
      <c r="AX1049" s="2">
        <v>0.83408210883802991</v>
      </c>
      <c r="AY1049" s="2">
        <v>8.354023206437261E-2</v>
      </c>
    </row>
    <row r="1050" spans="1:51" hidden="1" x14ac:dyDescent="0.35">
      <c r="A1050" s="2" t="s">
        <v>1773</v>
      </c>
      <c r="B1050" s="2">
        <v>342909</v>
      </c>
      <c r="C1050" s="2" t="s">
        <v>104</v>
      </c>
      <c r="D1050" s="2" t="s">
        <v>144</v>
      </c>
      <c r="E1050" s="2" t="s">
        <v>85</v>
      </c>
      <c r="F1050" s="2" t="s">
        <v>86</v>
      </c>
      <c r="G1050" s="2" t="s">
        <v>87</v>
      </c>
      <c r="H1050" s="2">
        <v>2555</v>
      </c>
      <c r="I1050" s="2">
        <v>29</v>
      </c>
      <c r="J1050" s="2">
        <v>25</v>
      </c>
      <c r="K1050" s="2" t="s">
        <v>67</v>
      </c>
      <c r="L1050" s="2" t="s">
        <v>879</v>
      </c>
      <c r="M1050" s="2"/>
      <c r="N1050" s="2"/>
      <c r="O1050" s="2"/>
      <c r="P1050" s="2"/>
      <c r="Q1050" s="2" t="b">
        <v>0</v>
      </c>
      <c r="R1050" s="2">
        <v>0.1056751467710372</v>
      </c>
      <c r="S1050" s="2">
        <v>0.24657534246575341</v>
      </c>
      <c r="T1050" s="2">
        <v>0.24657534246575341</v>
      </c>
      <c r="U1050" s="2">
        <v>9.8317025440313106</v>
      </c>
      <c r="V1050" s="2">
        <v>7.0450097847358117E-2</v>
      </c>
      <c r="W1050" s="2">
        <v>53.79</v>
      </c>
      <c r="X1050" s="2">
        <v>2.7475538160469668</v>
      </c>
      <c r="Y1050" s="2">
        <v>0.45792563600782782</v>
      </c>
      <c r="Z1050" s="2">
        <v>0</v>
      </c>
      <c r="AA1050" s="2">
        <v>0</v>
      </c>
      <c r="AB1050" s="2">
        <v>0.28180039138943253</v>
      </c>
      <c r="AC1050" s="2">
        <v>1.9726027397260271</v>
      </c>
      <c r="AD1050" s="2">
        <v>66.86</v>
      </c>
      <c r="AE1050" s="2">
        <v>4.1213307240704502</v>
      </c>
      <c r="AF1050" s="2"/>
      <c r="AG1050" s="2">
        <v>79.75</v>
      </c>
      <c r="AH1050" s="2">
        <v>28.849315068493151</v>
      </c>
      <c r="AI1050" s="2">
        <v>0.17612524461839529</v>
      </c>
      <c r="AJ1050" s="2">
        <v>18.56360078277887</v>
      </c>
      <c r="AK1050" s="2">
        <v>7.39</v>
      </c>
      <c r="AL1050" s="2">
        <v>0</v>
      </c>
      <c r="AM1050" s="2">
        <v>0</v>
      </c>
      <c r="AN1050" s="2">
        <v>2.5009784735812128</v>
      </c>
      <c r="AO1050" s="2">
        <v>1.2328767123287669</v>
      </c>
      <c r="AP1050" s="2">
        <v>0.91585127201565553</v>
      </c>
      <c r="AQ1050" s="2"/>
      <c r="AR1050" s="2"/>
      <c r="AS1050" s="2"/>
      <c r="AT1050" s="2"/>
      <c r="AU1050" s="2">
        <v>0</v>
      </c>
      <c r="AV1050" s="2">
        <v>0</v>
      </c>
      <c r="AW1050" s="2"/>
      <c r="AX1050" s="2"/>
      <c r="AY1050" s="2">
        <v>0.1056751467710372</v>
      </c>
    </row>
    <row r="1051" spans="1:51" hidden="1" x14ac:dyDescent="0.35">
      <c r="A1051" s="2" t="s">
        <v>1774</v>
      </c>
      <c r="B1051" s="2"/>
      <c r="C1051" s="2" t="s">
        <v>912</v>
      </c>
      <c r="D1051" s="2"/>
      <c r="E1051" s="2" t="s">
        <v>85</v>
      </c>
      <c r="F1051" s="2" t="s">
        <v>86</v>
      </c>
      <c r="G1051" s="2" t="s">
        <v>87</v>
      </c>
      <c r="H1051" s="2">
        <v>1738.5</v>
      </c>
      <c r="I1051" s="2">
        <v>30</v>
      </c>
      <c r="J1051" s="2">
        <v>26</v>
      </c>
      <c r="K1051" s="2" t="s">
        <v>63</v>
      </c>
      <c r="L1051" s="2" t="s">
        <v>913</v>
      </c>
      <c r="M1051" s="2"/>
      <c r="N1051" s="2"/>
      <c r="O1051" s="2"/>
      <c r="P1051" s="2"/>
      <c r="Q1051" s="2" t="b">
        <v>1</v>
      </c>
      <c r="R1051" s="2">
        <v>0.15552706809467701</v>
      </c>
      <c r="S1051" s="2">
        <v>0.36094327144434302</v>
      </c>
      <c r="T1051" s="2">
        <v>0.20932264490280611</v>
      </c>
      <c r="U1051" s="2">
        <v>11.69447982367668</v>
      </c>
      <c r="V1051" s="2">
        <v>0.97133221916363055</v>
      </c>
      <c r="W1051" s="2">
        <v>43.67</v>
      </c>
      <c r="X1051" s="2">
        <v>1.4246881804795879</v>
      </c>
      <c r="Y1051" s="2">
        <v>0.20932264490280611</v>
      </c>
      <c r="Z1051" s="2">
        <v>0</v>
      </c>
      <c r="AA1051" s="2">
        <v>0</v>
      </c>
      <c r="AB1051" s="2">
        <v>0.54336812794308464</v>
      </c>
      <c r="AC1051" s="2">
        <v>1.1346721703645879</v>
      </c>
      <c r="AD1051" s="2">
        <v>55.494999999999997</v>
      </c>
      <c r="AE1051" s="2">
        <v>0.58739760086836323</v>
      </c>
      <c r="AF1051" s="2">
        <v>0.22614363454527661</v>
      </c>
      <c r="AG1051" s="2">
        <v>69.05</v>
      </c>
      <c r="AH1051" s="2">
        <v>13.90608205449006</v>
      </c>
      <c r="AI1051" s="2">
        <v>0</v>
      </c>
      <c r="AJ1051" s="2">
        <v>15.26090158948104</v>
      </c>
      <c r="AK1051" s="2">
        <v>6.74</v>
      </c>
      <c r="AL1051" s="2">
        <v>0</v>
      </c>
      <c r="AM1051" s="2">
        <v>0</v>
      </c>
      <c r="AN1051" s="2">
        <v>2.3925612605579949</v>
      </c>
      <c r="AO1051" s="2">
        <v>0.67199740763369709</v>
      </c>
      <c r="AP1051" s="2">
        <v>1.84723991183834</v>
      </c>
      <c r="AQ1051" s="2">
        <v>1.1398370666930191</v>
      </c>
      <c r="AR1051" s="2">
        <v>2.399500423324795</v>
      </c>
      <c r="AS1051" s="2">
        <v>0.19995101956902259</v>
      </c>
      <c r="AT1051" s="2">
        <v>0.22614363454527661</v>
      </c>
      <c r="AU1051" s="2">
        <v>0.1180068897833466</v>
      </c>
      <c r="AV1051" s="2">
        <v>0.20013833242989279</v>
      </c>
      <c r="AW1051" s="2">
        <v>0.18122872294135031</v>
      </c>
      <c r="AX1051" s="2">
        <v>0.54684167626125024</v>
      </c>
      <c r="AY1051" s="2">
        <v>0.103684712063118</v>
      </c>
    </row>
    <row r="1052" spans="1:51" hidden="1" x14ac:dyDescent="0.35">
      <c r="A1052" s="2" t="s">
        <v>1775</v>
      </c>
      <c r="B1052" s="2"/>
      <c r="C1052" s="2" t="s">
        <v>167</v>
      </c>
      <c r="D1052" s="2"/>
      <c r="E1052" s="2" t="s">
        <v>85</v>
      </c>
      <c r="F1052" s="2" t="s">
        <v>86</v>
      </c>
      <c r="G1052" s="2" t="s">
        <v>87</v>
      </c>
      <c r="H1052" s="2">
        <v>2909.5</v>
      </c>
      <c r="I1052" s="2">
        <v>33</v>
      </c>
      <c r="J1052" s="2">
        <v>29</v>
      </c>
      <c r="K1052" s="2" t="s">
        <v>63</v>
      </c>
      <c r="L1052" s="2" t="s">
        <v>207</v>
      </c>
      <c r="M1052" s="2"/>
      <c r="N1052" s="2"/>
      <c r="O1052" s="2"/>
      <c r="P1052" s="2"/>
      <c r="Q1052" s="2" t="b">
        <v>0</v>
      </c>
      <c r="R1052" s="2">
        <v>0.15476840202714681</v>
      </c>
      <c r="S1052" s="2">
        <v>0.23205160009923101</v>
      </c>
      <c r="T1052" s="2">
        <v>0.40243824644717718</v>
      </c>
      <c r="U1052" s="2">
        <v>8.9580288478576762</v>
      </c>
      <c r="V1052" s="2">
        <v>0.63347981713151646</v>
      </c>
      <c r="W1052" s="2">
        <v>42.93</v>
      </c>
      <c r="X1052" s="2">
        <v>0.78895523974908743</v>
      </c>
      <c r="Y1052" s="2">
        <v>0.46410320019846191</v>
      </c>
      <c r="Z1052" s="2">
        <v>0</v>
      </c>
      <c r="AA1052" s="2">
        <v>0</v>
      </c>
      <c r="AB1052" s="2">
        <v>0.2008151114576319</v>
      </c>
      <c r="AC1052" s="2">
        <v>0.80406846936244114</v>
      </c>
      <c r="AD1052" s="2">
        <v>71.864999999999995</v>
      </c>
      <c r="AE1052" s="2">
        <v>0.85001417585143701</v>
      </c>
      <c r="AF1052" s="2">
        <v>0</v>
      </c>
      <c r="AG1052" s="2">
        <v>85.615000000000009</v>
      </c>
      <c r="AH1052" s="2">
        <v>20.555007619520151</v>
      </c>
      <c r="AI1052" s="2">
        <v>7.7384201013573378E-2</v>
      </c>
      <c r="AJ1052" s="2">
        <v>7.4723039302548102</v>
      </c>
      <c r="AK1052" s="2">
        <v>7.0250000000000004</v>
      </c>
      <c r="AL1052" s="2">
        <v>0</v>
      </c>
      <c r="AM1052" s="2">
        <v>0</v>
      </c>
      <c r="AN1052" s="2">
        <v>1.965639508097955</v>
      </c>
      <c r="AO1052" s="2">
        <v>1.067861572810717</v>
      </c>
      <c r="AP1052" s="2">
        <v>0.47901442392883731</v>
      </c>
      <c r="AQ1052" s="2">
        <v>0</v>
      </c>
      <c r="AR1052" s="2"/>
      <c r="AS1052" s="2"/>
      <c r="AT1052" s="2"/>
      <c r="AU1052" s="2">
        <v>4.8413793103448267E-2</v>
      </c>
      <c r="AV1052" s="2">
        <v>0.21894827586206889</v>
      </c>
      <c r="AW1052" s="2">
        <v>0</v>
      </c>
      <c r="AX1052" s="2">
        <v>0</v>
      </c>
      <c r="AY1052" s="2">
        <v>1.5517241379310339E-2</v>
      </c>
    </row>
    <row r="1053" spans="1:51" hidden="1" x14ac:dyDescent="0.35">
      <c r="A1053" s="2" t="s">
        <v>1776</v>
      </c>
      <c r="B1053" s="2">
        <v>999237</v>
      </c>
      <c r="C1053" s="2" t="s">
        <v>585</v>
      </c>
      <c r="D1053" s="2" t="s">
        <v>53</v>
      </c>
      <c r="E1053" s="2" t="s">
        <v>91</v>
      </c>
      <c r="F1053" s="2" t="s">
        <v>92</v>
      </c>
      <c r="G1053" s="2" t="s">
        <v>93</v>
      </c>
      <c r="H1053" s="2">
        <v>822</v>
      </c>
      <c r="I1053" s="2">
        <v>30</v>
      </c>
      <c r="J1053" s="2">
        <v>26</v>
      </c>
      <c r="K1053" s="2" t="s">
        <v>67</v>
      </c>
      <c r="L1053" s="2" t="s">
        <v>586</v>
      </c>
      <c r="M1053" s="2"/>
      <c r="N1053" s="2"/>
      <c r="O1053" s="2"/>
      <c r="P1053" s="2"/>
      <c r="Q1053" s="2" t="b">
        <v>0</v>
      </c>
      <c r="R1053" s="2">
        <v>0.1094890510948905</v>
      </c>
      <c r="S1053" s="2">
        <v>0.1094890510948905</v>
      </c>
      <c r="T1053" s="2">
        <v>0.76642335766423353</v>
      </c>
      <c r="U1053" s="2">
        <v>0</v>
      </c>
      <c r="V1053" s="2">
        <v>0.218978102189781</v>
      </c>
      <c r="W1053" s="2">
        <v>36.36</v>
      </c>
      <c r="X1053" s="2">
        <v>0.43795620437956212</v>
      </c>
      <c r="Y1053" s="2">
        <v>0.218978102189781</v>
      </c>
      <c r="Z1053" s="2">
        <v>0</v>
      </c>
      <c r="AA1053" s="2">
        <v>0</v>
      </c>
      <c r="AB1053" s="2">
        <v>0.1094890510948905</v>
      </c>
      <c r="AC1053" s="2">
        <v>0.43795620437956212</v>
      </c>
      <c r="AD1053" s="2">
        <v>28.57</v>
      </c>
      <c r="AE1053" s="2">
        <v>0.218978102189781</v>
      </c>
      <c r="AF1053" s="2"/>
      <c r="AG1053" s="2">
        <v>72.61</v>
      </c>
      <c r="AH1053" s="2">
        <v>12.48175182481752</v>
      </c>
      <c r="AI1053" s="2">
        <v>0</v>
      </c>
      <c r="AJ1053" s="2">
        <v>9.7445255474452548</v>
      </c>
      <c r="AK1053" s="2">
        <v>6.61</v>
      </c>
      <c r="AL1053" s="2">
        <v>0</v>
      </c>
      <c r="AM1053" s="2">
        <v>0</v>
      </c>
      <c r="AN1053" s="2">
        <v>2.7372262773722631</v>
      </c>
      <c r="AO1053" s="2">
        <v>1.423357664233577</v>
      </c>
      <c r="AP1053" s="2">
        <v>1.204379562043796</v>
      </c>
      <c r="AQ1053" s="2"/>
      <c r="AR1053" s="2"/>
      <c r="AS1053" s="2"/>
      <c r="AT1053" s="2"/>
      <c r="AU1053" s="2">
        <v>4.1605839416058388E-2</v>
      </c>
      <c r="AV1053" s="2">
        <v>0.41605839416058388</v>
      </c>
      <c r="AW1053" s="2"/>
      <c r="AX1053" s="2"/>
      <c r="AY1053" s="2">
        <v>0.218978102189781</v>
      </c>
    </row>
    <row r="1054" spans="1:51" hidden="1" x14ac:dyDescent="0.35">
      <c r="A1054" s="2" t="s">
        <v>1777</v>
      </c>
      <c r="B1054" s="2">
        <v>377302</v>
      </c>
      <c r="C1054" s="2" t="s">
        <v>445</v>
      </c>
      <c r="D1054" s="2" t="s">
        <v>257</v>
      </c>
      <c r="E1054" s="2" t="s">
        <v>60</v>
      </c>
      <c r="F1054" s="2" t="s">
        <v>61</v>
      </c>
      <c r="G1054" s="2" t="s">
        <v>62</v>
      </c>
      <c r="H1054" s="2">
        <v>2761</v>
      </c>
      <c r="I1054" s="2">
        <v>33</v>
      </c>
      <c r="J1054" s="2">
        <v>29</v>
      </c>
      <c r="K1054" s="2" t="s">
        <v>67</v>
      </c>
      <c r="L1054" s="2" t="s">
        <v>446</v>
      </c>
      <c r="M1054" s="2"/>
      <c r="N1054" s="2"/>
      <c r="O1054" s="2"/>
      <c r="P1054" s="2"/>
      <c r="Q1054" s="2" t="b">
        <v>1</v>
      </c>
      <c r="R1054" s="2">
        <v>0.13038754074610651</v>
      </c>
      <c r="S1054" s="2">
        <v>9.7790655559579859E-2</v>
      </c>
      <c r="T1054" s="2">
        <v>0</v>
      </c>
      <c r="U1054" s="2">
        <v>16.75115900036219</v>
      </c>
      <c r="V1054" s="2">
        <v>2.183991307497283</v>
      </c>
      <c r="W1054" s="2">
        <v>48.39</v>
      </c>
      <c r="X1054" s="2">
        <v>0.48895327779789932</v>
      </c>
      <c r="Y1054" s="2">
        <v>6.5193770373053239E-2</v>
      </c>
      <c r="Z1054" s="2">
        <v>0</v>
      </c>
      <c r="AA1054" s="2">
        <v>0</v>
      </c>
      <c r="AB1054" s="2">
        <v>0.74972835929011228</v>
      </c>
      <c r="AC1054" s="2">
        <v>1.303875407461065</v>
      </c>
      <c r="AD1054" s="2">
        <v>32.14</v>
      </c>
      <c r="AE1054" s="2">
        <v>0.88011590003621876</v>
      </c>
      <c r="AF1054" s="2">
        <v>3.2289811873233133E-2</v>
      </c>
      <c r="AG1054" s="2">
        <v>80.52</v>
      </c>
      <c r="AH1054" s="2">
        <v>25.327779789931181</v>
      </c>
      <c r="AI1054" s="2">
        <v>0</v>
      </c>
      <c r="AJ1054" s="2">
        <v>13.33212604128939</v>
      </c>
      <c r="AK1054" s="2">
        <v>6.88</v>
      </c>
      <c r="AL1054" s="2">
        <v>0</v>
      </c>
      <c r="AM1054" s="2">
        <v>0</v>
      </c>
      <c r="AN1054" s="2">
        <v>0.84751901484969216</v>
      </c>
      <c r="AO1054" s="2">
        <v>0.2933719666787396</v>
      </c>
      <c r="AP1054" s="2">
        <v>1.303875407461065</v>
      </c>
      <c r="AQ1054" s="2">
        <v>1.287958115183246</v>
      </c>
      <c r="AR1054" s="2">
        <v>0.84816753926701571</v>
      </c>
      <c r="AS1054" s="2">
        <v>0.10851150156237691</v>
      </c>
      <c r="AT1054" s="2">
        <v>3.2289811873233133E-2</v>
      </c>
      <c r="AU1054" s="2">
        <v>8.2470119521912341E-2</v>
      </c>
      <c r="AV1054" s="2">
        <v>2.7707352408547631E-2</v>
      </c>
      <c r="AW1054" s="2">
        <v>9.2851039626835524E-2</v>
      </c>
      <c r="AX1054" s="2">
        <v>0.17501967759188561</v>
      </c>
      <c r="AY1054" s="2">
        <v>0.1629844259326331</v>
      </c>
    </row>
    <row r="1055" spans="1:51" hidden="1" x14ac:dyDescent="0.35">
      <c r="A1055" s="2" t="s">
        <v>1778</v>
      </c>
      <c r="B1055" s="2">
        <v>138813</v>
      </c>
      <c r="C1055" s="2" t="s">
        <v>107</v>
      </c>
      <c r="D1055" s="2" t="s">
        <v>144</v>
      </c>
      <c r="E1055" s="2" t="s">
        <v>54</v>
      </c>
      <c r="F1055" s="2" t="s">
        <v>54</v>
      </c>
      <c r="G1055" s="2" t="s">
        <v>55</v>
      </c>
      <c r="H1055" s="2">
        <v>990</v>
      </c>
      <c r="I1055" s="2">
        <v>11</v>
      </c>
      <c r="J1055" s="2">
        <v>9</v>
      </c>
      <c r="K1055" s="2" t="s">
        <v>67</v>
      </c>
      <c r="L1055" s="2" t="s">
        <v>185</v>
      </c>
      <c r="M1055" s="2"/>
      <c r="N1055" s="2"/>
      <c r="O1055" s="2"/>
      <c r="P1055" s="2"/>
      <c r="Q1055" s="2" t="b">
        <v>0</v>
      </c>
      <c r="R1055" s="2">
        <v>0</v>
      </c>
      <c r="S1055" s="2">
        <v>0</v>
      </c>
      <c r="T1055" s="2">
        <v>0</v>
      </c>
      <c r="U1055" s="2">
        <v>28</v>
      </c>
      <c r="V1055" s="2">
        <v>1.363636363636364</v>
      </c>
      <c r="W1055" s="2">
        <v>0</v>
      </c>
      <c r="X1055" s="2">
        <v>0</v>
      </c>
      <c r="Y1055" s="2">
        <v>0</v>
      </c>
      <c r="Z1055" s="2">
        <v>1.1000000000000001</v>
      </c>
      <c r="AA1055" s="2">
        <v>0</v>
      </c>
      <c r="AB1055" s="2">
        <v>0</v>
      </c>
      <c r="AC1055" s="2">
        <v>9.0909090909090912E-2</v>
      </c>
      <c r="AD1055" s="2">
        <v>39.22</v>
      </c>
      <c r="AE1055" s="2">
        <v>3.6363636363636358</v>
      </c>
      <c r="AF1055" s="2"/>
      <c r="AG1055" s="2">
        <v>76.3</v>
      </c>
      <c r="AH1055" s="2">
        <v>18.72727272727273</v>
      </c>
      <c r="AI1055" s="2">
        <v>0</v>
      </c>
      <c r="AJ1055" s="2">
        <v>6</v>
      </c>
      <c r="AK1055" s="2">
        <v>6.96</v>
      </c>
      <c r="AL1055" s="2">
        <v>0</v>
      </c>
      <c r="AM1055" s="2">
        <v>3.454545454545455</v>
      </c>
      <c r="AN1055" s="2">
        <v>0</v>
      </c>
      <c r="AO1055" s="2">
        <v>0</v>
      </c>
      <c r="AP1055" s="2">
        <v>9.0909090909090912E-2</v>
      </c>
      <c r="AQ1055" s="2"/>
      <c r="AR1055" s="2"/>
      <c r="AS1055" s="2"/>
      <c r="AT1055" s="2"/>
      <c r="AU1055" s="2">
        <v>0</v>
      </c>
      <c r="AV1055" s="2">
        <v>0</v>
      </c>
      <c r="AW1055" s="2"/>
      <c r="AX1055" s="2"/>
      <c r="AY1055" s="2">
        <v>0</v>
      </c>
    </row>
    <row r="1056" spans="1:51" hidden="1" x14ac:dyDescent="0.35">
      <c r="A1056" s="2" t="s">
        <v>1779</v>
      </c>
      <c r="B1056" s="2">
        <v>1094827</v>
      </c>
      <c r="C1056" s="2" t="s">
        <v>414</v>
      </c>
      <c r="D1056" s="2" t="s">
        <v>81</v>
      </c>
      <c r="E1056" s="2" t="s">
        <v>60</v>
      </c>
      <c r="F1056" s="2" t="s">
        <v>61</v>
      </c>
      <c r="G1056" s="2" t="s">
        <v>62</v>
      </c>
      <c r="H1056" s="2">
        <v>2140</v>
      </c>
      <c r="I1056" s="2">
        <v>32</v>
      </c>
      <c r="J1056" s="2">
        <v>28</v>
      </c>
      <c r="K1056" s="2" t="s">
        <v>56</v>
      </c>
      <c r="L1056" s="2" t="s">
        <v>1259</v>
      </c>
      <c r="M1056" s="2"/>
      <c r="N1056" s="2"/>
      <c r="O1056" s="2"/>
      <c r="P1056" s="2"/>
      <c r="Q1056" s="2" t="b">
        <v>1</v>
      </c>
      <c r="R1056" s="2">
        <v>0</v>
      </c>
      <c r="S1056" s="2">
        <v>4.2056074766355138E-2</v>
      </c>
      <c r="T1056" s="2">
        <v>0</v>
      </c>
      <c r="U1056" s="2">
        <v>19.64011682242991</v>
      </c>
      <c r="V1056" s="2">
        <v>4.6682242990654208</v>
      </c>
      <c r="W1056" s="2">
        <v>66.67</v>
      </c>
      <c r="X1056" s="2">
        <v>0.25233644859813081</v>
      </c>
      <c r="Y1056" s="2">
        <v>0</v>
      </c>
      <c r="Z1056" s="2">
        <v>0</v>
      </c>
      <c r="AA1056" s="2">
        <v>0</v>
      </c>
      <c r="AB1056" s="2">
        <v>1.219626168224299</v>
      </c>
      <c r="AC1056" s="2">
        <v>0.54672897196261683</v>
      </c>
      <c r="AD1056" s="2">
        <v>49</v>
      </c>
      <c r="AE1056" s="2">
        <v>2.0607476635514019</v>
      </c>
      <c r="AF1056" s="2">
        <v>3.4846743554082779E-2</v>
      </c>
      <c r="AG1056" s="2">
        <v>91.42</v>
      </c>
      <c r="AH1056" s="2">
        <v>74.817757009345797</v>
      </c>
      <c r="AI1056" s="2">
        <v>0</v>
      </c>
      <c r="AJ1056" s="2">
        <v>8.7056074766355138</v>
      </c>
      <c r="AK1056" s="2">
        <v>7.06</v>
      </c>
      <c r="AL1056" s="2">
        <v>0</v>
      </c>
      <c r="AM1056" s="2">
        <v>0</v>
      </c>
      <c r="AN1056" s="2">
        <v>0.29439252336448601</v>
      </c>
      <c r="AO1056" s="2">
        <v>0.16822429906542061</v>
      </c>
      <c r="AP1056" s="2">
        <v>1.682242990654206</v>
      </c>
      <c r="AQ1056" s="2">
        <v>0.8031791391319878</v>
      </c>
      <c r="AR1056" s="2">
        <v>0.45628340225589742</v>
      </c>
      <c r="AS1056" s="2">
        <v>7.3283434910109996E-2</v>
      </c>
      <c r="AT1056" s="2">
        <v>3.4846743554082779E-2</v>
      </c>
      <c r="AU1056" s="2">
        <v>4.0794392523364482E-2</v>
      </c>
      <c r="AV1056" s="2">
        <v>8.4112149532710283E-3</v>
      </c>
      <c r="AW1056" s="2">
        <v>0.56259018167214769</v>
      </c>
      <c r="AX1056" s="2">
        <v>0.62895031015973391</v>
      </c>
      <c r="AY1056" s="2">
        <v>0.25233644859813081</v>
      </c>
    </row>
    <row r="1057" spans="1:51" hidden="1" x14ac:dyDescent="0.35">
      <c r="A1057" s="2" t="s">
        <v>1780</v>
      </c>
      <c r="B1057" s="2"/>
      <c r="C1057" s="2" t="s">
        <v>393</v>
      </c>
      <c r="D1057" s="2"/>
      <c r="E1057" s="2" t="s">
        <v>91</v>
      </c>
      <c r="F1057" s="2" t="s">
        <v>92</v>
      </c>
      <c r="G1057" s="2" t="s">
        <v>93</v>
      </c>
      <c r="H1057" s="2">
        <v>1033.5</v>
      </c>
      <c r="I1057" s="2">
        <v>19</v>
      </c>
      <c r="J1057" s="2">
        <v>16</v>
      </c>
      <c r="K1057" s="2" t="s">
        <v>63</v>
      </c>
      <c r="L1057" s="2" t="s">
        <v>894</v>
      </c>
      <c r="M1057" s="2"/>
      <c r="N1057" s="2"/>
      <c r="O1057" s="2"/>
      <c r="P1057" s="2"/>
      <c r="Q1057" s="2" t="b">
        <v>1</v>
      </c>
      <c r="R1057" s="2">
        <v>0.12552301255230119</v>
      </c>
      <c r="S1057" s="2">
        <v>0.57266387726638768</v>
      </c>
      <c r="T1057" s="2">
        <v>0.1627615062761506</v>
      </c>
      <c r="U1057" s="2">
        <v>0</v>
      </c>
      <c r="V1057" s="2">
        <v>1.005997210599721</v>
      </c>
      <c r="W1057" s="2">
        <v>56.45</v>
      </c>
      <c r="X1057" s="2">
        <v>1.6963737796373779</v>
      </c>
      <c r="Y1057" s="2">
        <v>0.52161785216178513</v>
      </c>
      <c r="Z1057" s="2">
        <v>0</v>
      </c>
      <c r="AA1057" s="2">
        <v>0</v>
      </c>
      <c r="AB1057" s="2">
        <v>0.25885634588563461</v>
      </c>
      <c r="AC1057" s="2">
        <v>1.833612273361227</v>
      </c>
      <c r="AD1057" s="2">
        <v>67.564999999999998</v>
      </c>
      <c r="AE1057" s="2">
        <v>2.425801952580195</v>
      </c>
      <c r="AF1057" s="2">
        <v>0.26538603657935522</v>
      </c>
      <c r="AG1057" s="2">
        <v>79.48</v>
      </c>
      <c r="AH1057" s="2">
        <v>29.56066945606695</v>
      </c>
      <c r="AI1057" s="2">
        <v>0.28828451882845191</v>
      </c>
      <c r="AJ1057" s="2">
        <v>13.49986052998605</v>
      </c>
      <c r="AK1057" s="2">
        <v>7.12</v>
      </c>
      <c r="AL1057" s="2">
        <v>0</v>
      </c>
      <c r="AM1057" s="2">
        <v>0</v>
      </c>
      <c r="AN1057" s="2">
        <v>2.931799163179917</v>
      </c>
      <c r="AO1057" s="2">
        <v>1.2864714086471409</v>
      </c>
      <c r="AP1057" s="2">
        <v>0.93933054393305437</v>
      </c>
      <c r="AQ1057" s="2">
        <v>1.8525674860503689</v>
      </c>
      <c r="AR1057" s="2">
        <v>2.9591125018850848</v>
      </c>
      <c r="AS1057" s="2">
        <v>0.34773672368184189</v>
      </c>
      <c r="AT1057" s="2">
        <v>0.4824929328781683</v>
      </c>
      <c r="AU1057" s="2">
        <v>0.1955411436541144</v>
      </c>
      <c r="AV1057" s="2">
        <v>0.47046025104602518</v>
      </c>
      <c r="AW1057" s="2">
        <v>0.40512976396016809</v>
      </c>
      <c r="AX1057" s="2">
        <v>0.77151098224129222</v>
      </c>
      <c r="AY1057" s="2">
        <v>0</v>
      </c>
    </row>
    <row r="1058" spans="1:51" hidden="1" x14ac:dyDescent="0.35">
      <c r="A1058" s="2" t="s">
        <v>1781</v>
      </c>
      <c r="B1058" s="2">
        <v>962710</v>
      </c>
      <c r="C1058" s="2" t="s">
        <v>408</v>
      </c>
      <c r="D1058" s="2" t="s">
        <v>81</v>
      </c>
      <c r="E1058" s="2" t="s">
        <v>85</v>
      </c>
      <c r="F1058" s="2" t="s">
        <v>86</v>
      </c>
      <c r="G1058" s="2" t="s">
        <v>87</v>
      </c>
      <c r="H1058" s="2">
        <v>2874</v>
      </c>
      <c r="I1058" s="2">
        <v>36</v>
      </c>
      <c r="J1058" s="2">
        <v>31</v>
      </c>
      <c r="K1058" s="2" t="s">
        <v>56</v>
      </c>
      <c r="L1058" s="2" t="s">
        <v>409</v>
      </c>
      <c r="M1058" s="2"/>
      <c r="N1058" s="2"/>
      <c r="O1058" s="2"/>
      <c r="P1058" s="2"/>
      <c r="Q1058" s="2" t="b">
        <v>1</v>
      </c>
      <c r="R1058" s="2">
        <v>0.1565762004175365</v>
      </c>
      <c r="S1058" s="2">
        <v>0.40709812108559501</v>
      </c>
      <c r="T1058" s="2">
        <v>9.3945720250521919E-2</v>
      </c>
      <c r="U1058" s="2">
        <v>11.444676409185799</v>
      </c>
      <c r="V1058" s="2">
        <v>1.377870563674322</v>
      </c>
      <c r="W1058" s="2">
        <v>48.72</v>
      </c>
      <c r="X1058" s="2">
        <v>1.1899791231732779</v>
      </c>
      <c r="Y1058" s="2">
        <v>0.1252609603340292</v>
      </c>
      <c r="Z1058" s="2">
        <v>0</v>
      </c>
      <c r="AA1058" s="2">
        <v>0</v>
      </c>
      <c r="AB1058" s="2">
        <v>0.72025052192066807</v>
      </c>
      <c r="AC1058" s="2">
        <v>1.4405010438413359</v>
      </c>
      <c r="AD1058" s="2">
        <v>50</v>
      </c>
      <c r="AE1058" s="2">
        <v>0.78288100208768263</v>
      </c>
      <c r="AF1058" s="2">
        <v>9.0327169197944313E-2</v>
      </c>
      <c r="AG1058" s="2">
        <v>87.49</v>
      </c>
      <c r="AH1058" s="2">
        <v>31.534446764091861</v>
      </c>
      <c r="AI1058" s="2">
        <v>0</v>
      </c>
      <c r="AJ1058" s="2">
        <v>12.46346555323591</v>
      </c>
      <c r="AK1058" s="2">
        <v>6.95</v>
      </c>
      <c r="AL1058" s="2">
        <v>3.1315240083507313E-2</v>
      </c>
      <c r="AM1058" s="2">
        <v>0</v>
      </c>
      <c r="AN1058" s="2">
        <v>0.87682672233820458</v>
      </c>
      <c r="AO1058" s="2">
        <v>0.25052192066805851</v>
      </c>
      <c r="AP1058" s="2">
        <v>1.7223382045929021</v>
      </c>
      <c r="AQ1058" s="2">
        <v>1.402354570637119</v>
      </c>
      <c r="AR1058" s="2">
        <v>0.87257617728531855</v>
      </c>
      <c r="AS1058" s="2">
        <v>0.23039217039277141</v>
      </c>
      <c r="AT1058" s="2">
        <v>9.0327169197944313E-2</v>
      </c>
      <c r="AU1058" s="2">
        <v>0.16565762004175369</v>
      </c>
      <c r="AV1058" s="2">
        <v>8.2985386221294366E-2</v>
      </c>
      <c r="AW1058" s="2">
        <v>0.2415014821081487</v>
      </c>
      <c r="AX1058" s="2">
        <v>0.44575065619459281</v>
      </c>
      <c r="AY1058" s="2">
        <v>0.1565762004175365</v>
      </c>
    </row>
    <row r="1059" spans="1:51" hidden="1" x14ac:dyDescent="0.35">
      <c r="A1059" s="2" t="s">
        <v>1782</v>
      </c>
      <c r="B1059" s="2">
        <v>253517</v>
      </c>
      <c r="C1059" s="2" t="s">
        <v>757</v>
      </c>
      <c r="D1059" s="2" t="s">
        <v>77</v>
      </c>
      <c r="E1059" s="2" t="s">
        <v>85</v>
      </c>
      <c r="F1059" s="2" t="s">
        <v>86</v>
      </c>
      <c r="G1059" s="2" t="s">
        <v>87</v>
      </c>
      <c r="H1059" s="2">
        <v>1100</v>
      </c>
      <c r="I1059" s="2">
        <v>22</v>
      </c>
      <c r="J1059" s="2">
        <v>19</v>
      </c>
      <c r="K1059" s="2" t="s">
        <v>67</v>
      </c>
      <c r="L1059" s="2" t="s">
        <v>758</v>
      </c>
      <c r="M1059" s="2"/>
      <c r="N1059" s="2"/>
      <c r="O1059" s="2"/>
      <c r="P1059" s="2"/>
      <c r="Q1059" s="2" t="b">
        <v>1</v>
      </c>
      <c r="R1059" s="2">
        <v>8.1818181818181818E-2</v>
      </c>
      <c r="S1059" s="2">
        <v>0.49090909090909091</v>
      </c>
      <c r="T1059" s="2">
        <v>0.24545454545454551</v>
      </c>
      <c r="U1059" s="2">
        <v>11.927272727272729</v>
      </c>
      <c r="V1059" s="2">
        <v>0.98181818181818181</v>
      </c>
      <c r="W1059" s="2">
        <v>27.78</v>
      </c>
      <c r="X1059" s="2">
        <v>0.40909090909090912</v>
      </c>
      <c r="Y1059" s="2">
        <v>0.16363636363636361</v>
      </c>
      <c r="Z1059" s="2">
        <v>0</v>
      </c>
      <c r="AA1059" s="2">
        <v>0</v>
      </c>
      <c r="AB1059" s="2">
        <v>1.3090909090909091</v>
      </c>
      <c r="AC1059" s="2">
        <v>1.636363636363636</v>
      </c>
      <c r="AD1059" s="2">
        <v>37.5</v>
      </c>
      <c r="AE1059" s="2">
        <v>0.73636363636363633</v>
      </c>
      <c r="AF1059" s="2">
        <v>0.13937156762667871</v>
      </c>
      <c r="AG1059" s="2">
        <v>78.09</v>
      </c>
      <c r="AH1059" s="2">
        <v>18.081818181818178</v>
      </c>
      <c r="AI1059" s="2">
        <v>0</v>
      </c>
      <c r="AJ1059" s="2">
        <v>15.790909090909089</v>
      </c>
      <c r="AK1059" s="2">
        <v>6.88</v>
      </c>
      <c r="AL1059" s="2">
        <v>0</v>
      </c>
      <c r="AM1059" s="2">
        <v>0</v>
      </c>
      <c r="AN1059" s="2">
        <v>2.5363636363636362</v>
      </c>
      <c r="AO1059" s="2">
        <v>0.65454545454545454</v>
      </c>
      <c r="AP1059" s="2">
        <v>1.9636363636363641</v>
      </c>
      <c r="AQ1059" s="2">
        <v>1.33953488372093</v>
      </c>
      <c r="AR1059" s="2">
        <v>2.2604651162790699</v>
      </c>
      <c r="AS1059" s="2">
        <v>0.21911526835241979</v>
      </c>
      <c r="AT1059" s="2">
        <v>0.13937156762667871</v>
      </c>
      <c r="AU1059" s="2">
        <v>0.22745454545454541</v>
      </c>
      <c r="AV1059" s="2">
        <v>0.1677272727272727</v>
      </c>
      <c r="AW1059" s="2">
        <v>0.19294561665765081</v>
      </c>
      <c r="AX1059" s="2">
        <v>0.49629003973894342</v>
      </c>
      <c r="AY1059" s="2">
        <v>0.16363636363636361</v>
      </c>
    </row>
    <row r="1060" spans="1:51" hidden="1" x14ac:dyDescent="0.35">
      <c r="A1060" s="2" t="s">
        <v>1783</v>
      </c>
      <c r="B1060" s="2"/>
      <c r="C1060" s="2" t="s">
        <v>631</v>
      </c>
      <c r="D1060" s="2"/>
      <c r="E1060" s="2" t="s">
        <v>54</v>
      </c>
      <c r="F1060" s="2" t="s">
        <v>54</v>
      </c>
      <c r="G1060" s="2" t="s">
        <v>55</v>
      </c>
      <c r="H1060" s="2">
        <v>2835</v>
      </c>
      <c r="I1060" s="2">
        <v>31</v>
      </c>
      <c r="J1060" s="2">
        <v>27</v>
      </c>
      <c r="K1060" s="2" t="s">
        <v>63</v>
      </c>
      <c r="L1060" s="2" t="s">
        <v>632</v>
      </c>
      <c r="M1060" s="2"/>
      <c r="N1060" s="2"/>
      <c r="O1060" s="2"/>
      <c r="P1060" s="2"/>
      <c r="Q1060" s="2" t="b">
        <v>1</v>
      </c>
      <c r="R1060" s="2">
        <v>0</v>
      </c>
      <c r="S1060" s="2">
        <v>0</v>
      </c>
      <c r="T1060" s="2">
        <v>0</v>
      </c>
      <c r="U1060" s="2">
        <v>28.50111561866126</v>
      </c>
      <c r="V1060" s="2">
        <v>0.95081135902636915</v>
      </c>
      <c r="W1060" s="2">
        <v>50</v>
      </c>
      <c r="X1060" s="2">
        <v>1.7241379310344831E-2</v>
      </c>
      <c r="Y1060" s="2">
        <v>0</v>
      </c>
      <c r="Z1060" s="2">
        <v>1.085384127789047</v>
      </c>
      <c r="AA1060" s="2">
        <v>4.1759634888438132E-2</v>
      </c>
      <c r="AB1060" s="2">
        <v>1.470588235294118E-2</v>
      </c>
      <c r="AC1060" s="2">
        <v>4.665314401622718E-2</v>
      </c>
      <c r="AD1060" s="2">
        <v>47.634999999999998</v>
      </c>
      <c r="AE1060" s="2">
        <v>4.2631845841784992</v>
      </c>
      <c r="AF1060" s="2">
        <v>1.255418206083364E-3</v>
      </c>
      <c r="AG1060" s="2">
        <v>83.504999999999995</v>
      </c>
      <c r="AH1060" s="2">
        <v>25.954868154158209</v>
      </c>
      <c r="AI1060" s="2">
        <v>0</v>
      </c>
      <c r="AJ1060" s="2">
        <v>5.2996957403651113</v>
      </c>
      <c r="AK1060" s="2">
        <v>7.09</v>
      </c>
      <c r="AL1060" s="2">
        <v>0</v>
      </c>
      <c r="AM1060" s="2">
        <v>2.6632860040567952</v>
      </c>
      <c r="AN1060" s="2">
        <v>1.7241379310344831E-2</v>
      </c>
      <c r="AO1060" s="2">
        <v>0</v>
      </c>
      <c r="AP1060" s="2">
        <v>9.330628803245436E-2</v>
      </c>
      <c r="AQ1060" s="2">
        <v>4.665314401622718E-2</v>
      </c>
      <c r="AR1060" s="2">
        <v>1.7241379310344831E-2</v>
      </c>
      <c r="AS1060" s="2">
        <v>2.10435093998244E-3</v>
      </c>
      <c r="AT1060" s="2">
        <v>1.255418206083364E-3</v>
      </c>
      <c r="AU1060" s="2">
        <v>8.1135902636916835E-4</v>
      </c>
      <c r="AV1060" s="2">
        <v>6.8965517241379316E-4</v>
      </c>
      <c r="AW1060" s="2">
        <v>0.2099079244182602</v>
      </c>
      <c r="AX1060" s="2">
        <v>0.21111274460372159</v>
      </c>
      <c r="AY1060" s="2">
        <v>6.6430020283975655E-2</v>
      </c>
    </row>
    <row r="1061" spans="1:51" hidden="1" x14ac:dyDescent="0.35">
      <c r="A1061" s="2" t="s">
        <v>1784</v>
      </c>
      <c r="B1061" s="2">
        <v>36784</v>
      </c>
      <c r="C1061" s="2" t="s">
        <v>107</v>
      </c>
      <c r="D1061" s="2" t="s">
        <v>144</v>
      </c>
      <c r="E1061" s="2" t="s">
        <v>85</v>
      </c>
      <c r="F1061" s="2" t="s">
        <v>86</v>
      </c>
      <c r="G1061" s="2" t="s">
        <v>87</v>
      </c>
      <c r="H1061" s="2">
        <v>2251</v>
      </c>
      <c r="I1061" s="2">
        <v>29</v>
      </c>
      <c r="J1061" s="2">
        <v>25</v>
      </c>
      <c r="K1061" s="2" t="s">
        <v>67</v>
      </c>
      <c r="L1061" s="2" t="s">
        <v>185</v>
      </c>
      <c r="M1061" s="2"/>
      <c r="N1061" s="2"/>
      <c r="O1061" s="2"/>
      <c r="P1061" s="2"/>
      <c r="Q1061" s="2" t="b">
        <v>0</v>
      </c>
      <c r="R1061" s="2">
        <v>7.9964460239893384E-2</v>
      </c>
      <c r="S1061" s="2">
        <v>0.1599289204797868</v>
      </c>
      <c r="T1061" s="2">
        <v>0.31985784095957348</v>
      </c>
      <c r="U1061" s="2">
        <v>9.5992892047978682</v>
      </c>
      <c r="V1061" s="2">
        <v>0.43980453131941361</v>
      </c>
      <c r="W1061" s="2">
        <v>57.14</v>
      </c>
      <c r="X1061" s="2">
        <v>1.119502443358507</v>
      </c>
      <c r="Y1061" s="2">
        <v>7.9964460239893384E-2</v>
      </c>
      <c r="Z1061" s="2">
        <v>0</v>
      </c>
      <c r="AA1061" s="2">
        <v>0</v>
      </c>
      <c r="AB1061" s="2">
        <v>0.47978676143936028</v>
      </c>
      <c r="AC1061" s="2">
        <v>1.1994669035984009</v>
      </c>
      <c r="AD1061" s="2">
        <v>71.430000000000007</v>
      </c>
      <c r="AE1061" s="2">
        <v>1.799200355397601</v>
      </c>
      <c r="AF1061" s="2"/>
      <c r="AG1061" s="2">
        <v>87.91</v>
      </c>
      <c r="AH1061" s="2">
        <v>37.503331852509987</v>
      </c>
      <c r="AI1061" s="2">
        <v>0</v>
      </c>
      <c r="AJ1061" s="2">
        <v>11.554864504664589</v>
      </c>
      <c r="AK1061" s="2">
        <v>7.08</v>
      </c>
      <c r="AL1061" s="2">
        <v>0</v>
      </c>
      <c r="AM1061" s="2">
        <v>0</v>
      </c>
      <c r="AN1061" s="2">
        <v>1.6392714349178139</v>
      </c>
      <c r="AO1061" s="2">
        <v>0.43980453131941361</v>
      </c>
      <c r="AP1061" s="2">
        <v>0.79964460239893376</v>
      </c>
      <c r="AQ1061" s="2"/>
      <c r="AR1061" s="2"/>
      <c r="AS1061" s="2"/>
      <c r="AT1061" s="2"/>
      <c r="AU1061" s="2">
        <v>0</v>
      </c>
      <c r="AV1061" s="2">
        <v>0</v>
      </c>
      <c r="AW1061" s="2"/>
      <c r="AX1061" s="2"/>
      <c r="AY1061" s="2">
        <v>0.19991115059973341</v>
      </c>
    </row>
    <row r="1062" spans="1:51" hidden="1" x14ac:dyDescent="0.35">
      <c r="A1062" s="2" t="s">
        <v>1785</v>
      </c>
      <c r="B1062" s="2"/>
      <c r="C1062" s="2" t="s">
        <v>287</v>
      </c>
      <c r="D1062" s="2"/>
      <c r="E1062" s="2" t="s">
        <v>91</v>
      </c>
      <c r="F1062" s="2" t="s">
        <v>92</v>
      </c>
      <c r="G1062" s="2" t="s">
        <v>93</v>
      </c>
      <c r="H1062" s="2">
        <v>955</v>
      </c>
      <c r="I1062" s="2">
        <v>19</v>
      </c>
      <c r="J1062" s="2">
        <v>16</v>
      </c>
      <c r="K1062" s="2" t="s">
        <v>63</v>
      </c>
      <c r="L1062" s="2" t="s">
        <v>1786</v>
      </c>
      <c r="M1062" s="2"/>
      <c r="N1062" s="2"/>
      <c r="O1062" s="2"/>
      <c r="P1062" s="2"/>
      <c r="Q1062" s="2" t="b">
        <v>1</v>
      </c>
      <c r="R1062" s="2">
        <v>9.7104489854021286E-2</v>
      </c>
      <c r="S1062" s="2">
        <v>8.0428954423592491E-2</v>
      </c>
      <c r="T1062" s="2">
        <v>0.29131346956206378</v>
      </c>
      <c r="U1062" s="2">
        <v>0</v>
      </c>
      <c r="V1062" s="2">
        <v>0.72680931254088388</v>
      </c>
      <c r="W1062" s="2">
        <v>54.164999999999999</v>
      </c>
      <c r="X1062" s="2">
        <v>0.64638035811729133</v>
      </c>
      <c r="Y1062" s="2">
        <v>0.41195690119745249</v>
      </c>
      <c r="Z1062" s="2">
        <v>0</v>
      </c>
      <c r="AA1062" s="2">
        <v>0</v>
      </c>
      <c r="AB1062" s="2">
        <v>0.17753344427761381</v>
      </c>
      <c r="AC1062" s="2">
        <v>2.093135576848121</v>
      </c>
      <c r="AD1062" s="2">
        <v>56.52</v>
      </c>
      <c r="AE1062" s="2">
        <v>1.2456828326718481</v>
      </c>
      <c r="AF1062" s="2">
        <v>0.40024169074485488</v>
      </c>
      <c r="AG1062" s="2">
        <v>78.424999999999997</v>
      </c>
      <c r="AH1062" s="2">
        <v>24.166257121843259</v>
      </c>
      <c r="AI1062" s="2">
        <v>0</v>
      </c>
      <c r="AJ1062" s="2">
        <v>13.770179262005881</v>
      </c>
      <c r="AK1062" s="2">
        <v>6.9149999999999991</v>
      </c>
      <c r="AL1062" s="2">
        <v>0</v>
      </c>
      <c r="AM1062" s="2">
        <v>0</v>
      </c>
      <c r="AN1062" s="2">
        <v>3.2819283968777428</v>
      </c>
      <c r="AO1062" s="2">
        <v>1.1887928200296229</v>
      </c>
      <c r="AP1062" s="2">
        <v>1.178980690950133</v>
      </c>
      <c r="AQ1062" s="2">
        <v>1.9515306122448981</v>
      </c>
      <c r="AR1062" s="2">
        <v>3.214285714285714</v>
      </c>
      <c r="AS1062" s="2">
        <v>0.13776031359602531</v>
      </c>
      <c r="AT1062" s="2">
        <v>0.40024169074485488</v>
      </c>
      <c r="AU1062" s="2">
        <v>0.1745425243100158</v>
      </c>
      <c r="AV1062" s="2">
        <v>0.34578959677064008</v>
      </c>
      <c r="AW1062" s="2">
        <v>0.20078110092851731</v>
      </c>
      <c r="AX1062" s="2">
        <v>0.69757148880055364</v>
      </c>
      <c r="AY1062" s="2">
        <v>4.0214477211796253E-2</v>
      </c>
    </row>
    <row r="1063" spans="1:51" hidden="1" x14ac:dyDescent="0.35">
      <c r="A1063" s="2" t="s">
        <v>1787</v>
      </c>
      <c r="B1063" s="2">
        <v>862484</v>
      </c>
      <c r="C1063" s="2" t="s">
        <v>551</v>
      </c>
      <c r="D1063" s="2" t="s">
        <v>53</v>
      </c>
      <c r="E1063" s="2" t="s">
        <v>91</v>
      </c>
      <c r="F1063" s="2" t="s">
        <v>92</v>
      </c>
      <c r="G1063" s="2" t="s">
        <v>93</v>
      </c>
      <c r="H1063" s="2">
        <v>2247</v>
      </c>
      <c r="I1063" s="2">
        <v>31</v>
      </c>
      <c r="J1063" s="2">
        <v>27</v>
      </c>
      <c r="K1063" s="2" t="s">
        <v>67</v>
      </c>
      <c r="L1063" s="2" t="s">
        <v>1585</v>
      </c>
      <c r="M1063" s="2"/>
      <c r="N1063" s="2"/>
      <c r="O1063" s="2"/>
      <c r="P1063" s="2"/>
      <c r="Q1063" s="2" t="b">
        <v>0</v>
      </c>
      <c r="R1063" s="2">
        <v>4.0053404539385849E-2</v>
      </c>
      <c r="S1063" s="2">
        <v>8.0106809078771699E-2</v>
      </c>
      <c r="T1063" s="2">
        <v>0.52069425901201605</v>
      </c>
      <c r="U1063" s="2">
        <v>0</v>
      </c>
      <c r="V1063" s="2">
        <v>0.2002670226969292</v>
      </c>
      <c r="W1063" s="2">
        <v>35.29</v>
      </c>
      <c r="X1063" s="2">
        <v>0.48064085447263022</v>
      </c>
      <c r="Y1063" s="2">
        <v>0.36048064085447262</v>
      </c>
      <c r="Z1063" s="2">
        <v>0</v>
      </c>
      <c r="AA1063" s="2">
        <v>0</v>
      </c>
      <c r="AB1063" s="2">
        <v>4.0053404539385849E-2</v>
      </c>
      <c r="AC1063" s="2">
        <v>0.44058744993324428</v>
      </c>
      <c r="AD1063" s="2">
        <v>78.569999999999993</v>
      </c>
      <c r="AE1063" s="2">
        <v>0.44058744993324428</v>
      </c>
      <c r="AF1063" s="2"/>
      <c r="AG1063" s="2">
        <v>65.900000000000006</v>
      </c>
      <c r="AH1063" s="2">
        <v>8.0507343124165551</v>
      </c>
      <c r="AI1063" s="2">
        <v>0</v>
      </c>
      <c r="AJ1063" s="2">
        <v>9.0120160213618163</v>
      </c>
      <c r="AK1063" s="2">
        <v>6.74</v>
      </c>
      <c r="AL1063" s="2">
        <v>4.0053404539385849E-2</v>
      </c>
      <c r="AM1063" s="2">
        <v>0</v>
      </c>
      <c r="AN1063" s="2">
        <v>3.2042723631508681</v>
      </c>
      <c r="AO1063" s="2">
        <v>1.2416555407209611</v>
      </c>
      <c r="AP1063" s="2">
        <v>0.48064085447263022</v>
      </c>
      <c r="AQ1063" s="2"/>
      <c r="AR1063" s="2"/>
      <c r="AS1063" s="2"/>
      <c r="AT1063" s="2"/>
      <c r="AU1063" s="2">
        <v>1.9225634178905208E-2</v>
      </c>
      <c r="AV1063" s="2">
        <v>0.44459279038718291</v>
      </c>
      <c r="AW1063" s="2"/>
      <c r="AX1063" s="2"/>
      <c r="AY1063" s="2">
        <v>0.1602136181575434</v>
      </c>
    </row>
    <row r="1064" spans="1:51" hidden="1" x14ac:dyDescent="0.35">
      <c r="A1064" s="2" t="s">
        <v>1788</v>
      </c>
      <c r="B1064" s="2">
        <v>896180</v>
      </c>
      <c r="C1064" s="2" t="s">
        <v>1152</v>
      </c>
      <c r="D1064" s="2" t="s">
        <v>257</v>
      </c>
      <c r="E1064" s="2" t="s">
        <v>85</v>
      </c>
      <c r="F1064" s="2" t="s">
        <v>86</v>
      </c>
      <c r="G1064" s="2" t="s">
        <v>87</v>
      </c>
      <c r="H1064" s="2">
        <v>2531</v>
      </c>
      <c r="I1064" s="2">
        <v>33</v>
      </c>
      <c r="J1064" s="2">
        <v>29</v>
      </c>
      <c r="K1064" s="2" t="s">
        <v>67</v>
      </c>
      <c r="L1064" s="2" t="s">
        <v>1153</v>
      </c>
      <c r="M1064" s="2"/>
      <c r="N1064" s="2"/>
      <c r="O1064" s="2"/>
      <c r="P1064" s="2"/>
      <c r="Q1064" s="2" t="b">
        <v>1</v>
      </c>
      <c r="R1064" s="2">
        <v>0</v>
      </c>
      <c r="S1064" s="2">
        <v>3.5559067562228368E-2</v>
      </c>
      <c r="T1064" s="2">
        <v>0.1422362702489135</v>
      </c>
      <c r="U1064" s="2">
        <v>11.27143421572501</v>
      </c>
      <c r="V1064" s="2">
        <v>1.706835242986962</v>
      </c>
      <c r="W1064" s="2">
        <v>34.880000000000003</v>
      </c>
      <c r="X1064" s="2">
        <v>0.53338601343342551</v>
      </c>
      <c r="Y1064" s="2">
        <v>7.1118135124456736E-2</v>
      </c>
      <c r="Z1064" s="2">
        <v>0</v>
      </c>
      <c r="AA1064" s="2">
        <v>0</v>
      </c>
      <c r="AB1064" s="2">
        <v>0.67562228368233901</v>
      </c>
      <c r="AC1064" s="2">
        <v>0.99565389174239427</v>
      </c>
      <c r="AD1064" s="2">
        <v>53.03</v>
      </c>
      <c r="AE1064" s="2">
        <v>1.2445673646779929</v>
      </c>
      <c r="AF1064" s="2">
        <v>0.10126934467183819</v>
      </c>
      <c r="AG1064" s="2">
        <v>78.180000000000007</v>
      </c>
      <c r="AH1064" s="2">
        <v>24.464638482813118</v>
      </c>
      <c r="AI1064" s="2">
        <v>0</v>
      </c>
      <c r="AJ1064" s="2">
        <v>11.983405768470959</v>
      </c>
      <c r="AK1064" s="2">
        <v>6.84</v>
      </c>
      <c r="AL1064" s="2">
        <v>0</v>
      </c>
      <c r="AM1064" s="2">
        <v>0</v>
      </c>
      <c r="AN1064" s="2">
        <v>1.280126432240221</v>
      </c>
      <c r="AO1064" s="2">
        <v>0.2489134729355986</v>
      </c>
      <c r="AP1064" s="2">
        <v>1.635717107862505</v>
      </c>
      <c r="AQ1064" s="2">
        <v>0.99329917225068975</v>
      </c>
      <c r="AR1064" s="2">
        <v>1.2770989357508871</v>
      </c>
      <c r="AS1064" s="2">
        <v>5.7277545548761077E-2</v>
      </c>
      <c r="AT1064" s="2">
        <v>0.10126934467183819</v>
      </c>
      <c r="AU1064" s="2">
        <v>6.4361912287633355E-2</v>
      </c>
      <c r="AV1064" s="2">
        <v>8.747530620308179E-2</v>
      </c>
      <c r="AW1064" s="2">
        <v>0.1003668860377796</v>
      </c>
      <c r="AX1064" s="2">
        <v>0.23077351999992951</v>
      </c>
      <c r="AY1064" s="2">
        <v>0.1422362702489135</v>
      </c>
    </row>
    <row r="1065" spans="1:51" hidden="1" x14ac:dyDescent="0.35">
      <c r="A1065" s="2" t="s">
        <v>1789</v>
      </c>
      <c r="B1065" s="2">
        <v>148458</v>
      </c>
      <c r="C1065" s="2" t="s">
        <v>445</v>
      </c>
      <c r="D1065" s="2" t="s">
        <v>257</v>
      </c>
      <c r="E1065" s="2" t="s">
        <v>91</v>
      </c>
      <c r="F1065" s="2" t="s">
        <v>92</v>
      </c>
      <c r="G1065" s="2" t="s">
        <v>93</v>
      </c>
      <c r="H1065" s="2">
        <v>1663</v>
      </c>
      <c r="I1065" s="2">
        <v>34</v>
      </c>
      <c r="J1065" s="2">
        <v>29</v>
      </c>
      <c r="K1065" s="2" t="s">
        <v>67</v>
      </c>
      <c r="L1065" s="2" t="s">
        <v>446</v>
      </c>
      <c r="M1065" s="2"/>
      <c r="N1065" s="2"/>
      <c r="O1065" s="2"/>
      <c r="P1065" s="2"/>
      <c r="Q1065" s="2" t="b">
        <v>1</v>
      </c>
      <c r="R1065" s="2">
        <v>0.10823812387251951</v>
      </c>
      <c r="S1065" s="2">
        <v>0.10823812387251951</v>
      </c>
      <c r="T1065" s="2">
        <v>0</v>
      </c>
      <c r="U1065" s="2">
        <v>0</v>
      </c>
      <c r="V1065" s="2">
        <v>0.10823812387251951</v>
      </c>
      <c r="W1065" s="2">
        <v>30.3</v>
      </c>
      <c r="X1065" s="2">
        <v>0.54119061936259771</v>
      </c>
      <c r="Y1065" s="2">
        <v>0.16235718580877931</v>
      </c>
      <c r="Z1065" s="2">
        <v>0</v>
      </c>
      <c r="AA1065" s="2">
        <v>0</v>
      </c>
      <c r="AB1065" s="2">
        <v>0.43295249549007819</v>
      </c>
      <c r="AC1065" s="2">
        <v>1.6235718580877929</v>
      </c>
      <c r="AD1065" s="2">
        <v>69.44</v>
      </c>
      <c r="AE1065" s="2">
        <v>1.352976548406494</v>
      </c>
      <c r="AF1065" s="2">
        <v>0.1281328664168063</v>
      </c>
      <c r="AG1065" s="2">
        <v>86.65</v>
      </c>
      <c r="AH1065" s="2">
        <v>30.198436560432949</v>
      </c>
      <c r="AI1065" s="2">
        <v>0.10823812387251951</v>
      </c>
      <c r="AJ1065" s="2">
        <v>13.52976548406494</v>
      </c>
      <c r="AK1065" s="2">
        <v>6.83</v>
      </c>
      <c r="AL1065" s="2">
        <v>0</v>
      </c>
      <c r="AM1065" s="2">
        <v>0</v>
      </c>
      <c r="AN1065" s="2">
        <v>1.6235718580877929</v>
      </c>
      <c r="AO1065" s="2">
        <v>0.59530968129885753</v>
      </c>
      <c r="AP1065" s="2">
        <v>1.0282621767889359</v>
      </c>
      <c r="AQ1065" s="2">
        <v>1.5875912408759121</v>
      </c>
      <c r="AR1065" s="2">
        <v>1.5875912408759121</v>
      </c>
      <c r="AS1065" s="2">
        <v>0.114302563440245</v>
      </c>
      <c r="AT1065" s="2">
        <v>0.21148675349099141</v>
      </c>
      <c r="AU1065" s="2">
        <v>0.11148526758869511</v>
      </c>
      <c r="AV1065" s="2">
        <v>0.22892363199037891</v>
      </c>
      <c r="AW1065" s="2">
        <v>0.18096405324478551</v>
      </c>
      <c r="AX1065" s="2">
        <v>0.36351253912464648</v>
      </c>
      <c r="AY1065" s="2">
        <v>0.16235718580877931</v>
      </c>
    </row>
    <row r="1066" spans="1:51" hidden="1" x14ac:dyDescent="0.35">
      <c r="A1066" s="2" t="s">
        <v>1790</v>
      </c>
      <c r="B1066" s="2">
        <v>902019</v>
      </c>
      <c r="C1066" s="2" t="s">
        <v>273</v>
      </c>
      <c r="D1066" s="2" t="s">
        <v>257</v>
      </c>
      <c r="E1066" s="2" t="s">
        <v>85</v>
      </c>
      <c r="F1066" s="2" t="s">
        <v>86</v>
      </c>
      <c r="G1066" s="2" t="s">
        <v>87</v>
      </c>
      <c r="H1066" s="2">
        <v>1912</v>
      </c>
      <c r="I1066" s="2">
        <v>33</v>
      </c>
      <c r="J1066" s="2">
        <v>29</v>
      </c>
      <c r="K1066" s="2" t="s">
        <v>56</v>
      </c>
      <c r="L1066" s="2" t="s">
        <v>1766</v>
      </c>
      <c r="M1066" s="2"/>
      <c r="N1066" s="2"/>
      <c r="O1066" s="2"/>
      <c r="P1066" s="2"/>
      <c r="Q1066" s="2" t="b">
        <v>1</v>
      </c>
      <c r="R1066" s="2">
        <v>0.1882845188284519</v>
      </c>
      <c r="S1066" s="2">
        <v>9.4142259414225937E-2</v>
      </c>
      <c r="T1066" s="2">
        <v>0</v>
      </c>
      <c r="U1066" s="2">
        <v>10.73012552301255</v>
      </c>
      <c r="V1066" s="2">
        <v>1.365062761506276</v>
      </c>
      <c r="W1066" s="2">
        <v>58.62</v>
      </c>
      <c r="X1066" s="2">
        <v>0.80020920502092052</v>
      </c>
      <c r="Y1066" s="2">
        <v>9.4142259414225937E-2</v>
      </c>
      <c r="Z1066" s="2">
        <v>0</v>
      </c>
      <c r="AA1066" s="2">
        <v>0</v>
      </c>
      <c r="AB1066" s="2">
        <v>1.035564853556485</v>
      </c>
      <c r="AC1066" s="2">
        <v>1.3179916317991629</v>
      </c>
      <c r="AD1066" s="2">
        <v>48.21</v>
      </c>
      <c r="AE1066" s="2">
        <v>2.5418410041841</v>
      </c>
      <c r="AF1066" s="2">
        <v>0.26026835903650841</v>
      </c>
      <c r="AG1066" s="2">
        <v>80.47</v>
      </c>
      <c r="AH1066" s="2">
        <v>39.963389121338913</v>
      </c>
      <c r="AI1066" s="2">
        <v>0</v>
      </c>
      <c r="AJ1066" s="2">
        <v>14.4979079497908</v>
      </c>
      <c r="AK1066" s="2">
        <v>6.86</v>
      </c>
      <c r="AL1066" s="2">
        <v>0</v>
      </c>
      <c r="AM1066" s="2">
        <v>0</v>
      </c>
      <c r="AN1066" s="2">
        <v>1.600418410041841</v>
      </c>
      <c r="AO1066" s="2">
        <v>0.51778242677824271</v>
      </c>
      <c r="AP1066" s="2">
        <v>1.365062761506276</v>
      </c>
      <c r="AQ1066" s="2">
        <v>1.647156762295082</v>
      </c>
      <c r="AR1066" s="2">
        <v>2.1800717213114749</v>
      </c>
      <c r="AS1066" s="2">
        <v>0.16162326909063979</v>
      </c>
      <c r="AT1066" s="2">
        <v>0.26026835903650841</v>
      </c>
      <c r="AU1066" s="2">
        <v>8.6610878661087867E-2</v>
      </c>
      <c r="AV1066" s="2">
        <v>8.8023012552301258E-2</v>
      </c>
      <c r="AW1066" s="2">
        <v>0.23667521954974019</v>
      </c>
      <c r="AX1066" s="2">
        <v>0.54768003417896094</v>
      </c>
      <c r="AY1066" s="2">
        <v>0.1882845188284519</v>
      </c>
    </row>
    <row r="1067" spans="1:51" hidden="1" x14ac:dyDescent="0.35">
      <c r="A1067" s="2" t="s">
        <v>1791</v>
      </c>
      <c r="B1067" s="2"/>
      <c r="C1067" s="2" t="s">
        <v>736</v>
      </c>
      <c r="D1067" s="2"/>
      <c r="E1067" s="2" t="s">
        <v>60</v>
      </c>
      <c r="F1067" s="2" t="s">
        <v>61</v>
      </c>
      <c r="G1067" s="2" t="s">
        <v>62</v>
      </c>
      <c r="H1067" s="2">
        <v>3105</v>
      </c>
      <c r="I1067" s="2">
        <v>36</v>
      </c>
      <c r="J1067" s="2">
        <v>31</v>
      </c>
      <c r="K1067" s="2" t="s">
        <v>63</v>
      </c>
      <c r="L1067" s="2" t="s">
        <v>1050</v>
      </c>
      <c r="M1067" s="2"/>
      <c r="N1067" s="2"/>
      <c r="O1067" s="2"/>
      <c r="P1067" s="2"/>
      <c r="Q1067" s="2" t="b">
        <v>1</v>
      </c>
      <c r="R1067" s="2">
        <v>2.9354207436399219E-2</v>
      </c>
      <c r="S1067" s="2">
        <v>8.7698495690234676E-2</v>
      </c>
      <c r="T1067" s="2">
        <v>2.8625954198473282E-2</v>
      </c>
      <c r="U1067" s="2">
        <v>18.383427990693299</v>
      </c>
      <c r="V1067" s="2">
        <v>3.2662998013175781</v>
      </c>
      <c r="W1067" s="2">
        <v>43.335000000000001</v>
      </c>
      <c r="X1067" s="2">
        <v>7.3021391972035068E-2</v>
      </c>
      <c r="Y1067" s="2">
        <v>8.7334369071271706E-2</v>
      </c>
      <c r="Z1067" s="2">
        <v>0</v>
      </c>
      <c r="AA1067" s="2">
        <v>0</v>
      </c>
      <c r="AB1067" s="2">
        <v>1.220132280665063</v>
      </c>
      <c r="AC1067" s="2">
        <v>0.52327796118970438</v>
      </c>
      <c r="AD1067" s="2">
        <v>41.22</v>
      </c>
      <c r="AE1067" s="2">
        <v>2.125855230725564</v>
      </c>
      <c r="AF1067" s="2">
        <v>7.721988585668331E-2</v>
      </c>
      <c r="AG1067" s="2">
        <v>87.055000000000007</v>
      </c>
      <c r="AH1067" s="2">
        <v>44.849083521309808</v>
      </c>
      <c r="AI1067" s="2">
        <v>0</v>
      </c>
      <c r="AJ1067" s="2">
        <v>8.4919089197950441</v>
      </c>
      <c r="AK1067" s="2">
        <v>6.9950000000000001</v>
      </c>
      <c r="AL1067" s="2">
        <v>0</v>
      </c>
      <c r="AM1067" s="2">
        <v>0</v>
      </c>
      <c r="AN1067" s="2">
        <v>0.6084275705471982</v>
      </c>
      <c r="AO1067" s="2">
        <v>0.21760766944025331</v>
      </c>
      <c r="AP1067" s="2">
        <v>1.364354431514319</v>
      </c>
      <c r="AQ1067" s="2">
        <v>0.52027219517248524</v>
      </c>
      <c r="AR1067" s="2">
        <v>0.60563148392061683</v>
      </c>
      <c r="AS1067" s="2">
        <v>5.4610783487040647E-2</v>
      </c>
      <c r="AT1067" s="2">
        <v>7.721988585668331E-2</v>
      </c>
      <c r="AU1067" s="2">
        <v>3.2445922528794011E-2</v>
      </c>
      <c r="AV1067" s="2">
        <v>5.9865217131503862E-2</v>
      </c>
      <c r="AW1067" s="2">
        <v>0.32194663492907177</v>
      </c>
      <c r="AX1067" s="2">
        <v>0.35367504149332879</v>
      </c>
      <c r="AY1067" s="2">
        <v>0.2465977502576896</v>
      </c>
    </row>
    <row r="1068" spans="1:51" hidden="1" x14ac:dyDescent="0.35">
      <c r="A1068" s="2" t="s">
        <v>1792</v>
      </c>
      <c r="B1068" s="2">
        <v>807301</v>
      </c>
      <c r="C1068" s="2" t="s">
        <v>287</v>
      </c>
      <c r="D1068" s="2" t="s">
        <v>257</v>
      </c>
      <c r="E1068" s="2" t="s">
        <v>91</v>
      </c>
      <c r="F1068" s="2" t="s">
        <v>92</v>
      </c>
      <c r="G1068" s="2" t="s">
        <v>93</v>
      </c>
      <c r="H1068" s="2">
        <v>1319</v>
      </c>
      <c r="I1068" s="2">
        <v>24</v>
      </c>
      <c r="J1068" s="2">
        <v>21</v>
      </c>
      <c r="K1068" s="2" t="s">
        <v>56</v>
      </c>
      <c r="L1068" s="2" t="s">
        <v>1793</v>
      </c>
      <c r="M1068" s="2"/>
      <c r="N1068" s="2"/>
      <c r="O1068" s="2"/>
      <c r="P1068" s="2"/>
      <c r="Q1068" s="2" t="b">
        <v>1</v>
      </c>
      <c r="R1068" s="2">
        <v>6.8233510235026537E-2</v>
      </c>
      <c r="S1068" s="2">
        <v>6.8233510235026537E-2</v>
      </c>
      <c r="T1068" s="2">
        <v>0.3411675511751327</v>
      </c>
      <c r="U1068" s="2">
        <v>0</v>
      </c>
      <c r="V1068" s="2">
        <v>1.0235026535253979</v>
      </c>
      <c r="W1068" s="2">
        <v>56.52</v>
      </c>
      <c r="X1068" s="2">
        <v>0.88703563305534494</v>
      </c>
      <c r="Y1068" s="2">
        <v>0.6823351023502654</v>
      </c>
      <c r="Z1068" s="2">
        <v>0</v>
      </c>
      <c r="AA1068" s="2">
        <v>0</v>
      </c>
      <c r="AB1068" s="2">
        <v>0.2047005307050796</v>
      </c>
      <c r="AC1068" s="2">
        <v>1.159969673995451</v>
      </c>
      <c r="AD1068" s="2">
        <v>72.73</v>
      </c>
      <c r="AE1068" s="2">
        <v>0.5458680818802123</v>
      </c>
      <c r="AF1068" s="2">
        <v>0.50163659262887805</v>
      </c>
      <c r="AG1068" s="2">
        <v>70.25</v>
      </c>
      <c r="AH1068" s="2">
        <v>15.14783927217589</v>
      </c>
      <c r="AI1068" s="2">
        <v>0.1364670204700531</v>
      </c>
      <c r="AJ1068" s="2">
        <v>11.59969673995451</v>
      </c>
      <c r="AK1068" s="2">
        <v>6.67</v>
      </c>
      <c r="AL1068" s="2">
        <v>0</v>
      </c>
      <c r="AM1068" s="2">
        <v>0</v>
      </c>
      <c r="AN1068" s="2">
        <v>3.889310083396512</v>
      </c>
      <c r="AO1068" s="2">
        <v>1.5011372251705839</v>
      </c>
      <c r="AP1068" s="2">
        <v>0.5458680818802123</v>
      </c>
      <c r="AQ1068" s="2">
        <v>1.1608497723823981</v>
      </c>
      <c r="AR1068" s="2">
        <v>3.892261001517451</v>
      </c>
      <c r="AS1068" s="2">
        <v>9.2638000515211871E-2</v>
      </c>
      <c r="AT1068" s="2">
        <v>0.60560759691145605</v>
      </c>
      <c r="AU1068" s="2">
        <v>5.6633813495072023E-2</v>
      </c>
      <c r="AV1068" s="2">
        <v>0.45921152388172859</v>
      </c>
      <c r="AW1068" s="2">
        <v>0.25283071024510129</v>
      </c>
      <c r="AX1068" s="2">
        <v>0.69657870322431981</v>
      </c>
      <c r="AY1068" s="2">
        <v>0.1364670204700531</v>
      </c>
    </row>
    <row r="1069" spans="1:51" hidden="1" x14ac:dyDescent="0.35">
      <c r="A1069" s="2" t="s">
        <v>1794</v>
      </c>
      <c r="B1069" s="2"/>
      <c r="C1069" s="2" t="s">
        <v>138</v>
      </c>
      <c r="D1069" s="2"/>
      <c r="E1069" s="2" t="s">
        <v>54</v>
      </c>
      <c r="F1069" s="2" t="s">
        <v>54</v>
      </c>
      <c r="G1069" s="2" t="s">
        <v>55</v>
      </c>
      <c r="H1069" s="2">
        <v>2576</v>
      </c>
      <c r="I1069" s="2">
        <v>29</v>
      </c>
      <c r="J1069" s="2">
        <v>25</v>
      </c>
      <c r="K1069" s="2" t="s">
        <v>63</v>
      </c>
      <c r="L1069" s="2" t="s">
        <v>1795</v>
      </c>
      <c r="M1069" s="2"/>
      <c r="N1069" s="2"/>
      <c r="O1069" s="2"/>
      <c r="P1069" s="2"/>
      <c r="Q1069" s="2" t="b">
        <v>1</v>
      </c>
      <c r="R1069" s="2">
        <v>0</v>
      </c>
      <c r="S1069" s="2">
        <v>0</v>
      </c>
      <c r="T1069" s="2">
        <v>0</v>
      </c>
      <c r="U1069" s="2">
        <v>28.090877291643231</v>
      </c>
      <c r="V1069" s="2">
        <v>1.041052749971882</v>
      </c>
      <c r="W1069" s="2">
        <v>50</v>
      </c>
      <c r="X1069" s="2">
        <v>2.9411764705882349E-2</v>
      </c>
      <c r="Y1069" s="2">
        <v>0</v>
      </c>
      <c r="Z1069" s="2">
        <v>1.0973494123270719</v>
      </c>
      <c r="AA1069" s="2">
        <v>7.5731076369362216E-3</v>
      </c>
      <c r="AB1069" s="2">
        <v>1.470588235294118E-2</v>
      </c>
      <c r="AC1069" s="2">
        <v>1.470588235294118E-2</v>
      </c>
      <c r="AD1069" s="2">
        <v>43.994999999999997</v>
      </c>
      <c r="AE1069" s="2">
        <v>3.2160049488246538</v>
      </c>
      <c r="AF1069" s="2">
        <v>0</v>
      </c>
      <c r="AG1069" s="2">
        <v>82.87</v>
      </c>
      <c r="AH1069" s="2">
        <v>20.34172196603307</v>
      </c>
      <c r="AI1069" s="2">
        <v>0</v>
      </c>
      <c r="AJ1069" s="2">
        <v>4.3531942413676754</v>
      </c>
      <c r="AK1069" s="2">
        <v>6.97</v>
      </c>
      <c r="AL1069" s="2">
        <v>0</v>
      </c>
      <c r="AM1069" s="2">
        <v>2.2440951524013051</v>
      </c>
      <c r="AN1069" s="2">
        <v>0</v>
      </c>
      <c r="AO1069" s="2">
        <v>0</v>
      </c>
      <c r="AP1069" s="2">
        <v>2.1510516252390061E-2</v>
      </c>
      <c r="AQ1069" s="2">
        <v>0</v>
      </c>
      <c r="AR1069" s="2">
        <v>0</v>
      </c>
      <c r="AS1069" s="2">
        <v>0</v>
      </c>
      <c r="AT1069" s="2">
        <v>0</v>
      </c>
      <c r="AU1069" s="2">
        <v>2.4209875154650772E-3</v>
      </c>
      <c r="AV1069" s="2">
        <v>0</v>
      </c>
      <c r="AW1069" s="2">
        <v>0.21110767772530811</v>
      </c>
      <c r="AX1069" s="2">
        <v>0.21110767772530811</v>
      </c>
      <c r="AY1069" s="2">
        <v>0.1606680913283095</v>
      </c>
    </row>
    <row r="1070" spans="1:51" hidden="1" x14ac:dyDescent="0.35">
      <c r="A1070" s="2" t="s">
        <v>1796</v>
      </c>
      <c r="B1070" s="2"/>
      <c r="C1070" s="2" t="s">
        <v>293</v>
      </c>
      <c r="D1070" s="2"/>
      <c r="E1070" s="2" t="s">
        <v>60</v>
      </c>
      <c r="F1070" s="2" t="s">
        <v>61</v>
      </c>
      <c r="G1070" s="2" t="s">
        <v>62</v>
      </c>
      <c r="H1070" s="2">
        <v>2308.5</v>
      </c>
      <c r="I1070" s="2">
        <v>29</v>
      </c>
      <c r="J1070" s="2">
        <v>25</v>
      </c>
      <c r="K1070" s="2" t="s">
        <v>63</v>
      </c>
      <c r="L1070" s="2" t="s">
        <v>1189</v>
      </c>
      <c r="M1070" s="2"/>
      <c r="N1070" s="2"/>
      <c r="O1070" s="2"/>
      <c r="P1070" s="2"/>
      <c r="Q1070" s="2" t="b">
        <v>1</v>
      </c>
      <c r="R1070" s="2">
        <v>5.8279216270325333E-2</v>
      </c>
      <c r="S1070" s="2">
        <v>0.13667451617431459</v>
      </c>
      <c r="T1070" s="2">
        <v>0</v>
      </c>
      <c r="U1070" s="2">
        <v>20.285210606143639</v>
      </c>
      <c r="V1070" s="2">
        <v>2.846738300617877</v>
      </c>
      <c r="W1070" s="2">
        <v>55.47</v>
      </c>
      <c r="X1070" s="2">
        <v>0.87998154102074633</v>
      </c>
      <c r="Y1070" s="2">
        <v>0</v>
      </c>
      <c r="Z1070" s="2">
        <v>0</v>
      </c>
      <c r="AA1070" s="2">
        <v>0</v>
      </c>
      <c r="AB1070" s="2">
        <v>1.5251909892556581</v>
      </c>
      <c r="AC1070" s="2">
        <v>0.7613540738494291</v>
      </c>
      <c r="AD1070" s="2">
        <v>44.454999999999998</v>
      </c>
      <c r="AE1070" s="2">
        <v>2.3390309824095459</v>
      </c>
      <c r="AF1070" s="2">
        <v>2.8700974923572429E-3</v>
      </c>
      <c r="AG1070" s="2">
        <v>82.710000000000008</v>
      </c>
      <c r="AH1070" s="2">
        <v>34.555986106596663</v>
      </c>
      <c r="AI1070" s="2">
        <v>0</v>
      </c>
      <c r="AJ1070" s="2">
        <v>13.785504821929781</v>
      </c>
      <c r="AK1070" s="2">
        <v>6.835</v>
      </c>
      <c r="AL1070" s="2">
        <v>0</v>
      </c>
      <c r="AM1070" s="2">
        <v>0</v>
      </c>
      <c r="AN1070" s="2">
        <v>9.8097576611519924E-2</v>
      </c>
      <c r="AO1070" s="2">
        <v>1.970227670753065E-2</v>
      </c>
      <c r="AP1070" s="2">
        <v>2.323466774963348</v>
      </c>
      <c r="AQ1070" s="2">
        <v>0.73742053699966403</v>
      </c>
      <c r="AR1070" s="2">
        <v>9.7658553300565387E-2</v>
      </c>
      <c r="AS1070" s="2">
        <v>6.9384541893718565E-2</v>
      </c>
      <c r="AT1070" s="2">
        <v>2.8700974923572429E-3</v>
      </c>
      <c r="AU1070" s="2">
        <v>6.398620493445524E-2</v>
      </c>
      <c r="AV1070" s="2">
        <v>3.152364273204904E-3</v>
      </c>
      <c r="AW1070" s="2">
        <v>0.21307784801736629</v>
      </c>
      <c r="AX1070" s="2">
        <v>0.26504762467610699</v>
      </c>
      <c r="AY1070" s="2">
        <v>0.19371231166624001</v>
      </c>
    </row>
    <row r="1071" spans="1:51" hidden="1" x14ac:dyDescent="0.35">
      <c r="A1071" s="2" t="s">
        <v>1797</v>
      </c>
      <c r="B1071" s="2"/>
      <c r="C1071" s="2" t="s">
        <v>624</v>
      </c>
      <c r="D1071" s="2"/>
      <c r="E1071" s="2" t="s">
        <v>91</v>
      </c>
      <c r="F1071" s="2" t="s">
        <v>92</v>
      </c>
      <c r="G1071" s="2" t="s">
        <v>93</v>
      </c>
      <c r="H1071" s="2">
        <v>1363</v>
      </c>
      <c r="I1071" s="2">
        <v>20</v>
      </c>
      <c r="J1071" s="2">
        <v>17</v>
      </c>
      <c r="K1071" s="2" t="s">
        <v>63</v>
      </c>
      <c r="L1071" s="2" t="s">
        <v>1798</v>
      </c>
      <c r="M1071" s="2"/>
      <c r="N1071" s="2"/>
      <c r="O1071" s="2"/>
      <c r="P1071" s="2"/>
      <c r="Q1071" s="2" t="b">
        <v>1</v>
      </c>
      <c r="R1071" s="2">
        <v>4.4204322200392929E-2</v>
      </c>
      <c r="S1071" s="2">
        <v>6.6306483300589386E-2</v>
      </c>
      <c r="T1071" s="2">
        <v>0.33044332450670538</v>
      </c>
      <c r="U1071" s="2">
        <v>0</v>
      </c>
      <c r="V1071" s="2">
        <v>0.3945716238148117</v>
      </c>
      <c r="W1071" s="2">
        <v>43.18</v>
      </c>
      <c r="X1071" s="2">
        <v>0.68081062612112409</v>
      </c>
      <c r="Y1071" s="2">
        <v>0.41558469291876649</v>
      </c>
      <c r="Z1071" s="2">
        <v>0</v>
      </c>
      <c r="AA1071" s="2">
        <v>0</v>
      </c>
      <c r="AB1071" s="2">
        <v>8.8408644400785857E-2</v>
      </c>
      <c r="AC1071" s="2">
        <v>0.57247800461262488</v>
      </c>
      <c r="AD1071" s="2">
        <v>54.465000000000003</v>
      </c>
      <c r="AE1071" s="2">
        <v>0.61341505082429315</v>
      </c>
      <c r="AF1071" s="2">
        <v>0.46949404910424331</v>
      </c>
      <c r="AG1071" s="2">
        <v>71.83</v>
      </c>
      <c r="AH1071" s="2">
        <v>12.29367045357478</v>
      </c>
      <c r="AI1071" s="2">
        <v>4.4204322200392929E-2</v>
      </c>
      <c r="AJ1071" s="2">
        <v>9.6045101221491418</v>
      </c>
      <c r="AK1071" s="2">
        <v>6.5950000000000006</v>
      </c>
      <c r="AL1071" s="2">
        <v>2.2102161100196461E-2</v>
      </c>
      <c r="AM1071" s="2">
        <v>0</v>
      </c>
      <c r="AN1071" s="2">
        <v>2.596074997864525</v>
      </c>
      <c r="AO1071" s="2">
        <v>0.87973007602289233</v>
      </c>
      <c r="AP1071" s="2">
        <v>0.28406081831382929</v>
      </c>
      <c r="AQ1071" s="2">
        <v>0.91970802919708028</v>
      </c>
      <c r="AR1071" s="2">
        <v>3.722627737226277</v>
      </c>
      <c r="AS1071" s="2">
        <v>0.110818802834536</v>
      </c>
      <c r="AT1071" s="2">
        <v>0.53617715811098576</v>
      </c>
      <c r="AU1071" s="2">
        <v>9.0953916460237455E-2</v>
      </c>
      <c r="AV1071" s="2">
        <v>0.45230823438968137</v>
      </c>
      <c r="AW1071" s="2">
        <v>0.1121407143336578</v>
      </c>
      <c r="AX1071" s="2">
        <v>0.66477226501289943</v>
      </c>
      <c r="AY1071" s="2">
        <v>0.21884342700948151</v>
      </c>
    </row>
    <row r="1072" spans="1:51" hidden="1" x14ac:dyDescent="0.35">
      <c r="A1072" s="2" t="s">
        <v>1799</v>
      </c>
      <c r="B1072" s="2">
        <v>985199</v>
      </c>
      <c r="C1072" s="2" t="s">
        <v>597</v>
      </c>
      <c r="D1072" s="2" t="s">
        <v>101</v>
      </c>
      <c r="E1072" s="2" t="s">
        <v>91</v>
      </c>
      <c r="F1072" s="2" t="s">
        <v>92</v>
      </c>
      <c r="G1072" s="2" t="s">
        <v>93</v>
      </c>
      <c r="H1072" s="2">
        <v>700</v>
      </c>
      <c r="I1072" s="2">
        <v>23</v>
      </c>
      <c r="J1072" s="2">
        <v>20</v>
      </c>
      <c r="K1072" s="2" t="s">
        <v>56</v>
      </c>
      <c r="L1072" s="2" t="s">
        <v>598</v>
      </c>
      <c r="M1072" s="2"/>
      <c r="N1072" s="2"/>
      <c r="O1072" s="2"/>
      <c r="P1072" s="2"/>
      <c r="Q1072" s="2" t="b">
        <v>1</v>
      </c>
      <c r="R1072" s="2">
        <v>0</v>
      </c>
      <c r="S1072" s="2">
        <v>0.12857142857142859</v>
      </c>
      <c r="T1072" s="2">
        <v>0</v>
      </c>
      <c r="U1072" s="2">
        <v>0</v>
      </c>
      <c r="V1072" s="2">
        <v>1.028571428571428</v>
      </c>
      <c r="W1072" s="2">
        <v>33.33</v>
      </c>
      <c r="X1072" s="2">
        <v>1.157142857142857</v>
      </c>
      <c r="Y1072" s="2">
        <v>0.25714285714285712</v>
      </c>
      <c r="Z1072" s="2">
        <v>0</v>
      </c>
      <c r="AA1072" s="2">
        <v>0</v>
      </c>
      <c r="AB1072" s="2">
        <v>0.6428571428571429</v>
      </c>
      <c r="AC1072" s="2">
        <v>0.77142857142857146</v>
      </c>
      <c r="AD1072" s="2">
        <v>52.63</v>
      </c>
      <c r="AE1072" s="2">
        <v>1.285714285714286</v>
      </c>
      <c r="AF1072" s="2">
        <v>0.16259359211468971</v>
      </c>
      <c r="AG1072" s="2">
        <v>90.16</v>
      </c>
      <c r="AH1072" s="2">
        <v>29.44285714285714</v>
      </c>
      <c r="AI1072" s="2">
        <v>0</v>
      </c>
      <c r="AJ1072" s="2">
        <v>13.75714285714286</v>
      </c>
      <c r="AK1072" s="2">
        <v>6.62</v>
      </c>
      <c r="AL1072" s="2">
        <v>0</v>
      </c>
      <c r="AM1072" s="2">
        <v>0</v>
      </c>
      <c r="AN1072" s="2">
        <v>2.9571428571428569</v>
      </c>
      <c r="AO1072" s="2">
        <v>1.157142857142857</v>
      </c>
      <c r="AP1072" s="2">
        <v>1.671428571428571</v>
      </c>
      <c r="AQ1072" s="2">
        <v>0.96183206106870234</v>
      </c>
      <c r="AR1072" s="2">
        <v>3.160305343511451</v>
      </c>
      <c r="AS1072" s="2">
        <v>7.9030461438739569E-2</v>
      </c>
      <c r="AT1072" s="2">
        <v>0.16259359211468971</v>
      </c>
      <c r="AU1072" s="2">
        <v>0.108</v>
      </c>
      <c r="AV1072" s="2">
        <v>0.13114285714285709</v>
      </c>
      <c r="AW1072" s="2">
        <v>0.25448053770961648</v>
      </c>
      <c r="AX1072" s="2">
        <v>0.42668353149112848</v>
      </c>
      <c r="AY1072" s="2">
        <v>0.12857142857142859</v>
      </c>
    </row>
    <row r="1073" spans="1:51" hidden="1" x14ac:dyDescent="0.35">
      <c r="A1073" s="2" t="s">
        <v>1800</v>
      </c>
      <c r="B1073" s="2">
        <v>1035752</v>
      </c>
      <c r="C1073" s="2" t="s">
        <v>384</v>
      </c>
      <c r="D1073" s="2" t="s">
        <v>77</v>
      </c>
      <c r="E1073" s="2" t="s">
        <v>60</v>
      </c>
      <c r="F1073" s="2" t="s">
        <v>61</v>
      </c>
      <c r="G1073" s="2" t="s">
        <v>62</v>
      </c>
      <c r="H1073" s="2">
        <v>957</v>
      </c>
      <c r="I1073" s="2">
        <v>24</v>
      </c>
      <c r="J1073" s="2">
        <v>21</v>
      </c>
      <c r="K1073" s="2" t="s">
        <v>56</v>
      </c>
      <c r="L1073" s="2" t="s">
        <v>518</v>
      </c>
      <c r="M1073" s="2"/>
      <c r="N1073" s="2"/>
      <c r="O1073" s="2"/>
      <c r="P1073" s="2"/>
      <c r="Q1073" s="2" t="b">
        <v>1</v>
      </c>
      <c r="R1073" s="2">
        <v>9.4043887147335428E-2</v>
      </c>
      <c r="S1073" s="2">
        <v>9.4043887147335428E-2</v>
      </c>
      <c r="T1073" s="2">
        <v>9.4043887147335428E-2</v>
      </c>
      <c r="U1073" s="2">
        <v>18.546865203761751</v>
      </c>
      <c r="V1073" s="2">
        <v>2.4451410658307209</v>
      </c>
      <c r="W1073" s="2">
        <v>46.15</v>
      </c>
      <c r="X1073" s="2">
        <v>1.692789968652038</v>
      </c>
      <c r="Y1073" s="2">
        <v>0</v>
      </c>
      <c r="Z1073" s="2">
        <v>0</v>
      </c>
      <c r="AA1073" s="2">
        <v>0</v>
      </c>
      <c r="AB1073" s="2">
        <v>0.75235109717868343</v>
      </c>
      <c r="AC1073" s="2">
        <v>0.94043887147335425</v>
      </c>
      <c r="AD1073" s="2">
        <v>40.82</v>
      </c>
      <c r="AE1073" s="2">
        <v>1.880877742946709</v>
      </c>
      <c r="AF1073" s="2">
        <v>9.7301600703803615E-2</v>
      </c>
      <c r="AG1073" s="2">
        <v>74.69</v>
      </c>
      <c r="AH1073" s="2">
        <v>17.210031347962381</v>
      </c>
      <c r="AI1073" s="2">
        <v>0</v>
      </c>
      <c r="AJ1073" s="2">
        <v>14.576802507836989</v>
      </c>
      <c r="AK1073" s="2">
        <v>6.65</v>
      </c>
      <c r="AL1073" s="2">
        <v>9.4043887147335428E-2</v>
      </c>
      <c r="AM1073" s="2">
        <v>0</v>
      </c>
      <c r="AN1073" s="2">
        <v>1.3166144200626959</v>
      </c>
      <c r="AO1073" s="2">
        <v>0.18808777429467091</v>
      </c>
      <c r="AP1073" s="2">
        <v>2.3510971786833861</v>
      </c>
      <c r="AQ1073" s="2">
        <v>0.8910891089108911</v>
      </c>
      <c r="AR1073" s="2">
        <v>1.386138613861386</v>
      </c>
      <c r="AS1073" s="2">
        <v>6.3232042928143301E-2</v>
      </c>
      <c r="AT1073" s="2">
        <v>9.7301600703803615E-2</v>
      </c>
      <c r="AU1073" s="2">
        <v>4.3260188087774293E-2</v>
      </c>
      <c r="AV1073" s="2">
        <v>7.1473354231974928E-2</v>
      </c>
      <c r="AW1073" s="2">
        <v>0.16598676469656501</v>
      </c>
      <c r="AX1073" s="2">
        <v>0.30355425293345262</v>
      </c>
      <c r="AY1073" s="2">
        <v>9.4043887147335428E-2</v>
      </c>
    </row>
    <row r="1074" spans="1:51" hidden="1" x14ac:dyDescent="0.35">
      <c r="A1074" s="2" t="s">
        <v>1801</v>
      </c>
      <c r="B1074" s="2">
        <v>300412</v>
      </c>
      <c r="C1074" s="2" t="s">
        <v>597</v>
      </c>
      <c r="D1074" s="2" t="s">
        <v>101</v>
      </c>
      <c r="E1074" s="2" t="s">
        <v>91</v>
      </c>
      <c r="F1074" s="2" t="s">
        <v>92</v>
      </c>
      <c r="G1074" s="2" t="s">
        <v>93</v>
      </c>
      <c r="H1074" s="2">
        <v>502</v>
      </c>
      <c r="I1074" s="2">
        <v>10</v>
      </c>
      <c r="J1074" s="2">
        <v>8</v>
      </c>
      <c r="K1074" s="2" t="s">
        <v>56</v>
      </c>
      <c r="L1074" s="2" t="s">
        <v>598</v>
      </c>
      <c r="M1074" s="2"/>
      <c r="N1074" s="2"/>
      <c r="O1074" s="2"/>
      <c r="P1074" s="2"/>
      <c r="Q1074" s="2" t="b">
        <v>1</v>
      </c>
      <c r="R1074" s="2">
        <v>0</v>
      </c>
      <c r="S1074" s="2">
        <v>0.35856573705179279</v>
      </c>
      <c r="T1074" s="2">
        <v>0.17928286852589639</v>
      </c>
      <c r="U1074" s="2">
        <v>0</v>
      </c>
      <c r="V1074" s="2">
        <v>2.1513944223107568</v>
      </c>
      <c r="W1074" s="2">
        <v>66.67</v>
      </c>
      <c r="X1074" s="2">
        <v>0.71713147410358569</v>
      </c>
      <c r="Y1074" s="2">
        <v>0.35856573705179279</v>
      </c>
      <c r="Z1074" s="2">
        <v>0</v>
      </c>
      <c r="AA1074" s="2">
        <v>0</v>
      </c>
      <c r="AB1074" s="2">
        <v>0</v>
      </c>
      <c r="AC1074" s="2">
        <v>1.6135458167330681</v>
      </c>
      <c r="AD1074" s="2">
        <v>0</v>
      </c>
      <c r="AE1074" s="2">
        <v>0</v>
      </c>
      <c r="AF1074" s="2">
        <v>0.2357671392440914</v>
      </c>
      <c r="AG1074" s="2">
        <v>69.92</v>
      </c>
      <c r="AH1074" s="2">
        <v>15.41832669322709</v>
      </c>
      <c r="AI1074" s="2">
        <v>0</v>
      </c>
      <c r="AJ1074" s="2">
        <v>11.83266932270916</v>
      </c>
      <c r="AK1074" s="2">
        <v>6.74</v>
      </c>
      <c r="AL1074" s="2">
        <v>0</v>
      </c>
      <c r="AM1074" s="2">
        <v>0</v>
      </c>
      <c r="AN1074" s="2">
        <v>2.1513944223107568</v>
      </c>
      <c r="AO1074" s="2">
        <v>1.2549800796812749</v>
      </c>
      <c r="AP1074" s="2">
        <v>1.2549800796812749</v>
      </c>
      <c r="AQ1074" s="2">
        <v>1.6103379721669979</v>
      </c>
      <c r="AR1074" s="2">
        <v>2.1471172962226639</v>
      </c>
      <c r="AS1074" s="2">
        <v>0.21360317663572889</v>
      </c>
      <c r="AT1074" s="2">
        <v>0.2357671392440914</v>
      </c>
      <c r="AU1074" s="2">
        <v>7.8884462151394427E-2</v>
      </c>
      <c r="AV1074" s="2">
        <v>0.18466135458167329</v>
      </c>
      <c r="AW1074" s="2">
        <v>5.0996512389384491E-2</v>
      </c>
      <c r="AX1074" s="2">
        <v>0.20649506579010671</v>
      </c>
      <c r="AY1074" s="2">
        <v>0.17928286852589639</v>
      </c>
    </row>
    <row r="1075" spans="1:51" hidden="1" x14ac:dyDescent="0.35">
      <c r="A1075" s="2" t="s">
        <v>1802</v>
      </c>
      <c r="B1075" s="2"/>
      <c r="C1075" s="2" t="s">
        <v>504</v>
      </c>
      <c r="D1075" s="2"/>
      <c r="E1075" s="2" t="s">
        <v>54</v>
      </c>
      <c r="F1075" s="2" t="s">
        <v>54</v>
      </c>
      <c r="G1075" s="2" t="s">
        <v>55</v>
      </c>
      <c r="H1075" s="2">
        <v>1964</v>
      </c>
      <c r="I1075" s="2">
        <v>22</v>
      </c>
      <c r="J1075" s="2">
        <v>18</v>
      </c>
      <c r="K1075" s="2" t="s">
        <v>63</v>
      </c>
      <c r="L1075" s="2" t="s">
        <v>1803</v>
      </c>
      <c r="M1075" s="2"/>
      <c r="N1075" s="2"/>
      <c r="O1075" s="2"/>
      <c r="P1075" s="2"/>
      <c r="Q1075" s="2" t="b">
        <v>1</v>
      </c>
      <c r="R1075" s="2">
        <v>0</v>
      </c>
      <c r="S1075" s="2">
        <v>0</v>
      </c>
      <c r="T1075" s="2">
        <v>0</v>
      </c>
      <c r="U1075" s="2">
        <v>26.090206017891031</v>
      </c>
      <c r="V1075" s="2">
        <v>0.87835456763350495</v>
      </c>
      <c r="W1075" s="2">
        <v>0</v>
      </c>
      <c r="X1075" s="2">
        <v>0</v>
      </c>
      <c r="Y1075" s="2">
        <v>0</v>
      </c>
      <c r="Z1075" s="2">
        <v>1.1557023244781779</v>
      </c>
      <c r="AA1075" s="2">
        <v>-0.15914949850908111</v>
      </c>
      <c r="AB1075" s="2">
        <v>6.6549200325291408E-2</v>
      </c>
      <c r="AC1075" s="2">
        <v>2.9411764705882349E-2</v>
      </c>
      <c r="AD1075" s="2">
        <v>31.99</v>
      </c>
      <c r="AE1075" s="2">
        <v>4.3810653293575497</v>
      </c>
      <c r="AF1075" s="2">
        <v>0</v>
      </c>
      <c r="AG1075" s="2">
        <v>67.13</v>
      </c>
      <c r="AH1075" s="2">
        <v>19.33999728923828</v>
      </c>
      <c r="AI1075" s="2">
        <v>0</v>
      </c>
      <c r="AJ1075" s="2">
        <v>9.9390756302521002</v>
      </c>
      <c r="AK1075" s="2">
        <v>6.8</v>
      </c>
      <c r="AL1075" s="2">
        <v>0</v>
      </c>
      <c r="AM1075" s="2">
        <v>3.1303198698834369</v>
      </c>
      <c r="AN1075" s="2">
        <v>0</v>
      </c>
      <c r="AO1075" s="2">
        <v>0</v>
      </c>
      <c r="AP1075" s="2">
        <v>8.1255082678232587E-2</v>
      </c>
      <c r="AQ1075" s="2">
        <v>0</v>
      </c>
      <c r="AR1075" s="2">
        <v>0</v>
      </c>
      <c r="AS1075" s="2">
        <v>0</v>
      </c>
      <c r="AT1075" s="2">
        <v>0</v>
      </c>
      <c r="AU1075" s="2">
        <v>1.253727297370561E-3</v>
      </c>
      <c r="AV1075" s="2">
        <v>0</v>
      </c>
      <c r="AW1075" s="2">
        <v>0.23651583923091149</v>
      </c>
      <c r="AX1075" s="2">
        <v>0.23651583923091149</v>
      </c>
      <c r="AY1075" s="2">
        <v>2.9411764705882349E-2</v>
      </c>
    </row>
    <row r="1076" spans="1:51" hidden="1" x14ac:dyDescent="0.35">
      <c r="A1076" s="2" t="s">
        <v>1804</v>
      </c>
      <c r="B1076" s="2">
        <v>875677</v>
      </c>
      <c r="C1076" s="2" t="s">
        <v>597</v>
      </c>
      <c r="D1076" s="2" t="s">
        <v>101</v>
      </c>
      <c r="E1076" s="2" t="s">
        <v>85</v>
      </c>
      <c r="F1076" s="2" t="s">
        <v>86</v>
      </c>
      <c r="G1076" s="2" t="s">
        <v>87</v>
      </c>
      <c r="H1076" s="2">
        <v>2457</v>
      </c>
      <c r="I1076" s="2">
        <v>33</v>
      </c>
      <c r="J1076" s="2">
        <v>29</v>
      </c>
      <c r="K1076" s="2" t="s">
        <v>56</v>
      </c>
      <c r="L1076" s="2" t="s">
        <v>598</v>
      </c>
      <c r="M1076" s="2"/>
      <c r="N1076" s="2"/>
      <c r="O1076" s="2"/>
      <c r="P1076" s="2"/>
      <c r="Q1076" s="2" t="b">
        <v>1</v>
      </c>
      <c r="R1076" s="2">
        <v>7.3260073260073263E-2</v>
      </c>
      <c r="S1076" s="2">
        <v>0.1465201465201465</v>
      </c>
      <c r="T1076" s="2">
        <v>0</v>
      </c>
      <c r="U1076" s="2">
        <v>9.3919413919413923</v>
      </c>
      <c r="V1076" s="2">
        <v>1.2087912087912089</v>
      </c>
      <c r="W1076" s="2">
        <v>49.41</v>
      </c>
      <c r="X1076" s="2">
        <v>1.538461538461539</v>
      </c>
      <c r="Y1076" s="2">
        <v>0.1098901098901099</v>
      </c>
      <c r="Z1076" s="2">
        <v>0</v>
      </c>
      <c r="AA1076" s="2">
        <v>0</v>
      </c>
      <c r="AB1076" s="2">
        <v>0.47619047619047622</v>
      </c>
      <c r="AC1076" s="2">
        <v>1.648351648351648</v>
      </c>
      <c r="AD1076" s="2">
        <v>36.92</v>
      </c>
      <c r="AE1076" s="2">
        <v>0.87912087912087911</v>
      </c>
      <c r="AF1076" s="2">
        <v>5.5880733274600733E-2</v>
      </c>
      <c r="AG1076" s="2">
        <v>78.83</v>
      </c>
      <c r="AH1076" s="2">
        <v>21.282051282051281</v>
      </c>
      <c r="AI1076" s="2">
        <v>0</v>
      </c>
      <c r="AJ1076" s="2">
        <v>14.54212454212454</v>
      </c>
      <c r="AK1076" s="2">
        <v>6.75</v>
      </c>
      <c r="AL1076" s="2">
        <v>0</v>
      </c>
      <c r="AM1076" s="2">
        <v>0</v>
      </c>
      <c r="AN1076" s="2">
        <v>1.135531135531135</v>
      </c>
      <c r="AO1076" s="2">
        <v>0.29304029304029311</v>
      </c>
      <c r="AP1076" s="2">
        <v>0.69597069597069594</v>
      </c>
      <c r="AQ1076" s="2">
        <v>1.6</v>
      </c>
      <c r="AR1076" s="2">
        <v>1.127272727272727</v>
      </c>
      <c r="AS1076" s="2">
        <v>0.15534984726797449</v>
      </c>
      <c r="AT1076" s="2">
        <v>5.5880733274600733E-2</v>
      </c>
      <c r="AU1076" s="2">
        <v>0.17472527472527469</v>
      </c>
      <c r="AV1076" s="2">
        <v>5.4578754578754579E-2</v>
      </c>
      <c r="AW1076" s="2">
        <v>0.11363050165501511</v>
      </c>
      <c r="AX1076" s="2">
        <v>0.29490335773337972</v>
      </c>
      <c r="AY1076" s="2">
        <v>0.1098901098901099</v>
      </c>
    </row>
    <row r="1077" spans="1:51" hidden="1" x14ac:dyDescent="0.35">
      <c r="A1077" s="2" t="s">
        <v>1805</v>
      </c>
      <c r="B1077" s="2">
        <v>1012176</v>
      </c>
      <c r="C1077" s="2" t="s">
        <v>287</v>
      </c>
      <c r="D1077" s="2" t="s">
        <v>257</v>
      </c>
      <c r="E1077" s="2" t="s">
        <v>60</v>
      </c>
      <c r="F1077" s="2" t="s">
        <v>61</v>
      </c>
      <c r="G1077" s="2" t="s">
        <v>62</v>
      </c>
      <c r="H1077" s="2">
        <v>1817</v>
      </c>
      <c r="I1077" s="2">
        <v>24</v>
      </c>
      <c r="J1077" s="2">
        <v>21</v>
      </c>
      <c r="K1077" s="2" t="s">
        <v>56</v>
      </c>
      <c r="L1077" s="2" t="s">
        <v>1793</v>
      </c>
      <c r="M1077" s="2"/>
      <c r="N1077" s="2"/>
      <c r="O1077" s="2"/>
      <c r="P1077" s="2"/>
      <c r="Q1077" s="2" t="b">
        <v>1</v>
      </c>
      <c r="R1077" s="2">
        <v>4.9532195927352779E-2</v>
      </c>
      <c r="S1077" s="2">
        <v>9.9064391854705558E-2</v>
      </c>
      <c r="T1077" s="2">
        <v>0.14859658778205831</v>
      </c>
      <c r="U1077" s="2">
        <v>21.93219592735278</v>
      </c>
      <c r="V1077" s="2">
        <v>3.615850302696753</v>
      </c>
      <c r="W1077" s="2">
        <v>44.83</v>
      </c>
      <c r="X1077" s="2">
        <v>0.64391854705558615</v>
      </c>
      <c r="Y1077" s="2">
        <v>0.14859658778205831</v>
      </c>
      <c r="Z1077" s="2">
        <v>0</v>
      </c>
      <c r="AA1077" s="2">
        <v>0</v>
      </c>
      <c r="AB1077" s="2">
        <v>2.129884424876169</v>
      </c>
      <c r="AC1077" s="2">
        <v>0.74298293891029166</v>
      </c>
      <c r="AD1077" s="2">
        <v>42.53</v>
      </c>
      <c r="AE1077" s="2">
        <v>1.8326912493120531</v>
      </c>
      <c r="AF1077" s="2">
        <v>0.10798304531396979</v>
      </c>
      <c r="AG1077" s="2">
        <v>87.94</v>
      </c>
      <c r="AH1077" s="2">
        <v>52.751788662630709</v>
      </c>
      <c r="AI1077" s="2">
        <v>0</v>
      </c>
      <c r="AJ1077" s="2">
        <v>10.104567969179969</v>
      </c>
      <c r="AK1077" s="2">
        <v>7.11</v>
      </c>
      <c r="AL1077" s="2">
        <v>0</v>
      </c>
      <c r="AM1077" s="2">
        <v>0</v>
      </c>
      <c r="AN1077" s="2">
        <v>0.94111172261970277</v>
      </c>
      <c r="AO1077" s="2">
        <v>0.29719317556411667</v>
      </c>
      <c r="AP1077" s="2">
        <v>2.3280132085855811</v>
      </c>
      <c r="AQ1077" s="2">
        <v>0.34220532319391628</v>
      </c>
      <c r="AR1077" s="2">
        <v>1.1226675643212889</v>
      </c>
      <c r="AS1077" s="2">
        <v>3.8642150474867049E-2</v>
      </c>
      <c r="AT1077" s="2">
        <v>0.10798304531396979</v>
      </c>
      <c r="AU1077" s="2">
        <v>7.7765547605943869E-2</v>
      </c>
      <c r="AV1077" s="2">
        <v>0.12729774353329659</v>
      </c>
      <c r="AW1077" s="2">
        <v>0.2508342011480279</v>
      </c>
      <c r="AX1077" s="2">
        <v>0.312002330392391</v>
      </c>
      <c r="AY1077" s="2">
        <v>9.9064391854705558E-2</v>
      </c>
    </row>
    <row r="1078" spans="1:51" hidden="1" x14ac:dyDescent="0.35">
      <c r="A1078" s="2" t="s">
        <v>1806</v>
      </c>
      <c r="B1078" s="2"/>
      <c r="C1078" s="2" t="s">
        <v>187</v>
      </c>
      <c r="D1078" s="2"/>
      <c r="E1078" s="2" t="s">
        <v>85</v>
      </c>
      <c r="F1078" s="2" t="s">
        <v>86</v>
      </c>
      <c r="G1078" s="2" t="s">
        <v>87</v>
      </c>
      <c r="H1078" s="2">
        <v>1929</v>
      </c>
      <c r="I1078" s="2">
        <v>23</v>
      </c>
      <c r="J1078" s="2">
        <v>20</v>
      </c>
      <c r="K1078" s="2" t="s">
        <v>63</v>
      </c>
      <c r="L1078" s="2" t="s">
        <v>1807</v>
      </c>
      <c r="M1078" s="2"/>
      <c r="N1078" s="2"/>
      <c r="O1078" s="2"/>
      <c r="P1078" s="2"/>
      <c r="Q1078" s="2" t="b">
        <v>1</v>
      </c>
      <c r="R1078" s="2">
        <v>4.8300536672629693E-2</v>
      </c>
      <c r="S1078" s="2">
        <v>0.1067337353189155</v>
      </c>
      <c r="T1078" s="2">
        <v>0.52173364276013645</v>
      </c>
      <c r="U1078" s="2">
        <v>10.554400160210831</v>
      </c>
      <c r="V1078" s="2">
        <v>0.34226890176484348</v>
      </c>
      <c r="W1078" s="2">
        <v>42.344999999999999</v>
      </c>
      <c r="X1078" s="2">
        <v>0.59806939215808363</v>
      </c>
      <c r="Y1078" s="2">
        <v>0.2939683650922138</v>
      </c>
      <c r="Z1078" s="2">
        <v>0</v>
      </c>
      <c r="AA1078" s="2">
        <v>0</v>
      </c>
      <c r="AB1078" s="2">
        <v>0.2659331523668963</v>
      </c>
      <c r="AC1078" s="2">
        <v>0.98683645873477199</v>
      </c>
      <c r="AD1078" s="2">
        <v>55.844999999999999</v>
      </c>
      <c r="AE1078" s="2">
        <v>0.55573637240267448</v>
      </c>
      <c r="AF1078" s="2">
        <v>0.43805160856301362</v>
      </c>
      <c r="AG1078" s="2">
        <v>78.664999999999992</v>
      </c>
      <c r="AH1078" s="2">
        <v>19.623467521124439</v>
      </c>
      <c r="AI1078" s="2">
        <v>0</v>
      </c>
      <c r="AJ1078" s="2">
        <v>10.747785741572519</v>
      </c>
      <c r="AK1078" s="2">
        <v>6.8800000000000008</v>
      </c>
      <c r="AL1078" s="2">
        <v>0</v>
      </c>
      <c r="AM1078" s="2">
        <v>0</v>
      </c>
      <c r="AN1078" s="2">
        <v>2.3809029361327601</v>
      </c>
      <c r="AO1078" s="2">
        <v>1.150201020839188</v>
      </c>
      <c r="AP1078" s="2">
        <v>1.277200080105416</v>
      </c>
      <c r="AQ1078" s="2">
        <v>0.63894523326572006</v>
      </c>
      <c r="AR1078" s="2">
        <v>2.4645030425963488</v>
      </c>
      <c r="AS1078" s="2">
        <v>0.101950480385436</v>
      </c>
      <c r="AT1078" s="2">
        <v>0.43805160856301362</v>
      </c>
      <c r="AU1078" s="2">
        <v>0.1075859997273723</v>
      </c>
      <c r="AV1078" s="2">
        <v>0.32585626126482409</v>
      </c>
      <c r="AW1078" s="2">
        <v>0.146058458763101</v>
      </c>
      <c r="AX1078" s="2">
        <v>0.66877207452427545</v>
      </c>
      <c r="AY1078" s="2">
        <v>9.0633556428038914E-2</v>
      </c>
    </row>
    <row r="1079" spans="1:51" hidden="1" x14ac:dyDescent="0.35">
      <c r="A1079" s="2" t="s">
        <v>1808</v>
      </c>
      <c r="B1079" s="2">
        <v>1170773</v>
      </c>
      <c r="C1079" s="2" t="s">
        <v>448</v>
      </c>
      <c r="D1079" s="2" t="s">
        <v>257</v>
      </c>
      <c r="E1079" s="2" t="s">
        <v>91</v>
      </c>
      <c r="F1079" s="2" t="s">
        <v>92</v>
      </c>
      <c r="G1079" s="2" t="s">
        <v>93</v>
      </c>
      <c r="H1079" s="2">
        <v>1883</v>
      </c>
      <c r="I1079" s="2">
        <v>33</v>
      </c>
      <c r="J1079" s="2">
        <v>29</v>
      </c>
      <c r="K1079" s="2" t="s">
        <v>56</v>
      </c>
      <c r="L1079" s="2" t="s">
        <v>579</v>
      </c>
      <c r="M1079" s="2"/>
      <c r="N1079" s="2"/>
      <c r="O1079" s="2"/>
      <c r="P1079" s="2"/>
      <c r="Q1079" s="2" t="b">
        <v>1</v>
      </c>
      <c r="R1079" s="2">
        <v>0.23898035050451411</v>
      </c>
      <c r="S1079" s="2">
        <v>0.28677642060541692</v>
      </c>
      <c r="T1079" s="2">
        <v>0.1911842804036113</v>
      </c>
      <c r="U1079" s="2">
        <v>0</v>
      </c>
      <c r="V1079" s="2">
        <v>0.52575677110993091</v>
      </c>
      <c r="W1079" s="2">
        <v>42.86</v>
      </c>
      <c r="X1079" s="2">
        <v>1.7206585236325009</v>
      </c>
      <c r="Y1079" s="2">
        <v>0.14338821030270851</v>
      </c>
      <c r="Z1079" s="2">
        <v>0</v>
      </c>
      <c r="AA1079" s="2">
        <v>0</v>
      </c>
      <c r="AB1079" s="2">
        <v>0.28677642060541692</v>
      </c>
      <c r="AC1079" s="2">
        <v>1.5294742432288899</v>
      </c>
      <c r="AD1079" s="2">
        <v>70</v>
      </c>
      <c r="AE1079" s="2">
        <v>0.66914498141263945</v>
      </c>
      <c r="AF1079" s="2">
        <v>0.2051463702796012</v>
      </c>
      <c r="AG1079" s="2">
        <v>69.06</v>
      </c>
      <c r="AH1079" s="2">
        <v>15.151354221986191</v>
      </c>
      <c r="AI1079" s="2">
        <v>0</v>
      </c>
      <c r="AJ1079" s="2">
        <v>18.019118428040361</v>
      </c>
      <c r="AK1079" s="2">
        <v>6.52</v>
      </c>
      <c r="AL1079" s="2">
        <v>0</v>
      </c>
      <c r="AM1079" s="2">
        <v>0</v>
      </c>
      <c r="AN1079" s="2">
        <v>2.6765799256505578</v>
      </c>
      <c r="AO1079" s="2">
        <v>1.2904938927243761</v>
      </c>
      <c r="AP1079" s="2">
        <v>0.71694105151354226</v>
      </c>
      <c r="AQ1079" s="2">
        <v>1.537640149492792</v>
      </c>
      <c r="AR1079" s="2">
        <v>2.6908702616123872</v>
      </c>
      <c r="AS1079" s="2">
        <v>0.2093789263569252</v>
      </c>
      <c r="AT1079" s="2">
        <v>0.2051463702796012</v>
      </c>
      <c r="AU1079" s="2">
        <v>9.1768454593733395E-2</v>
      </c>
      <c r="AV1079" s="2">
        <v>0.1763674986723314</v>
      </c>
      <c r="AW1079" s="2">
        <v>0.1148818920277461</v>
      </c>
      <c r="AX1079" s="2">
        <v>0.42338113731605698</v>
      </c>
      <c r="AY1079" s="2">
        <v>9.5592140201805634E-2</v>
      </c>
    </row>
    <row r="1080" spans="1:51" hidden="1" x14ac:dyDescent="0.35">
      <c r="A1080" s="2" t="s">
        <v>1809</v>
      </c>
      <c r="B1080" s="2">
        <v>798835</v>
      </c>
      <c r="C1080" s="2" t="s">
        <v>113</v>
      </c>
      <c r="D1080" s="2" t="s">
        <v>81</v>
      </c>
      <c r="E1080" s="2" t="s">
        <v>85</v>
      </c>
      <c r="F1080" s="2" t="s">
        <v>86</v>
      </c>
      <c r="G1080" s="2" t="s">
        <v>87</v>
      </c>
      <c r="H1080" s="2">
        <v>1455</v>
      </c>
      <c r="I1080" s="2">
        <v>25</v>
      </c>
      <c r="J1080" s="2">
        <v>22</v>
      </c>
      <c r="K1080" s="2" t="s">
        <v>67</v>
      </c>
      <c r="L1080" s="2" t="s">
        <v>322</v>
      </c>
      <c r="M1080" s="2"/>
      <c r="N1080" s="2"/>
      <c r="O1080" s="2"/>
      <c r="P1080" s="2"/>
      <c r="Q1080" s="2" t="b">
        <v>1</v>
      </c>
      <c r="R1080" s="2">
        <v>0.18556701030927841</v>
      </c>
      <c r="S1080" s="2">
        <v>0.4329896907216495</v>
      </c>
      <c r="T1080" s="2">
        <v>0.1237113402061856</v>
      </c>
      <c r="U1080" s="2">
        <v>12.20618556701031</v>
      </c>
      <c r="V1080" s="2">
        <v>0.1237113402061856</v>
      </c>
      <c r="W1080" s="2">
        <v>43.75</v>
      </c>
      <c r="X1080" s="2">
        <v>1.2989690721649489</v>
      </c>
      <c r="Y1080" s="2">
        <v>0.49484536082474229</v>
      </c>
      <c r="Z1080" s="2">
        <v>0</v>
      </c>
      <c r="AA1080" s="2">
        <v>0</v>
      </c>
      <c r="AB1080" s="2">
        <v>0.30927835051546387</v>
      </c>
      <c r="AC1080" s="2">
        <v>2.65979381443299</v>
      </c>
      <c r="AD1080" s="2">
        <v>69.23</v>
      </c>
      <c r="AE1080" s="2">
        <v>2.7835051546391751</v>
      </c>
      <c r="AF1080" s="2">
        <v>0.17175621483654971</v>
      </c>
      <c r="AG1080" s="2">
        <v>84.82</v>
      </c>
      <c r="AH1080" s="2">
        <v>45.27835051546392</v>
      </c>
      <c r="AI1080" s="2">
        <v>0.1237113402061856</v>
      </c>
      <c r="AJ1080" s="2">
        <v>18.80412371134021</v>
      </c>
      <c r="AK1080" s="2">
        <v>7.41</v>
      </c>
      <c r="AL1080" s="2">
        <v>0</v>
      </c>
      <c r="AM1080" s="2">
        <v>0</v>
      </c>
      <c r="AN1080" s="2">
        <v>2.1030927835051552</v>
      </c>
      <c r="AO1080" s="2">
        <v>1.1752577319587629</v>
      </c>
      <c r="AP1080" s="2">
        <v>2.1030927835051552</v>
      </c>
      <c r="AQ1080" s="2">
        <v>2.3780739482326481</v>
      </c>
      <c r="AR1080" s="2">
        <v>2.0317668734409682</v>
      </c>
      <c r="AS1080" s="2">
        <v>0.23909408727970821</v>
      </c>
      <c r="AT1080" s="2">
        <v>0.2415839664761035</v>
      </c>
      <c r="AU1080" s="2">
        <v>0.3216494845360825</v>
      </c>
      <c r="AV1080" s="2">
        <v>0.29505154639175257</v>
      </c>
      <c r="AW1080" s="2">
        <v>0.37308058293967489</v>
      </c>
      <c r="AX1080" s="2">
        <v>0.63864394913837041</v>
      </c>
      <c r="AY1080" s="2">
        <v>0.24742268041237109</v>
      </c>
    </row>
    <row r="1081" spans="1:51" hidden="1" x14ac:dyDescent="0.35">
      <c r="A1081" s="2" t="s">
        <v>1810</v>
      </c>
      <c r="B1081" s="2"/>
      <c r="C1081" s="2" t="s">
        <v>448</v>
      </c>
      <c r="D1081" s="2"/>
      <c r="E1081" s="2" t="s">
        <v>60</v>
      </c>
      <c r="F1081" s="2" t="s">
        <v>61</v>
      </c>
      <c r="G1081" s="2" t="s">
        <v>62</v>
      </c>
      <c r="H1081" s="2">
        <v>2804</v>
      </c>
      <c r="I1081" s="2">
        <v>31</v>
      </c>
      <c r="J1081" s="2">
        <v>27</v>
      </c>
      <c r="K1081" s="2" t="s">
        <v>63</v>
      </c>
      <c r="L1081" s="2" t="s">
        <v>449</v>
      </c>
      <c r="M1081" s="2"/>
      <c r="N1081" s="2"/>
      <c r="O1081" s="2"/>
      <c r="P1081" s="2"/>
      <c r="Q1081" s="2" t="b">
        <v>1</v>
      </c>
      <c r="R1081" s="2">
        <v>4.6781197351873388E-2</v>
      </c>
      <c r="S1081" s="2">
        <v>0.14034359205562019</v>
      </c>
      <c r="T1081" s="2">
        <v>2.7027027027027029E-2</v>
      </c>
      <c r="U1081" s="2">
        <v>17.065722599245429</v>
      </c>
      <c r="V1081" s="2">
        <v>1.9492323754834731</v>
      </c>
      <c r="W1081" s="2">
        <v>27.745000000000001</v>
      </c>
      <c r="X1081" s="2">
        <v>0.21208741665282491</v>
      </c>
      <c r="Y1081" s="2">
        <v>8.0048881190233262E-2</v>
      </c>
      <c r="Z1081" s="2">
        <v>0</v>
      </c>
      <c r="AA1081" s="2">
        <v>0</v>
      </c>
      <c r="AB1081" s="2">
        <v>0.59670645184253612</v>
      </c>
      <c r="AC1081" s="2">
        <v>0.82958023871105513</v>
      </c>
      <c r="AD1081" s="2">
        <v>49.12</v>
      </c>
      <c r="AE1081" s="2">
        <v>1.4876610587760719</v>
      </c>
      <c r="AF1081" s="2">
        <v>8.6593351310617905E-2</v>
      </c>
      <c r="AG1081" s="2">
        <v>85.555000000000007</v>
      </c>
      <c r="AH1081" s="2">
        <v>46.30917352822533</v>
      </c>
      <c r="AI1081" s="2">
        <v>0</v>
      </c>
      <c r="AJ1081" s="2">
        <v>11.59150985928861</v>
      </c>
      <c r="AK1081" s="2">
        <v>7.0350000000000001</v>
      </c>
      <c r="AL1081" s="2">
        <v>0</v>
      </c>
      <c r="AM1081" s="2">
        <v>0</v>
      </c>
      <c r="AN1081" s="2">
        <v>0.77763804190494268</v>
      </c>
      <c r="AO1081" s="2">
        <v>0.25886861400469829</v>
      </c>
      <c r="AP1081" s="2">
        <v>1.7808295565099781</v>
      </c>
      <c r="AQ1081" s="2">
        <v>0.81606672519754175</v>
      </c>
      <c r="AR1081" s="2">
        <v>0.77763804190494268</v>
      </c>
      <c r="AS1081" s="2">
        <v>0.1140562743337476</v>
      </c>
      <c r="AT1081" s="2">
        <v>8.6593351310617905E-2</v>
      </c>
      <c r="AU1081" s="2">
        <v>0.10859668272310941</v>
      </c>
      <c r="AV1081" s="2">
        <v>7.8344209002681353E-2</v>
      </c>
      <c r="AW1081" s="2">
        <v>0.33108000913964841</v>
      </c>
      <c r="AX1081" s="2">
        <v>0.4480691919536805</v>
      </c>
      <c r="AY1081" s="2">
        <v>0.1008352514059274</v>
      </c>
    </row>
    <row r="1082" spans="1:51" hidden="1" x14ac:dyDescent="0.35">
      <c r="A1082" s="2" t="s">
        <v>1811</v>
      </c>
      <c r="B1082" s="2">
        <v>1473137</v>
      </c>
      <c r="C1082" s="2" t="s">
        <v>299</v>
      </c>
      <c r="D1082" s="2" t="s">
        <v>257</v>
      </c>
      <c r="E1082" s="2" t="s">
        <v>60</v>
      </c>
      <c r="F1082" s="2" t="s">
        <v>61</v>
      </c>
      <c r="G1082" s="2" t="s">
        <v>62</v>
      </c>
      <c r="H1082" s="2">
        <v>1203</v>
      </c>
      <c r="I1082" s="2">
        <v>17</v>
      </c>
      <c r="J1082" s="2">
        <v>14</v>
      </c>
      <c r="K1082" s="2" t="s">
        <v>67</v>
      </c>
      <c r="L1082" s="2" t="s">
        <v>458</v>
      </c>
      <c r="M1082" s="2"/>
      <c r="N1082" s="2"/>
      <c r="O1082" s="2"/>
      <c r="P1082" s="2"/>
      <c r="Q1082" s="2" t="b">
        <v>1</v>
      </c>
      <c r="R1082" s="2">
        <v>0</v>
      </c>
      <c r="S1082" s="2">
        <v>0</v>
      </c>
      <c r="T1082" s="2">
        <v>0</v>
      </c>
      <c r="U1082" s="2">
        <v>18.42680798004988</v>
      </c>
      <c r="V1082" s="2">
        <v>4.6384039900249379</v>
      </c>
      <c r="W1082" s="2">
        <v>100</v>
      </c>
      <c r="X1082" s="2">
        <v>0.22443890274314221</v>
      </c>
      <c r="Y1082" s="2">
        <v>7.4812967581047385E-2</v>
      </c>
      <c r="Z1082" s="2">
        <v>0</v>
      </c>
      <c r="AA1082" s="2">
        <v>0</v>
      </c>
      <c r="AB1082" s="2">
        <v>1.122194513715711</v>
      </c>
      <c r="AC1082" s="2">
        <v>7.4812967581047385E-2</v>
      </c>
      <c r="AD1082" s="2">
        <v>31.82</v>
      </c>
      <c r="AE1082" s="2">
        <v>1.0473815461346629</v>
      </c>
      <c r="AF1082" s="2">
        <v>2.9323570922879148E-2</v>
      </c>
      <c r="AG1082" s="2">
        <v>88.69</v>
      </c>
      <c r="AH1082" s="2">
        <v>41.072319201995008</v>
      </c>
      <c r="AI1082" s="2">
        <v>0</v>
      </c>
      <c r="AJ1082" s="2">
        <v>6.508728179551122</v>
      </c>
      <c r="AK1082" s="2">
        <v>6.71</v>
      </c>
      <c r="AL1082" s="2">
        <v>7.4812967581047385E-2</v>
      </c>
      <c r="AM1082" s="2">
        <v>0</v>
      </c>
      <c r="AN1082" s="2">
        <v>0.1496259351620948</v>
      </c>
      <c r="AO1082" s="2">
        <v>7.4812967581047385E-2</v>
      </c>
      <c r="AP1082" s="2">
        <v>1.0473815461346629</v>
      </c>
      <c r="AQ1082" s="2">
        <v>7.43801652892562E-2</v>
      </c>
      <c r="AR1082" s="2">
        <v>0.1487603305785124</v>
      </c>
      <c r="AS1082" s="2">
        <v>1.017178170198251E-3</v>
      </c>
      <c r="AT1082" s="2">
        <v>2.9323570922879148E-2</v>
      </c>
      <c r="AU1082" s="2">
        <v>3.740648379052369E-3</v>
      </c>
      <c r="AV1082" s="2">
        <v>1.7206982543640899E-2</v>
      </c>
      <c r="AW1082" s="2">
        <v>0.14478309535660031</v>
      </c>
      <c r="AX1082" s="2">
        <v>0.14580027352679861</v>
      </c>
      <c r="AY1082" s="2">
        <v>0.22443890274314221</v>
      </c>
    </row>
    <row r="1083" spans="1:51" hidden="1" x14ac:dyDescent="0.35">
      <c r="A1083" s="2" t="s">
        <v>1812</v>
      </c>
      <c r="B1083" s="2">
        <v>341143</v>
      </c>
      <c r="C1083" s="2" t="s">
        <v>270</v>
      </c>
      <c r="D1083" s="2" t="s">
        <v>257</v>
      </c>
      <c r="E1083" s="2" t="s">
        <v>91</v>
      </c>
      <c r="F1083" s="2" t="s">
        <v>92</v>
      </c>
      <c r="G1083" s="2" t="s">
        <v>93</v>
      </c>
      <c r="H1083" s="2">
        <v>2245</v>
      </c>
      <c r="I1083" s="2">
        <v>32</v>
      </c>
      <c r="J1083" s="2">
        <v>28</v>
      </c>
      <c r="K1083" s="2" t="s">
        <v>56</v>
      </c>
      <c r="L1083" s="2" t="s">
        <v>310</v>
      </c>
      <c r="M1083" s="2"/>
      <c r="N1083" s="2"/>
      <c r="O1083" s="2"/>
      <c r="P1083" s="2"/>
      <c r="Q1083" s="2" t="b">
        <v>1</v>
      </c>
      <c r="R1083" s="2">
        <v>0</v>
      </c>
      <c r="S1083" s="2">
        <v>8.0178173719376397E-2</v>
      </c>
      <c r="T1083" s="2">
        <v>0.52115812917594651</v>
      </c>
      <c r="U1083" s="2">
        <v>0</v>
      </c>
      <c r="V1083" s="2">
        <v>0.64142538975501118</v>
      </c>
      <c r="W1083" s="2">
        <v>42.31</v>
      </c>
      <c r="X1083" s="2">
        <v>0.8819599109131403</v>
      </c>
      <c r="Y1083" s="2">
        <v>0.44097995545657009</v>
      </c>
      <c r="Z1083" s="2">
        <v>0</v>
      </c>
      <c r="AA1083" s="2">
        <v>0</v>
      </c>
      <c r="AB1083" s="2">
        <v>0.200445434298441</v>
      </c>
      <c r="AC1083" s="2">
        <v>0.92204899777282856</v>
      </c>
      <c r="AD1083" s="2">
        <v>44.44</v>
      </c>
      <c r="AE1083" s="2">
        <v>0.32071269487750559</v>
      </c>
      <c r="AF1083" s="2">
        <v>0.44274288481629948</v>
      </c>
      <c r="AG1083" s="2">
        <v>72.66</v>
      </c>
      <c r="AH1083" s="2">
        <v>12.146993318485521</v>
      </c>
      <c r="AI1083" s="2">
        <v>0</v>
      </c>
      <c r="AJ1083" s="2">
        <v>11.465478841870819</v>
      </c>
      <c r="AK1083" s="2">
        <v>6.77</v>
      </c>
      <c r="AL1083" s="2">
        <v>0</v>
      </c>
      <c r="AM1083" s="2">
        <v>0</v>
      </c>
      <c r="AN1083" s="2">
        <v>3.1670378619153681</v>
      </c>
      <c r="AO1083" s="2">
        <v>1.12249443207127</v>
      </c>
      <c r="AP1083" s="2">
        <v>0.64142538975501118</v>
      </c>
      <c r="AQ1083" s="2">
        <v>0.91069071711394634</v>
      </c>
      <c r="AR1083" s="2">
        <v>3.0884293884733829</v>
      </c>
      <c r="AS1083" s="2">
        <v>7.3576885424275734E-2</v>
      </c>
      <c r="AT1083" s="2">
        <v>0.44274288481629948</v>
      </c>
      <c r="AU1083" s="2">
        <v>3.086859688195991E-2</v>
      </c>
      <c r="AV1083" s="2">
        <v>0.39768374164810688</v>
      </c>
      <c r="AW1083" s="2">
        <v>5.9574918720659793E-2</v>
      </c>
      <c r="AX1083" s="2">
        <v>0.55636243901251958</v>
      </c>
      <c r="AY1083" s="2">
        <v>4.0089086859688199E-2</v>
      </c>
    </row>
    <row r="1084" spans="1:51" hidden="1" x14ac:dyDescent="0.35">
      <c r="A1084" s="2" t="s">
        <v>1813</v>
      </c>
      <c r="B1084" s="2"/>
      <c r="C1084" s="2" t="s">
        <v>467</v>
      </c>
      <c r="D1084" s="2"/>
      <c r="E1084" s="2" t="s">
        <v>85</v>
      </c>
      <c r="F1084" s="2" t="s">
        <v>86</v>
      </c>
      <c r="G1084" s="2" t="s">
        <v>87</v>
      </c>
      <c r="H1084" s="2">
        <v>2029.5</v>
      </c>
      <c r="I1084" s="2">
        <v>32</v>
      </c>
      <c r="J1084" s="2">
        <v>28</v>
      </c>
      <c r="K1084" s="2" t="s">
        <v>63</v>
      </c>
      <c r="L1084" s="2" t="s">
        <v>523</v>
      </c>
      <c r="M1084" s="2"/>
      <c r="N1084" s="2"/>
      <c r="O1084" s="2"/>
      <c r="P1084" s="2"/>
      <c r="Q1084" s="2" t="b">
        <v>1</v>
      </c>
      <c r="R1084" s="2">
        <v>0.26648429806324547</v>
      </c>
      <c r="S1084" s="2">
        <v>0.49203413940256052</v>
      </c>
      <c r="T1084" s="2">
        <v>0.23992778203304521</v>
      </c>
      <c r="U1084" s="2">
        <v>11.166495240179451</v>
      </c>
      <c r="V1084" s="2">
        <v>0.62701608491082172</v>
      </c>
      <c r="W1084" s="2">
        <v>46.12</v>
      </c>
      <c r="X1084" s="2">
        <v>1.3110843637159431</v>
      </c>
      <c r="Y1084" s="2">
        <v>0.1315023525549841</v>
      </c>
      <c r="Z1084" s="2">
        <v>0</v>
      </c>
      <c r="AA1084" s="2">
        <v>0</v>
      </c>
      <c r="AB1084" s="2">
        <v>0.70714520188204399</v>
      </c>
      <c r="AC1084" s="2">
        <v>1.238374001531896</v>
      </c>
      <c r="AD1084" s="2">
        <v>35.47</v>
      </c>
      <c r="AE1084" s="2">
        <v>0.25952511215669111</v>
      </c>
      <c r="AF1084" s="2">
        <v>0.19546347718584789</v>
      </c>
      <c r="AG1084" s="2">
        <v>80.31</v>
      </c>
      <c r="AH1084" s="2">
        <v>29.553397527081739</v>
      </c>
      <c r="AI1084" s="2">
        <v>0</v>
      </c>
      <c r="AJ1084" s="2">
        <v>14.534752161067949</v>
      </c>
      <c r="AK1084" s="2">
        <v>6.91</v>
      </c>
      <c r="AL1084" s="2">
        <v>0</v>
      </c>
      <c r="AM1084" s="2">
        <v>0</v>
      </c>
      <c r="AN1084" s="2">
        <v>1.2758288653025489</v>
      </c>
      <c r="AO1084" s="2">
        <v>0.46025823394244447</v>
      </c>
      <c r="AP1084" s="2">
        <v>1.583247620089725</v>
      </c>
      <c r="AQ1084" s="2">
        <v>1.1493905373719331</v>
      </c>
      <c r="AR1084" s="2">
        <v>1.250426385531022</v>
      </c>
      <c r="AS1084" s="2">
        <v>0.27815015486869349</v>
      </c>
      <c r="AT1084" s="2">
        <v>0.19546347718584789</v>
      </c>
      <c r="AU1084" s="2">
        <v>0.2147030309661889</v>
      </c>
      <c r="AV1084" s="2">
        <v>0.16108217529270161</v>
      </c>
      <c r="AW1084" s="2">
        <v>0.38656386144018601</v>
      </c>
      <c r="AX1084" s="2">
        <v>0.76442522177556738</v>
      </c>
      <c r="AY1084" s="2">
        <v>0.13324214903162271</v>
      </c>
    </row>
    <row r="1085" spans="1:51" hidden="1" x14ac:dyDescent="0.35">
      <c r="A1085" s="2" t="s">
        <v>1814</v>
      </c>
      <c r="B1085" s="2"/>
      <c r="C1085" s="2" t="s">
        <v>390</v>
      </c>
      <c r="D1085" s="2"/>
      <c r="E1085" s="2" t="s">
        <v>85</v>
      </c>
      <c r="F1085" s="2" t="s">
        <v>86</v>
      </c>
      <c r="G1085" s="2" t="s">
        <v>87</v>
      </c>
      <c r="H1085" s="2">
        <v>2739</v>
      </c>
      <c r="I1085" s="2">
        <v>33</v>
      </c>
      <c r="J1085" s="2">
        <v>28</v>
      </c>
      <c r="K1085" s="2" t="s">
        <v>63</v>
      </c>
      <c r="L1085" s="2" t="s">
        <v>391</v>
      </c>
      <c r="M1085" s="2"/>
      <c r="N1085" s="2"/>
      <c r="O1085" s="2"/>
      <c r="P1085" s="2"/>
      <c r="Q1085" s="2" t="b">
        <v>1</v>
      </c>
      <c r="R1085" s="2">
        <v>6.4129155611394692E-2</v>
      </c>
      <c r="S1085" s="2">
        <v>0.15587114651887771</v>
      </c>
      <c r="T1085" s="2">
        <v>0</v>
      </c>
      <c r="U1085" s="2">
        <v>11.55557064721518</v>
      </c>
      <c r="V1085" s="2">
        <v>3.0906402849008261</v>
      </c>
      <c r="W1085" s="2">
        <v>44.87</v>
      </c>
      <c r="X1085" s="2">
        <v>0.50813031226233141</v>
      </c>
      <c r="Y1085" s="2">
        <v>0</v>
      </c>
      <c r="Z1085" s="2">
        <v>0</v>
      </c>
      <c r="AA1085" s="2">
        <v>0</v>
      </c>
      <c r="AB1085" s="2">
        <v>0.4248526479913618</v>
      </c>
      <c r="AC1085" s="2">
        <v>1.061241271476483</v>
      </c>
      <c r="AD1085" s="2">
        <v>26.155000000000001</v>
      </c>
      <c r="AE1085" s="2">
        <v>0.79047907300015496</v>
      </c>
      <c r="AF1085" s="2">
        <v>4.0667216863630824E-3</v>
      </c>
      <c r="AG1085" s="2">
        <v>74.825000000000003</v>
      </c>
      <c r="AH1085" s="2">
        <v>18.826166406669749</v>
      </c>
      <c r="AI1085" s="2">
        <v>0</v>
      </c>
      <c r="AJ1085" s="2">
        <v>14.649403219184681</v>
      </c>
      <c r="AK1085" s="2">
        <v>6.71</v>
      </c>
      <c r="AL1085" s="2">
        <v>1.7367811655731379E-2</v>
      </c>
      <c r="AM1085" s="2">
        <v>0</v>
      </c>
      <c r="AN1085" s="2">
        <v>0.3380135897127049</v>
      </c>
      <c r="AO1085" s="2">
        <v>4.6761343955663323E-2</v>
      </c>
      <c r="AP1085" s="2">
        <v>1.7777853236075909</v>
      </c>
      <c r="AQ1085" s="2">
        <v>0.93497499038091569</v>
      </c>
      <c r="AR1085" s="2">
        <v>0.20777222008464791</v>
      </c>
      <c r="AS1085" s="2">
        <v>5.7570004352684112E-2</v>
      </c>
      <c r="AT1085" s="2">
        <v>4.0667216863630824E-3</v>
      </c>
      <c r="AU1085" s="2">
        <v>0.1024683441670208</v>
      </c>
      <c r="AV1085" s="2">
        <v>1.053679325078404E-2</v>
      </c>
      <c r="AW1085" s="2">
        <v>0.12882446988101259</v>
      </c>
      <c r="AX1085" s="2">
        <v>0.173456969955114</v>
      </c>
      <c r="AY1085" s="2">
        <v>0.24805229580906549</v>
      </c>
    </row>
    <row r="1086" spans="1:51" hidden="1" x14ac:dyDescent="0.35">
      <c r="A1086" s="2" t="s">
        <v>1815</v>
      </c>
      <c r="B1086" s="2">
        <v>975300</v>
      </c>
      <c r="C1086" s="2" t="s">
        <v>132</v>
      </c>
      <c r="D1086" s="2" t="s">
        <v>101</v>
      </c>
      <c r="E1086" s="2" t="s">
        <v>91</v>
      </c>
      <c r="F1086" s="2" t="s">
        <v>92</v>
      </c>
      <c r="G1086" s="2" t="s">
        <v>93</v>
      </c>
      <c r="H1086" s="2">
        <v>397</v>
      </c>
      <c r="I1086" s="2">
        <v>13</v>
      </c>
      <c r="J1086" s="2">
        <v>11</v>
      </c>
      <c r="K1086" s="2" t="s">
        <v>56</v>
      </c>
      <c r="L1086" s="2" t="s">
        <v>590</v>
      </c>
      <c r="M1086" s="2"/>
      <c r="N1086" s="2"/>
      <c r="O1086" s="2"/>
      <c r="P1086" s="2"/>
      <c r="Q1086" s="2" t="b">
        <v>1</v>
      </c>
      <c r="R1086" s="2">
        <v>0.22670025188916881</v>
      </c>
      <c r="S1086" s="2">
        <v>0.22670025188916881</v>
      </c>
      <c r="T1086" s="2">
        <v>0</v>
      </c>
      <c r="U1086" s="2">
        <v>0</v>
      </c>
      <c r="V1086" s="2">
        <v>0.68010075566750627</v>
      </c>
      <c r="W1086" s="2">
        <v>38.46</v>
      </c>
      <c r="X1086" s="2">
        <v>1.133501259445844</v>
      </c>
      <c r="Y1086" s="2">
        <v>0.22670025188916881</v>
      </c>
      <c r="Z1086" s="2">
        <v>0</v>
      </c>
      <c r="AA1086" s="2">
        <v>0</v>
      </c>
      <c r="AB1086" s="2">
        <v>0</v>
      </c>
      <c r="AC1086" s="2">
        <v>1.133501259445844</v>
      </c>
      <c r="AD1086" s="2">
        <v>50</v>
      </c>
      <c r="AE1086" s="2">
        <v>0.45340050377833752</v>
      </c>
      <c r="AF1086" s="2">
        <v>0.2321207811789853</v>
      </c>
      <c r="AG1086" s="2">
        <v>80.599999999999994</v>
      </c>
      <c r="AH1086" s="2">
        <v>12.24181360201511</v>
      </c>
      <c r="AI1086" s="2">
        <v>0</v>
      </c>
      <c r="AJ1086" s="2">
        <v>10.42821158690176</v>
      </c>
      <c r="AK1086" s="2">
        <v>6.68</v>
      </c>
      <c r="AL1086" s="2">
        <v>0</v>
      </c>
      <c r="AM1086" s="2">
        <v>0</v>
      </c>
      <c r="AN1086" s="2">
        <v>1.360201511335013</v>
      </c>
      <c r="AO1086" s="2">
        <v>0.45340050377833752</v>
      </c>
      <c r="AP1086" s="2">
        <v>1.5869017632241811</v>
      </c>
      <c r="AQ1086" s="2">
        <v>1.285714285714286</v>
      </c>
      <c r="AR1086" s="2">
        <v>1.5428571428571429</v>
      </c>
      <c r="AS1086" s="2">
        <v>0.1284311768199716</v>
      </c>
      <c r="AT1086" s="2">
        <v>0.2321207811789853</v>
      </c>
      <c r="AU1086" s="2">
        <v>6.3476070528967268E-2</v>
      </c>
      <c r="AV1086" s="2">
        <v>0.24483627204030231</v>
      </c>
      <c r="AW1086" s="2">
        <v>0.15107077200497901</v>
      </c>
      <c r="AX1086" s="2">
        <v>0.34539467703018872</v>
      </c>
      <c r="AY1086" s="2">
        <v>0</v>
      </c>
    </row>
    <row r="1087" spans="1:51" hidden="1" x14ac:dyDescent="0.35">
      <c r="A1087" s="2" t="s">
        <v>1816</v>
      </c>
      <c r="B1087" s="2"/>
      <c r="C1087" s="2" t="s">
        <v>119</v>
      </c>
      <c r="D1087" s="2"/>
      <c r="E1087" s="2" t="s">
        <v>91</v>
      </c>
      <c r="F1087" s="2" t="s">
        <v>92</v>
      </c>
      <c r="G1087" s="2" t="s">
        <v>93</v>
      </c>
      <c r="H1087" s="2">
        <v>783</v>
      </c>
      <c r="I1087" s="2">
        <v>14</v>
      </c>
      <c r="J1087" s="2">
        <v>12</v>
      </c>
      <c r="K1087" s="2" t="s">
        <v>63</v>
      </c>
      <c r="L1087" s="2" t="s">
        <v>1817</v>
      </c>
      <c r="M1087" s="2"/>
      <c r="N1087" s="2"/>
      <c r="O1087" s="2"/>
      <c r="P1087" s="2"/>
      <c r="Q1087" s="2" t="b">
        <v>1</v>
      </c>
      <c r="R1087" s="2">
        <v>6.6666666666666666E-2</v>
      </c>
      <c r="S1087" s="2">
        <v>0.10101010101010099</v>
      </c>
      <c r="T1087" s="2">
        <v>0.4363636363636364</v>
      </c>
      <c r="U1087" s="2">
        <v>0</v>
      </c>
      <c r="V1087" s="2">
        <v>0.73737373737373735</v>
      </c>
      <c r="W1087" s="2">
        <v>41.645000000000003</v>
      </c>
      <c r="X1087" s="2">
        <v>1.0060606060606061</v>
      </c>
      <c r="Y1087" s="2">
        <v>0.33535353535353529</v>
      </c>
      <c r="Z1087" s="2">
        <v>0</v>
      </c>
      <c r="AA1087" s="2">
        <v>0</v>
      </c>
      <c r="AB1087" s="2">
        <v>0.1838383838383838</v>
      </c>
      <c r="AC1087" s="2">
        <v>0.83838383838383845</v>
      </c>
      <c r="AD1087" s="2">
        <v>55</v>
      </c>
      <c r="AE1087" s="2">
        <v>0.35151515151515161</v>
      </c>
      <c r="AF1087" s="2">
        <v>0.35224373197608999</v>
      </c>
      <c r="AG1087" s="2">
        <v>72.795000000000002</v>
      </c>
      <c r="AH1087" s="2">
        <v>12.866666666666671</v>
      </c>
      <c r="AI1087" s="2">
        <v>6.6666666666666666E-2</v>
      </c>
      <c r="AJ1087" s="2">
        <v>11.109090909090909</v>
      </c>
      <c r="AK1087" s="2">
        <v>6.69</v>
      </c>
      <c r="AL1087" s="2">
        <v>0</v>
      </c>
      <c r="AM1087" s="2">
        <v>0</v>
      </c>
      <c r="AN1087" s="2">
        <v>3.5878787878787879</v>
      </c>
      <c r="AO1087" s="2">
        <v>1.357575757575757</v>
      </c>
      <c r="AP1087" s="2">
        <v>0.35151515151515161</v>
      </c>
      <c r="AQ1087" s="2">
        <v>0.67264573991031396</v>
      </c>
      <c r="AR1087" s="2">
        <v>2.9596412556053808</v>
      </c>
      <c r="AS1087" s="2">
        <v>4.0900832117272072E-2</v>
      </c>
      <c r="AT1087" s="2">
        <v>0.45449868078456329</v>
      </c>
      <c r="AU1087" s="2">
        <v>4.4848484848484853E-2</v>
      </c>
      <c r="AV1087" s="2">
        <v>0.4338989898989899</v>
      </c>
      <c r="AW1087" s="2">
        <v>0.1173374431015665</v>
      </c>
      <c r="AX1087" s="2">
        <v>0.45645959758838728</v>
      </c>
      <c r="AY1087" s="2">
        <v>0</v>
      </c>
    </row>
    <row r="1088" spans="1:51" hidden="1" x14ac:dyDescent="0.35">
      <c r="A1088" s="2" t="s">
        <v>1818</v>
      </c>
      <c r="B1088" s="2">
        <v>116604</v>
      </c>
      <c r="C1088" s="2" t="s">
        <v>211</v>
      </c>
      <c r="D1088" s="2" t="s">
        <v>144</v>
      </c>
      <c r="E1088" s="2" t="s">
        <v>85</v>
      </c>
      <c r="F1088" s="2" t="s">
        <v>86</v>
      </c>
      <c r="G1088" s="2" t="s">
        <v>87</v>
      </c>
      <c r="H1088" s="2">
        <v>1380</v>
      </c>
      <c r="I1088" s="2">
        <v>25</v>
      </c>
      <c r="J1088" s="2">
        <v>22</v>
      </c>
      <c r="K1088" s="2" t="s">
        <v>67</v>
      </c>
      <c r="L1088" s="2" t="s">
        <v>422</v>
      </c>
      <c r="M1088" s="2"/>
      <c r="N1088" s="2"/>
      <c r="O1088" s="2"/>
      <c r="P1088" s="2"/>
      <c r="Q1088" s="2" t="b">
        <v>0</v>
      </c>
      <c r="R1088" s="2">
        <v>6.5217391304347824E-2</v>
      </c>
      <c r="S1088" s="2">
        <v>0.2608695652173913</v>
      </c>
      <c r="T1088" s="2">
        <v>0</v>
      </c>
      <c r="U1088" s="2">
        <v>10.869565217391299</v>
      </c>
      <c r="V1088" s="2">
        <v>0.71739130434782605</v>
      </c>
      <c r="W1088" s="2">
        <v>61.9</v>
      </c>
      <c r="X1088" s="2">
        <v>0.84782608695652173</v>
      </c>
      <c r="Y1088" s="2">
        <v>0</v>
      </c>
      <c r="Z1088" s="2">
        <v>0</v>
      </c>
      <c r="AA1088" s="2">
        <v>0</v>
      </c>
      <c r="AB1088" s="2">
        <v>0.52173913043478259</v>
      </c>
      <c r="AC1088" s="2">
        <v>0.78260869565217395</v>
      </c>
      <c r="AD1088" s="2">
        <v>71.790000000000006</v>
      </c>
      <c r="AE1088" s="2">
        <v>3.652173913043478</v>
      </c>
      <c r="AF1088" s="2"/>
      <c r="AG1088" s="2">
        <v>90.56</v>
      </c>
      <c r="AH1088" s="2">
        <v>51.326086956521742</v>
      </c>
      <c r="AI1088" s="2">
        <v>0</v>
      </c>
      <c r="AJ1088" s="2">
        <v>9.1304347826086953</v>
      </c>
      <c r="AK1088" s="2">
        <v>6.8</v>
      </c>
      <c r="AL1088" s="2">
        <v>0</v>
      </c>
      <c r="AM1088" s="2">
        <v>0</v>
      </c>
      <c r="AN1088" s="2">
        <v>0.13043478260869559</v>
      </c>
      <c r="AO1088" s="2">
        <v>0</v>
      </c>
      <c r="AP1088" s="2">
        <v>1.4347826086956521</v>
      </c>
      <c r="AQ1088" s="2"/>
      <c r="AR1088" s="2"/>
      <c r="AS1088" s="2"/>
      <c r="AT1088" s="2"/>
      <c r="AU1088" s="2">
        <v>0</v>
      </c>
      <c r="AV1088" s="2">
        <v>0</v>
      </c>
      <c r="AW1088" s="2"/>
      <c r="AX1088" s="2"/>
      <c r="AY1088" s="2">
        <v>0.19565217391304349</v>
      </c>
    </row>
    <row r="1089" spans="1:51" hidden="1" x14ac:dyDescent="0.35">
      <c r="A1089" s="2" t="s">
        <v>1819</v>
      </c>
      <c r="B1089" s="2">
        <v>1402716</v>
      </c>
      <c r="C1089" s="2" t="s">
        <v>701</v>
      </c>
      <c r="D1089" s="2" t="s">
        <v>81</v>
      </c>
      <c r="E1089" s="2" t="s">
        <v>91</v>
      </c>
      <c r="F1089" s="2" t="s">
        <v>92</v>
      </c>
      <c r="G1089" s="2" t="s">
        <v>93</v>
      </c>
      <c r="H1089" s="2">
        <v>988</v>
      </c>
      <c r="I1089" s="2">
        <v>30</v>
      </c>
      <c r="J1089" s="2">
        <v>26</v>
      </c>
      <c r="K1089" s="2" t="s">
        <v>56</v>
      </c>
      <c r="L1089" s="2" t="s">
        <v>805</v>
      </c>
      <c r="M1089" s="2"/>
      <c r="N1089" s="2"/>
      <c r="O1089" s="2"/>
      <c r="P1089" s="2"/>
      <c r="Q1089" s="2" t="b">
        <v>1</v>
      </c>
      <c r="R1089" s="2">
        <v>9.1093117408906882E-2</v>
      </c>
      <c r="S1089" s="2">
        <v>0.18218623481781379</v>
      </c>
      <c r="T1089" s="2">
        <v>0.54655870445344135</v>
      </c>
      <c r="U1089" s="2">
        <v>0</v>
      </c>
      <c r="V1089" s="2">
        <v>0.81983805668016196</v>
      </c>
      <c r="W1089" s="2">
        <v>20</v>
      </c>
      <c r="X1089" s="2">
        <v>0.27327935222672067</v>
      </c>
      <c r="Y1089" s="2">
        <v>0.54655870445344135</v>
      </c>
      <c r="Z1089" s="2">
        <v>0</v>
      </c>
      <c r="AA1089" s="2">
        <v>0</v>
      </c>
      <c r="AB1089" s="2">
        <v>0.27327935222672067</v>
      </c>
      <c r="AC1089" s="2">
        <v>1.1842105263157889</v>
      </c>
      <c r="AD1089" s="2">
        <v>100</v>
      </c>
      <c r="AE1089" s="2">
        <v>0.18218623481781379</v>
      </c>
      <c r="AF1089" s="2">
        <v>0.51379502703509372</v>
      </c>
      <c r="AG1089" s="2">
        <v>85.06</v>
      </c>
      <c r="AH1089" s="2">
        <v>18.674089068825911</v>
      </c>
      <c r="AI1089" s="2">
        <v>0</v>
      </c>
      <c r="AJ1089" s="2">
        <v>8.1983805668016192</v>
      </c>
      <c r="AK1089" s="2">
        <v>6.66</v>
      </c>
      <c r="AL1089" s="2">
        <v>0</v>
      </c>
      <c r="AM1089" s="2">
        <v>0</v>
      </c>
      <c r="AN1089" s="2">
        <v>1.912955465587044</v>
      </c>
      <c r="AO1089" s="2">
        <v>1.002024291497976</v>
      </c>
      <c r="AP1089" s="2">
        <v>1.002024291497976</v>
      </c>
      <c r="AQ1089" s="2">
        <v>1.267605633802817</v>
      </c>
      <c r="AR1089" s="2">
        <v>2.0476706392199349</v>
      </c>
      <c r="AS1089" s="2">
        <v>0.1594256904714802</v>
      </c>
      <c r="AT1089" s="2">
        <v>0.51379502703509372</v>
      </c>
      <c r="AU1089" s="2">
        <v>0.1029352226720648</v>
      </c>
      <c r="AV1089" s="2">
        <v>0.48917004048583002</v>
      </c>
      <c r="AW1089" s="2">
        <v>0.18946684626529431</v>
      </c>
      <c r="AX1089" s="2">
        <v>0.78727171817877184</v>
      </c>
      <c r="AY1089" s="2">
        <v>0.18218623481781379</v>
      </c>
    </row>
    <row r="1090" spans="1:51" hidden="1" x14ac:dyDescent="0.35">
      <c r="A1090" s="2" t="s">
        <v>1820</v>
      </c>
      <c r="B1090" s="2">
        <v>280979</v>
      </c>
      <c r="C1090" s="2" t="s">
        <v>649</v>
      </c>
      <c r="D1090" s="2" t="s">
        <v>81</v>
      </c>
      <c r="E1090" s="2" t="s">
        <v>85</v>
      </c>
      <c r="F1090" s="2" t="s">
        <v>86</v>
      </c>
      <c r="G1090" s="2" t="s">
        <v>87</v>
      </c>
      <c r="H1090" s="2">
        <v>1839</v>
      </c>
      <c r="I1090" s="2">
        <v>32</v>
      </c>
      <c r="J1090" s="2">
        <v>28</v>
      </c>
      <c r="K1090" s="2" t="s">
        <v>56</v>
      </c>
      <c r="L1090" s="2" t="s">
        <v>650</v>
      </c>
      <c r="M1090" s="2"/>
      <c r="N1090" s="2"/>
      <c r="O1090" s="2"/>
      <c r="P1090" s="2"/>
      <c r="Q1090" s="2" t="b">
        <v>1</v>
      </c>
      <c r="R1090" s="2">
        <v>0.19575856443719411</v>
      </c>
      <c r="S1090" s="2">
        <v>0.29363784665579118</v>
      </c>
      <c r="T1090" s="2">
        <v>0.14681892332789559</v>
      </c>
      <c r="U1090" s="2">
        <v>10.446982055464931</v>
      </c>
      <c r="V1090" s="2">
        <v>0.29363784665579118</v>
      </c>
      <c r="W1090" s="2">
        <v>46.15</v>
      </c>
      <c r="X1090" s="2">
        <v>0.88091353996737354</v>
      </c>
      <c r="Y1090" s="2">
        <v>0.39151712887438828</v>
      </c>
      <c r="Z1090" s="2">
        <v>0</v>
      </c>
      <c r="AA1090" s="2">
        <v>0</v>
      </c>
      <c r="AB1090" s="2">
        <v>0.19575856443719411</v>
      </c>
      <c r="AC1090" s="2">
        <v>1.2234910277324631</v>
      </c>
      <c r="AD1090" s="2">
        <v>58.14</v>
      </c>
      <c r="AE1090" s="2">
        <v>1.2234910277324631</v>
      </c>
      <c r="AF1090" s="2">
        <v>0.20338501540392201</v>
      </c>
      <c r="AG1090" s="2">
        <v>74.69</v>
      </c>
      <c r="AH1090" s="2">
        <v>20.652528548123978</v>
      </c>
      <c r="AI1090" s="2">
        <v>0</v>
      </c>
      <c r="AJ1090" s="2">
        <v>14.681892332789561</v>
      </c>
      <c r="AK1090" s="2">
        <v>6.9</v>
      </c>
      <c r="AL1090" s="2">
        <v>0</v>
      </c>
      <c r="AM1090" s="2">
        <v>0</v>
      </c>
      <c r="AN1090" s="2">
        <v>2.2512234910277331</v>
      </c>
      <c r="AO1090" s="2">
        <v>0.88091353996737354</v>
      </c>
      <c r="AP1090" s="2">
        <v>1.2234910277324631</v>
      </c>
      <c r="AQ1090" s="2">
        <v>1.178396072013093</v>
      </c>
      <c r="AR1090" s="2">
        <v>2.2585924713584289</v>
      </c>
      <c r="AS1090" s="2">
        <v>0.13087137323330161</v>
      </c>
      <c r="AT1090" s="2">
        <v>0.20338501540392201</v>
      </c>
      <c r="AU1090" s="2">
        <v>0.14192495921696571</v>
      </c>
      <c r="AV1090" s="2">
        <v>0.1889070146818923</v>
      </c>
      <c r="AW1090" s="2">
        <v>0.37708551789071482</v>
      </c>
      <c r="AX1090" s="2">
        <v>0.58975244773195146</v>
      </c>
      <c r="AY1090" s="2">
        <v>0.14681892332789559</v>
      </c>
    </row>
    <row r="1091" spans="1:51" hidden="1" x14ac:dyDescent="0.35">
      <c r="A1091" s="2" t="s">
        <v>1821</v>
      </c>
      <c r="B1091" s="2"/>
      <c r="C1091" s="2" t="s">
        <v>247</v>
      </c>
      <c r="D1091" s="2"/>
      <c r="E1091" s="2" t="s">
        <v>91</v>
      </c>
      <c r="F1091" s="2" t="s">
        <v>92</v>
      </c>
      <c r="G1091" s="2" t="s">
        <v>93</v>
      </c>
      <c r="H1091" s="2">
        <v>1194.5</v>
      </c>
      <c r="I1091" s="2">
        <v>26</v>
      </c>
      <c r="J1091" s="2">
        <v>22</v>
      </c>
      <c r="K1091" s="2" t="s">
        <v>63</v>
      </c>
      <c r="L1091" s="2" t="s">
        <v>248</v>
      </c>
      <c r="M1091" s="2"/>
      <c r="N1091" s="2"/>
      <c r="O1091" s="2"/>
      <c r="P1091" s="2"/>
      <c r="Q1091" s="2" t="b">
        <v>1</v>
      </c>
      <c r="R1091" s="2">
        <v>0.16037715792159199</v>
      </c>
      <c r="S1091" s="2">
        <v>0.27865889956628959</v>
      </c>
      <c r="T1091" s="2">
        <v>1.234990220256825</v>
      </c>
      <c r="U1091" s="2">
        <v>0</v>
      </c>
      <c r="V1091" s="2">
        <v>0.55138617229356235</v>
      </c>
      <c r="W1091" s="2">
        <v>27.975000000000001</v>
      </c>
      <c r="X1091" s="2">
        <v>0.62164087082234887</v>
      </c>
      <c r="Y1091" s="2">
        <v>0.62549961731439752</v>
      </c>
      <c r="Z1091" s="2">
        <v>0</v>
      </c>
      <c r="AA1091" s="2">
        <v>0</v>
      </c>
      <c r="AB1091" s="2">
        <v>0.17045454545454539</v>
      </c>
      <c r="AC1091" s="2">
        <v>1.2530721149757631</v>
      </c>
      <c r="AD1091" s="2">
        <v>83.335000000000008</v>
      </c>
      <c r="AE1091" s="2">
        <v>0.1102772344587125</v>
      </c>
      <c r="AF1091" s="2">
        <v>0.87418798550677645</v>
      </c>
      <c r="AG1091" s="2">
        <v>81.954999999999998</v>
      </c>
      <c r="AH1091" s="2">
        <v>17.730047197890979</v>
      </c>
      <c r="AI1091" s="2">
        <v>0.11828174164469769</v>
      </c>
      <c r="AJ1091" s="2">
        <v>7.8735649289905609</v>
      </c>
      <c r="AK1091" s="2">
        <v>6.8049999999999997</v>
      </c>
      <c r="AL1091" s="2">
        <v>3.4090909090909088E-2</v>
      </c>
      <c r="AM1091" s="2">
        <v>0</v>
      </c>
      <c r="AN1091" s="2">
        <v>4.2925206225019137</v>
      </c>
      <c r="AO1091" s="2">
        <v>2.199326048133345</v>
      </c>
      <c r="AP1091" s="2">
        <v>0.90623139722765544</v>
      </c>
      <c r="AQ1091" s="2">
        <v>1.2363464721876889</v>
      </c>
      <c r="AR1091" s="2">
        <v>4.3824583330563289</v>
      </c>
      <c r="AS1091" s="2">
        <v>0.19701734522975631</v>
      </c>
      <c r="AT1091" s="2">
        <v>1.0251013823133299</v>
      </c>
      <c r="AU1091" s="2">
        <v>0.10557881197380729</v>
      </c>
      <c r="AV1091" s="2">
        <v>0.88057870567225116</v>
      </c>
      <c r="AW1091" s="2">
        <v>0.27942597491285509</v>
      </c>
      <c r="AX1091" s="2">
        <v>1.065867448147592</v>
      </c>
      <c r="AY1091" s="2">
        <v>0.1102772344587125</v>
      </c>
    </row>
    <row r="1092" spans="1:51" hidden="1" x14ac:dyDescent="0.35">
      <c r="A1092" s="2" t="s">
        <v>1822</v>
      </c>
      <c r="B1092" s="2"/>
      <c r="C1092" s="2" t="s">
        <v>360</v>
      </c>
      <c r="D1092" s="2"/>
      <c r="E1092" s="2" t="s">
        <v>91</v>
      </c>
      <c r="F1092" s="2" t="s">
        <v>92</v>
      </c>
      <c r="G1092" s="2" t="s">
        <v>93</v>
      </c>
      <c r="H1092" s="2">
        <v>2109</v>
      </c>
      <c r="I1092" s="2">
        <v>35</v>
      </c>
      <c r="J1092" s="2">
        <v>30</v>
      </c>
      <c r="K1092" s="2" t="s">
        <v>63</v>
      </c>
      <c r="L1092" s="2" t="s">
        <v>361</v>
      </c>
      <c r="M1092" s="2"/>
      <c r="N1092" s="2"/>
      <c r="O1092" s="2"/>
      <c r="P1092" s="2"/>
      <c r="Q1092" s="2" t="b">
        <v>1</v>
      </c>
      <c r="R1092" s="2">
        <v>0.1056656673297198</v>
      </c>
      <c r="S1092" s="2">
        <v>0.18158300178775441</v>
      </c>
      <c r="T1092" s="2">
        <v>0.40906783533295871</v>
      </c>
      <c r="U1092" s="2">
        <v>0</v>
      </c>
      <c r="V1092" s="2">
        <v>0.85326850316619085</v>
      </c>
      <c r="W1092" s="2">
        <v>37.795000000000002</v>
      </c>
      <c r="X1092" s="2">
        <v>0.40085750097562661</v>
      </c>
      <c r="Y1092" s="2">
        <v>0.36034016884676479</v>
      </c>
      <c r="Z1092" s="2">
        <v>0</v>
      </c>
      <c r="AA1092" s="2">
        <v>0</v>
      </c>
      <c r="AB1092" s="2">
        <v>0.44702650256197601</v>
      </c>
      <c r="AC1092" s="2">
        <v>0.85892017262367859</v>
      </c>
      <c r="AD1092" s="2">
        <v>57.734999999999999</v>
      </c>
      <c r="AE1092" s="2">
        <v>0.64476300323549518</v>
      </c>
      <c r="AF1092" s="2">
        <v>0.37045290662650199</v>
      </c>
      <c r="AG1092" s="2">
        <v>70.62</v>
      </c>
      <c r="AH1092" s="2">
        <v>13.87344073864922</v>
      </c>
      <c r="AI1092" s="2">
        <v>1.897933361450865E-2</v>
      </c>
      <c r="AJ1092" s="2">
        <v>10.171093731624939</v>
      </c>
      <c r="AK1092" s="2">
        <v>6.7050000000000001</v>
      </c>
      <c r="AL1092" s="2">
        <v>1.897933361450865E-2</v>
      </c>
      <c r="AM1092" s="2">
        <v>0</v>
      </c>
      <c r="AN1092" s="2">
        <v>3.031730184961444</v>
      </c>
      <c r="AO1092" s="2">
        <v>1.070251507283118</v>
      </c>
      <c r="AP1092" s="2">
        <v>0.75042867056521501</v>
      </c>
      <c r="AQ1092" s="2">
        <v>0.8509823044277528</v>
      </c>
      <c r="AR1092" s="2">
        <v>3.004839712978788</v>
      </c>
      <c r="AS1092" s="2">
        <v>0.1008161351292302</v>
      </c>
      <c r="AT1092" s="2">
        <v>0.38438355736397528</v>
      </c>
      <c r="AU1092" s="2">
        <v>5.2058760464437068E-2</v>
      </c>
      <c r="AV1092" s="2">
        <v>0.3593251290122001</v>
      </c>
      <c r="AW1092" s="2">
        <v>0.12873478152806581</v>
      </c>
      <c r="AX1092" s="2">
        <v>0.5247003626370107</v>
      </c>
      <c r="AY1092" s="2">
        <v>0.1246450009442284</v>
      </c>
    </row>
    <row r="1093" spans="1:51" hidden="1" x14ac:dyDescent="0.35">
      <c r="A1093" s="2" t="s">
        <v>1823</v>
      </c>
      <c r="B1093" s="2"/>
      <c r="C1093" s="2" t="s">
        <v>961</v>
      </c>
      <c r="D1093" s="2"/>
      <c r="E1093" s="2" t="s">
        <v>85</v>
      </c>
      <c r="F1093" s="2" t="s">
        <v>86</v>
      </c>
      <c r="G1093" s="2" t="s">
        <v>87</v>
      </c>
      <c r="H1093" s="2">
        <v>2897</v>
      </c>
      <c r="I1093" s="2">
        <v>33</v>
      </c>
      <c r="J1093" s="2">
        <v>29</v>
      </c>
      <c r="K1093" s="2" t="s">
        <v>63</v>
      </c>
      <c r="L1093" s="2" t="s">
        <v>1824</v>
      </c>
      <c r="M1093" s="2"/>
      <c r="N1093" s="2"/>
      <c r="O1093" s="2"/>
      <c r="P1093" s="2"/>
      <c r="Q1093" s="2" t="b">
        <v>1</v>
      </c>
      <c r="R1093" s="2">
        <v>0.2019660716683668</v>
      </c>
      <c r="S1093" s="2">
        <v>0.2484696886163516</v>
      </c>
      <c r="T1093" s="2">
        <v>0</v>
      </c>
      <c r="U1093" s="2">
        <v>11.04441319723999</v>
      </c>
      <c r="V1093" s="2">
        <v>2.080314344599683</v>
      </c>
      <c r="W1093" s="2">
        <v>46.25</v>
      </c>
      <c r="X1093" s="2">
        <v>0.27947209991500821</v>
      </c>
      <c r="Y1093" s="2">
        <v>4.6632302155727452E-2</v>
      </c>
      <c r="Z1093" s="2">
        <v>0</v>
      </c>
      <c r="AA1093" s="2">
        <v>0</v>
      </c>
      <c r="AB1093" s="2">
        <v>0.63632154286891518</v>
      </c>
      <c r="AC1093" s="2">
        <v>1.32088395299034</v>
      </c>
      <c r="AD1093" s="2">
        <v>63.304999999999993</v>
      </c>
      <c r="AE1093" s="2">
        <v>4.458433069334041</v>
      </c>
      <c r="AF1093" s="2">
        <v>2.508786954924732E-2</v>
      </c>
      <c r="AG1093" s="2">
        <v>87.259999999999991</v>
      </c>
      <c r="AH1093" s="2">
        <v>62.367259123036533</v>
      </c>
      <c r="AI1093" s="2">
        <v>0</v>
      </c>
      <c r="AJ1093" s="2">
        <v>11.771082598864499</v>
      </c>
      <c r="AK1093" s="2">
        <v>7.37</v>
      </c>
      <c r="AL1093" s="2">
        <v>0</v>
      </c>
      <c r="AM1093" s="2">
        <v>0</v>
      </c>
      <c r="AN1093" s="2">
        <v>0.65240183195308521</v>
      </c>
      <c r="AO1093" s="2">
        <v>0.1242026730062402</v>
      </c>
      <c r="AP1093" s="2">
        <v>1.522206598619994</v>
      </c>
      <c r="AQ1093" s="2">
        <v>1.056629834254144</v>
      </c>
      <c r="AR1093" s="2">
        <v>0.65262430939226523</v>
      </c>
      <c r="AS1093" s="2">
        <v>0.1151409642950976</v>
      </c>
      <c r="AT1093" s="2">
        <v>2.508786954924732E-2</v>
      </c>
      <c r="AU1093" s="2">
        <v>0.1368937690503258</v>
      </c>
      <c r="AV1093" s="2">
        <v>2.9975878672726469E-2</v>
      </c>
      <c r="AW1093" s="2">
        <v>0.27911861744215349</v>
      </c>
      <c r="AX1093" s="2">
        <v>0.32492376783237542</v>
      </c>
      <c r="AY1093" s="2">
        <v>0.17070628995422499</v>
      </c>
    </row>
    <row r="1094" spans="1:51" hidden="1" x14ac:dyDescent="0.35">
      <c r="A1094" s="2" t="s">
        <v>1825</v>
      </c>
      <c r="B1094" s="2"/>
      <c r="C1094" s="2" t="s">
        <v>507</v>
      </c>
      <c r="D1094" s="2"/>
      <c r="E1094" s="2" t="s">
        <v>54</v>
      </c>
      <c r="F1094" s="2" t="s">
        <v>54</v>
      </c>
      <c r="G1094" s="2" t="s">
        <v>55</v>
      </c>
      <c r="H1094" s="2">
        <v>2970</v>
      </c>
      <c r="I1094" s="2">
        <v>33</v>
      </c>
      <c r="J1094" s="2">
        <v>28</v>
      </c>
      <c r="K1094" s="2" t="s">
        <v>63</v>
      </c>
      <c r="L1094" s="2" t="s">
        <v>1658</v>
      </c>
      <c r="M1094" s="2"/>
      <c r="N1094" s="2"/>
      <c r="O1094" s="2"/>
      <c r="P1094" s="2"/>
      <c r="Q1094" s="2" t="b">
        <v>1</v>
      </c>
      <c r="R1094" s="2">
        <v>0</v>
      </c>
      <c r="S1094" s="2">
        <v>0</v>
      </c>
      <c r="T1094" s="2">
        <v>0</v>
      </c>
      <c r="U1094" s="2">
        <v>29.214669117647059</v>
      </c>
      <c r="V1094" s="2">
        <v>0.85294117647058831</v>
      </c>
      <c r="W1094" s="2">
        <v>50</v>
      </c>
      <c r="X1094" s="2">
        <v>3.125E-2</v>
      </c>
      <c r="Y1094" s="2">
        <v>0</v>
      </c>
      <c r="Z1094" s="2">
        <v>1.0645721507352941</v>
      </c>
      <c r="AA1094" s="2">
        <v>0.1012224264705882</v>
      </c>
      <c r="AB1094" s="2">
        <v>1.5625E-2</v>
      </c>
      <c r="AC1094" s="2">
        <v>1.5625E-2</v>
      </c>
      <c r="AD1094" s="2">
        <v>38.435000000000002</v>
      </c>
      <c r="AE1094" s="2">
        <v>4.9963235294117636</v>
      </c>
      <c r="AF1094" s="2">
        <v>0</v>
      </c>
      <c r="AG1094" s="2">
        <v>75.05</v>
      </c>
      <c r="AH1094" s="2">
        <v>24.929227941176471</v>
      </c>
      <c r="AI1094" s="2">
        <v>0</v>
      </c>
      <c r="AJ1094" s="2">
        <v>8.3318014705882355</v>
      </c>
      <c r="AK1094" s="2">
        <v>7.0149999999999997</v>
      </c>
      <c r="AL1094" s="2">
        <v>0</v>
      </c>
      <c r="AM1094" s="2">
        <v>2.6369485294117641</v>
      </c>
      <c r="AN1094" s="2">
        <v>0</v>
      </c>
      <c r="AO1094" s="2">
        <v>0</v>
      </c>
      <c r="AP1094" s="2">
        <v>0</v>
      </c>
      <c r="AQ1094" s="2">
        <v>1.5625E-2</v>
      </c>
      <c r="AR1094" s="2">
        <v>0</v>
      </c>
      <c r="AS1094" s="2">
        <v>2.4918338749557728E-4</v>
      </c>
      <c r="AT1094" s="2">
        <v>0</v>
      </c>
      <c r="AU1094" s="2">
        <v>1.939338235294118E-3</v>
      </c>
      <c r="AV1094" s="2">
        <v>0</v>
      </c>
      <c r="AW1094" s="2">
        <v>0.17195952844956669</v>
      </c>
      <c r="AX1094" s="2">
        <v>0.17220871183706229</v>
      </c>
      <c r="AY1094" s="2">
        <v>5.9742647058823532E-2</v>
      </c>
    </row>
    <row r="1095" spans="1:51" hidden="1" x14ac:dyDescent="0.35">
      <c r="A1095" s="2" t="s">
        <v>1826</v>
      </c>
      <c r="B1095" s="2"/>
      <c r="C1095" s="2" t="s">
        <v>250</v>
      </c>
      <c r="D1095" s="2"/>
      <c r="E1095" s="2" t="s">
        <v>60</v>
      </c>
      <c r="F1095" s="2" t="s">
        <v>61</v>
      </c>
      <c r="G1095" s="2" t="s">
        <v>62</v>
      </c>
      <c r="H1095" s="2">
        <v>2756</v>
      </c>
      <c r="I1095" s="2">
        <v>33</v>
      </c>
      <c r="J1095" s="2">
        <v>29</v>
      </c>
      <c r="K1095" s="2" t="s">
        <v>63</v>
      </c>
      <c r="L1095" s="2" t="s">
        <v>629</v>
      </c>
      <c r="M1095" s="2"/>
      <c r="N1095" s="2"/>
      <c r="O1095" s="2"/>
      <c r="P1095" s="2"/>
      <c r="Q1095" s="2" t="b">
        <v>0</v>
      </c>
      <c r="R1095" s="2">
        <v>0.11495187570610151</v>
      </c>
      <c r="S1095" s="2">
        <v>0.26366219102210547</v>
      </c>
      <c r="T1095" s="2">
        <v>8.3328544715237138E-2</v>
      </c>
      <c r="U1095" s="2">
        <v>16.74854402066785</v>
      </c>
      <c r="V1095" s="2">
        <v>2.08387787389574</v>
      </c>
      <c r="W1095" s="2">
        <v>47.884999999999998</v>
      </c>
      <c r="X1095" s="2">
        <v>0.40916984340955231</v>
      </c>
      <c r="Y1095" s="2">
        <v>8.1193436096199029E-2</v>
      </c>
      <c r="Z1095" s="2">
        <v>0</v>
      </c>
      <c r="AA1095" s="2">
        <v>0</v>
      </c>
      <c r="AB1095" s="2">
        <v>0.77303979895184616</v>
      </c>
      <c r="AC1095" s="2">
        <v>1.190548427690197</v>
      </c>
      <c r="AD1095" s="2">
        <v>41.75</v>
      </c>
      <c r="AE1095" s="2">
        <v>0.92795379097761077</v>
      </c>
      <c r="AF1095" s="2">
        <v>0</v>
      </c>
      <c r="AG1095" s="2">
        <v>82.2</v>
      </c>
      <c r="AH1095" s="2">
        <v>25.266306035398522</v>
      </c>
      <c r="AI1095" s="2">
        <v>0</v>
      </c>
      <c r="AJ1095" s="2">
        <v>12.4505537839133</v>
      </c>
      <c r="AK1095" s="2">
        <v>6.9450000000000003</v>
      </c>
      <c r="AL1095" s="2">
        <v>1.581166549543218E-2</v>
      </c>
      <c r="AM1095" s="2">
        <v>0</v>
      </c>
      <c r="AN1095" s="2">
        <v>1.2074276474951491</v>
      </c>
      <c r="AO1095" s="2">
        <v>0.29315041339393177</v>
      </c>
      <c r="AP1095" s="2">
        <v>1.306567857705818</v>
      </c>
      <c r="AQ1095" s="2">
        <v>0</v>
      </c>
      <c r="AR1095" s="2"/>
      <c r="AS1095" s="2"/>
      <c r="AT1095" s="2"/>
      <c r="AU1095" s="2">
        <v>0.1514641309659811</v>
      </c>
      <c r="AV1095" s="2">
        <v>7.5361861371878447E-2</v>
      </c>
      <c r="AW1095" s="2">
        <v>0</v>
      </c>
      <c r="AX1095" s="2">
        <v>0</v>
      </c>
      <c r="AY1095" s="2">
        <v>0.26152708240306738</v>
      </c>
    </row>
    <row r="1096" spans="1:51" hidden="1" x14ac:dyDescent="0.35">
      <c r="A1096" s="2" t="s">
        <v>1827</v>
      </c>
      <c r="B1096" s="2">
        <v>253993</v>
      </c>
      <c r="C1096" s="2" t="s">
        <v>262</v>
      </c>
      <c r="D1096" s="2" t="s">
        <v>77</v>
      </c>
      <c r="E1096" s="2" t="s">
        <v>85</v>
      </c>
      <c r="F1096" s="2" t="s">
        <v>86</v>
      </c>
      <c r="G1096" s="2" t="s">
        <v>87</v>
      </c>
      <c r="H1096" s="2">
        <v>1752</v>
      </c>
      <c r="I1096" s="2">
        <v>33</v>
      </c>
      <c r="J1096" s="2">
        <v>29</v>
      </c>
      <c r="K1096" s="2" t="s">
        <v>56</v>
      </c>
      <c r="L1096" s="2" t="s">
        <v>400</v>
      </c>
      <c r="M1096" s="2"/>
      <c r="N1096" s="2"/>
      <c r="O1096" s="2"/>
      <c r="P1096" s="2"/>
      <c r="Q1096" s="2" t="b">
        <v>1</v>
      </c>
      <c r="R1096" s="2">
        <v>0.1027397260273973</v>
      </c>
      <c r="S1096" s="2">
        <v>0.1541095890410959</v>
      </c>
      <c r="T1096" s="2">
        <v>0.25684931506849318</v>
      </c>
      <c r="U1096" s="2">
        <v>11.698630136986299</v>
      </c>
      <c r="V1096" s="2">
        <v>2.3630136986301369</v>
      </c>
      <c r="W1096" s="2">
        <v>40</v>
      </c>
      <c r="X1096" s="2">
        <v>0.30821917808219179</v>
      </c>
      <c r="Y1096" s="2">
        <v>0.3595890410958904</v>
      </c>
      <c r="Z1096" s="2">
        <v>0</v>
      </c>
      <c r="AA1096" s="2">
        <v>0</v>
      </c>
      <c r="AB1096" s="2">
        <v>0.82191780821917804</v>
      </c>
      <c r="AC1096" s="2">
        <v>0.82191780821917804</v>
      </c>
      <c r="AD1096" s="2">
        <v>40.630000000000003</v>
      </c>
      <c r="AE1096" s="2">
        <v>1.3356164383561639</v>
      </c>
      <c r="AF1096" s="2">
        <v>0.27223438268334088</v>
      </c>
      <c r="AG1096" s="2">
        <v>82</v>
      </c>
      <c r="AH1096" s="2">
        <v>39.092465753424648</v>
      </c>
      <c r="AI1096" s="2">
        <v>0</v>
      </c>
      <c r="AJ1096" s="2">
        <v>11.96917808219178</v>
      </c>
      <c r="AK1096" s="2">
        <v>6.86</v>
      </c>
      <c r="AL1096" s="2">
        <v>0</v>
      </c>
      <c r="AM1096" s="2">
        <v>0</v>
      </c>
      <c r="AN1096" s="2">
        <v>2.2089041095890409</v>
      </c>
      <c r="AO1096" s="2">
        <v>0.71917808219178081</v>
      </c>
      <c r="AP1096" s="2">
        <v>1.849315068493151</v>
      </c>
      <c r="AQ1096" s="2">
        <v>0.902122641509434</v>
      </c>
      <c r="AR1096" s="2">
        <v>2.2287735849056598</v>
      </c>
      <c r="AS1096" s="2">
        <v>0.13900674986081929</v>
      </c>
      <c r="AT1096" s="2">
        <v>0.27223438268334088</v>
      </c>
      <c r="AU1096" s="2">
        <v>0.15308219178082191</v>
      </c>
      <c r="AV1096" s="2">
        <v>0.261472602739726</v>
      </c>
      <c r="AW1096" s="2">
        <v>0.18512106928886529</v>
      </c>
      <c r="AX1096" s="2">
        <v>0.56774729583851713</v>
      </c>
      <c r="AY1096" s="2">
        <v>0.25684931506849318</v>
      </c>
    </row>
    <row r="1097" spans="1:51" hidden="1" x14ac:dyDescent="0.35">
      <c r="A1097" s="2" t="s">
        <v>1828</v>
      </c>
      <c r="B1097" s="2"/>
      <c r="C1097" s="2" t="s">
        <v>129</v>
      </c>
      <c r="D1097" s="2"/>
      <c r="E1097" s="2" t="s">
        <v>54</v>
      </c>
      <c r="F1097" s="2" t="s">
        <v>54</v>
      </c>
      <c r="G1097" s="2" t="s">
        <v>55</v>
      </c>
      <c r="H1097" s="2">
        <v>1185.5</v>
      </c>
      <c r="I1097" s="2">
        <v>13</v>
      </c>
      <c r="J1097" s="2">
        <v>11</v>
      </c>
      <c r="K1097" s="2" t="s">
        <v>63</v>
      </c>
      <c r="L1097" s="2" t="s">
        <v>1024</v>
      </c>
      <c r="M1097" s="2"/>
      <c r="N1097" s="2"/>
      <c r="O1097" s="2"/>
      <c r="P1097" s="2"/>
      <c r="Q1097" s="2" t="b">
        <v>1</v>
      </c>
      <c r="R1097" s="2">
        <v>0</v>
      </c>
      <c r="S1097" s="2">
        <v>0</v>
      </c>
      <c r="T1097" s="2">
        <v>0</v>
      </c>
      <c r="U1097" s="2">
        <v>21.44147421268827</v>
      </c>
      <c r="V1097" s="2">
        <v>0.70184847101780012</v>
      </c>
      <c r="W1097" s="2">
        <v>50</v>
      </c>
      <c r="X1097" s="2">
        <v>2.0538566864445461E-2</v>
      </c>
      <c r="Y1097" s="2">
        <v>0</v>
      </c>
      <c r="Z1097" s="2">
        <v>1.291290335463259</v>
      </c>
      <c r="AA1097" s="2">
        <v>-0.54654381560931076</v>
      </c>
      <c r="AB1097" s="2">
        <v>0</v>
      </c>
      <c r="AC1097" s="2">
        <v>0</v>
      </c>
      <c r="AD1097" s="2">
        <v>36.409999999999997</v>
      </c>
      <c r="AE1097" s="2">
        <v>5.8782519397535369</v>
      </c>
      <c r="AF1097" s="2">
        <v>0</v>
      </c>
      <c r="AG1097" s="2">
        <v>68.144999999999996</v>
      </c>
      <c r="AH1097" s="2">
        <v>21.033432222729349</v>
      </c>
      <c r="AI1097" s="2">
        <v>0</v>
      </c>
      <c r="AJ1097" s="2">
        <v>9.9901871291647648</v>
      </c>
      <c r="AK1097" s="2">
        <v>6.93</v>
      </c>
      <c r="AL1097" s="2">
        <v>0</v>
      </c>
      <c r="AM1097" s="2">
        <v>3.8314696485623001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1.643085349155637E-3</v>
      </c>
      <c r="AV1097" s="2">
        <v>0</v>
      </c>
      <c r="AW1097" s="2">
        <v>0.13107073890178089</v>
      </c>
      <c r="AX1097" s="2">
        <v>0.13107073890178089</v>
      </c>
      <c r="AY1097" s="2">
        <v>4.1077133728890908E-2</v>
      </c>
    </row>
    <row r="1098" spans="1:51" hidden="1" x14ac:dyDescent="0.35">
      <c r="A1098" s="2" t="s">
        <v>1829</v>
      </c>
      <c r="B1098" s="2">
        <v>1907743</v>
      </c>
      <c r="C1098" s="2" t="s">
        <v>156</v>
      </c>
      <c r="D1098" s="2" t="s">
        <v>144</v>
      </c>
      <c r="E1098" s="2" t="s">
        <v>91</v>
      </c>
      <c r="F1098" s="2" t="s">
        <v>92</v>
      </c>
      <c r="G1098" s="2" t="s">
        <v>93</v>
      </c>
      <c r="H1098" s="2">
        <v>758</v>
      </c>
      <c r="I1098" s="2">
        <v>22</v>
      </c>
      <c r="J1098" s="2">
        <v>19</v>
      </c>
      <c r="K1098" s="2" t="s">
        <v>56</v>
      </c>
      <c r="L1098" s="2" t="s">
        <v>157</v>
      </c>
      <c r="M1098" s="2"/>
      <c r="N1098" s="2"/>
      <c r="O1098" s="2"/>
      <c r="P1098" s="2"/>
      <c r="Q1098" s="2" t="b">
        <v>0</v>
      </c>
      <c r="R1098" s="2">
        <v>0.23746701846965701</v>
      </c>
      <c r="S1098" s="2">
        <v>0.35620052770448551</v>
      </c>
      <c r="T1098" s="2">
        <v>0.23746701846965701</v>
      </c>
      <c r="U1098" s="2">
        <v>0</v>
      </c>
      <c r="V1098" s="2">
        <v>1.068601583113457</v>
      </c>
      <c r="W1098" s="2">
        <v>16.670000000000002</v>
      </c>
      <c r="X1098" s="2">
        <v>0.23746701846965701</v>
      </c>
      <c r="Y1098" s="2">
        <v>0.23746701846965701</v>
      </c>
      <c r="Z1098" s="2">
        <v>0</v>
      </c>
      <c r="AA1098" s="2">
        <v>0</v>
      </c>
      <c r="AB1098" s="2">
        <v>0.23746701846965701</v>
      </c>
      <c r="AC1098" s="2">
        <v>1.068601583113457</v>
      </c>
      <c r="AD1098" s="2">
        <v>71.430000000000007</v>
      </c>
      <c r="AE1098" s="2">
        <v>0.59366754617414252</v>
      </c>
      <c r="AF1098" s="2"/>
      <c r="AG1098" s="2">
        <v>81.67</v>
      </c>
      <c r="AH1098" s="2">
        <v>17.453825857519789</v>
      </c>
      <c r="AI1098" s="2">
        <v>0</v>
      </c>
      <c r="AJ1098" s="2">
        <v>11.51715039577836</v>
      </c>
      <c r="AK1098" s="2">
        <v>6.56</v>
      </c>
      <c r="AL1098" s="2">
        <v>0</v>
      </c>
      <c r="AM1098" s="2">
        <v>0</v>
      </c>
      <c r="AN1098" s="2">
        <v>2.7308707124010549</v>
      </c>
      <c r="AO1098" s="2">
        <v>0.94986807387862793</v>
      </c>
      <c r="AP1098" s="2">
        <v>0.83113456464379942</v>
      </c>
      <c r="AQ1098" s="2"/>
      <c r="AR1098" s="2"/>
      <c r="AS1098" s="2"/>
      <c r="AT1098" s="2"/>
      <c r="AU1098" s="2">
        <v>8.4300791556728233E-2</v>
      </c>
      <c r="AV1098" s="2">
        <v>0.21372031662269131</v>
      </c>
      <c r="AW1098" s="2"/>
      <c r="AX1098" s="2"/>
      <c r="AY1098" s="2">
        <v>0.1187335092348285</v>
      </c>
    </row>
    <row r="1099" spans="1:51" hidden="1" x14ac:dyDescent="0.35">
      <c r="A1099" s="2" t="s">
        <v>1830</v>
      </c>
      <c r="B1099" s="2"/>
      <c r="C1099" s="2" t="s">
        <v>799</v>
      </c>
      <c r="D1099" s="2"/>
      <c r="E1099" s="2" t="s">
        <v>54</v>
      </c>
      <c r="F1099" s="2" t="s">
        <v>54</v>
      </c>
      <c r="G1099" s="2" t="s">
        <v>55</v>
      </c>
      <c r="H1099" s="2">
        <v>2475</v>
      </c>
      <c r="I1099" s="2">
        <v>27</v>
      </c>
      <c r="J1099" s="2">
        <v>24</v>
      </c>
      <c r="K1099" s="2" t="s">
        <v>63</v>
      </c>
      <c r="L1099" s="2" t="s">
        <v>800</v>
      </c>
      <c r="M1099" s="2"/>
      <c r="N1099" s="2"/>
      <c r="O1099" s="2"/>
      <c r="P1099" s="2"/>
      <c r="Q1099" s="2" t="b">
        <v>1</v>
      </c>
      <c r="R1099" s="2">
        <v>0</v>
      </c>
      <c r="S1099" s="2">
        <v>0</v>
      </c>
      <c r="T1099" s="2">
        <v>0</v>
      </c>
      <c r="U1099" s="2">
        <v>27.137177419354838</v>
      </c>
      <c r="V1099" s="2">
        <v>1.284274193548387</v>
      </c>
      <c r="W1099" s="2">
        <v>50</v>
      </c>
      <c r="X1099" s="2">
        <v>2.0833333333333329E-2</v>
      </c>
      <c r="Y1099" s="2">
        <v>0</v>
      </c>
      <c r="Z1099" s="2">
        <v>1.125165658602151</v>
      </c>
      <c r="AA1099" s="2">
        <v>-7.1901881720430105E-2</v>
      </c>
      <c r="AB1099" s="2">
        <v>2.0833333333333329E-2</v>
      </c>
      <c r="AC1099" s="2">
        <v>1.6129032258064519E-2</v>
      </c>
      <c r="AD1099" s="2">
        <v>34.97</v>
      </c>
      <c r="AE1099" s="2">
        <v>3.678091397849462</v>
      </c>
      <c r="AF1099" s="2">
        <v>0</v>
      </c>
      <c r="AG1099" s="2">
        <v>76.490000000000009</v>
      </c>
      <c r="AH1099" s="2">
        <v>25.08064516129032</v>
      </c>
      <c r="AI1099" s="2">
        <v>0</v>
      </c>
      <c r="AJ1099" s="2">
        <v>8.1142473118279561</v>
      </c>
      <c r="AK1099" s="2">
        <v>6.96</v>
      </c>
      <c r="AL1099" s="2">
        <v>0</v>
      </c>
      <c r="AM1099" s="2">
        <v>2.7553763440860219</v>
      </c>
      <c r="AN1099" s="2">
        <v>0</v>
      </c>
      <c r="AO1099" s="2">
        <v>0</v>
      </c>
      <c r="AP1099" s="2">
        <v>1.6129032258064519E-2</v>
      </c>
      <c r="AQ1099" s="2">
        <v>1.6129032258064519E-2</v>
      </c>
      <c r="AR1099" s="2">
        <v>0</v>
      </c>
      <c r="AS1099" s="2">
        <v>1.1591163854445181E-3</v>
      </c>
      <c r="AT1099" s="2">
        <v>0</v>
      </c>
      <c r="AU1099" s="2">
        <v>1.1760752688172039E-3</v>
      </c>
      <c r="AV1099" s="2">
        <v>0</v>
      </c>
      <c r="AW1099" s="2">
        <v>0.16305394869758399</v>
      </c>
      <c r="AX1099" s="2">
        <v>0.16421306484268719</v>
      </c>
      <c r="AY1099" s="2">
        <v>3.6962365591397837E-2</v>
      </c>
    </row>
    <row r="1100" spans="1:51" hidden="1" x14ac:dyDescent="0.35">
      <c r="A1100" s="2" t="s">
        <v>1831</v>
      </c>
      <c r="B1100" s="2"/>
      <c r="C1100" s="2" t="s">
        <v>515</v>
      </c>
      <c r="D1100" s="2"/>
      <c r="E1100" s="2" t="s">
        <v>60</v>
      </c>
      <c r="F1100" s="2" t="s">
        <v>61</v>
      </c>
      <c r="G1100" s="2" t="s">
        <v>62</v>
      </c>
      <c r="H1100" s="2">
        <v>2554</v>
      </c>
      <c r="I1100" s="2">
        <v>32</v>
      </c>
      <c r="J1100" s="2">
        <v>28</v>
      </c>
      <c r="K1100" s="2" t="s">
        <v>63</v>
      </c>
      <c r="L1100" s="2" t="s">
        <v>1001</v>
      </c>
      <c r="M1100" s="2"/>
      <c r="N1100" s="2"/>
      <c r="O1100" s="2"/>
      <c r="P1100" s="2"/>
      <c r="Q1100" s="2" t="b">
        <v>0</v>
      </c>
      <c r="R1100" s="2">
        <v>1.5957446808510641E-2</v>
      </c>
      <c r="S1100" s="2">
        <v>8.7208004761196251E-2</v>
      </c>
      <c r="T1100" s="2">
        <v>5.529311114417497E-2</v>
      </c>
      <c r="U1100" s="2">
        <v>18.56894212170808</v>
      </c>
      <c r="V1100" s="2">
        <v>2.802540544561821</v>
      </c>
      <c r="W1100" s="2">
        <v>54.854999999999997</v>
      </c>
      <c r="X1100" s="2">
        <v>0.62789205475375687</v>
      </c>
      <c r="Y1100" s="2">
        <v>0.1068758369290284</v>
      </c>
      <c r="Z1100" s="2">
        <v>0</v>
      </c>
      <c r="AA1100" s="2">
        <v>0</v>
      </c>
      <c r="AB1100" s="2">
        <v>1.225738357387294</v>
      </c>
      <c r="AC1100" s="2">
        <v>0.64237092694539499</v>
      </c>
      <c r="AD1100" s="2">
        <v>45.825000000000003</v>
      </c>
      <c r="AE1100" s="2">
        <v>1.955679958339533</v>
      </c>
      <c r="AF1100" s="2">
        <v>0</v>
      </c>
      <c r="AG1100" s="2">
        <v>83.17</v>
      </c>
      <c r="AH1100" s="2">
        <v>35.927047686356197</v>
      </c>
      <c r="AI1100" s="2">
        <v>0</v>
      </c>
      <c r="AJ1100" s="2">
        <v>11.65169803600655</v>
      </c>
      <c r="AK1100" s="2">
        <v>7</v>
      </c>
      <c r="AL1100" s="2">
        <v>1.9667832167832171E-2</v>
      </c>
      <c r="AM1100" s="2">
        <v>0</v>
      </c>
      <c r="AN1100" s="2">
        <v>0.79229281356940928</v>
      </c>
      <c r="AO1100" s="2">
        <v>0.19037345633090311</v>
      </c>
      <c r="AP1100" s="2">
        <v>1.6339365421812231</v>
      </c>
      <c r="AQ1100" s="2">
        <v>0</v>
      </c>
      <c r="AR1100" s="2"/>
      <c r="AS1100" s="2"/>
      <c r="AT1100" s="2"/>
      <c r="AU1100" s="2">
        <v>7.4501748251748254E-2</v>
      </c>
      <c r="AV1100" s="2">
        <v>7.6033886326439509E-2</v>
      </c>
      <c r="AW1100" s="2">
        <v>0</v>
      </c>
      <c r="AX1100" s="2">
        <v>0</v>
      </c>
      <c r="AY1100" s="2">
        <v>0.2100412884987353</v>
      </c>
    </row>
    <row r="1101" spans="1:51" hidden="1" x14ac:dyDescent="0.35">
      <c r="A1101" s="2" t="s">
        <v>1832</v>
      </c>
      <c r="B1101" s="2"/>
      <c r="C1101" s="2" t="s">
        <v>540</v>
      </c>
      <c r="D1101" s="2"/>
      <c r="E1101" s="2" t="s">
        <v>54</v>
      </c>
      <c r="F1101" s="2" t="s">
        <v>54</v>
      </c>
      <c r="G1101" s="2" t="s">
        <v>55</v>
      </c>
      <c r="H1101" s="2">
        <v>2742.5</v>
      </c>
      <c r="I1101" s="2">
        <v>31</v>
      </c>
      <c r="J1101" s="2">
        <v>27</v>
      </c>
      <c r="K1101" s="2" t="s">
        <v>63</v>
      </c>
      <c r="L1101" s="2" t="s">
        <v>842</v>
      </c>
      <c r="M1101" s="2"/>
      <c r="N1101" s="2"/>
      <c r="O1101" s="2"/>
      <c r="P1101" s="2"/>
      <c r="Q1101" s="2" t="b">
        <v>1</v>
      </c>
      <c r="R1101" s="2">
        <v>1.768172888015717E-2</v>
      </c>
      <c r="S1101" s="2">
        <v>0</v>
      </c>
      <c r="T1101" s="2">
        <v>0</v>
      </c>
      <c r="U1101" s="2">
        <v>25.906833326650901</v>
      </c>
      <c r="V1101" s="2">
        <v>0.96350386913114949</v>
      </c>
      <c r="W1101" s="2">
        <v>0</v>
      </c>
      <c r="X1101" s="2">
        <v>0</v>
      </c>
      <c r="Y1101" s="2">
        <v>0</v>
      </c>
      <c r="Z1101" s="2">
        <v>1.1610506946393491</v>
      </c>
      <c r="AA1101" s="2">
        <v>-0.17443055611242531</v>
      </c>
      <c r="AB1101" s="2">
        <v>3.2987851329136758E-2</v>
      </c>
      <c r="AC1101" s="2">
        <v>3.2987851329136758E-2</v>
      </c>
      <c r="AD1101" s="2">
        <v>35.185000000000002</v>
      </c>
      <c r="AE1101" s="2">
        <v>4.3562307044625319</v>
      </c>
      <c r="AF1101" s="2">
        <v>0</v>
      </c>
      <c r="AG1101" s="2">
        <v>67.674999999999997</v>
      </c>
      <c r="AH1101" s="2">
        <v>17.238121967844108</v>
      </c>
      <c r="AI1101" s="2">
        <v>0</v>
      </c>
      <c r="AJ1101" s="2">
        <v>8.4219157211018008</v>
      </c>
      <c r="AK1101" s="2">
        <v>6.7350000000000003</v>
      </c>
      <c r="AL1101" s="2">
        <v>0</v>
      </c>
      <c r="AM1101" s="2">
        <v>2.328936289643559</v>
      </c>
      <c r="AN1101" s="2">
        <v>0</v>
      </c>
      <c r="AO1101" s="2">
        <v>0</v>
      </c>
      <c r="AP1101" s="2">
        <v>3.536345776031434E-2</v>
      </c>
      <c r="AQ1101" s="2">
        <v>3.2972248757833007E-2</v>
      </c>
      <c r="AR1101" s="2">
        <v>0</v>
      </c>
      <c r="AS1101" s="2">
        <v>1.8762605178489959E-3</v>
      </c>
      <c r="AT1101" s="2">
        <v>0</v>
      </c>
      <c r="AU1101" s="2">
        <v>1.578124373521511E-3</v>
      </c>
      <c r="AV1101" s="2">
        <v>0</v>
      </c>
      <c r="AW1101" s="2">
        <v>7.5548218199875644E-2</v>
      </c>
      <c r="AX1101" s="2">
        <v>7.5548218199875644E-2</v>
      </c>
      <c r="AY1101" s="2">
        <v>8.1281825107253125E-2</v>
      </c>
    </row>
    <row r="1102" spans="1:51" hidden="1" x14ac:dyDescent="0.35">
      <c r="A1102" s="2" t="s">
        <v>1833</v>
      </c>
      <c r="B1102" s="2"/>
      <c r="C1102" s="2" t="s">
        <v>270</v>
      </c>
      <c r="D1102" s="2"/>
      <c r="E1102" s="2" t="s">
        <v>60</v>
      </c>
      <c r="F1102" s="2" t="s">
        <v>61</v>
      </c>
      <c r="G1102" s="2" t="s">
        <v>62</v>
      </c>
      <c r="H1102" s="2">
        <v>2246</v>
      </c>
      <c r="I1102" s="2">
        <v>27</v>
      </c>
      <c r="J1102" s="2">
        <v>23</v>
      </c>
      <c r="K1102" s="2" t="s">
        <v>63</v>
      </c>
      <c r="L1102" s="2" t="s">
        <v>1126</v>
      </c>
      <c r="M1102" s="2"/>
      <c r="N1102" s="2"/>
      <c r="O1102" s="2"/>
      <c r="P1102" s="2"/>
      <c r="Q1102" s="2" t="b">
        <v>1</v>
      </c>
      <c r="R1102" s="2">
        <v>1.922255446390431E-2</v>
      </c>
      <c r="S1102" s="2">
        <v>7.6890217855617254E-2</v>
      </c>
      <c r="T1102" s="2">
        <v>6.2761506276150625E-2</v>
      </c>
      <c r="U1102" s="2">
        <v>20.770407096348698</v>
      </c>
      <c r="V1102" s="2">
        <v>5.7348181140627599</v>
      </c>
      <c r="W1102" s="2">
        <v>45.835000000000001</v>
      </c>
      <c r="X1102" s="2">
        <v>0.1221271172960095</v>
      </c>
      <c r="Y1102" s="2">
        <v>6.106355864800473E-2</v>
      </c>
      <c r="Z1102" s="2">
        <v>0</v>
      </c>
      <c r="AA1102" s="2">
        <v>0</v>
      </c>
      <c r="AB1102" s="2">
        <v>1.373898791597483</v>
      </c>
      <c r="AC1102" s="2">
        <v>0.28439729114797352</v>
      </c>
      <c r="AD1102" s="2">
        <v>48.704999999999998</v>
      </c>
      <c r="AE1102" s="2">
        <v>2.3831141789350831</v>
      </c>
      <c r="AF1102" s="2">
        <v>7.0874632036824189E-2</v>
      </c>
      <c r="AG1102" s="2">
        <v>86.055000000000007</v>
      </c>
      <c r="AH1102" s="2">
        <v>39.726094237880673</v>
      </c>
      <c r="AI1102" s="2">
        <v>0</v>
      </c>
      <c r="AJ1102" s="2">
        <v>7.6718099585522044</v>
      </c>
      <c r="AK1102" s="2">
        <v>6.89</v>
      </c>
      <c r="AL1102" s="2">
        <v>1.922255446390431E-2</v>
      </c>
      <c r="AM1102" s="2">
        <v>0</v>
      </c>
      <c r="AN1102" s="2">
        <v>0.60723969122375554</v>
      </c>
      <c r="AO1102" s="2">
        <v>0.26347678905592331</v>
      </c>
      <c r="AP1102" s="2">
        <v>1.8358477852507331</v>
      </c>
      <c r="AQ1102" s="2">
        <v>0.26351786289024781</v>
      </c>
      <c r="AR1102" s="2">
        <v>0.60733826842613459</v>
      </c>
      <c r="AS1102" s="2">
        <v>3.2172728789113592E-2</v>
      </c>
      <c r="AT1102" s="2">
        <v>7.0874632036824189E-2</v>
      </c>
      <c r="AU1102" s="2">
        <v>2.791881665561511E-2</v>
      </c>
      <c r="AV1102" s="2">
        <v>5.1106615025227918E-2</v>
      </c>
      <c r="AW1102" s="2">
        <v>0.16005144806992111</v>
      </c>
      <c r="AX1102" s="2">
        <v>0.1825580863444099</v>
      </c>
      <c r="AY1102" s="2">
        <v>0.1814927283158683</v>
      </c>
    </row>
    <row r="1103" spans="1:51" hidden="1" x14ac:dyDescent="0.35">
      <c r="A1103" s="2" t="s">
        <v>1834</v>
      </c>
      <c r="B1103" s="2"/>
      <c r="C1103" s="2" t="s">
        <v>267</v>
      </c>
      <c r="D1103" s="2"/>
      <c r="E1103" s="2" t="s">
        <v>91</v>
      </c>
      <c r="F1103" s="2" t="s">
        <v>92</v>
      </c>
      <c r="G1103" s="2" t="s">
        <v>93</v>
      </c>
      <c r="H1103" s="2">
        <v>1912</v>
      </c>
      <c r="I1103" s="2">
        <v>33</v>
      </c>
      <c r="J1103" s="2">
        <v>29</v>
      </c>
      <c r="K1103" s="2" t="s">
        <v>63</v>
      </c>
      <c r="L1103" s="2" t="s">
        <v>268</v>
      </c>
      <c r="M1103" s="2"/>
      <c r="N1103" s="2"/>
      <c r="O1103" s="2"/>
      <c r="P1103" s="2"/>
      <c r="Q1103" s="2" t="b">
        <v>1</v>
      </c>
      <c r="R1103" s="2">
        <v>6.8591467096674075E-2</v>
      </c>
      <c r="S1103" s="2">
        <v>8.0862533692722366E-2</v>
      </c>
      <c r="T1103" s="2">
        <v>0.3465754025415867</v>
      </c>
      <c r="U1103" s="2">
        <v>0</v>
      </c>
      <c r="V1103" s="2">
        <v>0.53284260311912801</v>
      </c>
      <c r="W1103" s="2">
        <v>43.46</v>
      </c>
      <c r="X1103" s="2">
        <v>1.649813277378394</v>
      </c>
      <c r="Y1103" s="2">
        <v>0.22166353494428681</v>
      </c>
      <c r="Z1103" s="2">
        <v>0</v>
      </c>
      <c r="AA1103" s="2">
        <v>0</v>
      </c>
      <c r="AB1103" s="2">
        <v>0.39927773598399618</v>
      </c>
      <c r="AC1103" s="2">
        <v>1.206486207489821</v>
      </c>
      <c r="AD1103" s="2">
        <v>60.674999999999997</v>
      </c>
      <c r="AE1103" s="2">
        <v>0.92779383933420823</v>
      </c>
      <c r="AF1103" s="2">
        <v>0.25608298519791511</v>
      </c>
      <c r="AG1103" s="2">
        <v>82.864999999999995</v>
      </c>
      <c r="AH1103" s="2">
        <v>23.24982542193915</v>
      </c>
      <c r="AI1103" s="2">
        <v>0</v>
      </c>
      <c r="AJ1103" s="2">
        <v>13.23539532232002</v>
      </c>
      <c r="AK1103" s="2">
        <v>6.8449999999999998</v>
      </c>
      <c r="AL1103" s="2">
        <v>0</v>
      </c>
      <c r="AM1103" s="2">
        <v>0</v>
      </c>
      <c r="AN1103" s="2">
        <v>2.4433338168667711</v>
      </c>
      <c r="AO1103" s="2">
        <v>1.0404346403354601</v>
      </c>
      <c r="AP1103" s="2">
        <v>0.77401333877589573</v>
      </c>
      <c r="AQ1103" s="2">
        <v>1.1950610012806899</v>
      </c>
      <c r="AR1103" s="2">
        <v>2.4430043282676648</v>
      </c>
      <c r="AS1103" s="2">
        <v>8.6297300100319232E-2</v>
      </c>
      <c r="AT1103" s="2">
        <v>0.25608298519791511</v>
      </c>
      <c r="AU1103" s="2">
        <v>8.8179378535838251E-2</v>
      </c>
      <c r="AV1103" s="2">
        <v>0.24478880271498399</v>
      </c>
      <c r="AW1103" s="2">
        <v>0.19104221232671709</v>
      </c>
      <c r="AX1103" s="2">
        <v>0.46262471141769118</v>
      </c>
      <c r="AY1103" s="2">
        <v>0.10107816711590301</v>
      </c>
    </row>
    <row r="1104" spans="1:51" hidden="1" x14ac:dyDescent="0.35">
      <c r="A1104" s="2" t="s">
        <v>1835</v>
      </c>
      <c r="B1104" s="2"/>
      <c r="C1104" s="2" t="s">
        <v>116</v>
      </c>
      <c r="D1104" s="2"/>
      <c r="E1104" s="2" t="s">
        <v>60</v>
      </c>
      <c r="F1104" s="2" t="s">
        <v>61</v>
      </c>
      <c r="G1104" s="2" t="s">
        <v>62</v>
      </c>
      <c r="H1104" s="2">
        <v>2389.5</v>
      </c>
      <c r="I1104" s="2">
        <v>28</v>
      </c>
      <c r="J1104" s="2">
        <v>24</v>
      </c>
      <c r="K1104" s="2" t="s">
        <v>63</v>
      </c>
      <c r="L1104" s="2" t="s">
        <v>1412</v>
      </c>
      <c r="M1104" s="2"/>
      <c r="N1104" s="2"/>
      <c r="O1104" s="2"/>
      <c r="P1104" s="2"/>
      <c r="Q1104" s="2" t="b">
        <v>1</v>
      </c>
      <c r="R1104" s="2">
        <v>0.1640143291901566</v>
      </c>
      <c r="S1104" s="2">
        <v>0.14744584612682821</v>
      </c>
      <c r="T1104" s="2">
        <v>8.20071645950783E-2</v>
      </c>
      <c r="U1104" s="2">
        <v>20.284710195662839</v>
      </c>
      <c r="V1104" s="2">
        <v>4.6988635592960204</v>
      </c>
      <c r="W1104" s="2">
        <v>60.2</v>
      </c>
      <c r="X1104" s="2">
        <v>0.83998113190036672</v>
      </c>
      <c r="Y1104" s="2">
        <v>6.0194270751161683E-2</v>
      </c>
      <c r="Z1104" s="2">
        <v>0</v>
      </c>
      <c r="AA1104" s="2">
        <v>0</v>
      </c>
      <c r="AB1104" s="2">
        <v>1.1522765579389149</v>
      </c>
      <c r="AC1104" s="2">
        <v>0.59669829673102859</v>
      </c>
      <c r="AD1104" s="2">
        <v>36.590000000000003</v>
      </c>
      <c r="AE1104" s="2">
        <v>1.137378576318715</v>
      </c>
      <c r="AF1104" s="2">
        <v>5.6410492554595987E-2</v>
      </c>
      <c r="AG1104" s="2">
        <v>86.944999999999993</v>
      </c>
      <c r="AH1104" s="2">
        <v>48.861572898469923</v>
      </c>
      <c r="AI1104" s="2">
        <v>0</v>
      </c>
      <c r="AJ1104" s="2">
        <v>13.112737609198319</v>
      </c>
      <c r="AK1104" s="2">
        <v>6.9450000000000003</v>
      </c>
      <c r="AL1104" s="2">
        <v>0</v>
      </c>
      <c r="AM1104" s="2">
        <v>0</v>
      </c>
      <c r="AN1104" s="2">
        <v>0.55998742126691115</v>
      </c>
      <c r="AO1104" s="2">
        <v>0.20847536759955371</v>
      </c>
      <c r="AP1104" s="2">
        <v>2.1675960913121788</v>
      </c>
      <c r="AQ1104" s="2">
        <v>0.59649843056791396</v>
      </c>
      <c r="AR1104" s="2">
        <v>0.56006368761652481</v>
      </c>
      <c r="AS1104" s="2">
        <v>7.5480318213536804E-2</v>
      </c>
      <c r="AT1104" s="2">
        <v>5.6410492554595987E-2</v>
      </c>
      <c r="AU1104" s="2">
        <v>7.2810010087258709E-2</v>
      </c>
      <c r="AV1104" s="2">
        <v>6.5244646364125039E-2</v>
      </c>
      <c r="AW1104" s="2">
        <v>0.30877000397812748</v>
      </c>
      <c r="AX1104" s="2">
        <v>0.36713714561943228</v>
      </c>
      <c r="AY1104" s="2">
        <v>0.18141806297504889</v>
      </c>
    </row>
    <row r="1105" spans="1:51" hidden="1" x14ac:dyDescent="0.35">
      <c r="A1105" s="2" t="s">
        <v>1836</v>
      </c>
      <c r="B1105" s="2"/>
      <c r="C1105" s="2" t="s">
        <v>270</v>
      </c>
      <c r="D1105" s="2"/>
      <c r="E1105" s="2" t="s">
        <v>85</v>
      </c>
      <c r="F1105" s="2" t="s">
        <v>86</v>
      </c>
      <c r="G1105" s="2" t="s">
        <v>87</v>
      </c>
      <c r="H1105" s="2">
        <v>1593</v>
      </c>
      <c r="I1105" s="2">
        <v>29</v>
      </c>
      <c r="J1105" s="2">
        <v>25</v>
      </c>
      <c r="K1105" s="2" t="s">
        <v>63</v>
      </c>
      <c r="L1105" s="2" t="s">
        <v>1126</v>
      </c>
      <c r="M1105" s="2"/>
      <c r="N1105" s="2"/>
      <c r="O1105" s="2"/>
      <c r="P1105" s="2"/>
      <c r="Q1105" s="2" t="b">
        <v>1</v>
      </c>
      <c r="R1105" s="2">
        <v>5.7148004842254047E-2</v>
      </c>
      <c r="S1105" s="2">
        <v>0.25411669322040592</v>
      </c>
      <c r="T1105" s="2">
        <v>3.1623330990864368E-2</v>
      </c>
      <c r="U1105" s="2">
        <v>11.878387196168291</v>
      </c>
      <c r="V1105" s="2">
        <v>1.600144135583113</v>
      </c>
      <c r="W1105" s="2">
        <v>57.88</v>
      </c>
      <c r="X1105" s="2">
        <v>0.68690610340053948</v>
      </c>
      <c r="Y1105" s="2">
        <v>9.4869992972593117E-2</v>
      </c>
      <c r="Z1105" s="2">
        <v>0</v>
      </c>
      <c r="AA1105" s="2">
        <v>0</v>
      </c>
      <c r="AB1105" s="2">
        <v>1.1307627825661319</v>
      </c>
      <c r="AC1105" s="2">
        <v>1.384879475786537</v>
      </c>
      <c r="AD1105" s="2">
        <v>43.135000000000012</v>
      </c>
      <c r="AE1105" s="2">
        <v>1.1246641254266569</v>
      </c>
      <c r="AF1105" s="2">
        <v>8.1776120217344511E-2</v>
      </c>
      <c r="AG1105" s="2">
        <v>78.599999999999994</v>
      </c>
      <c r="AH1105" s="2">
        <v>23.259919585418871</v>
      </c>
      <c r="AI1105" s="2">
        <v>0</v>
      </c>
      <c r="AJ1105" s="2">
        <v>12.08059674363597</v>
      </c>
      <c r="AK1105" s="2">
        <v>6.7949999999999999</v>
      </c>
      <c r="AL1105" s="2">
        <v>0</v>
      </c>
      <c r="AM1105" s="2">
        <v>0</v>
      </c>
      <c r="AN1105" s="2">
        <v>1.606242792722588</v>
      </c>
      <c r="AO1105" s="2">
        <v>0.38061001718386328</v>
      </c>
      <c r="AP1105" s="2">
        <v>1.939193598084145</v>
      </c>
      <c r="AQ1105" s="2">
        <v>1.318420103147484</v>
      </c>
      <c r="AR1105" s="2">
        <v>1.595301766524468</v>
      </c>
      <c r="AS1105" s="2">
        <v>0.1360031515629555</v>
      </c>
      <c r="AT1105" s="2">
        <v>8.1776120217344511E-2</v>
      </c>
      <c r="AU1105" s="2">
        <v>0.12923807842075871</v>
      </c>
      <c r="AV1105" s="2">
        <v>7.2144244003684715E-2</v>
      </c>
      <c r="AW1105" s="2">
        <v>0.17885250042057221</v>
      </c>
      <c r="AX1105" s="2">
        <v>0.30016019978159308</v>
      </c>
      <c r="AY1105" s="2">
        <v>0.28574002421127032</v>
      </c>
    </row>
    <row r="1106" spans="1:51" hidden="1" x14ac:dyDescent="0.35">
      <c r="A1106" s="2" t="s">
        <v>1837</v>
      </c>
      <c r="B1106" s="2">
        <v>314200</v>
      </c>
      <c r="C1106" s="2" t="s">
        <v>515</v>
      </c>
      <c r="D1106" s="2" t="s">
        <v>53</v>
      </c>
      <c r="E1106" s="2" t="s">
        <v>91</v>
      </c>
      <c r="F1106" s="2" t="s">
        <v>92</v>
      </c>
      <c r="G1106" s="2" t="s">
        <v>93</v>
      </c>
      <c r="H1106" s="2">
        <v>1205</v>
      </c>
      <c r="I1106" s="2">
        <v>33</v>
      </c>
      <c r="J1106" s="2">
        <v>29</v>
      </c>
      <c r="K1106" s="2" t="s">
        <v>67</v>
      </c>
      <c r="L1106" s="2" t="s">
        <v>516</v>
      </c>
      <c r="M1106" s="2"/>
      <c r="N1106" s="2"/>
      <c r="O1106" s="2"/>
      <c r="P1106" s="2"/>
      <c r="Q1106" s="2" t="b">
        <v>0</v>
      </c>
      <c r="R1106" s="2">
        <v>0.14937759336099579</v>
      </c>
      <c r="S1106" s="2">
        <v>0</v>
      </c>
      <c r="T1106" s="2">
        <v>0.44813278008298763</v>
      </c>
      <c r="U1106" s="2">
        <v>0</v>
      </c>
      <c r="V1106" s="2">
        <v>1.493775933609959</v>
      </c>
      <c r="W1106" s="2">
        <v>33.33</v>
      </c>
      <c r="X1106" s="2">
        <v>0.37344398340248958</v>
      </c>
      <c r="Y1106" s="2">
        <v>0.22406639004149381</v>
      </c>
      <c r="Z1106" s="2">
        <v>0</v>
      </c>
      <c r="AA1106" s="2">
        <v>0</v>
      </c>
      <c r="AB1106" s="2">
        <v>0.44813278008298763</v>
      </c>
      <c r="AC1106" s="2">
        <v>0.37344398340248958</v>
      </c>
      <c r="AD1106" s="2">
        <v>75</v>
      </c>
      <c r="AE1106" s="2">
        <v>0.44813278008298763</v>
      </c>
      <c r="AF1106" s="2"/>
      <c r="AG1106" s="2">
        <v>69.69</v>
      </c>
      <c r="AH1106" s="2">
        <v>13.21991701244813</v>
      </c>
      <c r="AI1106" s="2">
        <v>0</v>
      </c>
      <c r="AJ1106" s="2">
        <v>10.08298755186722</v>
      </c>
      <c r="AK1106" s="2">
        <v>6.68</v>
      </c>
      <c r="AL1106" s="2">
        <v>0</v>
      </c>
      <c r="AM1106" s="2">
        <v>0</v>
      </c>
      <c r="AN1106" s="2">
        <v>1.941908713692946</v>
      </c>
      <c r="AO1106" s="2">
        <v>0.67219917012448138</v>
      </c>
      <c r="AP1106" s="2">
        <v>1.2697095435684651</v>
      </c>
      <c r="AQ1106" s="2"/>
      <c r="AR1106" s="2"/>
      <c r="AS1106" s="2"/>
      <c r="AT1106" s="2"/>
      <c r="AU1106" s="2">
        <v>3.9585062240663903E-2</v>
      </c>
      <c r="AV1106" s="2">
        <v>0.28082987551867222</v>
      </c>
      <c r="AW1106" s="2"/>
      <c r="AX1106" s="2"/>
      <c r="AY1106" s="2">
        <v>0.14937759336099579</v>
      </c>
    </row>
    <row r="1107" spans="1:51" hidden="1" x14ac:dyDescent="0.35">
      <c r="A1107" s="2" t="s">
        <v>1838</v>
      </c>
      <c r="B1107" s="2">
        <v>797820</v>
      </c>
      <c r="C1107" s="2" t="s">
        <v>150</v>
      </c>
      <c r="D1107" s="2" t="s">
        <v>144</v>
      </c>
      <c r="E1107" s="2" t="s">
        <v>85</v>
      </c>
      <c r="F1107" s="2" t="s">
        <v>86</v>
      </c>
      <c r="G1107" s="2" t="s">
        <v>87</v>
      </c>
      <c r="H1107" s="2">
        <v>2579</v>
      </c>
      <c r="I1107" s="2">
        <v>33</v>
      </c>
      <c r="J1107" s="2">
        <v>29</v>
      </c>
      <c r="K1107" s="2" t="s">
        <v>56</v>
      </c>
      <c r="L1107" s="2" t="s">
        <v>151</v>
      </c>
      <c r="M1107" s="2"/>
      <c r="N1107" s="2"/>
      <c r="O1107" s="2"/>
      <c r="P1107" s="2"/>
      <c r="Q1107" s="2" t="b">
        <v>0</v>
      </c>
      <c r="R1107" s="2">
        <v>0.10469174098487791</v>
      </c>
      <c r="S1107" s="2">
        <v>0.10469174098487791</v>
      </c>
      <c r="T1107" s="2">
        <v>0</v>
      </c>
      <c r="U1107" s="2">
        <v>9.5354788677782079</v>
      </c>
      <c r="V1107" s="2">
        <v>3.873594416440481</v>
      </c>
      <c r="W1107" s="2">
        <v>80</v>
      </c>
      <c r="X1107" s="2">
        <v>0.13958898797983721</v>
      </c>
      <c r="Y1107" s="2">
        <v>3.4897246994959288E-2</v>
      </c>
      <c r="Z1107" s="2">
        <v>0</v>
      </c>
      <c r="AA1107" s="2">
        <v>0</v>
      </c>
      <c r="AB1107" s="2">
        <v>1.326095385808453</v>
      </c>
      <c r="AC1107" s="2">
        <v>0.41876696393951152</v>
      </c>
      <c r="AD1107" s="2">
        <v>45</v>
      </c>
      <c r="AE1107" s="2">
        <v>2.826677006591702</v>
      </c>
      <c r="AF1107" s="2"/>
      <c r="AG1107" s="2">
        <v>82.33</v>
      </c>
      <c r="AH1107" s="2">
        <v>25.684373788290031</v>
      </c>
      <c r="AI1107" s="2">
        <v>0</v>
      </c>
      <c r="AJ1107" s="2">
        <v>6.8398604110120198</v>
      </c>
      <c r="AK1107" s="2">
        <v>6.68</v>
      </c>
      <c r="AL1107" s="2">
        <v>0</v>
      </c>
      <c r="AM1107" s="2">
        <v>0</v>
      </c>
      <c r="AN1107" s="2">
        <v>1.0818146568437379</v>
      </c>
      <c r="AO1107" s="2">
        <v>0.244280728964715</v>
      </c>
      <c r="AP1107" s="2">
        <v>0.76773943388910426</v>
      </c>
      <c r="AQ1107" s="2"/>
      <c r="AR1107" s="2"/>
      <c r="AS1107" s="2"/>
      <c r="AT1107" s="2"/>
      <c r="AU1107" s="2">
        <v>4.4668476153547888E-2</v>
      </c>
      <c r="AV1107" s="2">
        <v>4.6413338503295848E-2</v>
      </c>
      <c r="AW1107" s="2"/>
      <c r="AX1107" s="2"/>
      <c r="AY1107" s="2">
        <v>0.13958898797983721</v>
      </c>
    </row>
    <row r="1108" spans="1:51" hidden="1" x14ac:dyDescent="0.35">
      <c r="A1108" s="2" t="s">
        <v>1839</v>
      </c>
      <c r="B1108" s="2">
        <v>1128532</v>
      </c>
      <c r="C1108" s="2" t="s">
        <v>116</v>
      </c>
      <c r="D1108" s="2" t="s">
        <v>101</v>
      </c>
      <c r="E1108" s="2" t="s">
        <v>85</v>
      </c>
      <c r="F1108" s="2" t="s">
        <v>86</v>
      </c>
      <c r="G1108" s="2" t="s">
        <v>87</v>
      </c>
      <c r="H1108" s="2">
        <v>2356</v>
      </c>
      <c r="I1108" s="2">
        <v>30</v>
      </c>
      <c r="J1108" s="2">
        <v>26</v>
      </c>
      <c r="K1108" s="2" t="s">
        <v>67</v>
      </c>
      <c r="L1108" s="2" t="s">
        <v>697</v>
      </c>
      <c r="M1108" s="2"/>
      <c r="N1108" s="2"/>
      <c r="O1108" s="2"/>
      <c r="P1108" s="2"/>
      <c r="Q1108" s="2" t="b">
        <v>1</v>
      </c>
      <c r="R1108" s="2">
        <v>0.1910016977928693</v>
      </c>
      <c r="S1108" s="2">
        <v>0.34380305602716471</v>
      </c>
      <c r="T1108" s="2">
        <v>7.6400679117147707E-2</v>
      </c>
      <c r="U1108" s="2">
        <v>9.6808149405772497</v>
      </c>
      <c r="V1108" s="2">
        <v>1.642614601018676</v>
      </c>
      <c r="W1108" s="2">
        <v>28.89</v>
      </c>
      <c r="X1108" s="2">
        <v>0.49660441426146013</v>
      </c>
      <c r="Y1108" s="2">
        <v>0.15280135823429539</v>
      </c>
      <c r="Z1108" s="2">
        <v>0</v>
      </c>
      <c r="AA1108" s="2">
        <v>0</v>
      </c>
      <c r="AB1108" s="2">
        <v>0.49660441426146013</v>
      </c>
      <c r="AC1108" s="2">
        <v>1.0314091680814941</v>
      </c>
      <c r="AD1108" s="2">
        <v>55.32</v>
      </c>
      <c r="AE1108" s="2">
        <v>0.99320882852292025</v>
      </c>
      <c r="AF1108" s="2">
        <v>7.862433659689011E-2</v>
      </c>
      <c r="AG1108" s="2">
        <v>86.51</v>
      </c>
      <c r="AH1108" s="2">
        <v>30.14006791171477</v>
      </c>
      <c r="AI1108" s="2">
        <v>7.6400679117147707E-2</v>
      </c>
      <c r="AJ1108" s="2">
        <v>9.5882852292020377</v>
      </c>
      <c r="AK1108" s="2">
        <v>6.93</v>
      </c>
      <c r="AL1108" s="2">
        <v>0</v>
      </c>
      <c r="AM1108" s="2">
        <v>0</v>
      </c>
      <c r="AN1108" s="2">
        <v>1.0314091680814941</v>
      </c>
      <c r="AO1108" s="2">
        <v>0.45840407470288619</v>
      </c>
      <c r="AP1108" s="2">
        <v>0.84040747028862484</v>
      </c>
      <c r="AQ1108" s="2">
        <v>1.027049873203719</v>
      </c>
      <c r="AR1108" s="2">
        <v>1.027049873203719</v>
      </c>
      <c r="AS1108" s="2">
        <v>0.21708941184746339</v>
      </c>
      <c r="AT1108" s="2">
        <v>0.13645067704732849</v>
      </c>
      <c r="AU1108" s="2">
        <v>0.16311544991511029</v>
      </c>
      <c r="AV1108" s="2">
        <v>0.12758913412563669</v>
      </c>
      <c r="AW1108" s="2">
        <v>0.25569425744657182</v>
      </c>
      <c r="AX1108" s="2">
        <v>0.45812035548647928</v>
      </c>
      <c r="AY1108" s="2">
        <v>0.1910016977928693</v>
      </c>
    </row>
    <row r="1109" spans="1:51" hidden="1" x14ac:dyDescent="0.35">
      <c r="A1109" s="2" t="s">
        <v>1840</v>
      </c>
      <c r="B1109" s="2"/>
      <c r="C1109" s="2" t="s">
        <v>597</v>
      </c>
      <c r="D1109" s="2"/>
      <c r="E1109" s="2" t="s">
        <v>91</v>
      </c>
      <c r="F1109" s="2" t="s">
        <v>92</v>
      </c>
      <c r="G1109" s="2" t="s">
        <v>93</v>
      </c>
      <c r="H1109" s="2">
        <v>2111</v>
      </c>
      <c r="I1109" s="2">
        <v>26</v>
      </c>
      <c r="J1109" s="2">
        <v>22</v>
      </c>
      <c r="K1109" s="2" t="s">
        <v>63</v>
      </c>
      <c r="L1109" s="2" t="s">
        <v>1841</v>
      </c>
      <c r="M1109" s="2"/>
      <c r="N1109" s="2"/>
      <c r="O1109" s="2"/>
      <c r="P1109" s="2"/>
      <c r="Q1109" s="2" t="b">
        <v>1</v>
      </c>
      <c r="R1109" s="2">
        <v>8.1951212884291386E-2</v>
      </c>
      <c r="S1109" s="2">
        <v>9.7318339100346027E-2</v>
      </c>
      <c r="T1109" s="2">
        <v>0.25404672186090332</v>
      </c>
      <c r="U1109" s="2">
        <v>0</v>
      </c>
      <c r="V1109" s="2">
        <v>1.130910433160021</v>
      </c>
      <c r="W1109" s="2">
        <v>46.25</v>
      </c>
      <c r="X1109" s="2">
        <v>0.63716507545426548</v>
      </c>
      <c r="Y1109" s="2">
        <v>0.2304865124368195</v>
      </c>
      <c r="Z1109" s="2">
        <v>0</v>
      </c>
      <c r="AA1109" s="2">
        <v>0</v>
      </c>
      <c r="AB1109" s="2">
        <v>0.1639024257685828</v>
      </c>
      <c r="AC1109" s="2">
        <v>0.78877787641080466</v>
      </c>
      <c r="AD1109" s="2">
        <v>86.305000000000007</v>
      </c>
      <c r="AE1109" s="2">
        <v>0.58185157339806881</v>
      </c>
      <c r="AF1109" s="2">
        <v>0.24377550894640529</v>
      </c>
      <c r="AG1109" s="2">
        <v>68.47</v>
      </c>
      <c r="AH1109" s="2">
        <v>9.2542709107049035</v>
      </c>
      <c r="AI1109" s="2">
        <v>1.9463667820069201E-2</v>
      </c>
      <c r="AJ1109" s="2">
        <v>9.4724474175256788</v>
      </c>
      <c r="AK1109" s="2">
        <v>6.83</v>
      </c>
      <c r="AL1109" s="2">
        <v>0</v>
      </c>
      <c r="AM1109" s="2">
        <v>0</v>
      </c>
      <c r="AN1109" s="2">
        <v>1.8684713491186431</v>
      </c>
      <c r="AO1109" s="2">
        <v>0.61360486603018172</v>
      </c>
      <c r="AP1109" s="2">
        <v>0.30936022391709989</v>
      </c>
      <c r="AQ1109" s="2">
        <v>0.56603773584905659</v>
      </c>
      <c r="AR1109" s="2">
        <v>1.7924528301886791</v>
      </c>
      <c r="AS1109" s="2">
        <v>3.5059165543402139E-2</v>
      </c>
      <c r="AT1109" s="2">
        <v>0.27962905372369962</v>
      </c>
      <c r="AU1109" s="2">
        <v>1.201570680628272E-2</v>
      </c>
      <c r="AV1109" s="2">
        <v>0.1585602094240838</v>
      </c>
      <c r="AW1109" s="2">
        <v>8.043883979004228E-2</v>
      </c>
      <c r="AX1109" s="2">
        <v>0.30447793048191463</v>
      </c>
      <c r="AY1109" s="2">
        <v>1.9463667820069201E-2</v>
      </c>
    </row>
    <row r="1110" spans="1:51" hidden="1" x14ac:dyDescent="0.35">
      <c r="A1110" s="2" t="s">
        <v>1842</v>
      </c>
      <c r="B1110" s="2">
        <v>1984921</v>
      </c>
      <c r="C1110" s="2" t="s">
        <v>634</v>
      </c>
      <c r="D1110" s="2" t="s">
        <v>101</v>
      </c>
      <c r="E1110" s="2" t="s">
        <v>91</v>
      </c>
      <c r="F1110" s="2" t="s">
        <v>92</v>
      </c>
      <c r="G1110" s="2" t="s">
        <v>93</v>
      </c>
      <c r="H1110" s="2">
        <v>386</v>
      </c>
      <c r="I1110" s="2">
        <v>11</v>
      </c>
      <c r="J1110" s="2">
        <v>9</v>
      </c>
      <c r="K1110" s="2" t="s">
        <v>67</v>
      </c>
      <c r="L1110" s="2" t="s">
        <v>635</v>
      </c>
      <c r="M1110" s="2"/>
      <c r="N1110" s="2"/>
      <c r="O1110" s="2"/>
      <c r="P1110" s="2"/>
      <c r="Q1110" s="2" t="b">
        <v>1</v>
      </c>
      <c r="R1110" s="2">
        <v>0.233160621761658</v>
      </c>
      <c r="S1110" s="2">
        <v>0.233160621761658</v>
      </c>
      <c r="T1110" s="2">
        <v>0</v>
      </c>
      <c r="U1110" s="2">
        <v>0</v>
      </c>
      <c r="V1110" s="2">
        <v>1.1658031088082901</v>
      </c>
      <c r="W1110" s="2">
        <v>42.86</v>
      </c>
      <c r="X1110" s="2">
        <v>0.69948186528497414</v>
      </c>
      <c r="Y1110" s="2">
        <v>0</v>
      </c>
      <c r="Z1110" s="2">
        <v>0</v>
      </c>
      <c r="AA1110" s="2">
        <v>0</v>
      </c>
      <c r="AB1110" s="2">
        <v>0.46632124352331611</v>
      </c>
      <c r="AC1110" s="2">
        <v>0.93264248704663211</v>
      </c>
      <c r="AD1110" s="2">
        <v>0</v>
      </c>
      <c r="AE1110" s="2">
        <v>0</v>
      </c>
      <c r="AF1110" s="2">
        <v>0.1505815424025059</v>
      </c>
      <c r="AG1110" s="2">
        <v>61.22</v>
      </c>
      <c r="AH1110" s="2">
        <v>6.9948186528497409</v>
      </c>
      <c r="AI1110" s="2">
        <v>0</v>
      </c>
      <c r="AJ1110" s="2">
        <v>12.35751295336788</v>
      </c>
      <c r="AK1110" s="2">
        <v>6.5</v>
      </c>
      <c r="AL1110" s="2">
        <v>0.233160621761658</v>
      </c>
      <c r="AM1110" s="2">
        <v>0</v>
      </c>
      <c r="AN1110" s="2">
        <v>1.632124352331606</v>
      </c>
      <c r="AO1110" s="2">
        <v>0</v>
      </c>
      <c r="AP1110" s="2">
        <v>0.69948186528497414</v>
      </c>
      <c r="AQ1110" s="2">
        <v>1</v>
      </c>
      <c r="AR1110" s="2">
        <v>1.75</v>
      </c>
      <c r="AS1110" s="2">
        <v>0.1077600512653589</v>
      </c>
      <c r="AT1110" s="2">
        <v>0.1505815424025059</v>
      </c>
      <c r="AU1110" s="2">
        <v>1.3989637305699481E-2</v>
      </c>
      <c r="AV1110" s="2">
        <v>0.116580310880829</v>
      </c>
      <c r="AW1110" s="2">
        <v>0.1062499191612005</v>
      </c>
      <c r="AX1110" s="2">
        <v>0.3529115142300725</v>
      </c>
      <c r="AY1110" s="2">
        <v>0</v>
      </c>
    </row>
    <row r="1111" spans="1:51" hidden="1" x14ac:dyDescent="0.35">
      <c r="A1111" s="2" t="s">
        <v>1843</v>
      </c>
      <c r="B1111" s="2">
        <v>942836</v>
      </c>
      <c r="C1111" s="2" t="s">
        <v>80</v>
      </c>
      <c r="D1111" s="2" t="s">
        <v>81</v>
      </c>
      <c r="E1111" s="2" t="s">
        <v>85</v>
      </c>
      <c r="F1111" s="2" t="s">
        <v>86</v>
      </c>
      <c r="G1111" s="2" t="s">
        <v>87</v>
      </c>
      <c r="H1111" s="2">
        <v>1943</v>
      </c>
      <c r="I1111" s="2">
        <v>37</v>
      </c>
      <c r="J1111" s="2">
        <v>32</v>
      </c>
      <c r="K1111" s="2" t="s">
        <v>56</v>
      </c>
      <c r="L1111" s="2" t="s">
        <v>82</v>
      </c>
      <c r="M1111" s="2"/>
      <c r="N1111" s="2"/>
      <c r="O1111" s="2"/>
      <c r="P1111" s="2"/>
      <c r="Q1111" s="2" t="b">
        <v>1</v>
      </c>
      <c r="R1111" s="2">
        <v>0.1389603705609882</v>
      </c>
      <c r="S1111" s="2">
        <v>9.2640247040658777E-2</v>
      </c>
      <c r="T1111" s="2">
        <v>9.2640247040658777E-2</v>
      </c>
      <c r="U1111" s="2">
        <v>11.61296963458569</v>
      </c>
      <c r="V1111" s="2">
        <v>0.50952135872362325</v>
      </c>
      <c r="W1111" s="2">
        <v>49.19</v>
      </c>
      <c r="X1111" s="2">
        <v>2.8255275347400932</v>
      </c>
      <c r="Y1111" s="2">
        <v>0</v>
      </c>
      <c r="Z1111" s="2">
        <v>0</v>
      </c>
      <c r="AA1111" s="2">
        <v>0</v>
      </c>
      <c r="AB1111" s="2">
        <v>0.27792074112197629</v>
      </c>
      <c r="AC1111" s="2">
        <v>0.92640247040658774</v>
      </c>
      <c r="AD1111" s="2">
        <v>72.58</v>
      </c>
      <c r="AE1111" s="2">
        <v>2.0844055584148218</v>
      </c>
      <c r="AF1111" s="2">
        <v>9.1148509875239939E-2</v>
      </c>
      <c r="AG1111" s="2">
        <v>80.48</v>
      </c>
      <c r="AH1111" s="2">
        <v>18.52804940813175</v>
      </c>
      <c r="AI1111" s="2">
        <v>0</v>
      </c>
      <c r="AJ1111" s="2">
        <v>15.656201749871331</v>
      </c>
      <c r="AK1111" s="2">
        <v>6.83</v>
      </c>
      <c r="AL1111" s="2">
        <v>0</v>
      </c>
      <c r="AM1111" s="2">
        <v>0</v>
      </c>
      <c r="AN1111" s="2">
        <v>1.5748841996911991</v>
      </c>
      <c r="AO1111" s="2">
        <v>0.37056098816263511</v>
      </c>
      <c r="AP1111" s="2">
        <v>1.806484817292846</v>
      </c>
      <c r="AQ1111" s="2">
        <v>0.88280846670108415</v>
      </c>
      <c r="AR1111" s="2">
        <v>1.579762519359835</v>
      </c>
      <c r="AS1111" s="2">
        <v>8.3517494890790786E-2</v>
      </c>
      <c r="AT1111" s="2">
        <v>9.1148509875239939E-2</v>
      </c>
      <c r="AU1111" s="2">
        <v>0.14915079773546061</v>
      </c>
      <c r="AV1111" s="2">
        <v>7.3648996397323724E-2</v>
      </c>
      <c r="AW1111" s="2">
        <v>0.1162882147103963</v>
      </c>
      <c r="AX1111" s="2">
        <v>0.25046531755282941</v>
      </c>
      <c r="AY1111" s="2">
        <v>4.6320123520329388E-2</v>
      </c>
    </row>
    <row r="1112" spans="1:51" hidden="1" x14ac:dyDescent="0.35">
      <c r="A1112" s="2" t="s">
        <v>1844</v>
      </c>
      <c r="B1112" s="2">
        <v>1118489</v>
      </c>
      <c r="C1112" s="2" t="s">
        <v>199</v>
      </c>
      <c r="D1112" s="2" t="s">
        <v>144</v>
      </c>
      <c r="E1112" s="2" t="s">
        <v>91</v>
      </c>
      <c r="F1112" s="2" t="s">
        <v>92</v>
      </c>
      <c r="G1112" s="2" t="s">
        <v>93</v>
      </c>
      <c r="H1112" s="2">
        <v>224</v>
      </c>
      <c r="I1112" s="2">
        <v>12</v>
      </c>
      <c r="J1112" s="2">
        <v>10</v>
      </c>
      <c r="K1112" s="2" t="s">
        <v>67</v>
      </c>
      <c r="L1112" s="2" t="s">
        <v>1604</v>
      </c>
      <c r="M1112" s="2"/>
      <c r="N1112" s="2"/>
      <c r="O1112" s="2"/>
      <c r="P1112" s="2"/>
      <c r="Q1112" s="2" t="b">
        <v>0</v>
      </c>
      <c r="R1112" s="2">
        <v>0</v>
      </c>
      <c r="S1112" s="2">
        <v>0</v>
      </c>
      <c r="T1112" s="2">
        <v>1.205357142857143</v>
      </c>
      <c r="U1112" s="2">
        <v>0</v>
      </c>
      <c r="V1112" s="2">
        <v>0.4017857142857143</v>
      </c>
      <c r="W1112" s="2">
        <v>33.33</v>
      </c>
      <c r="X1112" s="2">
        <v>0.8035714285714286</v>
      </c>
      <c r="Y1112" s="2">
        <v>0</v>
      </c>
      <c r="Z1112" s="2">
        <v>0</v>
      </c>
      <c r="AA1112" s="2">
        <v>0</v>
      </c>
      <c r="AB1112" s="2">
        <v>0</v>
      </c>
      <c r="AC1112" s="2">
        <v>0.4017857142857143</v>
      </c>
      <c r="AD1112" s="2">
        <v>0</v>
      </c>
      <c r="AE1112" s="2">
        <v>0</v>
      </c>
      <c r="AF1112" s="2"/>
      <c r="AG1112" s="2">
        <v>78.260000000000005</v>
      </c>
      <c r="AH1112" s="2">
        <v>14.46428571428571</v>
      </c>
      <c r="AI1112" s="2">
        <v>0</v>
      </c>
      <c r="AJ1112" s="2">
        <v>12.455357142857141</v>
      </c>
      <c r="AK1112" s="2">
        <v>6.56</v>
      </c>
      <c r="AL1112" s="2">
        <v>0</v>
      </c>
      <c r="AM1112" s="2">
        <v>0</v>
      </c>
      <c r="AN1112" s="2">
        <v>2.8125</v>
      </c>
      <c r="AO1112" s="2">
        <v>0.8035714285714286</v>
      </c>
      <c r="AP1112" s="2">
        <v>2.0089285714285721</v>
      </c>
      <c r="AQ1112" s="2"/>
      <c r="AR1112" s="2"/>
      <c r="AS1112" s="2"/>
      <c r="AT1112" s="2"/>
      <c r="AU1112" s="2">
        <v>0</v>
      </c>
      <c r="AV1112" s="2">
        <v>0</v>
      </c>
      <c r="AW1112" s="2"/>
      <c r="AX1112" s="2"/>
      <c r="AY1112" s="2">
        <v>0.8035714285714286</v>
      </c>
    </row>
    <row r="1113" spans="1:51" hidden="1" x14ac:dyDescent="0.35">
      <c r="A1113" s="6" t="s">
        <v>1845</v>
      </c>
      <c r="B1113" s="7"/>
      <c r="C1113" s="7" t="s">
        <v>442</v>
      </c>
      <c r="D1113" s="7"/>
      <c r="E1113" s="7" t="s">
        <v>85</v>
      </c>
      <c r="F1113" s="7" t="s">
        <v>86</v>
      </c>
      <c r="G1113" s="7" t="s">
        <v>87</v>
      </c>
      <c r="H1113" s="7">
        <v>1805</v>
      </c>
      <c r="I1113" s="7">
        <v>25</v>
      </c>
      <c r="J1113" s="7">
        <v>22</v>
      </c>
      <c r="K1113" s="7" t="s">
        <v>63</v>
      </c>
      <c r="L1113" s="7" t="s">
        <v>443</v>
      </c>
      <c r="M1113" s="7"/>
      <c r="N1113" s="7"/>
      <c r="O1113" s="7"/>
      <c r="P1113" s="7"/>
      <c r="Q1113" s="7" t="b">
        <v>1</v>
      </c>
      <c r="R1113" s="7">
        <v>0.2468419195537975</v>
      </c>
      <c r="S1113" s="7">
        <v>0.44344709710797792</v>
      </c>
      <c r="T1113" s="7">
        <v>5.0236741999617147E-2</v>
      </c>
      <c r="U1113" s="7">
        <v>11.82915301997193</v>
      </c>
      <c r="V1113" s="7">
        <v>0.94147272665986126</v>
      </c>
      <c r="W1113" s="7">
        <v>39.284999999999997</v>
      </c>
      <c r="X1113" s="7">
        <v>0.20528875844275679</v>
      </c>
      <c r="Y1113" s="7">
        <v>0.36034077488589661</v>
      </c>
      <c r="Z1113" s="7">
        <v>0</v>
      </c>
      <c r="AA1113" s="7">
        <v>0</v>
      </c>
      <c r="AB1113" s="7">
        <v>0.84968282354920333</v>
      </c>
      <c r="AC1113" s="7">
        <v>2.2662337039832838</v>
      </c>
      <c r="AD1113" s="7">
        <v>62.384999999999998</v>
      </c>
      <c r="AE1113" s="7">
        <v>3.9767599790827131</v>
      </c>
      <c r="AF1113" s="7">
        <v>6.6871914084396453E-2</v>
      </c>
      <c r="AG1113" s="7">
        <v>90.425000000000011</v>
      </c>
      <c r="AH1113" s="7">
        <v>66.721810600833919</v>
      </c>
      <c r="AI1113" s="7">
        <v>0.17799949222080419</v>
      </c>
      <c r="AJ1113" s="7">
        <v>12.18829640079797</v>
      </c>
      <c r="AK1113" s="7">
        <v>7.4550000000000001</v>
      </c>
      <c r="AL1113" s="7">
        <v>0</v>
      </c>
      <c r="AM1113" s="7">
        <v>0</v>
      </c>
      <c r="AN1113" s="7">
        <v>2.4200471968702</v>
      </c>
      <c r="AO1113" s="7">
        <v>0.80812966243816275</v>
      </c>
      <c r="AP1113" s="7">
        <v>1.914576509985964</v>
      </c>
      <c r="AQ1113" s="7">
        <v>2.178320342967182</v>
      </c>
      <c r="AR1113" s="7">
        <v>2.3796037803848158</v>
      </c>
      <c r="AS1113" s="7">
        <v>0.25204299879408271</v>
      </c>
      <c r="AT1113" s="7">
        <v>0.23774819363346661</v>
      </c>
      <c r="AU1113" s="7">
        <v>0.22401829613175539</v>
      </c>
      <c r="AV1113" s="7">
        <v>0.25515324757575641</v>
      </c>
      <c r="AW1113" s="7">
        <v>0.48389200717193342</v>
      </c>
      <c r="AX1113" s="7">
        <v>0.58083619215172066</v>
      </c>
      <c r="AY1113" s="8">
        <v>0.30576224244199107</v>
      </c>
    </row>
    <row r="1114" spans="1:51" hidden="1" x14ac:dyDescent="0.35">
      <c r="A1114" s="2" t="s">
        <v>1846</v>
      </c>
      <c r="B1114" s="2"/>
      <c r="C1114" s="2" t="s">
        <v>543</v>
      </c>
      <c r="D1114" s="2"/>
      <c r="E1114" s="2" t="s">
        <v>85</v>
      </c>
      <c r="F1114" s="2" t="s">
        <v>86</v>
      </c>
      <c r="G1114" s="2" t="s">
        <v>87</v>
      </c>
      <c r="H1114" s="2">
        <v>2120</v>
      </c>
      <c r="I1114" s="2">
        <v>28</v>
      </c>
      <c r="J1114" s="2">
        <v>25</v>
      </c>
      <c r="K1114" s="2" t="s">
        <v>63</v>
      </c>
      <c r="L1114" s="2" t="s">
        <v>897</v>
      </c>
      <c r="M1114" s="2"/>
      <c r="N1114" s="2"/>
      <c r="O1114" s="2"/>
      <c r="P1114" s="2"/>
      <c r="Q1114" s="2" t="b">
        <v>1</v>
      </c>
      <c r="R1114" s="2">
        <v>9.466907030646407E-2</v>
      </c>
      <c r="S1114" s="2">
        <v>0.2438835951583827</v>
      </c>
      <c r="T1114" s="2">
        <v>0.27293329899562191</v>
      </c>
      <c r="U1114" s="2">
        <v>10.744784960082409</v>
      </c>
      <c r="V1114" s="2">
        <v>0.3166108678856554</v>
      </c>
      <c r="W1114" s="2">
        <v>49.4</v>
      </c>
      <c r="X1114" s="2">
        <v>1.0520216327581771</v>
      </c>
      <c r="Y1114" s="2">
        <v>0.27293329899562191</v>
      </c>
      <c r="Z1114" s="2">
        <v>0</v>
      </c>
      <c r="AA1114" s="2">
        <v>0</v>
      </c>
      <c r="AB1114" s="2">
        <v>0.40396600566572238</v>
      </c>
      <c r="AC1114" s="2">
        <v>1.892351274787536</v>
      </c>
      <c r="AD1114" s="2">
        <v>65.039999999999992</v>
      </c>
      <c r="AE1114" s="2">
        <v>1.353798609322689</v>
      </c>
      <c r="AF1114" s="2">
        <v>0.25637451057500699</v>
      </c>
      <c r="AG1114" s="2">
        <v>84.72999999999999</v>
      </c>
      <c r="AH1114" s="2">
        <v>37.568014421838782</v>
      </c>
      <c r="AI1114" s="2">
        <v>0</v>
      </c>
      <c r="AJ1114" s="2">
        <v>12.778521761524591</v>
      </c>
      <c r="AK1114" s="2">
        <v>7.085</v>
      </c>
      <c r="AL1114" s="2">
        <v>0</v>
      </c>
      <c r="AM1114" s="2">
        <v>0</v>
      </c>
      <c r="AN1114" s="2">
        <v>1.801442183878444</v>
      </c>
      <c r="AO1114" s="2">
        <v>0.64053566829770792</v>
      </c>
      <c r="AP1114" s="2">
        <v>1.3723924800412051</v>
      </c>
      <c r="AQ1114" s="2">
        <v>1.8269535999425019</v>
      </c>
      <c r="AR1114" s="2">
        <v>1.77331831984715</v>
      </c>
      <c r="AS1114" s="2">
        <v>0.17608476682281449</v>
      </c>
      <c r="AT1114" s="2">
        <v>0.25637451057500699</v>
      </c>
      <c r="AU1114" s="2">
        <v>0.17154880247231519</v>
      </c>
      <c r="AV1114" s="2">
        <v>0.23979294360030901</v>
      </c>
      <c r="AW1114" s="2">
        <v>0.30191914132972431</v>
      </c>
      <c r="AX1114" s="2">
        <v>0.63569734896158692</v>
      </c>
      <c r="AY1114" s="2">
        <v>0.18557816121555501</v>
      </c>
    </row>
    <row r="1115" spans="1:51" hidden="1" x14ac:dyDescent="0.35">
      <c r="A1115" s="2" t="s">
        <v>1847</v>
      </c>
      <c r="B1115" s="2">
        <v>981158</v>
      </c>
      <c r="C1115" s="2" t="s">
        <v>182</v>
      </c>
      <c r="D1115" s="2" t="s">
        <v>144</v>
      </c>
      <c r="E1115" s="2" t="s">
        <v>60</v>
      </c>
      <c r="F1115" s="2" t="s">
        <v>61</v>
      </c>
      <c r="G1115" s="2" t="s">
        <v>62</v>
      </c>
      <c r="H1115" s="2">
        <v>1121</v>
      </c>
      <c r="I1115" s="2">
        <v>22</v>
      </c>
      <c r="J1115" s="2">
        <v>19</v>
      </c>
      <c r="K1115" s="2" t="s">
        <v>56</v>
      </c>
      <c r="L1115" s="2" t="s">
        <v>1848</v>
      </c>
      <c r="M1115" s="2"/>
      <c r="N1115" s="2"/>
      <c r="O1115" s="2"/>
      <c r="P1115" s="2"/>
      <c r="Q1115" s="2" t="b">
        <v>0</v>
      </c>
      <c r="R1115" s="2">
        <v>8.0285459411239962E-2</v>
      </c>
      <c r="S1115" s="2">
        <v>0</v>
      </c>
      <c r="T1115" s="2">
        <v>0</v>
      </c>
      <c r="U1115" s="2">
        <v>16.512444246208741</v>
      </c>
      <c r="V1115" s="2">
        <v>1.3648528099910791</v>
      </c>
      <c r="W1115" s="2">
        <v>50</v>
      </c>
      <c r="X1115" s="2">
        <v>0.56199821587867971</v>
      </c>
      <c r="Y1115" s="2">
        <v>0</v>
      </c>
      <c r="Z1115" s="2">
        <v>0</v>
      </c>
      <c r="AA1115" s="2">
        <v>0</v>
      </c>
      <c r="AB1115" s="2">
        <v>0.80285459411239968</v>
      </c>
      <c r="AC1115" s="2">
        <v>0.72256913470115969</v>
      </c>
      <c r="AD1115" s="2">
        <v>40</v>
      </c>
      <c r="AE1115" s="2">
        <v>0.6422836752899197</v>
      </c>
      <c r="AF1115" s="2"/>
      <c r="AG1115" s="2">
        <v>87.26</v>
      </c>
      <c r="AH1115" s="2">
        <v>36.851025869759141</v>
      </c>
      <c r="AI1115" s="2">
        <v>0</v>
      </c>
      <c r="AJ1115" s="2">
        <v>9.7948260481712754</v>
      </c>
      <c r="AK1115" s="2">
        <v>6.65</v>
      </c>
      <c r="AL1115" s="2">
        <v>0</v>
      </c>
      <c r="AM1115" s="2">
        <v>0</v>
      </c>
      <c r="AN1115" s="2">
        <v>8.0285459411239962E-2</v>
      </c>
      <c r="AO1115" s="2">
        <v>0</v>
      </c>
      <c r="AP1115" s="2">
        <v>1.3648528099910791</v>
      </c>
      <c r="AQ1115" s="2"/>
      <c r="AR1115" s="2"/>
      <c r="AS1115" s="2"/>
      <c r="AT1115" s="2"/>
      <c r="AU1115" s="2">
        <v>7.2256913470115966E-2</v>
      </c>
      <c r="AV1115" s="2">
        <v>9.6342551293487951E-3</v>
      </c>
      <c r="AW1115" s="2"/>
      <c r="AX1115" s="2"/>
      <c r="AY1115" s="2">
        <v>0.1605709188224799</v>
      </c>
    </row>
    <row r="1116" spans="1:51" hidden="1" x14ac:dyDescent="0.35">
      <c r="A1116" s="2" t="s">
        <v>1849</v>
      </c>
      <c r="B1116" s="2">
        <v>802975</v>
      </c>
      <c r="C1116" s="2" t="s">
        <v>203</v>
      </c>
      <c r="D1116" s="2" t="s">
        <v>144</v>
      </c>
      <c r="E1116" s="2" t="s">
        <v>60</v>
      </c>
      <c r="F1116" s="2" t="s">
        <v>61</v>
      </c>
      <c r="G1116" s="2" t="s">
        <v>62</v>
      </c>
      <c r="H1116" s="2">
        <v>1411</v>
      </c>
      <c r="I1116" s="2">
        <v>21</v>
      </c>
      <c r="J1116" s="2">
        <v>18</v>
      </c>
      <c r="K1116" s="2" t="s">
        <v>67</v>
      </c>
      <c r="L1116" s="2" t="s">
        <v>204</v>
      </c>
      <c r="M1116" s="2"/>
      <c r="N1116" s="2"/>
      <c r="O1116" s="2"/>
      <c r="P1116" s="2"/>
      <c r="Q1116" s="2" t="b">
        <v>0</v>
      </c>
      <c r="R1116" s="2">
        <v>0</v>
      </c>
      <c r="S1116" s="2">
        <v>0</v>
      </c>
      <c r="T1116" s="2">
        <v>6.3784549964564133E-2</v>
      </c>
      <c r="U1116" s="2">
        <v>19.53167965981573</v>
      </c>
      <c r="V1116" s="2">
        <v>2.3600283486888731</v>
      </c>
      <c r="W1116" s="2">
        <v>55</v>
      </c>
      <c r="X1116" s="2">
        <v>0.70163004961020548</v>
      </c>
      <c r="Y1116" s="2">
        <v>0</v>
      </c>
      <c r="Z1116" s="2">
        <v>0</v>
      </c>
      <c r="AA1116" s="2">
        <v>0</v>
      </c>
      <c r="AB1116" s="2">
        <v>1.403260099220411</v>
      </c>
      <c r="AC1116" s="2">
        <v>0.31892274982282071</v>
      </c>
      <c r="AD1116" s="2">
        <v>28.95</v>
      </c>
      <c r="AE1116" s="2">
        <v>0.70163004961020548</v>
      </c>
      <c r="AF1116" s="2"/>
      <c r="AG1116" s="2">
        <v>84.09</v>
      </c>
      <c r="AH1116" s="2">
        <v>27.299787384833451</v>
      </c>
      <c r="AI1116" s="2">
        <v>0</v>
      </c>
      <c r="AJ1116" s="2">
        <v>10.07795889440113</v>
      </c>
      <c r="AK1116" s="2">
        <v>6.52</v>
      </c>
      <c r="AL1116" s="2">
        <v>0</v>
      </c>
      <c r="AM1116" s="2">
        <v>0</v>
      </c>
      <c r="AN1116" s="2">
        <v>0.19135364989369241</v>
      </c>
      <c r="AO1116" s="2">
        <v>6.3784549964564133E-2</v>
      </c>
      <c r="AP1116" s="2">
        <v>2.168674698795181</v>
      </c>
      <c r="AQ1116" s="2"/>
      <c r="AR1116" s="2"/>
      <c r="AS1116" s="2"/>
      <c r="AT1116" s="2"/>
      <c r="AU1116" s="2">
        <v>0</v>
      </c>
      <c r="AV1116" s="2">
        <v>0</v>
      </c>
      <c r="AW1116" s="2"/>
      <c r="AX1116" s="2"/>
      <c r="AY1116" s="2">
        <v>0.25513819985825648</v>
      </c>
    </row>
    <row r="1117" spans="1:51" hidden="1" x14ac:dyDescent="0.35">
      <c r="A1117" s="2" t="s">
        <v>1850</v>
      </c>
      <c r="B1117" s="2">
        <v>362014</v>
      </c>
      <c r="C1117" s="2" t="s">
        <v>282</v>
      </c>
      <c r="D1117" s="2" t="s">
        <v>101</v>
      </c>
      <c r="E1117" s="2" t="s">
        <v>60</v>
      </c>
      <c r="F1117" s="2" t="s">
        <v>61</v>
      </c>
      <c r="G1117" s="2" t="s">
        <v>62</v>
      </c>
      <c r="H1117" s="2">
        <v>1158</v>
      </c>
      <c r="I1117" s="2">
        <v>18</v>
      </c>
      <c r="J1117" s="2">
        <v>15</v>
      </c>
      <c r="K1117" s="2" t="s">
        <v>56</v>
      </c>
      <c r="L1117" s="2" t="s">
        <v>283</v>
      </c>
      <c r="M1117" s="2"/>
      <c r="N1117" s="2"/>
      <c r="O1117" s="2"/>
      <c r="P1117" s="2"/>
      <c r="Q1117" s="2" t="b">
        <v>1</v>
      </c>
      <c r="R1117" s="2">
        <v>7.7720207253886009E-2</v>
      </c>
      <c r="S1117" s="2">
        <v>7.7720207253886009E-2</v>
      </c>
      <c r="T1117" s="2">
        <v>7.7720207253886009E-2</v>
      </c>
      <c r="U1117" s="2">
        <v>20.236398963730569</v>
      </c>
      <c r="V1117" s="2">
        <v>3.49740932642487</v>
      </c>
      <c r="W1117" s="2">
        <v>33.33</v>
      </c>
      <c r="X1117" s="2">
        <v>7.7720207253886009E-2</v>
      </c>
      <c r="Y1117" s="2">
        <v>0</v>
      </c>
      <c r="Z1117" s="2">
        <v>0</v>
      </c>
      <c r="AA1117" s="2">
        <v>0</v>
      </c>
      <c r="AB1117" s="2">
        <v>1.321243523316062</v>
      </c>
      <c r="AC1117" s="2">
        <v>0.69948186528497414</v>
      </c>
      <c r="AD1117" s="2">
        <v>46</v>
      </c>
      <c r="AE1117" s="2">
        <v>1.7875647668393779</v>
      </c>
      <c r="AF1117" s="2">
        <v>2.802110340054266E-2</v>
      </c>
      <c r="AG1117" s="2">
        <v>83.06</v>
      </c>
      <c r="AH1117" s="2">
        <v>38.860103626943008</v>
      </c>
      <c r="AI1117" s="2">
        <v>0</v>
      </c>
      <c r="AJ1117" s="2">
        <v>12.512953367875649</v>
      </c>
      <c r="AK1117" s="2">
        <v>6.61</v>
      </c>
      <c r="AL1117" s="2">
        <v>0</v>
      </c>
      <c r="AM1117" s="2">
        <v>0</v>
      </c>
      <c r="AN1117" s="2">
        <v>0.31088082901554398</v>
      </c>
      <c r="AO1117" s="2">
        <v>0</v>
      </c>
      <c r="AP1117" s="2">
        <v>2.3316062176165802</v>
      </c>
      <c r="AQ1117" s="2">
        <v>0.69289991445680066</v>
      </c>
      <c r="AR1117" s="2">
        <v>0.30795551753635592</v>
      </c>
      <c r="AS1117" s="2">
        <v>6.2053794442804268E-2</v>
      </c>
      <c r="AT1117" s="2">
        <v>2.802110340054266E-2</v>
      </c>
      <c r="AU1117" s="2">
        <v>4.7409326424870467E-2</v>
      </c>
      <c r="AV1117" s="2">
        <v>1.3989637305699481E-2</v>
      </c>
      <c r="AW1117" s="2">
        <v>0.28590645604441062</v>
      </c>
      <c r="AX1117" s="2">
        <v>0.32567404846320608</v>
      </c>
      <c r="AY1117" s="2">
        <v>0.31088082901554398</v>
      </c>
    </row>
    <row r="1118" spans="1:51" hidden="1" x14ac:dyDescent="0.35">
      <c r="A1118" s="2" t="s">
        <v>1851</v>
      </c>
      <c r="B1118" s="2">
        <v>882132</v>
      </c>
      <c r="C1118" s="2" t="s">
        <v>156</v>
      </c>
      <c r="D1118" s="2" t="s">
        <v>144</v>
      </c>
      <c r="E1118" s="2" t="s">
        <v>60</v>
      </c>
      <c r="F1118" s="2" t="s">
        <v>61</v>
      </c>
      <c r="G1118" s="2" t="s">
        <v>62</v>
      </c>
      <c r="H1118" s="2">
        <v>2091</v>
      </c>
      <c r="I1118" s="2">
        <v>27</v>
      </c>
      <c r="J1118" s="2">
        <v>23</v>
      </c>
      <c r="K1118" s="2" t="s">
        <v>67</v>
      </c>
      <c r="L1118" s="2" t="s">
        <v>224</v>
      </c>
      <c r="M1118" s="2"/>
      <c r="N1118" s="2"/>
      <c r="O1118" s="2"/>
      <c r="P1118" s="2"/>
      <c r="Q1118" s="2" t="b">
        <v>0</v>
      </c>
      <c r="R1118" s="2">
        <v>0</v>
      </c>
      <c r="S1118" s="2">
        <v>4.3041606886657098E-2</v>
      </c>
      <c r="T1118" s="2">
        <v>0</v>
      </c>
      <c r="U1118" s="2">
        <v>21.457747489239601</v>
      </c>
      <c r="V1118" s="2">
        <v>3.185078909612626</v>
      </c>
      <c r="W1118" s="2">
        <v>45.83</v>
      </c>
      <c r="X1118" s="2">
        <v>0.47345767575322811</v>
      </c>
      <c r="Y1118" s="2">
        <v>0</v>
      </c>
      <c r="Z1118" s="2">
        <v>0</v>
      </c>
      <c r="AA1118" s="2">
        <v>0</v>
      </c>
      <c r="AB1118" s="2">
        <v>1.979913916786227</v>
      </c>
      <c r="AC1118" s="2">
        <v>0.5164992826398852</v>
      </c>
      <c r="AD1118" s="2">
        <v>38.17</v>
      </c>
      <c r="AE1118" s="2">
        <v>2.1520803443328549</v>
      </c>
      <c r="AF1118" s="2"/>
      <c r="AG1118" s="2">
        <v>72.290000000000006</v>
      </c>
      <c r="AH1118" s="2">
        <v>23.242467718794831</v>
      </c>
      <c r="AI1118" s="2">
        <v>0</v>
      </c>
      <c r="AJ1118" s="2">
        <v>14.2467718794835</v>
      </c>
      <c r="AK1118" s="2">
        <v>6.56</v>
      </c>
      <c r="AL1118" s="2">
        <v>0</v>
      </c>
      <c r="AM1118" s="2">
        <v>0</v>
      </c>
      <c r="AN1118" s="2">
        <v>0.2582496413199426</v>
      </c>
      <c r="AO1118" s="2">
        <v>0</v>
      </c>
      <c r="AP1118" s="2">
        <v>2.367288378766141</v>
      </c>
      <c r="AQ1118" s="2"/>
      <c r="AR1118" s="2"/>
      <c r="AS1118" s="2"/>
      <c r="AT1118" s="2"/>
      <c r="AU1118" s="2">
        <v>0</v>
      </c>
      <c r="AV1118" s="2">
        <v>0</v>
      </c>
      <c r="AW1118" s="2"/>
      <c r="AX1118" s="2"/>
      <c r="AY1118" s="2">
        <v>0.34433285509325678</v>
      </c>
    </row>
    <row r="1119" spans="1:51" hidden="1" x14ac:dyDescent="0.35">
      <c r="A1119" s="2" t="s">
        <v>1852</v>
      </c>
      <c r="B1119" s="2">
        <v>948603</v>
      </c>
      <c r="C1119" s="2" t="s">
        <v>1003</v>
      </c>
      <c r="D1119" s="2" t="s">
        <v>144</v>
      </c>
      <c r="E1119" s="2" t="s">
        <v>60</v>
      </c>
      <c r="F1119" s="2" t="s">
        <v>61</v>
      </c>
      <c r="G1119" s="2" t="s">
        <v>62</v>
      </c>
      <c r="H1119" s="2">
        <v>2191</v>
      </c>
      <c r="I1119" s="2">
        <v>30</v>
      </c>
      <c r="J1119" s="2">
        <v>26</v>
      </c>
      <c r="K1119" s="2" t="s">
        <v>67</v>
      </c>
      <c r="L1119" s="2" t="s">
        <v>1004</v>
      </c>
      <c r="M1119" s="2"/>
      <c r="N1119" s="2"/>
      <c r="O1119" s="2"/>
      <c r="P1119" s="2"/>
      <c r="Q1119" s="2" t="b">
        <v>0</v>
      </c>
      <c r="R1119" s="2">
        <v>8.2154267457781829E-2</v>
      </c>
      <c r="S1119" s="2">
        <v>0.16430853491556369</v>
      </c>
      <c r="T1119" s="2">
        <v>4.1077133728890908E-2</v>
      </c>
      <c r="U1119" s="2">
        <v>18.264468279324511</v>
      </c>
      <c r="V1119" s="2">
        <v>2.752167959835691</v>
      </c>
      <c r="W1119" s="2">
        <v>50</v>
      </c>
      <c r="X1119" s="2">
        <v>0.45184847101780012</v>
      </c>
      <c r="Y1119" s="2">
        <v>0</v>
      </c>
      <c r="Z1119" s="2">
        <v>0</v>
      </c>
      <c r="AA1119" s="2">
        <v>0</v>
      </c>
      <c r="AB1119" s="2">
        <v>0.98585120949338201</v>
      </c>
      <c r="AC1119" s="2">
        <v>0.98585120949338201</v>
      </c>
      <c r="AD1119" s="2">
        <v>41.77</v>
      </c>
      <c r="AE1119" s="2">
        <v>1.3555454130533999</v>
      </c>
      <c r="AF1119" s="2"/>
      <c r="AG1119" s="2">
        <v>76.86</v>
      </c>
      <c r="AH1119" s="2">
        <v>25.919671382930169</v>
      </c>
      <c r="AI1119" s="2">
        <v>0</v>
      </c>
      <c r="AJ1119" s="2">
        <v>13.062528525787309</v>
      </c>
      <c r="AK1119" s="2">
        <v>6.66</v>
      </c>
      <c r="AL1119" s="2">
        <v>0</v>
      </c>
      <c r="AM1119" s="2">
        <v>0</v>
      </c>
      <c r="AN1119" s="2">
        <v>0.41077133728890919</v>
      </c>
      <c r="AO1119" s="2">
        <v>8.2154267457781829E-2</v>
      </c>
      <c r="AP1119" s="2">
        <v>1.7663167503423089</v>
      </c>
      <c r="AQ1119" s="2"/>
      <c r="AR1119" s="2"/>
      <c r="AS1119" s="2"/>
      <c r="AT1119" s="2"/>
      <c r="AU1119" s="2">
        <v>0</v>
      </c>
      <c r="AV1119" s="2">
        <v>0</v>
      </c>
      <c r="AW1119" s="2"/>
      <c r="AX1119" s="2"/>
      <c r="AY1119" s="2">
        <v>0.2464628023733455</v>
      </c>
    </row>
    <row r="1120" spans="1:51" hidden="1" x14ac:dyDescent="0.35">
      <c r="A1120" s="2" t="s">
        <v>1853</v>
      </c>
      <c r="B1120" s="2">
        <v>1857290</v>
      </c>
      <c r="C1120" s="2" t="s">
        <v>227</v>
      </c>
      <c r="D1120" s="2" t="s">
        <v>144</v>
      </c>
      <c r="E1120" s="2" t="s">
        <v>54</v>
      </c>
      <c r="F1120" s="2" t="s">
        <v>54</v>
      </c>
      <c r="G1120" s="2" t="s">
        <v>55</v>
      </c>
      <c r="H1120" s="2">
        <v>184</v>
      </c>
      <c r="I1120" s="2">
        <v>3</v>
      </c>
      <c r="J1120" s="2">
        <v>2</v>
      </c>
      <c r="K1120" s="2" t="s">
        <v>67</v>
      </c>
      <c r="L1120" s="2" t="s">
        <v>1637</v>
      </c>
      <c r="M1120" s="2"/>
      <c r="N1120" s="2"/>
      <c r="O1120" s="2"/>
      <c r="P1120" s="2"/>
      <c r="Q1120" s="2" t="b">
        <v>0</v>
      </c>
      <c r="R1120" s="2">
        <v>0</v>
      </c>
      <c r="S1120" s="2">
        <v>0</v>
      </c>
      <c r="T1120" s="2">
        <v>0</v>
      </c>
      <c r="U1120" s="2">
        <v>28</v>
      </c>
      <c r="V1120" s="2">
        <v>0.4891304347826087</v>
      </c>
      <c r="W1120" s="2">
        <v>0</v>
      </c>
      <c r="X1120" s="2">
        <v>0</v>
      </c>
      <c r="Y1120" s="2">
        <v>0</v>
      </c>
      <c r="Z1120" s="2">
        <v>1.1000000000000001</v>
      </c>
      <c r="AA1120" s="2">
        <v>0</v>
      </c>
      <c r="AB1120" s="2">
        <v>0</v>
      </c>
      <c r="AC1120" s="2">
        <v>0</v>
      </c>
      <c r="AD1120" s="2">
        <v>26.09</v>
      </c>
      <c r="AE1120" s="2">
        <v>2.9347826086956519</v>
      </c>
      <c r="AF1120" s="2"/>
      <c r="AG1120" s="2">
        <v>65.45</v>
      </c>
      <c r="AH1120" s="2">
        <v>17.60869565217391</v>
      </c>
      <c r="AI1120" s="2">
        <v>0</v>
      </c>
      <c r="AJ1120" s="2">
        <v>9.2934782608695645</v>
      </c>
      <c r="AK1120" s="2">
        <v>7.37</v>
      </c>
      <c r="AL1120" s="2">
        <v>0</v>
      </c>
      <c r="AM1120" s="2">
        <v>6.3586956521739131</v>
      </c>
      <c r="AN1120" s="2">
        <v>0</v>
      </c>
      <c r="AO1120" s="2">
        <v>0</v>
      </c>
      <c r="AP1120" s="2">
        <v>0</v>
      </c>
      <c r="AQ1120" s="2"/>
      <c r="AR1120" s="2"/>
      <c r="AS1120" s="2"/>
      <c r="AT1120" s="2"/>
      <c r="AU1120" s="2">
        <v>0</v>
      </c>
      <c r="AV1120" s="2">
        <v>0</v>
      </c>
      <c r="AW1120" s="2"/>
      <c r="AX1120" s="2"/>
      <c r="AY1120" s="2">
        <v>0</v>
      </c>
    </row>
    <row r="1121" spans="1:51" hidden="1" x14ac:dyDescent="0.35">
      <c r="A1121" s="2" t="s">
        <v>1854</v>
      </c>
      <c r="B1121" s="2">
        <v>892924</v>
      </c>
      <c r="C1121" s="2" t="s">
        <v>293</v>
      </c>
      <c r="D1121" s="2" t="s">
        <v>101</v>
      </c>
      <c r="E1121" s="2" t="s">
        <v>85</v>
      </c>
      <c r="F1121" s="2" t="s">
        <v>86</v>
      </c>
      <c r="G1121" s="2" t="s">
        <v>87</v>
      </c>
      <c r="H1121" s="2">
        <v>2106</v>
      </c>
      <c r="I1121" s="2">
        <v>26</v>
      </c>
      <c r="J1121" s="2">
        <v>22</v>
      </c>
      <c r="K1121" s="2" t="s">
        <v>67</v>
      </c>
      <c r="L1121" s="2" t="s">
        <v>294</v>
      </c>
      <c r="M1121" s="2"/>
      <c r="N1121" s="2"/>
      <c r="O1121" s="2"/>
      <c r="P1121" s="2"/>
      <c r="Q1121" s="2" t="b">
        <v>1</v>
      </c>
      <c r="R1121" s="2">
        <v>8.5470085470085472E-2</v>
      </c>
      <c r="S1121" s="2">
        <v>0.17094017094017089</v>
      </c>
      <c r="T1121" s="2">
        <v>0.21367521367521369</v>
      </c>
      <c r="U1121" s="2">
        <v>11.504273504273501</v>
      </c>
      <c r="V1121" s="2">
        <v>0.47008547008547008</v>
      </c>
      <c r="W1121" s="2">
        <v>37.36</v>
      </c>
      <c r="X1121" s="2">
        <v>1.4529914529914529</v>
      </c>
      <c r="Y1121" s="2">
        <v>0.42735042735042728</v>
      </c>
      <c r="Z1121" s="2">
        <v>0</v>
      </c>
      <c r="AA1121" s="2">
        <v>0</v>
      </c>
      <c r="AB1121" s="2">
        <v>0.34188034188034189</v>
      </c>
      <c r="AC1121" s="2">
        <v>1.196581196581197</v>
      </c>
      <c r="AD1121" s="2">
        <v>53.33</v>
      </c>
      <c r="AE1121" s="2">
        <v>1.025641025641026</v>
      </c>
      <c r="AF1121" s="2">
        <v>0.31961919542682199</v>
      </c>
      <c r="AG1121" s="2">
        <v>78.37</v>
      </c>
      <c r="AH1121" s="2">
        <v>19.358974358974361</v>
      </c>
      <c r="AI1121" s="2">
        <v>0</v>
      </c>
      <c r="AJ1121" s="2">
        <v>15.08547008547009</v>
      </c>
      <c r="AK1121" s="2">
        <v>7.04</v>
      </c>
      <c r="AL1121" s="2">
        <v>0</v>
      </c>
      <c r="AM1121" s="2">
        <v>0</v>
      </c>
      <c r="AN1121" s="2">
        <v>2.9059829059829059</v>
      </c>
      <c r="AO1121" s="2">
        <v>1.2393162393162389</v>
      </c>
      <c r="AP1121" s="2">
        <v>1.7521367521367519</v>
      </c>
      <c r="AQ1121" s="2">
        <v>1.1281337047353761</v>
      </c>
      <c r="AR1121" s="2">
        <v>2.883008356545961</v>
      </c>
      <c r="AS1121" s="2">
        <v>0.12167271903734191</v>
      </c>
      <c r="AT1121" s="2">
        <v>0.31961919542682199</v>
      </c>
      <c r="AU1121" s="2">
        <v>0.12136752136752139</v>
      </c>
      <c r="AV1121" s="2">
        <v>0.33418803418803422</v>
      </c>
      <c r="AW1121" s="2">
        <v>0.195469227398961</v>
      </c>
      <c r="AX1121" s="2">
        <v>0.58333379743117475</v>
      </c>
      <c r="AY1121" s="2">
        <v>0.21367521367521369</v>
      </c>
    </row>
    <row r="1122" spans="1:51" hidden="1" x14ac:dyDescent="0.35">
      <c r="A1122" s="2" t="s">
        <v>1855</v>
      </c>
      <c r="B1122" s="2"/>
      <c r="C1122" s="2" t="s">
        <v>107</v>
      </c>
      <c r="D1122" s="2"/>
      <c r="E1122" s="2" t="s">
        <v>91</v>
      </c>
      <c r="F1122" s="2" t="s">
        <v>92</v>
      </c>
      <c r="G1122" s="2" t="s">
        <v>93</v>
      </c>
      <c r="H1122" s="2">
        <v>1668.5</v>
      </c>
      <c r="I1122" s="2">
        <v>31</v>
      </c>
      <c r="J1122" s="2">
        <v>27</v>
      </c>
      <c r="K1122" s="2" t="s">
        <v>63</v>
      </c>
      <c r="L1122" s="2" t="s">
        <v>1856</v>
      </c>
      <c r="M1122" s="2"/>
      <c r="N1122" s="2"/>
      <c r="O1122" s="2"/>
      <c r="P1122" s="2"/>
      <c r="Q1122" s="2" t="b">
        <v>0</v>
      </c>
      <c r="R1122" s="2">
        <v>0.10407712745174651</v>
      </c>
      <c r="S1122" s="2">
        <v>0.2670547784637024</v>
      </c>
      <c r="T1122" s="2">
        <v>0.1335273892318512</v>
      </c>
      <c r="U1122" s="2">
        <v>0</v>
      </c>
      <c r="V1122" s="2">
        <v>0.43460706936521581</v>
      </c>
      <c r="W1122" s="2">
        <v>45.204999999999998</v>
      </c>
      <c r="X1122" s="2">
        <v>3.179781719673882</v>
      </c>
      <c r="Y1122" s="2">
        <v>0.12895274934229381</v>
      </c>
      <c r="Z1122" s="2">
        <v>0</v>
      </c>
      <c r="AA1122" s="2">
        <v>0</v>
      </c>
      <c r="AB1122" s="2">
        <v>0.83719165950352936</v>
      </c>
      <c r="AC1122" s="2">
        <v>1.3078260529811669</v>
      </c>
      <c r="AD1122" s="2">
        <v>25.835000000000001</v>
      </c>
      <c r="AE1122" s="2">
        <v>0.29193040035424972</v>
      </c>
      <c r="AF1122" s="2">
        <v>0</v>
      </c>
      <c r="AG1122" s="2">
        <v>76.83</v>
      </c>
      <c r="AH1122" s="2">
        <v>19.064966398374619</v>
      </c>
      <c r="AI1122" s="2">
        <v>0</v>
      </c>
      <c r="AJ1122" s="2">
        <v>18.803056054804511</v>
      </c>
      <c r="AK1122" s="2">
        <v>6.7549999999999999</v>
      </c>
      <c r="AL1122" s="2">
        <v>0</v>
      </c>
      <c r="AM1122" s="2">
        <v>0</v>
      </c>
      <c r="AN1122" s="2">
        <v>1.6952540960120861</v>
      </c>
      <c r="AO1122" s="2">
        <v>0.66763694615925617</v>
      </c>
      <c r="AP1122" s="2">
        <v>2.0781074991534481</v>
      </c>
      <c r="AQ1122" s="2">
        <v>0</v>
      </c>
      <c r="AR1122" s="2"/>
      <c r="AS1122" s="2"/>
      <c r="AT1122" s="2"/>
      <c r="AU1122" s="2">
        <v>7.0386125654450266E-2</v>
      </c>
      <c r="AV1122" s="2">
        <v>6.0078534031413611E-2</v>
      </c>
      <c r="AW1122" s="2">
        <v>0</v>
      </c>
      <c r="AX1122" s="2">
        <v>0</v>
      </c>
      <c r="AY1122" s="2">
        <v>0.20815425490349301</v>
      </c>
    </row>
    <row r="1123" spans="1:51" hidden="1" x14ac:dyDescent="0.35">
      <c r="A1123" s="2" t="s">
        <v>1857</v>
      </c>
      <c r="B1123" s="2">
        <v>1140859</v>
      </c>
      <c r="C1123" s="2" t="s">
        <v>543</v>
      </c>
      <c r="D1123" s="2" t="s">
        <v>101</v>
      </c>
      <c r="E1123" s="2" t="s">
        <v>91</v>
      </c>
      <c r="F1123" s="2" t="s">
        <v>92</v>
      </c>
      <c r="G1123" s="2" t="s">
        <v>93</v>
      </c>
      <c r="H1123" s="2">
        <v>428</v>
      </c>
      <c r="I1123" s="2">
        <v>13</v>
      </c>
      <c r="J1123" s="2">
        <v>11</v>
      </c>
      <c r="K1123" s="2" t="s">
        <v>56</v>
      </c>
      <c r="L1123" s="2" t="s">
        <v>833</v>
      </c>
      <c r="M1123" s="2"/>
      <c r="N1123" s="2"/>
      <c r="O1123" s="2"/>
      <c r="P1123" s="2"/>
      <c r="Q1123" s="2" t="b">
        <v>1</v>
      </c>
      <c r="R1123" s="2">
        <v>0.2102803738317757</v>
      </c>
      <c r="S1123" s="2">
        <v>0.42056074766355139</v>
      </c>
      <c r="T1123" s="2">
        <v>0.2102803738317757</v>
      </c>
      <c r="U1123" s="2">
        <v>0</v>
      </c>
      <c r="V1123" s="2">
        <v>0.42056074766355139</v>
      </c>
      <c r="W1123" s="2">
        <v>59.09</v>
      </c>
      <c r="X1123" s="2">
        <v>2.7336448598130838</v>
      </c>
      <c r="Y1123" s="2">
        <v>1.051401869158878</v>
      </c>
      <c r="Z1123" s="2">
        <v>0</v>
      </c>
      <c r="AA1123" s="2">
        <v>0</v>
      </c>
      <c r="AB1123" s="2">
        <v>0.42056074766355139</v>
      </c>
      <c r="AC1123" s="2">
        <v>0.84112149532710279</v>
      </c>
      <c r="AD1123" s="2">
        <v>75</v>
      </c>
      <c r="AE1123" s="2">
        <v>0.63084112149532712</v>
      </c>
      <c r="AF1123" s="2">
        <v>0.83363361110718082</v>
      </c>
      <c r="AG1123" s="2">
        <v>74.8</v>
      </c>
      <c r="AH1123" s="2">
        <v>19.976635514018689</v>
      </c>
      <c r="AI1123" s="2">
        <v>0</v>
      </c>
      <c r="AJ1123" s="2">
        <v>15.98130841121495</v>
      </c>
      <c r="AK1123" s="2">
        <v>6.94</v>
      </c>
      <c r="AL1123" s="2">
        <v>0</v>
      </c>
      <c r="AM1123" s="2">
        <v>0</v>
      </c>
      <c r="AN1123" s="2">
        <v>4.8364485981308407</v>
      </c>
      <c r="AO1123" s="2">
        <v>1.8925233644859809</v>
      </c>
      <c r="AP1123" s="2">
        <v>1.47196261682243</v>
      </c>
      <c r="AQ1123" s="2">
        <v>0.88669950738916259</v>
      </c>
      <c r="AR1123" s="2">
        <v>5.3201970443349751</v>
      </c>
      <c r="AS1123" s="2">
        <v>0.1470309934519195</v>
      </c>
      <c r="AT1123" s="2">
        <v>0.83363361110718082</v>
      </c>
      <c r="AU1123" s="2">
        <v>0.17032710280373831</v>
      </c>
      <c r="AV1123" s="2">
        <v>0.75070093457943932</v>
      </c>
      <c r="AW1123" s="2">
        <v>0.52468536706099955</v>
      </c>
      <c r="AX1123" s="2">
        <v>1.4551753773275999</v>
      </c>
      <c r="AY1123" s="2">
        <v>0.42056074766355139</v>
      </c>
    </row>
    <row r="1124" spans="1:51" hidden="1" x14ac:dyDescent="0.35">
      <c r="A1124" s="2" t="s">
        <v>1858</v>
      </c>
      <c r="B1124" s="2"/>
      <c r="C1124" s="2" t="s">
        <v>531</v>
      </c>
      <c r="D1124" s="2"/>
      <c r="E1124" s="2" t="s">
        <v>85</v>
      </c>
      <c r="F1124" s="2" t="s">
        <v>86</v>
      </c>
      <c r="G1124" s="2" t="s">
        <v>87</v>
      </c>
      <c r="H1124" s="2">
        <v>1745.5</v>
      </c>
      <c r="I1124" s="2">
        <v>25</v>
      </c>
      <c r="J1124" s="2">
        <v>21</v>
      </c>
      <c r="K1124" s="2" t="s">
        <v>63</v>
      </c>
      <c r="L1124" s="2" t="s">
        <v>1859</v>
      </c>
      <c r="M1124" s="2"/>
      <c r="N1124" s="2"/>
      <c r="O1124" s="2"/>
      <c r="P1124" s="2"/>
      <c r="Q1124" s="2" t="b">
        <v>1</v>
      </c>
      <c r="R1124" s="2">
        <v>1.848049281314168E-2</v>
      </c>
      <c r="S1124" s="2">
        <v>9.8055114803061422E-2</v>
      </c>
      <c r="T1124" s="2">
        <v>1.848049281314168E-2</v>
      </c>
      <c r="U1124" s="2">
        <v>10.964264047041249</v>
      </c>
      <c r="V1124" s="2">
        <v>1.220797554601456</v>
      </c>
      <c r="W1124" s="2">
        <v>51.704999999999998</v>
      </c>
      <c r="X1124" s="2">
        <v>0.90662917677804744</v>
      </c>
      <c r="Y1124" s="2">
        <v>3.6960985626283367E-2</v>
      </c>
      <c r="Z1124" s="2">
        <v>0</v>
      </c>
      <c r="AA1124" s="2">
        <v>0</v>
      </c>
      <c r="AB1124" s="2">
        <v>1.426690545081202</v>
      </c>
      <c r="AC1124" s="2">
        <v>0.44200928691431768</v>
      </c>
      <c r="AD1124" s="2">
        <v>44.23</v>
      </c>
      <c r="AE1124" s="2">
        <v>1.0899115643083821</v>
      </c>
      <c r="AF1124" s="2">
        <v>6.3481399072466943E-2</v>
      </c>
      <c r="AG1124" s="2">
        <v>85.64500000000001</v>
      </c>
      <c r="AH1124" s="2">
        <v>33.471357569535193</v>
      </c>
      <c r="AI1124" s="2">
        <v>0</v>
      </c>
      <c r="AJ1124" s="2">
        <v>9.2423989639723736</v>
      </c>
      <c r="AK1124" s="2">
        <v>6.73</v>
      </c>
      <c r="AL1124" s="2">
        <v>0</v>
      </c>
      <c r="AM1124" s="2">
        <v>0</v>
      </c>
      <c r="AN1124" s="2">
        <v>0.62529167444465183</v>
      </c>
      <c r="AO1124" s="2">
        <v>0.2387238659697592</v>
      </c>
      <c r="AP1124" s="2">
        <v>1.482132023520627</v>
      </c>
      <c r="AQ1124" s="2">
        <v>0.62321792260692466</v>
      </c>
      <c r="AR1124" s="2">
        <v>0.73319755600814662</v>
      </c>
      <c r="AS1124" s="2">
        <v>5.9960381459831708E-2</v>
      </c>
      <c r="AT1124" s="2">
        <v>6.3481399072466943E-2</v>
      </c>
      <c r="AU1124" s="2">
        <v>5.3432424864663063E-2</v>
      </c>
      <c r="AV1124" s="2">
        <v>4.1311426638043693E-2</v>
      </c>
      <c r="AW1124" s="2">
        <v>0.21329215222821701</v>
      </c>
      <c r="AX1124" s="2">
        <v>0.32752168176282198</v>
      </c>
      <c r="AY1124" s="2">
        <v>0.30547064588389022</v>
      </c>
    </row>
    <row r="1125" spans="1:51" hidden="1" x14ac:dyDescent="0.35">
      <c r="A1125" s="2" t="s">
        <v>1860</v>
      </c>
      <c r="B1125" s="2"/>
      <c r="C1125" s="2" t="s">
        <v>352</v>
      </c>
      <c r="D1125" s="2"/>
      <c r="E1125" s="2" t="s">
        <v>85</v>
      </c>
      <c r="F1125" s="2" t="s">
        <v>86</v>
      </c>
      <c r="G1125" s="2" t="s">
        <v>87</v>
      </c>
      <c r="H1125" s="2">
        <v>2888</v>
      </c>
      <c r="I1125" s="2">
        <v>38</v>
      </c>
      <c r="J1125" s="2">
        <v>33</v>
      </c>
      <c r="K1125" s="2" t="s">
        <v>63</v>
      </c>
      <c r="L1125" s="2" t="s">
        <v>595</v>
      </c>
      <c r="M1125" s="2"/>
      <c r="N1125" s="2"/>
      <c r="O1125" s="2"/>
      <c r="P1125" s="2"/>
      <c r="Q1125" s="2" t="b">
        <v>1</v>
      </c>
      <c r="R1125" s="2">
        <v>0.18698242531619649</v>
      </c>
      <c r="S1125" s="2">
        <v>0.37435331827501661</v>
      </c>
      <c r="T1125" s="2">
        <v>0.17144911499517471</v>
      </c>
      <c r="U1125" s="2">
        <v>11.61460508847051</v>
      </c>
      <c r="V1125" s="2">
        <v>0.55978187302071836</v>
      </c>
      <c r="W1125" s="2">
        <v>41.67</v>
      </c>
      <c r="X1125" s="2">
        <v>1.465666834083432</v>
      </c>
      <c r="Y1125" s="2">
        <v>0.24901854968962761</v>
      </c>
      <c r="Z1125" s="2">
        <v>0</v>
      </c>
      <c r="AA1125" s="2">
        <v>0</v>
      </c>
      <c r="AB1125" s="2">
        <v>0.49784286555794333</v>
      </c>
      <c r="AC1125" s="2">
        <v>1.746723173521662</v>
      </c>
      <c r="AD1125" s="2">
        <v>22.22</v>
      </c>
      <c r="AE1125" s="2">
        <v>0.24901854968962761</v>
      </c>
      <c r="AF1125" s="2">
        <v>9.286145712807431E-2</v>
      </c>
      <c r="AG1125" s="2">
        <v>78.02</v>
      </c>
      <c r="AH1125" s="2">
        <v>26.689653200307941</v>
      </c>
      <c r="AI1125" s="2">
        <v>0</v>
      </c>
      <c r="AJ1125" s="2">
        <v>14.832385204514431</v>
      </c>
      <c r="AK1125" s="2">
        <v>7.0650000000000004</v>
      </c>
      <c r="AL1125" s="2">
        <v>0</v>
      </c>
      <c r="AM1125" s="2">
        <v>0</v>
      </c>
      <c r="AN1125" s="2">
        <v>1.7133257470238761</v>
      </c>
      <c r="AO1125" s="2">
        <v>0.62317763414333238</v>
      </c>
      <c r="AP1125" s="2">
        <v>1.8073025442352539</v>
      </c>
      <c r="AQ1125" s="2">
        <v>1.842704867411928</v>
      </c>
      <c r="AR1125" s="2">
        <v>0.87408554086737922</v>
      </c>
      <c r="AS1125" s="2">
        <v>0.23050561661044691</v>
      </c>
      <c r="AT1125" s="2">
        <v>9.286145712807431E-2</v>
      </c>
      <c r="AU1125" s="2">
        <v>0.1784498414536459</v>
      </c>
      <c r="AV1125" s="2">
        <v>0.17895360845075389</v>
      </c>
      <c r="AW1125" s="2">
        <v>0.14217099395648669</v>
      </c>
      <c r="AX1125" s="2">
        <v>0.30218307723451732</v>
      </c>
      <c r="AY1125" s="2">
        <v>9.3491212658098233E-2</v>
      </c>
    </row>
    <row r="1126" spans="1:51" hidden="1" x14ac:dyDescent="0.35">
      <c r="A1126" s="2" t="s">
        <v>1861</v>
      </c>
      <c r="B1126" s="2">
        <v>356352</v>
      </c>
      <c r="C1126" s="2" t="s">
        <v>100</v>
      </c>
      <c r="D1126" s="2" t="s">
        <v>101</v>
      </c>
      <c r="E1126" s="2" t="s">
        <v>60</v>
      </c>
      <c r="F1126" s="2" t="s">
        <v>61</v>
      </c>
      <c r="G1126" s="2" t="s">
        <v>62</v>
      </c>
      <c r="H1126" s="2">
        <v>1680</v>
      </c>
      <c r="I1126" s="2">
        <v>26</v>
      </c>
      <c r="J1126" s="2">
        <v>22</v>
      </c>
      <c r="K1126" s="2" t="s">
        <v>67</v>
      </c>
      <c r="L1126" s="2" t="s">
        <v>899</v>
      </c>
      <c r="M1126" s="2"/>
      <c r="N1126" s="2"/>
      <c r="O1126" s="2"/>
      <c r="P1126" s="2"/>
      <c r="Q1126" s="2" t="b">
        <v>0</v>
      </c>
      <c r="R1126" s="2">
        <v>0</v>
      </c>
      <c r="S1126" s="2">
        <v>0.1071428571428571</v>
      </c>
      <c r="T1126" s="2">
        <v>0</v>
      </c>
      <c r="U1126" s="2">
        <v>19.584107142857139</v>
      </c>
      <c r="V1126" s="2">
        <v>3.375</v>
      </c>
      <c r="W1126" s="2">
        <v>66.67</v>
      </c>
      <c r="X1126" s="2">
        <v>0.32142857142857151</v>
      </c>
      <c r="Y1126" s="2">
        <v>0</v>
      </c>
      <c r="Z1126" s="2">
        <v>0</v>
      </c>
      <c r="AA1126" s="2">
        <v>0</v>
      </c>
      <c r="AB1126" s="2">
        <v>1.553571428571429</v>
      </c>
      <c r="AC1126" s="2">
        <v>0.8035714285714286</v>
      </c>
      <c r="AD1126" s="2">
        <v>52.27</v>
      </c>
      <c r="AE1126" s="2">
        <v>2.464285714285714</v>
      </c>
      <c r="AF1126" s="2"/>
      <c r="AG1126" s="2">
        <v>87.92</v>
      </c>
      <c r="AH1126" s="2">
        <v>48.75</v>
      </c>
      <c r="AI1126" s="2">
        <v>0</v>
      </c>
      <c r="AJ1126" s="2">
        <v>9.9642857142857135</v>
      </c>
      <c r="AK1126" s="2">
        <v>6.8</v>
      </c>
      <c r="AL1126" s="2">
        <v>0</v>
      </c>
      <c r="AM1126" s="2">
        <v>0</v>
      </c>
      <c r="AN1126" s="2">
        <v>0.42857142857142849</v>
      </c>
      <c r="AO1126" s="2">
        <v>0</v>
      </c>
      <c r="AP1126" s="2">
        <v>1.660714285714286</v>
      </c>
      <c r="AQ1126" s="2"/>
      <c r="AR1126" s="2"/>
      <c r="AS1126" s="2"/>
      <c r="AT1126" s="2"/>
      <c r="AU1126" s="2">
        <v>7.6071428571428568E-2</v>
      </c>
      <c r="AV1126" s="2">
        <v>2.3035714285714291E-2</v>
      </c>
      <c r="AW1126" s="2"/>
      <c r="AX1126" s="2"/>
      <c r="AY1126" s="2">
        <v>0.1607142857142857</v>
      </c>
    </row>
    <row r="1127" spans="1:51" hidden="1" x14ac:dyDescent="0.35">
      <c r="A1127" s="2" t="s">
        <v>1862</v>
      </c>
      <c r="B1127" s="2"/>
      <c r="C1127" s="2" t="s">
        <v>299</v>
      </c>
      <c r="D1127" s="2"/>
      <c r="E1127" s="2" t="s">
        <v>85</v>
      </c>
      <c r="F1127" s="2" t="s">
        <v>86</v>
      </c>
      <c r="G1127" s="2" t="s">
        <v>87</v>
      </c>
      <c r="H1127" s="2">
        <v>2172</v>
      </c>
      <c r="I1127" s="2">
        <v>30</v>
      </c>
      <c r="J1127" s="2">
        <v>26</v>
      </c>
      <c r="K1127" s="2" t="s">
        <v>63</v>
      </c>
      <c r="L1127" s="2" t="s">
        <v>1863</v>
      </c>
      <c r="M1127" s="2"/>
      <c r="N1127" s="2"/>
      <c r="O1127" s="2"/>
      <c r="P1127" s="2"/>
      <c r="Q1127" s="2" t="b">
        <v>0</v>
      </c>
      <c r="R1127" s="2">
        <v>0.15347557429829001</v>
      </c>
      <c r="S1127" s="2">
        <v>0.1848344593157116</v>
      </c>
      <c r="T1127" s="2">
        <v>0</v>
      </c>
      <c r="U1127" s="2">
        <v>11.12244290111054</v>
      </c>
      <c r="V1127" s="2">
        <v>1.625598645984522</v>
      </c>
      <c r="W1127" s="2">
        <v>43.48</v>
      </c>
      <c r="X1127" s="2">
        <v>0.60237141817047168</v>
      </c>
      <c r="Y1127" s="2">
        <v>6.2717770034843204E-2</v>
      </c>
      <c r="Z1127" s="2">
        <v>0</v>
      </c>
      <c r="AA1127" s="2">
        <v>0</v>
      </c>
      <c r="AB1127" s="2">
        <v>0.62219942416520502</v>
      </c>
      <c r="AC1127" s="2">
        <v>1.034758106836738</v>
      </c>
      <c r="AD1127" s="2">
        <v>54.225000000000001</v>
      </c>
      <c r="AE1127" s="2">
        <v>2.476352006202752</v>
      </c>
      <c r="AF1127" s="2">
        <v>0</v>
      </c>
      <c r="AG1127" s="2">
        <v>83.53</v>
      </c>
      <c r="AH1127" s="2">
        <v>37.092178480420202</v>
      </c>
      <c r="AI1127" s="2">
        <v>0</v>
      </c>
      <c r="AJ1127" s="2">
        <v>13.09546187340144</v>
      </c>
      <c r="AK1127" s="2">
        <v>6.8250000000000002</v>
      </c>
      <c r="AL1127" s="2">
        <v>1.5679442508710801E-2</v>
      </c>
      <c r="AM1127" s="2">
        <v>0</v>
      </c>
      <c r="AN1127" s="2">
        <v>1.441593899366014</v>
      </c>
      <c r="AO1127" s="2">
        <v>0.40517636713486732</v>
      </c>
      <c r="AP1127" s="2">
        <v>1.5612214505552691</v>
      </c>
      <c r="AQ1127" s="2">
        <v>0</v>
      </c>
      <c r="AR1127" s="2"/>
      <c r="AS1127" s="2"/>
      <c r="AT1127" s="2"/>
      <c r="AU1127" s="2">
        <v>9.1172022371512729E-2</v>
      </c>
      <c r="AV1127" s="2">
        <v>6.5882592107564808E-2</v>
      </c>
      <c r="AW1127" s="2">
        <v>0</v>
      </c>
      <c r="AX1127" s="2">
        <v>0</v>
      </c>
      <c r="AY1127" s="2">
        <v>0.20051390182442241</v>
      </c>
    </row>
    <row r="1128" spans="1:51" hidden="1" x14ac:dyDescent="0.35">
      <c r="A1128" s="2" t="s">
        <v>1864</v>
      </c>
      <c r="B1128" s="2"/>
      <c r="C1128" s="2" t="s">
        <v>484</v>
      </c>
      <c r="D1128" s="2"/>
      <c r="E1128" s="2" t="s">
        <v>91</v>
      </c>
      <c r="F1128" s="2" t="s">
        <v>92</v>
      </c>
      <c r="G1128" s="2" t="s">
        <v>93</v>
      </c>
      <c r="H1128" s="2">
        <v>3012</v>
      </c>
      <c r="I1128" s="2">
        <v>34</v>
      </c>
      <c r="J1128" s="2">
        <v>30</v>
      </c>
      <c r="K1128" s="2" t="s">
        <v>63</v>
      </c>
      <c r="L1128" s="2" t="s">
        <v>485</v>
      </c>
      <c r="M1128" s="2"/>
      <c r="N1128" s="2"/>
      <c r="O1128" s="2"/>
      <c r="P1128" s="2"/>
      <c r="Q1128" s="2" t="b">
        <v>0</v>
      </c>
      <c r="R1128" s="2">
        <v>0.2408803756536034</v>
      </c>
      <c r="S1128" s="2">
        <v>0.58523654680813841</v>
      </c>
      <c r="T1128" s="2">
        <v>0.41365326461530771</v>
      </c>
      <c r="U1128" s="2">
        <v>0</v>
      </c>
      <c r="V1128" s="2">
        <v>0.21399426300750579</v>
      </c>
      <c r="W1128" s="2">
        <v>39.44</v>
      </c>
      <c r="X1128" s="2">
        <v>0.92755839042094412</v>
      </c>
      <c r="Y1128" s="2">
        <v>0.36454449779100789</v>
      </c>
      <c r="Z1128" s="2">
        <v>0</v>
      </c>
      <c r="AA1128" s="2">
        <v>0</v>
      </c>
      <c r="AB1128" s="2">
        <v>0.21339945962306911</v>
      </c>
      <c r="AC1128" s="2">
        <v>2.730092552739511</v>
      </c>
      <c r="AD1128" s="2">
        <v>49.66</v>
      </c>
      <c r="AE1128" s="2">
        <v>0.85622696941844223</v>
      </c>
      <c r="AF1128" s="2">
        <v>0</v>
      </c>
      <c r="AG1128" s="2">
        <v>84.06</v>
      </c>
      <c r="AH1128" s="2">
        <v>30.949499471008199</v>
      </c>
      <c r="AI1128" s="2">
        <v>9.0330140870101272E-2</v>
      </c>
      <c r="AJ1128" s="2">
        <v>16.83067152802268</v>
      </c>
      <c r="AK1128" s="2">
        <v>7.4050000000000002</v>
      </c>
      <c r="AL1128" s="2">
        <v>0</v>
      </c>
      <c r="AM1128" s="2">
        <v>0</v>
      </c>
      <c r="AN1128" s="2">
        <v>3.4147362399651229</v>
      </c>
      <c r="AO1128" s="2">
        <v>1.4333262060596641</v>
      </c>
      <c r="AP1128" s="2">
        <v>0.89481921253807761</v>
      </c>
      <c r="AQ1128" s="2">
        <v>0</v>
      </c>
      <c r="AR1128" s="2"/>
      <c r="AS1128" s="2"/>
      <c r="AT1128" s="2"/>
      <c r="AU1128" s="2">
        <v>0.31916339876540811</v>
      </c>
      <c r="AV1128" s="2">
        <v>0.42471510806150192</v>
      </c>
      <c r="AW1128" s="2">
        <v>0</v>
      </c>
      <c r="AX1128" s="2">
        <v>0</v>
      </c>
      <c r="AY1128" s="2">
        <v>0.1505502347835021</v>
      </c>
    </row>
    <row r="1129" spans="1:51" hidden="1" x14ac:dyDescent="0.35">
      <c r="A1129" s="2" t="s">
        <v>1865</v>
      </c>
      <c r="B1129" s="2"/>
      <c r="C1129" s="2" t="s">
        <v>119</v>
      </c>
      <c r="D1129" s="2"/>
      <c r="E1129" s="2" t="s">
        <v>85</v>
      </c>
      <c r="F1129" s="2" t="s">
        <v>86</v>
      </c>
      <c r="G1129" s="2" t="s">
        <v>87</v>
      </c>
      <c r="H1129" s="2">
        <v>2337.5</v>
      </c>
      <c r="I1129" s="2">
        <v>27</v>
      </c>
      <c r="J1129" s="2">
        <v>24</v>
      </c>
      <c r="K1129" s="2" t="s">
        <v>63</v>
      </c>
      <c r="L1129" s="2" t="s">
        <v>1087</v>
      </c>
      <c r="M1129" s="2"/>
      <c r="N1129" s="2"/>
      <c r="O1129" s="2"/>
      <c r="P1129" s="2"/>
      <c r="Q1129" s="2" t="b">
        <v>1</v>
      </c>
      <c r="R1129" s="2">
        <v>2.506963788300836E-2</v>
      </c>
      <c r="S1129" s="2">
        <v>2.506963788300836E-2</v>
      </c>
      <c r="T1129" s="2">
        <v>0</v>
      </c>
      <c r="U1129" s="2">
        <v>13.05779944289694</v>
      </c>
      <c r="V1129" s="2">
        <v>1.8312587047353761</v>
      </c>
      <c r="W1129" s="2">
        <v>50.155000000000001</v>
      </c>
      <c r="X1129" s="2">
        <v>0.50687674094707524</v>
      </c>
      <c r="Y1129" s="2">
        <v>0</v>
      </c>
      <c r="Z1129" s="2">
        <v>0</v>
      </c>
      <c r="AA1129" s="2">
        <v>0</v>
      </c>
      <c r="AB1129" s="2">
        <v>1.377437325905293</v>
      </c>
      <c r="AC1129" s="2">
        <v>0.37534818941504178</v>
      </c>
      <c r="AD1129" s="2">
        <v>47.64</v>
      </c>
      <c r="AE1129" s="2">
        <v>1.104935584958217</v>
      </c>
      <c r="AF1129" s="2">
        <v>5.1559816647696773E-3</v>
      </c>
      <c r="AG1129" s="2">
        <v>87.68</v>
      </c>
      <c r="AH1129" s="2">
        <v>35.425487465181057</v>
      </c>
      <c r="AI1129" s="2">
        <v>0</v>
      </c>
      <c r="AJ1129" s="2">
        <v>7.8262099582172704</v>
      </c>
      <c r="AK1129" s="2">
        <v>6.835</v>
      </c>
      <c r="AL1129" s="2">
        <v>0</v>
      </c>
      <c r="AM1129" s="2">
        <v>0</v>
      </c>
      <c r="AN1129" s="2">
        <v>0.1533339136490251</v>
      </c>
      <c r="AO1129" s="2">
        <v>0</v>
      </c>
      <c r="AP1129" s="2">
        <v>2.5288997214484681</v>
      </c>
      <c r="AQ1129" s="2">
        <v>0.34923702981538163</v>
      </c>
      <c r="AR1129" s="2">
        <v>0.15308188431730671</v>
      </c>
      <c r="AS1129" s="2">
        <v>1.61613904022209E-2</v>
      </c>
      <c r="AT1129" s="2">
        <v>5.1559816647696773E-3</v>
      </c>
      <c r="AU1129" s="2">
        <v>1.7709784122562671E-2</v>
      </c>
      <c r="AV1129" s="2">
        <v>6.6312674094707522E-3</v>
      </c>
      <c r="AW1129" s="2">
        <v>0.17486181792330949</v>
      </c>
      <c r="AX1129" s="2">
        <v>0.1932724705012748</v>
      </c>
      <c r="AY1129" s="2">
        <v>0.13444463788300839</v>
      </c>
    </row>
    <row r="1130" spans="1:51" hidden="1" x14ac:dyDescent="0.35">
      <c r="A1130" s="2" t="s">
        <v>1866</v>
      </c>
      <c r="B1130" s="2"/>
      <c r="C1130" s="2" t="s">
        <v>372</v>
      </c>
      <c r="D1130" s="2"/>
      <c r="E1130" s="2" t="s">
        <v>91</v>
      </c>
      <c r="F1130" s="2" t="s">
        <v>92</v>
      </c>
      <c r="G1130" s="2" t="s">
        <v>93</v>
      </c>
      <c r="H1130" s="2">
        <v>1605.5</v>
      </c>
      <c r="I1130" s="2">
        <v>27</v>
      </c>
      <c r="J1130" s="2">
        <v>23</v>
      </c>
      <c r="K1130" s="2" t="s">
        <v>63</v>
      </c>
      <c r="L1130" s="2" t="s">
        <v>1867</v>
      </c>
      <c r="M1130" s="2"/>
      <c r="N1130" s="2"/>
      <c r="O1130" s="2"/>
      <c r="P1130" s="2"/>
      <c r="Q1130" s="2" t="b">
        <v>1</v>
      </c>
      <c r="R1130" s="2">
        <v>9.2673544325931112E-2</v>
      </c>
      <c r="S1130" s="2">
        <v>0.1840356705717783</v>
      </c>
      <c r="T1130" s="2">
        <v>0.40828816226613041</v>
      </c>
      <c r="U1130" s="2">
        <v>0</v>
      </c>
      <c r="V1130" s="2">
        <v>2.0090924986885819</v>
      </c>
      <c r="W1130" s="2">
        <v>35.414999999999999</v>
      </c>
      <c r="X1130" s="2">
        <v>0.33310019234131838</v>
      </c>
      <c r="Y1130" s="2">
        <v>0.40959958034621441</v>
      </c>
      <c r="Z1130" s="2">
        <v>0</v>
      </c>
      <c r="AA1130" s="2">
        <v>0</v>
      </c>
      <c r="AB1130" s="2">
        <v>5.5079559363525092E-2</v>
      </c>
      <c r="AC1130" s="2">
        <v>0.79646791397097394</v>
      </c>
      <c r="AD1130" s="2">
        <v>80</v>
      </c>
      <c r="AE1130" s="2">
        <v>0.1114705368071341</v>
      </c>
      <c r="AF1130" s="2">
        <v>0.47613043905152841</v>
      </c>
      <c r="AG1130" s="2">
        <v>66.094999999999999</v>
      </c>
      <c r="AH1130" s="2">
        <v>13.490994929183421</v>
      </c>
      <c r="AI1130" s="2">
        <v>0</v>
      </c>
      <c r="AJ1130" s="2">
        <v>11.96275572652562</v>
      </c>
      <c r="AK1130" s="2">
        <v>6.73</v>
      </c>
      <c r="AL1130" s="2">
        <v>0</v>
      </c>
      <c r="AM1130" s="2">
        <v>0</v>
      </c>
      <c r="AN1130" s="2">
        <v>2.9117852771463539</v>
      </c>
      <c r="AO1130" s="2">
        <v>1.0583143906277319</v>
      </c>
      <c r="AP1130" s="2">
        <v>0.35320860290260542</v>
      </c>
      <c r="AQ1130" s="2">
        <v>0.59405940594059403</v>
      </c>
      <c r="AR1130" s="2">
        <v>2.4876237623762378</v>
      </c>
      <c r="AS1130" s="2">
        <v>6.9922426102295668E-2</v>
      </c>
      <c r="AT1130" s="2">
        <v>0.53240098663153923</v>
      </c>
      <c r="AU1130" s="2">
        <v>6.738940374191292E-2</v>
      </c>
      <c r="AV1130" s="2">
        <v>0.42887742612344809</v>
      </c>
      <c r="AW1130" s="2">
        <v>0.1054984091154051</v>
      </c>
      <c r="AX1130" s="2">
        <v>0.47348561145752521</v>
      </c>
      <c r="AY1130" s="2">
        <v>9.3984962406015032E-2</v>
      </c>
    </row>
    <row r="1131" spans="1:51" hidden="1" x14ac:dyDescent="0.35">
      <c r="A1131" s="2" t="s">
        <v>1868</v>
      </c>
      <c r="B1131" s="2">
        <v>2318284</v>
      </c>
      <c r="C1131" s="2" t="s">
        <v>119</v>
      </c>
      <c r="D1131" s="2" t="s">
        <v>101</v>
      </c>
      <c r="E1131" s="2" t="s">
        <v>91</v>
      </c>
      <c r="F1131" s="2" t="s">
        <v>92</v>
      </c>
      <c r="G1131" s="2" t="s">
        <v>93</v>
      </c>
      <c r="H1131" s="2">
        <v>323</v>
      </c>
      <c r="I1131" s="2">
        <v>15</v>
      </c>
      <c r="J1131" s="2">
        <v>13</v>
      </c>
      <c r="K1131" s="2" t="s">
        <v>56</v>
      </c>
      <c r="L1131" s="2" t="s">
        <v>1012</v>
      </c>
      <c r="M1131" s="2"/>
      <c r="N1131" s="2"/>
      <c r="O1131" s="2"/>
      <c r="P1131" s="2"/>
      <c r="Q1131" s="2" t="b">
        <v>1</v>
      </c>
      <c r="R1131" s="2">
        <v>0.27863777089783281</v>
      </c>
      <c r="S1131" s="2">
        <v>0.27863777089783281</v>
      </c>
      <c r="T1131" s="2">
        <v>0</v>
      </c>
      <c r="U1131" s="2">
        <v>0</v>
      </c>
      <c r="V1131" s="2">
        <v>1.95046439628483</v>
      </c>
      <c r="W1131" s="2">
        <v>23.08</v>
      </c>
      <c r="X1131" s="2">
        <v>0.83591331269349844</v>
      </c>
      <c r="Y1131" s="2">
        <v>0.55727554179566563</v>
      </c>
      <c r="Z1131" s="2">
        <v>0</v>
      </c>
      <c r="AA1131" s="2">
        <v>0</v>
      </c>
      <c r="AB1131" s="2">
        <v>1.114551083591331</v>
      </c>
      <c r="AC1131" s="2">
        <v>1.114551083591331</v>
      </c>
      <c r="AD1131" s="2">
        <v>33.33</v>
      </c>
      <c r="AE1131" s="2">
        <v>0.27863777089783281</v>
      </c>
      <c r="AF1131" s="2">
        <v>0.39713343396991291</v>
      </c>
      <c r="AG1131" s="2">
        <v>69.739999999999995</v>
      </c>
      <c r="AH1131" s="2">
        <v>14.767801857585139</v>
      </c>
      <c r="AI1131" s="2">
        <v>0</v>
      </c>
      <c r="AJ1131" s="2">
        <v>16.43962848297214</v>
      </c>
      <c r="AK1131" s="2">
        <v>6.68</v>
      </c>
      <c r="AL1131" s="2">
        <v>0</v>
      </c>
      <c r="AM1131" s="2">
        <v>0</v>
      </c>
      <c r="AN1131" s="2">
        <v>1.95046439628483</v>
      </c>
      <c r="AO1131" s="2">
        <v>0.83591331269349844</v>
      </c>
      <c r="AP1131" s="2">
        <v>1.95046439628483</v>
      </c>
      <c r="AQ1131" s="2">
        <v>1.258741258741259</v>
      </c>
      <c r="AR1131" s="2">
        <v>2.2027972027972029</v>
      </c>
      <c r="AS1131" s="2">
        <v>0.19771939391022789</v>
      </c>
      <c r="AT1131" s="2">
        <v>0.39713343396991291</v>
      </c>
      <c r="AU1131" s="2">
        <v>0.16718266253869971</v>
      </c>
      <c r="AV1131" s="2">
        <v>0.29256965944272451</v>
      </c>
      <c r="AW1131" s="2">
        <v>0.14241666357208799</v>
      </c>
      <c r="AX1131" s="2">
        <v>0.58281070175027094</v>
      </c>
      <c r="AY1131" s="2">
        <v>0.55727554179566563</v>
      </c>
    </row>
    <row r="1132" spans="1:51" hidden="1" x14ac:dyDescent="0.35">
      <c r="A1132" s="2" t="s">
        <v>1869</v>
      </c>
      <c r="B1132" s="2"/>
      <c r="C1132" s="2" t="s">
        <v>107</v>
      </c>
      <c r="D1132" s="2"/>
      <c r="E1132" s="2" t="s">
        <v>91</v>
      </c>
      <c r="F1132" s="2" t="s">
        <v>92</v>
      </c>
      <c r="G1132" s="2" t="s">
        <v>93</v>
      </c>
      <c r="H1132" s="2">
        <v>979.5</v>
      </c>
      <c r="I1132" s="2">
        <v>20</v>
      </c>
      <c r="J1132" s="2">
        <v>17</v>
      </c>
      <c r="K1132" s="2" t="s">
        <v>63</v>
      </c>
      <c r="L1132" s="2" t="s">
        <v>108</v>
      </c>
      <c r="M1132" s="2"/>
      <c r="N1132" s="2"/>
      <c r="O1132" s="2"/>
      <c r="P1132" s="2"/>
      <c r="Q1132" s="2" t="b">
        <v>0</v>
      </c>
      <c r="R1132" s="2">
        <v>8.2974800245851257E-2</v>
      </c>
      <c r="S1132" s="2">
        <v>0.21851696892055009</v>
      </c>
      <c r="T1132" s="2">
        <v>0.57257610651579893</v>
      </c>
      <c r="U1132" s="2">
        <v>0</v>
      </c>
      <c r="V1132" s="2">
        <v>0.49235047133833432</v>
      </c>
      <c r="W1132" s="2">
        <v>17.145</v>
      </c>
      <c r="X1132" s="2">
        <v>0.33189920098340497</v>
      </c>
      <c r="Y1132" s="2">
        <v>0.3014917691664013</v>
      </c>
      <c r="Z1132" s="2">
        <v>0</v>
      </c>
      <c r="AA1132" s="2">
        <v>0</v>
      </c>
      <c r="AB1132" s="2">
        <v>0.16320043542331589</v>
      </c>
      <c r="AC1132" s="2">
        <v>0.54766700483556852</v>
      </c>
      <c r="AD1132" s="2">
        <v>30</v>
      </c>
      <c r="AE1132" s="2">
        <v>0.16594960049170249</v>
      </c>
      <c r="AF1132" s="2">
        <v>0</v>
      </c>
      <c r="AG1132" s="2">
        <v>81.324999999999989</v>
      </c>
      <c r="AH1132" s="2">
        <v>8.192845135921683</v>
      </c>
      <c r="AI1132" s="2">
        <v>0</v>
      </c>
      <c r="AJ1132" s="2">
        <v>6.469618486237513</v>
      </c>
      <c r="AK1132" s="2">
        <v>6.7</v>
      </c>
      <c r="AL1132" s="2">
        <v>0</v>
      </c>
      <c r="AM1132" s="2">
        <v>0</v>
      </c>
      <c r="AN1132" s="2">
        <v>2.0523766855991878</v>
      </c>
      <c r="AO1132" s="2">
        <v>1.09258484460275</v>
      </c>
      <c r="AP1132" s="2">
        <v>1.0372683111055161</v>
      </c>
      <c r="AQ1132" s="2">
        <v>0</v>
      </c>
      <c r="AR1132" s="2"/>
      <c r="AS1132" s="2"/>
      <c r="AT1132" s="2"/>
      <c r="AU1132" s="2">
        <v>8.539156626506024E-2</v>
      </c>
      <c r="AV1132" s="2">
        <v>0.2399096385542169</v>
      </c>
      <c r="AW1132" s="2">
        <v>0</v>
      </c>
      <c r="AX1132" s="2">
        <v>0</v>
      </c>
      <c r="AY1132" s="2">
        <v>0.46194303952133048</v>
      </c>
    </row>
    <row r="1133" spans="1:51" hidden="1" x14ac:dyDescent="0.35">
      <c r="A1133" s="2" t="s">
        <v>1870</v>
      </c>
      <c r="B1133" s="2"/>
      <c r="C1133" s="2" t="s">
        <v>429</v>
      </c>
      <c r="D1133" s="2"/>
      <c r="E1133" s="2" t="s">
        <v>91</v>
      </c>
      <c r="F1133" s="2" t="s">
        <v>92</v>
      </c>
      <c r="G1133" s="2" t="s">
        <v>93</v>
      </c>
      <c r="H1133" s="2">
        <v>2385.5</v>
      </c>
      <c r="I1133" s="2">
        <v>31</v>
      </c>
      <c r="J1133" s="2">
        <v>27</v>
      </c>
      <c r="K1133" s="2" t="s">
        <v>63</v>
      </c>
      <c r="L1133" s="2" t="s">
        <v>430</v>
      </c>
      <c r="M1133" s="2"/>
      <c r="N1133" s="2"/>
      <c r="O1133" s="2"/>
      <c r="P1133" s="2"/>
      <c r="Q1133" s="2" t="b">
        <v>1</v>
      </c>
      <c r="R1133" s="2">
        <v>0.24514910383759311</v>
      </c>
      <c r="S1133" s="2">
        <v>0.54725004296560753</v>
      </c>
      <c r="T1133" s="2">
        <v>0.69794070851604695</v>
      </c>
      <c r="U1133" s="2">
        <v>0</v>
      </c>
      <c r="V1133" s="2">
        <v>0.92480702379609303</v>
      </c>
      <c r="W1133" s="2">
        <v>53.489999999999988</v>
      </c>
      <c r="X1133" s="2">
        <v>1.0377696684952971</v>
      </c>
      <c r="Y1133" s="2">
        <v>1.1698454187064351</v>
      </c>
      <c r="Z1133" s="2">
        <v>0</v>
      </c>
      <c r="AA1133" s="2">
        <v>0</v>
      </c>
      <c r="AB1133" s="2">
        <v>0.18880616764705571</v>
      </c>
      <c r="AC1133" s="2">
        <v>1.414939168080402</v>
      </c>
      <c r="AD1133" s="2">
        <v>70.8</v>
      </c>
      <c r="AE1133" s="2">
        <v>2.2458412982255989</v>
      </c>
      <c r="AF1133" s="2">
        <v>0.73868564134419734</v>
      </c>
      <c r="AG1133" s="2">
        <v>80.864999999999995</v>
      </c>
      <c r="AH1133" s="2">
        <v>20.507697960741559</v>
      </c>
      <c r="AI1133" s="2">
        <v>0.35844387531855182</v>
      </c>
      <c r="AJ1133" s="2">
        <v>9.2252483833860701</v>
      </c>
      <c r="AK1133" s="2">
        <v>7.7850000000000001</v>
      </c>
      <c r="AL1133" s="2">
        <v>0</v>
      </c>
      <c r="AM1133" s="2">
        <v>0</v>
      </c>
      <c r="AN1133" s="2">
        <v>4.3954528153280199</v>
      </c>
      <c r="AO1133" s="2">
        <v>2.2829050655133258</v>
      </c>
      <c r="AP1133" s="2">
        <v>0.6038143970106481</v>
      </c>
      <c r="AQ1133" s="2">
        <v>1.429716981132076</v>
      </c>
      <c r="AR1133" s="2">
        <v>4.3827830188679249</v>
      </c>
      <c r="AS1133" s="2">
        <v>0.25011769320534649</v>
      </c>
      <c r="AT1133" s="2">
        <v>1.023834868406279</v>
      </c>
      <c r="AU1133" s="2">
        <v>0.18520915552284661</v>
      </c>
      <c r="AV1133" s="2">
        <v>0.89319938783235076</v>
      </c>
      <c r="AW1133" s="2">
        <v>0.36279737031974668</v>
      </c>
      <c r="AX1133" s="2">
        <v>1.213082767093449</v>
      </c>
      <c r="AY1133" s="2">
        <v>0.1130733536264554</v>
      </c>
    </row>
    <row r="1134" spans="1:51" hidden="1" x14ac:dyDescent="0.35">
      <c r="A1134" s="2" t="s">
        <v>1871</v>
      </c>
      <c r="B1134" s="2"/>
      <c r="C1134" s="2" t="s">
        <v>603</v>
      </c>
      <c r="D1134" s="2"/>
      <c r="E1134" s="2" t="s">
        <v>60</v>
      </c>
      <c r="F1134" s="2" t="s">
        <v>61</v>
      </c>
      <c r="G1134" s="2" t="s">
        <v>62</v>
      </c>
      <c r="H1134" s="2">
        <v>1715.5</v>
      </c>
      <c r="I1134" s="2">
        <v>25</v>
      </c>
      <c r="J1134" s="2">
        <v>21</v>
      </c>
      <c r="K1134" s="2" t="s">
        <v>63</v>
      </c>
      <c r="L1134" s="2" t="s">
        <v>604</v>
      </c>
      <c r="M1134" s="2"/>
      <c r="N1134" s="2"/>
      <c r="O1134" s="2"/>
      <c r="P1134" s="2"/>
      <c r="Q1134" s="2" t="b">
        <v>1</v>
      </c>
      <c r="R1134" s="2">
        <v>5.3989202159568088E-2</v>
      </c>
      <c r="S1134" s="2">
        <v>7.9499406241200749E-2</v>
      </c>
      <c r="T1134" s="2">
        <v>0.12903541740631469</v>
      </c>
      <c r="U1134" s="2">
        <v>19.508987641247259</v>
      </c>
      <c r="V1134" s="2">
        <v>4.7987188276630386</v>
      </c>
      <c r="W1134" s="2">
        <v>45</v>
      </c>
      <c r="X1134" s="2">
        <v>7.8015009243049355E-2</v>
      </c>
      <c r="Y1134" s="2">
        <v>5.2504805161416701E-2</v>
      </c>
      <c r="Z1134" s="2">
        <v>0</v>
      </c>
      <c r="AA1134" s="2">
        <v>0</v>
      </c>
      <c r="AB1134" s="2">
        <v>1.371337977302499</v>
      </c>
      <c r="AC1134" s="2">
        <v>0.33757024105382999</v>
      </c>
      <c r="AD1134" s="2">
        <v>46.364999999999988</v>
      </c>
      <c r="AE1134" s="2">
        <v>2.748338087484544</v>
      </c>
      <c r="AF1134" s="2">
        <v>9.194210289276912E-2</v>
      </c>
      <c r="AG1134" s="2">
        <v>86.14</v>
      </c>
      <c r="AH1134" s="2">
        <v>44.378879326175579</v>
      </c>
      <c r="AI1134" s="2">
        <v>0</v>
      </c>
      <c r="AJ1134" s="2">
        <v>8.0231198658227534</v>
      </c>
      <c r="AK1134" s="2">
        <v>6.8949999999999996</v>
      </c>
      <c r="AL1134" s="2">
        <v>2.699460107978404E-2</v>
      </c>
      <c r="AM1134" s="2">
        <v>0</v>
      </c>
      <c r="AN1134" s="2">
        <v>0.76057747634146633</v>
      </c>
      <c r="AO1134" s="2">
        <v>0.28654983289056468</v>
      </c>
      <c r="AP1134" s="2">
        <v>1.359187346204229</v>
      </c>
      <c r="AQ1134" s="2">
        <v>0.31352266934170919</v>
      </c>
      <c r="AR1134" s="2">
        <v>0.78911016461379069</v>
      </c>
      <c r="AS1134" s="2">
        <v>4.3494061589104467E-2</v>
      </c>
      <c r="AT1134" s="2">
        <v>9.194210289276912E-2</v>
      </c>
      <c r="AU1134" s="2">
        <v>2.1435151745161168E-2</v>
      </c>
      <c r="AV1134" s="2">
        <v>7.6392578627131724E-2</v>
      </c>
      <c r="AW1134" s="2">
        <v>0.2312722427869652</v>
      </c>
      <c r="AX1134" s="2">
        <v>0.27067113895680123</v>
      </c>
      <c r="AY1134" s="2">
        <v>0.25955523181078072</v>
      </c>
    </row>
    <row r="1135" spans="1:51" hidden="1" x14ac:dyDescent="0.35">
      <c r="A1135" s="2" t="s">
        <v>1872</v>
      </c>
      <c r="B1135" s="2">
        <v>355528</v>
      </c>
      <c r="C1135" s="2" t="s">
        <v>473</v>
      </c>
      <c r="D1135" s="2" t="s">
        <v>123</v>
      </c>
      <c r="E1135" s="2" t="s">
        <v>85</v>
      </c>
      <c r="F1135" s="2" t="s">
        <v>86</v>
      </c>
      <c r="G1135" s="2" t="s">
        <v>87</v>
      </c>
      <c r="H1135" s="2">
        <v>2691</v>
      </c>
      <c r="I1135" s="2">
        <v>36</v>
      </c>
      <c r="J1135" s="2">
        <v>31</v>
      </c>
      <c r="K1135" s="2" t="s">
        <v>56</v>
      </c>
      <c r="L1135" s="2" t="s">
        <v>1873</v>
      </c>
      <c r="M1135" s="2"/>
      <c r="N1135" s="2"/>
      <c r="O1135" s="2"/>
      <c r="P1135" s="2"/>
      <c r="Q1135" s="2" t="b">
        <v>1</v>
      </c>
      <c r="R1135" s="2">
        <v>0.23411371237458201</v>
      </c>
      <c r="S1135" s="2">
        <v>0.26755852842809358</v>
      </c>
      <c r="T1135" s="2">
        <v>3.3444816053511697E-2</v>
      </c>
      <c r="U1135" s="2">
        <v>9.9397993311036785</v>
      </c>
      <c r="V1135" s="2">
        <v>1.6053511705685619</v>
      </c>
      <c r="W1135" s="2">
        <v>54.55</v>
      </c>
      <c r="X1135" s="2">
        <v>0.60200668896321075</v>
      </c>
      <c r="Y1135" s="2">
        <v>0.33444816053511711</v>
      </c>
      <c r="Z1135" s="2">
        <v>0</v>
      </c>
      <c r="AA1135" s="2">
        <v>0</v>
      </c>
      <c r="AB1135" s="2">
        <v>0.50167224080267558</v>
      </c>
      <c r="AC1135" s="2">
        <v>1.304347826086957</v>
      </c>
      <c r="AD1135" s="2">
        <v>56.92</v>
      </c>
      <c r="AE1135" s="2">
        <v>1.237458193979933</v>
      </c>
      <c r="AF1135" s="2">
        <v>0.23530906765961029</v>
      </c>
      <c r="AG1135" s="2">
        <v>81.209999999999994</v>
      </c>
      <c r="AH1135" s="2">
        <v>21.103678929765891</v>
      </c>
      <c r="AI1135" s="2">
        <v>0</v>
      </c>
      <c r="AJ1135" s="2">
        <v>10.301003344481609</v>
      </c>
      <c r="AK1135" s="2">
        <v>7.11</v>
      </c>
      <c r="AL1135" s="2">
        <v>0</v>
      </c>
      <c r="AM1135" s="2">
        <v>0</v>
      </c>
      <c r="AN1135" s="2">
        <v>2.6086956521739131</v>
      </c>
      <c r="AO1135" s="2">
        <v>0.83612040133779264</v>
      </c>
      <c r="AP1135" s="2">
        <v>0.96989966555183948</v>
      </c>
      <c r="AQ1135" s="2">
        <v>1.3878431558484661</v>
      </c>
      <c r="AR1135" s="2">
        <v>2.958508368498411</v>
      </c>
      <c r="AS1135" s="2">
        <v>0.14716540642001349</v>
      </c>
      <c r="AT1135" s="2">
        <v>0.23530906765961029</v>
      </c>
      <c r="AU1135" s="2">
        <v>0.15986622073578599</v>
      </c>
      <c r="AV1135" s="2">
        <v>0.19498327759197329</v>
      </c>
      <c r="AW1135" s="2">
        <v>0.1660849271601583</v>
      </c>
      <c r="AX1135" s="2">
        <v>0.44256290365808859</v>
      </c>
      <c r="AY1135" s="2">
        <v>0.23411371237458201</v>
      </c>
    </row>
    <row r="1136" spans="1:51" hidden="1" x14ac:dyDescent="0.35">
      <c r="A1136" s="2" t="s">
        <v>1874</v>
      </c>
      <c r="B1136" s="2">
        <v>545780</v>
      </c>
      <c r="C1136" s="2" t="s">
        <v>996</v>
      </c>
      <c r="D1136" s="2" t="s">
        <v>123</v>
      </c>
      <c r="E1136" s="2" t="s">
        <v>85</v>
      </c>
      <c r="F1136" s="2" t="s">
        <v>86</v>
      </c>
      <c r="G1136" s="2" t="s">
        <v>87</v>
      </c>
      <c r="H1136" s="2">
        <v>1540</v>
      </c>
      <c r="I1136" s="2">
        <v>22</v>
      </c>
      <c r="J1136" s="2">
        <v>19</v>
      </c>
      <c r="K1136" s="2" t="s">
        <v>67</v>
      </c>
      <c r="L1136" s="2" t="s">
        <v>997</v>
      </c>
      <c r="M1136" s="2"/>
      <c r="N1136" s="2"/>
      <c r="O1136" s="2"/>
      <c r="P1136" s="2"/>
      <c r="Q1136" s="2" t="b">
        <v>1</v>
      </c>
      <c r="R1136" s="2">
        <v>0.11688311688311689</v>
      </c>
      <c r="S1136" s="2">
        <v>5.844155844155844E-2</v>
      </c>
      <c r="T1136" s="2">
        <v>0</v>
      </c>
      <c r="U1136" s="2">
        <v>10.805194805194811</v>
      </c>
      <c r="V1136" s="2">
        <v>1.051948051948052</v>
      </c>
      <c r="W1136" s="2">
        <v>27.27</v>
      </c>
      <c r="X1136" s="2">
        <v>0.1753246753246753</v>
      </c>
      <c r="Y1136" s="2">
        <v>0</v>
      </c>
      <c r="Z1136" s="2">
        <v>0</v>
      </c>
      <c r="AA1136" s="2">
        <v>0</v>
      </c>
      <c r="AB1136" s="2">
        <v>0.52597402597402598</v>
      </c>
      <c r="AC1136" s="2">
        <v>0.99350649350649356</v>
      </c>
      <c r="AD1136" s="2">
        <v>54.05</v>
      </c>
      <c r="AE1136" s="2">
        <v>1.168831168831169</v>
      </c>
      <c r="AF1136" s="2">
        <v>1.1021404310710751E-2</v>
      </c>
      <c r="AG1136" s="2">
        <v>88.93</v>
      </c>
      <c r="AH1136" s="2">
        <v>52.129870129870127</v>
      </c>
      <c r="AI1136" s="2">
        <v>0</v>
      </c>
      <c r="AJ1136" s="2">
        <v>9.6428571428571423</v>
      </c>
      <c r="AK1136" s="2">
        <v>6.8</v>
      </c>
      <c r="AL1136" s="2">
        <v>0</v>
      </c>
      <c r="AM1136" s="2">
        <v>0</v>
      </c>
      <c r="AN1136" s="2">
        <v>0.58441558441558439</v>
      </c>
      <c r="AO1136" s="2">
        <v>0.23376623376623379</v>
      </c>
      <c r="AP1136" s="2">
        <v>1.4025974025974031</v>
      </c>
      <c r="AQ1136" s="2">
        <v>0.99869451697127942</v>
      </c>
      <c r="AR1136" s="2">
        <v>0.58746736292428203</v>
      </c>
      <c r="AS1136" s="2">
        <v>7.789312410788421E-2</v>
      </c>
      <c r="AT1136" s="2">
        <v>1.1021404310710751E-2</v>
      </c>
      <c r="AU1136" s="2">
        <v>8.9415584415584407E-2</v>
      </c>
      <c r="AV1136" s="2">
        <v>1.285714285714286E-2</v>
      </c>
      <c r="AW1136" s="2">
        <v>0.27999802677972391</v>
      </c>
      <c r="AX1136" s="2">
        <v>0.30271494897889761</v>
      </c>
      <c r="AY1136" s="2">
        <v>0.23376623376623379</v>
      </c>
    </row>
    <row r="1137" spans="1:51" hidden="1" x14ac:dyDescent="0.35">
      <c r="A1137" s="2" t="s">
        <v>1875</v>
      </c>
      <c r="B1137" s="2"/>
      <c r="C1137" s="2" t="s">
        <v>70</v>
      </c>
      <c r="D1137" s="2"/>
      <c r="E1137" s="2" t="s">
        <v>91</v>
      </c>
      <c r="F1137" s="2" t="s">
        <v>92</v>
      </c>
      <c r="G1137" s="2" t="s">
        <v>93</v>
      </c>
      <c r="H1137" s="2">
        <v>1863.5</v>
      </c>
      <c r="I1137" s="2">
        <v>35</v>
      </c>
      <c r="J1137" s="2">
        <v>30</v>
      </c>
      <c r="K1137" s="2" t="s">
        <v>63</v>
      </c>
      <c r="L1137" s="2" t="s">
        <v>751</v>
      </c>
      <c r="M1137" s="2"/>
      <c r="N1137" s="2"/>
      <c r="O1137" s="2"/>
      <c r="P1137" s="2"/>
      <c r="Q1137" s="2" t="b">
        <v>1</v>
      </c>
      <c r="R1137" s="2">
        <v>0.12487273059080151</v>
      </c>
      <c r="S1137" s="2">
        <v>0.29564041273693192</v>
      </c>
      <c r="T1137" s="2">
        <v>0.35941516421868569</v>
      </c>
      <c r="U1137" s="2">
        <v>0</v>
      </c>
      <c r="V1137" s="2">
        <v>0.6474540631787582</v>
      </c>
      <c r="W1137" s="2">
        <v>35.5</v>
      </c>
      <c r="X1137" s="2">
        <v>0.90986871398846025</v>
      </c>
      <c r="Y1137" s="2">
        <v>0.38996415377320948</v>
      </c>
      <c r="Z1137" s="2">
        <v>0</v>
      </c>
      <c r="AA1137" s="2">
        <v>0</v>
      </c>
      <c r="AB1137" s="2">
        <v>0.2217303095526989</v>
      </c>
      <c r="AC1137" s="2">
        <v>1.2132535749493381</v>
      </c>
      <c r="AD1137" s="2">
        <v>53.57</v>
      </c>
      <c r="AE1137" s="2">
        <v>0.38743031584758969</v>
      </c>
      <c r="AF1137" s="2">
        <v>0.38507805071547191</v>
      </c>
      <c r="AG1137" s="2">
        <v>81.400000000000006</v>
      </c>
      <c r="AH1137" s="2">
        <v>22.297799733535541</v>
      </c>
      <c r="AI1137" s="2">
        <v>0</v>
      </c>
      <c r="AJ1137" s="2">
        <v>12.181536276762669</v>
      </c>
      <c r="AK1137" s="2">
        <v>6.9</v>
      </c>
      <c r="AL1137" s="2">
        <v>0</v>
      </c>
      <c r="AM1137" s="2">
        <v>0</v>
      </c>
      <c r="AN1137" s="2">
        <v>2.9362763584114471</v>
      </c>
      <c r="AO1137" s="2">
        <v>1.0170045790999229</v>
      </c>
      <c r="AP1137" s="2">
        <v>0.7060182043621861</v>
      </c>
      <c r="AQ1137" s="2">
        <v>1.1522767121832</v>
      </c>
      <c r="AR1137" s="2">
        <v>2.969834227724351</v>
      </c>
      <c r="AS1137" s="2">
        <v>0.1843350751068398</v>
      </c>
      <c r="AT1137" s="2">
        <v>0.38507805071547191</v>
      </c>
      <c r="AU1137" s="2">
        <v>0.17930034887555349</v>
      </c>
      <c r="AV1137" s="2">
        <v>0.34646855182283298</v>
      </c>
      <c r="AW1137" s="2">
        <v>0.17855617516256411</v>
      </c>
      <c r="AX1137" s="2">
        <v>0.65219181762864431</v>
      </c>
      <c r="AY1137" s="2">
        <v>2.2947475777664459E-2</v>
      </c>
    </row>
    <row r="1138" spans="1:51" hidden="1" x14ac:dyDescent="0.35">
      <c r="A1138" s="2" t="s">
        <v>1876</v>
      </c>
      <c r="B1138" s="2">
        <v>1066734</v>
      </c>
      <c r="C1138" s="2" t="s">
        <v>214</v>
      </c>
      <c r="D1138" s="2" t="s">
        <v>144</v>
      </c>
      <c r="E1138" s="2" t="s">
        <v>91</v>
      </c>
      <c r="F1138" s="2" t="s">
        <v>92</v>
      </c>
      <c r="G1138" s="2" t="s">
        <v>93</v>
      </c>
      <c r="H1138" s="2">
        <v>522</v>
      </c>
      <c r="I1138" s="2">
        <v>15</v>
      </c>
      <c r="J1138" s="2">
        <v>13</v>
      </c>
      <c r="K1138" s="2" t="s">
        <v>56</v>
      </c>
      <c r="L1138" s="2" t="s">
        <v>215</v>
      </c>
      <c r="M1138" s="2"/>
      <c r="N1138" s="2"/>
      <c r="O1138" s="2"/>
      <c r="P1138" s="2"/>
      <c r="Q1138" s="2" t="b">
        <v>0</v>
      </c>
      <c r="R1138" s="2">
        <v>0</v>
      </c>
      <c r="S1138" s="2">
        <v>0</v>
      </c>
      <c r="T1138" s="2">
        <v>0.17241379310344829</v>
      </c>
      <c r="U1138" s="2">
        <v>0</v>
      </c>
      <c r="V1138" s="2">
        <v>2.241379310344827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0.51724137931034486</v>
      </c>
      <c r="AC1138" s="2">
        <v>0.51724137931034486</v>
      </c>
      <c r="AD1138" s="2">
        <v>23.53</v>
      </c>
      <c r="AE1138" s="2">
        <v>0.68965517241379315</v>
      </c>
      <c r="AF1138" s="2"/>
      <c r="AG1138" s="2">
        <v>69.180000000000007</v>
      </c>
      <c r="AH1138" s="2">
        <v>17.413793103448281</v>
      </c>
      <c r="AI1138" s="2">
        <v>0</v>
      </c>
      <c r="AJ1138" s="2">
        <v>14.82758620689655</v>
      </c>
      <c r="AK1138" s="2">
        <v>6.53</v>
      </c>
      <c r="AL1138" s="2">
        <v>0</v>
      </c>
      <c r="AM1138" s="2">
        <v>0</v>
      </c>
      <c r="AN1138" s="2">
        <v>1.2068965517241379</v>
      </c>
      <c r="AO1138" s="2">
        <v>0.34482758620689657</v>
      </c>
      <c r="AP1138" s="2">
        <v>3.6206896551724141</v>
      </c>
      <c r="AQ1138" s="2"/>
      <c r="AR1138" s="2"/>
      <c r="AS1138" s="2"/>
      <c r="AT1138" s="2"/>
      <c r="AU1138" s="2">
        <v>4.1379310344827579E-2</v>
      </c>
      <c r="AV1138" s="2">
        <v>0.10344827586206901</v>
      </c>
      <c r="AW1138" s="2"/>
      <c r="AX1138" s="2"/>
      <c r="AY1138" s="2">
        <v>0</v>
      </c>
    </row>
    <row r="1139" spans="1:51" hidden="1" x14ac:dyDescent="0.35">
      <c r="A1139" s="2" t="s">
        <v>1877</v>
      </c>
      <c r="B1139" s="2"/>
      <c r="C1139" s="2" t="s">
        <v>227</v>
      </c>
      <c r="D1139" s="2"/>
      <c r="E1139" s="2" t="s">
        <v>60</v>
      </c>
      <c r="F1139" s="2" t="s">
        <v>61</v>
      </c>
      <c r="G1139" s="2" t="s">
        <v>62</v>
      </c>
      <c r="H1139" s="2">
        <v>2273.5</v>
      </c>
      <c r="I1139" s="2">
        <v>29</v>
      </c>
      <c r="J1139" s="2">
        <v>25</v>
      </c>
      <c r="K1139" s="2" t="s">
        <v>63</v>
      </c>
      <c r="L1139" s="2" t="s">
        <v>228</v>
      </c>
      <c r="M1139" s="2"/>
      <c r="N1139" s="2"/>
      <c r="O1139" s="2"/>
      <c r="P1139" s="2"/>
      <c r="Q1139" s="2" t="b">
        <v>0</v>
      </c>
      <c r="R1139" s="2">
        <v>1.9780219780219779E-2</v>
      </c>
      <c r="S1139" s="2">
        <v>0</v>
      </c>
      <c r="T1139" s="2">
        <v>0</v>
      </c>
      <c r="U1139" s="2">
        <v>18.966142605633799</v>
      </c>
      <c r="V1139" s="2">
        <v>3.5233342361863489</v>
      </c>
      <c r="W1139" s="2">
        <v>66.484999999999999</v>
      </c>
      <c r="X1139" s="2">
        <v>0.25735180312645101</v>
      </c>
      <c r="Y1139" s="2">
        <v>5.9366777588608567E-2</v>
      </c>
      <c r="Z1139" s="2">
        <v>0</v>
      </c>
      <c r="AA1139" s="2">
        <v>0</v>
      </c>
      <c r="AB1139" s="2">
        <v>1.0688109425785479</v>
      </c>
      <c r="AC1139" s="2">
        <v>9.8953335396997369E-2</v>
      </c>
      <c r="AD1139" s="2">
        <v>49.13</v>
      </c>
      <c r="AE1139" s="2">
        <v>1.4251683175978951</v>
      </c>
      <c r="AF1139" s="2">
        <v>0</v>
      </c>
      <c r="AG1139" s="2">
        <v>92.715000000000003</v>
      </c>
      <c r="AH1139" s="2">
        <v>50.65158837641232</v>
      </c>
      <c r="AI1139" s="2">
        <v>0</v>
      </c>
      <c r="AJ1139" s="2">
        <v>5.2450752592477947</v>
      </c>
      <c r="AK1139" s="2">
        <v>6.7949999999999999</v>
      </c>
      <c r="AL1139" s="2">
        <v>1.9806338028169019E-2</v>
      </c>
      <c r="AM1139" s="2">
        <v>0</v>
      </c>
      <c r="AN1139" s="2">
        <v>0.29691224268689059</v>
      </c>
      <c r="AO1139" s="2">
        <v>5.9366777588608567E-2</v>
      </c>
      <c r="AP1139" s="2">
        <v>1.840761878966104</v>
      </c>
      <c r="AQ1139" s="2">
        <v>0</v>
      </c>
      <c r="AR1139" s="2"/>
      <c r="AS1139" s="2"/>
      <c r="AT1139" s="2"/>
      <c r="AU1139" s="2">
        <v>1.3666373239436621E-2</v>
      </c>
      <c r="AV1139" s="2">
        <v>1.3270246478873241E-2</v>
      </c>
      <c r="AW1139" s="2">
        <v>0</v>
      </c>
      <c r="AX1139" s="2">
        <v>0</v>
      </c>
      <c r="AY1139" s="2">
        <v>5.9340659340659338E-2</v>
      </c>
    </row>
    <row r="1140" spans="1:51" hidden="1" x14ac:dyDescent="0.35">
      <c r="A1140" s="2" t="s">
        <v>1878</v>
      </c>
      <c r="B1140" s="2">
        <v>1163711</v>
      </c>
      <c r="C1140" s="2" t="s">
        <v>104</v>
      </c>
      <c r="D1140" s="2" t="s">
        <v>144</v>
      </c>
      <c r="E1140" s="2" t="s">
        <v>60</v>
      </c>
      <c r="F1140" s="2" t="s">
        <v>61</v>
      </c>
      <c r="G1140" s="2" t="s">
        <v>62</v>
      </c>
      <c r="H1140" s="2">
        <v>895</v>
      </c>
      <c r="I1140" s="2">
        <v>17</v>
      </c>
      <c r="J1140" s="2">
        <v>14</v>
      </c>
      <c r="K1140" s="2" t="s">
        <v>56</v>
      </c>
      <c r="L1140" s="2" t="s">
        <v>145</v>
      </c>
      <c r="M1140" s="2"/>
      <c r="N1140" s="2"/>
      <c r="O1140" s="2"/>
      <c r="P1140" s="2"/>
      <c r="Q1140" s="2" t="b">
        <v>0</v>
      </c>
      <c r="R1140" s="2">
        <v>0</v>
      </c>
      <c r="S1140" s="2">
        <v>0</v>
      </c>
      <c r="T1140" s="2">
        <v>0</v>
      </c>
      <c r="U1140" s="2">
        <v>18.851061452513971</v>
      </c>
      <c r="V1140" s="2">
        <v>6.7374301675977657</v>
      </c>
      <c r="W1140" s="2">
        <v>100</v>
      </c>
      <c r="X1140" s="2">
        <v>0.2011173184357542</v>
      </c>
      <c r="Y1140" s="2">
        <v>0</v>
      </c>
      <c r="Z1140" s="2">
        <v>0</v>
      </c>
      <c r="AA1140" s="2">
        <v>0</v>
      </c>
      <c r="AB1140" s="2">
        <v>0.8044692737430168</v>
      </c>
      <c r="AC1140" s="2">
        <v>0</v>
      </c>
      <c r="AD1140" s="2">
        <v>45.83</v>
      </c>
      <c r="AE1140" s="2">
        <v>2.2122905027932962</v>
      </c>
      <c r="AF1140" s="2"/>
      <c r="AG1140" s="2">
        <v>85.62</v>
      </c>
      <c r="AH1140" s="2">
        <v>25.743016759776541</v>
      </c>
      <c r="AI1140" s="2">
        <v>0</v>
      </c>
      <c r="AJ1140" s="2">
        <v>5.3296089385474863</v>
      </c>
      <c r="AK1140" s="2">
        <v>6.56</v>
      </c>
      <c r="AL1140" s="2">
        <v>0</v>
      </c>
      <c r="AM1140" s="2">
        <v>0</v>
      </c>
      <c r="AN1140" s="2">
        <v>0.1005586592178771</v>
      </c>
      <c r="AO1140" s="2">
        <v>0.1005586592178771</v>
      </c>
      <c r="AP1140" s="2">
        <v>1.005586592178771</v>
      </c>
      <c r="AQ1140" s="2"/>
      <c r="AR1140" s="2"/>
      <c r="AS1140" s="2"/>
      <c r="AT1140" s="2"/>
      <c r="AU1140" s="2">
        <v>2.011173184357542E-3</v>
      </c>
      <c r="AV1140" s="2">
        <v>1.0055865921787709E-2</v>
      </c>
      <c r="AW1140" s="2"/>
      <c r="AX1140" s="2"/>
      <c r="AY1140" s="2">
        <v>0.4022346368715084</v>
      </c>
    </row>
    <row r="1141" spans="1:51" hidden="1" x14ac:dyDescent="0.35">
      <c r="A1141" s="2" t="s">
        <v>1879</v>
      </c>
      <c r="B1141" s="2"/>
      <c r="C1141" s="2" t="s">
        <v>182</v>
      </c>
      <c r="D1141" s="2"/>
      <c r="E1141" s="2" t="s">
        <v>60</v>
      </c>
      <c r="F1141" s="2" t="s">
        <v>61</v>
      </c>
      <c r="G1141" s="2" t="s">
        <v>62</v>
      </c>
      <c r="H1141" s="2">
        <v>1822.5</v>
      </c>
      <c r="I1141" s="2">
        <v>25</v>
      </c>
      <c r="J1141" s="2">
        <v>22</v>
      </c>
      <c r="K1141" s="2" t="s">
        <v>63</v>
      </c>
      <c r="L1141" s="2" t="s">
        <v>1880</v>
      </c>
      <c r="M1141" s="2"/>
      <c r="N1141" s="2"/>
      <c r="O1141" s="2"/>
      <c r="P1141" s="2"/>
      <c r="Q1141" s="2" t="b">
        <v>0</v>
      </c>
      <c r="R1141" s="2">
        <v>3.4965034965034968E-2</v>
      </c>
      <c r="S1141" s="2">
        <v>6.9930069930069935E-2</v>
      </c>
      <c r="T1141" s="2">
        <v>0.1271819783270165</v>
      </c>
      <c r="U1141" s="2">
        <v>19.950242219612448</v>
      </c>
      <c r="V1141" s="2">
        <v>3.122431004110394</v>
      </c>
      <c r="W1141" s="2">
        <v>81.819999999999993</v>
      </c>
      <c r="X1141" s="2">
        <v>0.16855282122457699</v>
      </c>
      <c r="Y1141" s="2">
        <v>1.9083969465648859E-2</v>
      </c>
      <c r="Z1141" s="2">
        <v>0</v>
      </c>
      <c r="AA1141" s="2">
        <v>0</v>
      </c>
      <c r="AB1141" s="2">
        <v>1.2878343031014789</v>
      </c>
      <c r="AC1141" s="2">
        <v>0.23527998718838419</v>
      </c>
      <c r="AD1141" s="2">
        <v>54.164999999999999</v>
      </c>
      <c r="AE1141" s="2">
        <v>2.02223349169914</v>
      </c>
      <c r="AF1141" s="2">
        <v>0</v>
      </c>
      <c r="AG1141" s="2">
        <v>91.375</v>
      </c>
      <c r="AH1141" s="2">
        <v>49.338600330966742</v>
      </c>
      <c r="AI1141" s="2">
        <v>0</v>
      </c>
      <c r="AJ1141" s="2">
        <v>5.8539742700048043</v>
      </c>
      <c r="AK1141" s="2">
        <v>6.9649999999999999</v>
      </c>
      <c r="AL1141" s="2">
        <v>0</v>
      </c>
      <c r="AM1141" s="2">
        <v>0</v>
      </c>
      <c r="AN1141" s="2">
        <v>0.46735707041050562</v>
      </c>
      <c r="AO1141" s="2">
        <v>5.7251908396946563E-2</v>
      </c>
      <c r="AP1141" s="2">
        <v>2.321438103880852</v>
      </c>
      <c r="AQ1141" s="2">
        <v>0</v>
      </c>
      <c r="AR1141" s="2"/>
      <c r="AS1141" s="2"/>
      <c r="AT1141" s="2"/>
      <c r="AU1141" s="2">
        <v>1.4312977099236641E-2</v>
      </c>
      <c r="AV1141" s="2">
        <v>2.3091603053435109E-2</v>
      </c>
      <c r="AW1141" s="2">
        <v>0</v>
      </c>
      <c r="AX1141" s="2">
        <v>0</v>
      </c>
      <c r="AY1141" s="2">
        <v>0.30521005711845411</v>
      </c>
    </row>
    <row r="1142" spans="1:51" hidden="1" x14ac:dyDescent="0.35">
      <c r="A1142" s="2" t="s">
        <v>1881</v>
      </c>
      <c r="B1142" s="2"/>
      <c r="C1142" s="2" t="s">
        <v>256</v>
      </c>
      <c r="D1142" s="2"/>
      <c r="E1142" s="2" t="s">
        <v>85</v>
      </c>
      <c r="F1142" s="2" t="s">
        <v>86</v>
      </c>
      <c r="G1142" s="2" t="s">
        <v>87</v>
      </c>
      <c r="H1142" s="2">
        <v>1937.5</v>
      </c>
      <c r="I1142" s="2">
        <v>28</v>
      </c>
      <c r="J1142" s="2">
        <v>24</v>
      </c>
      <c r="K1142" s="2" t="s">
        <v>63</v>
      </c>
      <c r="L1142" s="2" t="s">
        <v>1157</v>
      </c>
      <c r="M1142" s="2"/>
      <c r="N1142" s="2"/>
      <c r="O1142" s="2"/>
      <c r="P1142" s="2"/>
      <c r="Q1142" s="2" t="b">
        <v>1</v>
      </c>
      <c r="R1142" s="2">
        <v>0.1378849006751815</v>
      </c>
      <c r="S1142" s="2">
        <v>0.2341930868710082</v>
      </c>
      <c r="T1142" s="2">
        <v>2.4077046548956659E-2</v>
      </c>
      <c r="U1142" s="2">
        <v>11.06306601863751</v>
      </c>
      <c r="V1142" s="2">
        <v>2.383507583189437</v>
      </c>
      <c r="W1142" s="2">
        <v>49.64</v>
      </c>
      <c r="X1142" s="2">
        <v>0.81309842542997013</v>
      </c>
      <c r="Y1142" s="2">
        <v>2.243270189431705E-2</v>
      </c>
      <c r="Z1142" s="2">
        <v>0</v>
      </c>
      <c r="AA1142" s="2">
        <v>0</v>
      </c>
      <c r="AB1142" s="2">
        <v>1.137022319878247</v>
      </c>
      <c r="AC1142" s="2">
        <v>1.1162339626385691</v>
      </c>
      <c r="AD1142" s="2">
        <v>38.18</v>
      </c>
      <c r="AE1142" s="2">
        <v>1.440157857086845</v>
      </c>
      <c r="AF1142" s="2">
        <v>3.7921315857172143E-2</v>
      </c>
      <c r="AG1142" s="2">
        <v>81.78</v>
      </c>
      <c r="AH1142" s="2">
        <v>28.376935805744889</v>
      </c>
      <c r="AI1142" s="2">
        <v>0</v>
      </c>
      <c r="AJ1142" s="2">
        <v>14.03278927263154</v>
      </c>
      <c r="AK1142" s="2">
        <v>6.83</v>
      </c>
      <c r="AL1142" s="2">
        <v>2.243270189431705E-2</v>
      </c>
      <c r="AM1142" s="2">
        <v>0</v>
      </c>
      <c r="AN1142" s="2">
        <v>0.76658867698669642</v>
      </c>
      <c r="AO1142" s="2">
        <v>0.18768333842773449</v>
      </c>
      <c r="AP1142" s="2">
        <v>1.5315330093187529</v>
      </c>
      <c r="AQ1142" s="2">
        <v>1.1065854992296891</v>
      </c>
      <c r="AR1142" s="2">
        <v>0.76108143209435131</v>
      </c>
      <c r="AS1142" s="2">
        <v>0.1325924691314801</v>
      </c>
      <c r="AT1142" s="2">
        <v>3.7921315857172143E-2</v>
      </c>
      <c r="AU1142" s="2">
        <v>9.9557867328992161E-2</v>
      </c>
      <c r="AV1142" s="2">
        <v>3.5839511961707177E-2</v>
      </c>
      <c r="AW1142" s="2">
        <v>0.17659235520427349</v>
      </c>
      <c r="AX1142" s="2">
        <v>0.26539005926386749</v>
      </c>
      <c r="AY1142" s="2">
        <v>0.25498144411068557</v>
      </c>
    </row>
    <row r="1143" spans="1:51" hidden="1" x14ac:dyDescent="0.35">
      <c r="A1143" s="2" t="s">
        <v>1882</v>
      </c>
      <c r="B1143" s="2">
        <v>976223</v>
      </c>
      <c r="C1143" s="2" t="s">
        <v>405</v>
      </c>
      <c r="D1143" s="2" t="s">
        <v>53</v>
      </c>
      <c r="E1143" s="2" t="s">
        <v>85</v>
      </c>
      <c r="F1143" s="2" t="s">
        <v>86</v>
      </c>
      <c r="G1143" s="2" t="s">
        <v>87</v>
      </c>
      <c r="H1143" s="2">
        <v>2516</v>
      </c>
      <c r="I1143" s="2">
        <v>32</v>
      </c>
      <c r="J1143" s="2">
        <v>28</v>
      </c>
      <c r="K1143" s="2" t="s">
        <v>67</v>
      </c>
      <c r="L1143" s="2" t="s">
        <v>406</v>
      </c>
      <c r="M1143" s="2"/>
      <c r="N1143" s="2"/>
      <c r="O1143" s="2"/>
      <c r="P1143" s="2"/>
      <c r="Q1143" s="2" t="b">
        <v>0</v>
      </c>
      <c r="R1143" s="2">
        <v>7.1542130365659776E-2</v>
      </c>
      <c r="S1143" s="2">
        <v>0.21462639109697931</v>
      </c>
      <c r="T1143" s="2">
        <v>7.1542130365659776E-2</v>
      </c>
      <c r="U1143" s="2">
        <v>11.57710651828299</v>
      </c>
      <c r="V1143" s="2">
        <v>1.6096979332273449</v>
      </c>
      <c r="W1143" s="2">
        <v>56.41</v>
      </c>
      <c r="X1143" s="2">
        <v>0.78696343402225755</v>
      </c>
      <c r="Y1143" s="2">
        <v>0.1788553259141494</v>
      </c>
      <c r="Z1143" s="2">
        <v>0</v>
      </c>
      <c r="AA1143" s="2">
        <v>0</v>
      </c>
      <c r="AB1143" s="2">
        <v>1.287758346581876</v>
      </c>
      <c r="AC1143" s="2">
        <v>1.001589825119237</v>
      </c>
      <c r="AD1143" s="2">
        <v>54.62</v>
      </c>
      <c r="AE1143" s="2">
        <v>2.3251192368839431</v>
      </c>
      <c r="AF1143" s="2"/>
      <c r="AG1143" s="2">
        <v>80.66</v>
      </c>
      <c r="AH1143" s="2">
        <v>36.093004769475357</v>
      </c>
      <c r="AI1143" s="2">
        <v>3.5771065182829888E-2</v>
      </c>
      <c r="AJ1143" s="2">
        <v>12.8060413354531</v>
      </c>
      <c r="AK1143" s="2">
        <v>6.97</v>
      </c>
      <c r="AL1143" s="2">
        <v>3.5771065182829888E-2</v>
      </c>
      <c r="AM1143" s="2">
        <v>0</v>
      </c>
      <c r="AN1143" s="2">
        <v>1.3235294117647061</v>
      </c>
      <c r="AO1143" s="2">
        <v>0.5365659777424483</v>
      </c>
      <c r="AP1143" s="2">
        <v>1.788553259141495</v>
      </c>
      <c r="AQ1143" s="2"/>
      <c r="AR1143" s="2"/>
      <c r="AS1143" s="2"/>
      <c r="AT1143" s="2"/>
      <c r="AU1143" s="2">
        <v>0.10802861685214631</v>
      </c>
      <c r="AV1143" s="2">
        <v>0.1055246422893482</v>
      </c>
      <c r="AW1143" s="2"/>
      <c r="AX1143" s="2"/>
      <c r="AY1143" s="2">
        <v>0.1073131955484897</v>
      </c>
    </row>
    <row r="1144" spans="1:51" hidden="1" x14ac:dyDescent="0.35">
      <c r="A1144" s="2" t="s">
        <v>1883</v>
      </c>
      <c r="B1144" s="2"/>
      <c r="C1144" s="2" t="s">
        <v>156</v>
      </c>
      <c r="D1144" s="2"/>
      <c r="E1144" s="2" t="s">
        <v>91</v>
      </c>
      <c r="F1144" s="2" t="s">
        <v>92</v>
      </c>
      <c r="G1144" s="2" t="s">
        <v>93</v>
      </c>
      <c r="H1144" s="2">
        <v>1363</v>
      </c>
      <c r="I1144" s="2">
        <v>24</v>
      </c>
      <c r="J1144" s="2">
        <v>21</v>
      </c>
      <c r="K1144" s="2" t="s">
        <v>63</v>
      </c>
      <c r="L1144" s="2" t="s">
        <v>1884</v>
      </c>
      <c r="M1144" s="2"/>
      <c r="N1144" s="2"/>
      <c r="O1144" s="2"/>
      <c r="P1144" s="2"/>
      <c r="Q1144" s="2" t="b">
        <v>0</v>
      </c>
      <c r="R1144" s="2">
        <v>0.19377781070431399</v>
      </c>
      <c r="S1144" s="2">
        <v>0.34746653454893989</v>
      </c>
      <c r="T1144" s="2">
        <v>0.1202672605790646</v>
      </c>
      <c r="U1144" s="2">
        <v>0</v>
      </c>
      <c r="V1144" s="2">
        <v>0.4009325412443453</v>
      </c>
      <c r="W1144" s="2">
        <v>59.59</v>
      </c>
      <c r="X1144" s="2">
        <v>1.4232876014613209</v>
      </c>
      <c r="Y1144" s="2">
        <v>0.28733290425940761</v>
      </c>
      <c r="Z1144" s="2">
        <v>0</v>
      </c>
      <c r="AA1144" s="2">
        <v>0</v>
      </c>
      <c r="AB1144" s="2">
        <v>0.55462126508897114</v>
      </c>
      <c r="AC1144" s="2">
        <v>1.7039528821266019</v>
      </c>
      <c r="AD1144" s="2">
        <v>63.57</v>
      </c>
      <c r="AE1144" s="2">
        <v>1.21613287092129</v>
      </c>
      <c r="AF1144" s="2">
        <v>0</v>
      </c>
      <c r="AG1144" s="2">
        <v>80.349999999999994</v>
      </c>
      <c r="AH1144" s="2">
        <v>26.975913209766219</v>
      </c>
      <c r="AI1144" s="2">
        <v>0</v>
      </c>
      <c r="AJ1144" s="2">
        <v>12.154619412971311</v>
      </c>
      <c r="AK1144" s="2">
        <v>6.8049999999999997</v>
      </c>
      <c r="AL1144" s="2">
        <v>2.0044543429844099E-2</v>
      </c>
      <c r="AM1144" s="2">
        <v>0</v>
      </c>
      <c r="AN1144" s="2">
        <v>1.877686149401071</v>
      </c>
      <c r="AO1144" s="2">
        <v>0.54124434525325393</v>
      </c>
      <c r="AP1144" s="2">
        <v>1.2829341248049491</v>
      </c>
      <c r="AQ1144" s="2">
        <v>0</v>
      </c>
      <c r="AR1144" s="2"/>
      <c r="AS1144" s="2"/>
      <c r="AT1144" s="2"/>
      <c r="AU1144" s="2">
        <v>6.4944320712694889E-2</v>
      </c>
      <c r="AV1144" s="2">
        <v>7.8173719376391976E-2</v>
      </c>
      <c r="AW1144" s="2">
        <v>0</v>
      </c>
      <c r="AX1144" s="2">
        <v>0</v>
      </c>
      <c r="AY1144" s="2">
        <v>0.23386689756400231</v>
      </c>
    </row>
    <row r="1145" spans="1:51" hidden="1" x14ac:dyDescent="0.35">
      <c r="A1145" s="2" t="s">
        <v>1885</v>
      </c>
      <c r="B1145" s="2"/>
      <c r="C1145" s="2" t="s">
        <v>135</v>
      </c>
      <c r="D1145" s="2"/>
      <c r="E1145" s="2" t="s">
        <v>60</v>
      </c>
      <c r="F1145" s="2" t="s">
        <v>61</v>
      </c>
      <c r="G1145" s="2" t="s">
        <v>62</v>
      </c>
      <c r="H1145" s="2">
        <v>2780.5</v>
      </c>
      <c r="I1145" s="2">
        <v>31</v>
      </c>
      <c r="J1145" s="2">
        <v>27</v>
      </c>
      <c r="K1145" s="2" t="s">
        <v>63</v>
      </c>
      <c r="L1145" s="2" t="s">
        <v>1251</v>
      </c>
      <c r="M1145" s="2"/>
      <c r="N1145" s="2"/>
      <c r="O1145" s="2"/>
      <c r="P1145" s="2"/>
      <c r="Q1145" s="2" t="b">
        <v>1</v>
      </c>
      <c r="R1145" s="2">
        <v>1.7367811655731379E-2</v>
      </c>
      <c r="S1145" s="2">
        <v>3.2519326807246528E-2</v>
      </c>
      <c r="T1145" s="2">
        <v>3.2519326807246528E-2</v>
      </c>
      <c r="U1145" s="2">
        <v>18.919074857022562</v>
      </c>
      <c r="V1145" s="2">
        <v>5.3287370033799988</v>
      </c>
      <c r="W1145" s="2">
        <v>65</v>
      </c>
      <c r="X1145" s="2">
        <v>0.15594774452358401</v>
      </c>
      <c r="Y1145" s="2">
        <v>3.4735623311462759E-2</v>
      </c>
      <c r="Z1145" s="2">
        <v>0</v>
      </c>
      <c r="AA1145" s="2">
        <v>0</v>
      </c>
      <c r="AB1145" s="2">
        <v>0.99073131936891101</v>
      </c>
      <c r="AC1145" s="2">
        <v>0.24057050629802459</v>
      </c>
      <c r="AD1145" s="2">
        <v>37.200000000000003</v>
      </c>
      <c r="AE1145" s="2">
        <v>1.925289171140194</v>
      </c>
      <c r="AF1145" s="2">
        <v>2.606163549767309E-2</v>
      </c>
      <c r="AG1145" s="2">
        <v>86.724999999999994</v>
      </c>
      <c r="AH1145" s="2">
        <v>46.750663719401658</v>
      </c>
      <c r="AI1145" s="2">
        <v>0</v>
      </c>
      <c r="AJ1145" s="2">
        <v>8.3726185046138735</v>
      </c>
      <c r="AK1145" s="2">
        <v>6.8449999999999998</v>
      </c>
      <c r="AL1145" s="2">
        <v>0</v>
      </c>
      <c r="AM1145" s="2">
        <v>0</v>
      </c>
      <c r="AN1145" s="2">
        <v>0.34034478322398037</v>
      </c>
      <c r="AO1145" s="2">
        <v>0.13007730722898611</v>
      </c>
      <c r="AP1145" s="2">
        <v>1.2922704466509951</v>
      </c>
      <c r="AQ1145" s="2">
        <v>0.24057050629802459</v>
      </c>
      <c r="AR1145" s="2">
        <v>0.34034478322398037</v>
      </c>
      <c r="AS1145" s="2">
        <v>1.9966725808042561E-2</v>
      </c>
      <c r="AT1145" s="2">
        <v>2.606163549767309E-2</v>
      </c>
      <c r="AU1145" s="2">
        <v>4.89047167935628E-2</v>
      </c>
      <c r="AV1145" s="2">
        <v>2.4382243897874929E-2</v>
      </c>
      <c r="AW1145" s="2">
        <v>0.15074162271290681</v>
      </c>
      <c r="AX1145" s="2">
        <v>0.15609436295072071</v>
      </c>
      <c r="AY1145" s="2">
        <v>3.2519326807246528E-2</v>
      </c>
    </row>
    <row r="1146" spans="1:51" hidden="1" x14ac:dyDescent="0.35">
      <c r="A1146" s="2" t="s">
        <v>1886</v>
      </c>
      <c r="B1146" s="2"/>
      <c r="C1146" s="2" t="s">
        <v>104</v>
      </c>
      <c r="D1146" s="2"/>
      <c r="E1146" s="2" t="s">
        <v>91</v>
      </c>
      <c r="F1146" s="2" t="s">
        <v>92</v>
      </c>
      <c r="G1146" s="2" t="s">
        <v>93</v>
      </c>
      <c r="H1146" s="2">
        <v>823.5</v>
      </c>
      <c r="I1146" s="2">
        <v>20</v>
      </c>
      <c r="J1146" s="2">
        <v>17</v>
      </c>
      <c r="K1146" s="2" t="s">
        <v>63</v>
      </c>
      <c r="L1146" s="2" t="s">
        <v>105</v>
      </c>
      <c r="M1146" s="2"/>
      <c r="N1146" s="2"/>
      <c r="O1146" s="2"/>
      <c r="P1146" s="2"/>
      <c r="Q1146" s="2" t="b">
        <v>0</v>
      </c>
      <c r="R1146" s="2">
        <v>5.7840616966580979E-2</v>
      </c>
      <c r="S1146" s="2">
        <v>0.1096242763451771</v>
      </c>
      <c r="T1146" s="2">
        <v>0.20713463751438441</v>
      </c>
      <c r="U1146" s="2">
        <v>0</v>
      </c>
      <c r="V1146" s="2">
        <v>0.32887282903553122</v>
      </c>
      <c r="W1146" s="2">
        <v>33.53</v>
      </c>
      <c r="X1146" s="2">
        <v>0.56629225448984</v>
      </c>
      <c r="Y1146" s="2">
        <v>0</v>
      </c>
      <c r="Z1146" s="2">
        <v>0</v>
      </c>
      <c r="AA1146" s="2">
        <v>0</v>
      </c>
      <c r="AB1146" s="2">
        <v>0.50239467993527409</v>
      </c>
      <c r="AC1146" s="2">
        <v>0.66985957324703216</v>
      </c>
      <c r="AD1146" s="2">
        <v>30.68</v>
      </c>
      <c r="AE1146" s="2">
        <v>0.4384971053807083</v>
      </c>
      <c r="AF1146" s="2">
        <v>0</v>
      </c>
      <c r="AG1146" s="2">
        <v>71.905000000000001</v>
      </c>
      <c r="AH1146" s="2">
        <v>13.806601861904319</v>
      </c>
      <c r="AI1146" s="2">
        <v>0</v>
      </c>
      <c r="AJ1146" s="2">
        <v>11.016940252809571</v>
      </c>
      <c r="AK1146" s="2">
        <v>6.5150000000000006</v>
      </c>
      <c r="AL1146" s="2">
        <v>5.1783659378596088E-2</v>
      </c>
      <c r="AM1146" s="2">
        <v>0</v>
      </c>
      <c r="AN1146" s="2">
        <v>1.0262882313092201</v>
      </c>
      <c r="AO1146" s="2">
        <v>0.16140793572377321</v>
      </c>
      <c r="AP1146" s="2">
        <v>1.656478060353626</v>
      </c>
      <c r="AQ1146" s="2">
        <v>0</v>
      </c>
      <c r="AR1146" s="2"/>
      <c r="AS1146" s="2"/>
      <c r="AT1146" s="2"/>
      <c r="AU1146" s="2">
        <v>1.242807825086306E-2</v>
      </c>
      <c r="AV1146" s="2">
        <v>9.4764096662830852E-2</v>
      </c>
      <c r="AW1146" s="2">
        <v>0</v>
      </c>
      <c r="AX1146" s="2">
        <v>0</v>
      </c>
      <c r="AY1146" s="2">
        <v>0.1096242763451771</v>
      </c>
    </row>
    <row r="1147" spans="1:51" hidden="1" x14ac:dyDescent="0.35">
      <c r="A1147" s="2" t="s">
        <v>1887</v>
      </c>
      <c r="B1147" s="2">
        <v>1864760</v>
      </c>
      <c r="C1147" s="2" t="s">
        <v>296</v>
      </c>
      <c r="D1147" s="2" t="s">
        <v>77</v>
      </c>
      <c r="E1147" s="2" t="s">
        <v>60</v>
      </c>
      <c r="F1147" s="2" t="s">
        <v>61</v>
      </c>
      <c r="G1147" s="2" t="s">
        <v>62</v>
      </c>
      <c r="H1147" s="2">
        <v>1319</v>
      </c>
      <c r="I1147" s="2">
        <v>16</v>
      </c>
      <c r="J1147" s="2">
        <v>14</v>
      </c>
      <c r="K1147" s="2" t="s">
        <v>56</v>
      </c>
      <c r="L1147" s="2" t="s">
        <v>815</v>
      </c>
      <c r="M1147" s="2"/>
      <c r="N1147" s="2"/>
      <c r="O1147" s="2"/>
      <c r="P1147" s="2"/>
      <c r="Q1147" s="2" t="b">
        <v>1</v>
      </c>
      <c r="R1147" s="2">
        <v>0.1364670204700531</v>
      </c>
      <c r="S1147" s="2">
        <v>0.40940106141015919</v>
      </c>
      <c r="T1147" s="2">
        <v>0</v>
      </c>
      <c r="U1147" s="2">
        <v>18.914783927217591</v>
      </c>
      <c r="V1147" s="2">
        <v>3.1387414708112211</v>
      </c>
      <c r="W1147" s="2">
        <v>71.430000000000007</v>
      </c>
      <c r="X1147" s="2">
        <v>1.0235026535253979</v>
      </c>
      <c r="Y1147" s="2">
        <v>6.8233510235026537E-2</v>
      </c>
      <c r="Z1147" s="2">
        <v>0</v>
      </c>
      <c r="AA1147" s="2">
        <v>0</v>
      </c>
      <c r="AB1147" s="2">
        <v>1.091736163760425</v>
      </c>
      <c r="AC1147" s="2">
        <v>1.2282031842304779</v>
      </c>
      <c r="AD1147" s="2">
        <v>29.03</v>
      </c>
      <c r="AE1147" s="2">
        <v>1.2282031842304779</v>
      </c>
      <c r="AF1147" s="2">
        <v>2.203756669799908E-2</v>
      </c>
      <c r="AG1147" s="2">
        <v>72.55</v>
      </c>
      <c r="AH1147" s="2">
        <v>23.267626990144048</v>
      </c>
      <c r="AI1147" s="2">
        <v>0</v>
      </c>
      <c r="AJ1147" s="2">
        <v>19.31008339651251</v>
      </c>
      <c r="AK1147" s="2">
        <v>6.88</v>
      </c>
      <c r="AL1147" s="2">
        <v>0</v>
      </c>
      <c r="AM1147" s="2">
        <v>0</v>
      </c>
      <c r="AN1147" s="2">
        <v>0.61410159211523885</v>
      </c>
      <c r="AO1147" s="2">
        <v>0.27293404094010609</v>
      </c>
      <c r="AP1147" s="2">
        <v>1.910538286580743</v>
      </c>
      <c r="AQ1147" s="2">
        <v>1.29447388342165</v>
      </c>
      <c r="AR1147" s="2">
        <v>0.61317183951551857</v>
      </c>
      <c r="AS1147" s="2">
        <v>0.18738805761252</v>
      </c>
      <c r="AT1147" s="2">
        <v>2.203756669799908E-2</v>
      </c>
      <c r="AU1147" s="2">
        <v>0.15216072782410919</v>
      </c>
      <c r="AV1147" s="2">
        <v>2.1834723275208488E-2</v>
      </c>
      <c r="AW1147" s="2">
        <v>0.33178985336010058</v>
      </c>
      <c r="AX1147" s="2">
        <v>0.4205637142050907</v>
      </c>
      <c r="AY1147" s="2">
        <v>0</v>
      </c>
    </row>
    <row r="1148" spans="1:51" hidden="1" x14ac:dyDescent="0.35">
      <c r="A1148" s="2" t="s">
        <v>1888</v>
      </c>
      <c r="B1148" s="2">
        <v>909930</v>
      </c>
      <c r="C1148" s="2" t="s">
        <v>551</v>
      </c>
      <c r="D1148" s="2" t="s">
        <v>53</v>
      </c>
      <c r="E1148" s="2" t="s">
        <v>54</v>
      </c>
      <c r="F1148" s="2" t="s">
        <v>54</v>
      </c>
      <c r="G1148" s="2" t="s">
        <v>55</v>
      </c>
      <c r="H1148" s="2">
        <v>720</v>
      </c>
      <c r="I1148" s="2">
        <v>8</v>
      </c>
      <c r="J1148" s="2">
        <v>7</v>
      </c>
      <c r="K1148" s="2" t="s">
        <v>67</v>
      </c>
      <c r="L1148" s="2" t="s">
        <v>1585</v>
      </c>
      <c r="M1148" s="2"/>
      <c r="N1148" s="2"/>
      <c r="O1148" s="2"/>
      <c r="P1148" s="2"/>
      <c r="Q1148" s="2" t="b">
        <v>0</v>
      </c>
      <c r="R1148" s="2">
        <v>0</v>
      </c>
      <c r="S1148" s="2">
        <v>0</v>
      </c>
      <c r="T1148" s="2">
        <v>0</v>
      </c>
      <c r="U1148" s="2">
        <v>28.765000000000001</v>
      </c>
      <c r="V1148" s="2">
        <v>0.375</v>
      </c>
      <c r="W1148" s="2">
        <v>0</v>
      </c>
      <c r="X1148" s="2">
        <v>0</v>
      </c>
      <c r="Y1148" s="2">
        <v>0</v>
      </c>
      <c r="Z1148" s="2">
        <v>1.0776874999999999</v>
      </c>
      <c r="AA1148" s="2">
        <v>6.3750000000000001E-2</v>
      </c>
      <c r="AB1148" s="2">
        <v>0</v>
      </c>
      <c r="AC1148" s="2">
        <v>0</v>
      </c>
      <c r="AD1148" s="2">
        <v>34.26</v>
      </c>
      <c r="AE1148" s="2">
        <v>4.625</v>
      </c>
      <c r="AF1148" s="2"/>
      <c r="AG1148" s="2">
        <v>64.88</v>
      </c>
      <c r="AH1148" s="2">
        <v>16.625</v>
      </c>
      <c r="AI1148" s="2">
        <v>0</v>
      </c>
      <c r="AJ1148" s="2">
        <v>9.375</v>
      </c>
      <c r="AK1148" s="2">
        <v>6.6</v>
      </c>
      <c r="AL1148" s="2">
        <v>0</v>
      </c>
      <c r="AM1148" s="2">
        <v>3.25</v>
      </c>
      <c r="AN1148" s="2">
        <v>0</v>
      </c>
      <c r="AO1148" s="2">
        <v>0</v>
      </c>
      <c r="AP1148" s="2">
        <v>0</v>
      </c>
      <c r="AQ1148" s="2"/>
      <c r="AR1148" s="2"/>
      <c r="AS1148" s="2"/>
      <c r="AT1148" s="2"/>
      <c r="AU1148" s="2">
        <v>0</v>
      </c>
      <c r="AV1148" s="2">
        <v>0</v>
      </c>
      <c r="AW1148" s="2"/>
      <c r="AX1148" s="2"/>
      <c r="AY1148" s="2">
        <v>0</v>
      </c>
    </row>
    <row r="1149" spans="1:51" hidden="1" x14ac:dyDescent="0.35">
      <c r="A1149" s="2" t="s">
        <v>1889</v>
      </c>
      <c r="B1149" s="2">
        <v>1184248</v>
      </c>
      <c r="C1149" s="2" t="s">
        <v>304</v>
      </c>
      <c r="D1149" s="2" t="s">
        <v>257</v>
      </c>
      <c r="E1149" s="2" t="s">
        <v>91</v>
      </c>
      <c r="F1149" s="2" t="s">
        <v>92</v>
      </c>
      <c r="G1149" s="2" t="s">
        <v>93</v>
      </c>
      <c r="H1149" s="2">
        <v>1512</v>
      </c>
      <c r="I1149" s="2">
        <v>28</v>
      </c>
      <c r="J1149" s="2">
        <v>24</v>
      </c>
      <c r="K1149" s="2" t="s">
        <v>56</v>
      </c>
      <c r="L1149" s="2" t="s">
        <v>305</v>
      </c>
      <c r="M1149" s="2"/>
      <c r="N1149" s="2"/>
      <c r="O1149" s="2"/>
      <c r="P1149" s="2"/>
      <c r="Q1149" s="2" t="b">
        <v>1</v>
      </c>
      <c r="R1149" s="2">
        <v>0</v>
      </c>
      <c r="S1149" s="2">
        <v>5.9523809523809521E-2</v>
      </c>
      <c r="T1149" s="2">
        <v>0.5357142857142857</v>
      </c>
      <c r="U1149" s="2">
        <v>0</v>
      </c>
      <c r="V1149" s="2">
        <v>0.41666666666666669</v>
      </c>
      <c r="W1149" s="2">
        <v>35.14</v>
      </c>
      <c r="X1149" s="2">
        <v>0.77380952380952384</v>
      </c>
      <c r="Y1149" s="2">
        <v>0.119047619047619</v>
      </c>
      <c r="Z1149" s="2">
        <v>0</v>
      </c>
      <c r="AA1149" s="2">
        <v>0</v>
      </c>
      <c r="AB1149" s="2">
        <v>5.9523809523809521E-2</v>
      </c>
      <c r="AC1149" s="2">
        <v>0.29761904761904762</v>
      </c>
      <c r="AD1149" s="2">
        <v>33.33</v>
      </c>
      <c r="AE1149" s="2">
        <v>0.119047619047619</v>
      </c>
      <c r="AF1149" s="2">
        <v>0.32039384582046287</v>
      </c>
      <c r="AG1149" s="2">
        <v>64.099999999999994</v>
      </c>
      <c r="AH1149" s="2">
        <v>5.9523809523809534</v>
      </c>
      <c r="AI1149" s="2">
        <v>0</v>
      </c>
      <c r="AJ1149" s="2">
        <v>9.5238095238095237</v>
      </c>
      <c r="AK1149" s="2">
        <v>6.43</v>
      </c>
      <c r="AL1149" s="2">
        <v>0</v>
      </c>
      <c r="AM1149" s="2">
        <v>0</v>
      </c>
      <c r="AN1149" s="2">
        <v>1.19047619047619</v>
      </c>
      <c r="AO1149" s="2">
        <v>0.47619047619047622</v>
      </c>
      <c r="AP1149" s="2">
        <v>0.29761904761904762</v>
      </c>
      <c r="AQ1149" s="2">
        <v>0.30120481927710852</v>
      </c>
      <c r="AR1149" s="2">
        <v>1.2048192771084341</v>
      </c>
      <c r="AS1149" s="2">
        <v>3.9141324225319428E-2</v>
      </c>
      <c r="AT1149" s="2">
        <v>0.32039384582046287</v>
      </c>
      <c r="AU1149" s="2">
        <v>6.5476190476190478E-3</v>
      </c>
      <c r="AV1149" s="2">
        <v>0.2119047619047619</v>
      </c>
      <c r="AW1149" s="2">
        <v>8.3050632580037573E-2</v>
      </c>
      <c r="AX1149" s="2">
        <v>0.44134068168161139</v>
      </c>
      <c r="AY1149" s="2">
        <v>0.119047619047619</v>
      </c>
    </row>
    <row r="1150" spans="1:51" hidden="1" x14ac:dyDescent="0.35">
      <c r="A1150" s="2" t="s">
        <v>1890</v>
      </c>
      <c r="B1150" s="2"/>
      <c r="C1150" s="2" t="s">
        <v>442</v>
      </c>
      <c r="D1150" s="2"/>
      <c r="E1150" s="2" t="s">
        <v>85</v>
      </c>
      <c r="F1150" s="2" t="s">
        <v>86</v>
      </c>
      <c r="G1150" s="2" t="s">
        <v>87</v>
      </c>
      <c r="H1150" s="2">
        <v>1982.5</v>
      </c>
      <c r="I1150" s="2">
        <v>31</v>
      </c>
      <c r="J1150" s="2">
        <v>27</v>
      </c>
      <c r="K1150" s="2" t="s">
        <v>63</v>
      </c>
      <c r="L1150" s="2" t="s">
        <v>443</v>
      </c>
      <c r="M1150" s="2"/>
      <c r="N1150" s="2"/>
      <c r="O1150" s="2"/>
      <c r="P1150" s="2"/>
      <c r="Q1150" s="2" t="b">
        <v>1</v>
      </c>
      <c r="R1150" s="2">
        <v>0.1036277034329095</v>
      </c>
      <c r="S1150" s="2">
        <v>0.25672772878280481</v>
      </c>
      <c r="T1150" s="2">
        <v>0.23991674560713</v>
      </c>
      <c r="U1150" s="2">
        <v>11.515776974289871</v>
      </c>
      <c r="V1150" s="2">
        <v>1.137082894157516</v>
      </c>
      <c r="W1150" s="2">
        <v>34.150000000000013</v>
      </c>
      <c r="X1150" s="2">
        <v>0.47797227521981028</v>
      </c>
      <c r="Y1150" s="2">
        <v>0.13442782617977081</v>
      </c>
      <c r="Z1150" s="2">
        <v>0</v>
      </c>
      <c r="AA1150" s="2">
        <v>0</v>
      </c>
      <c r="AB1150" s="2">
        <v>0.72257208042587817</v>
      </c>
      <c r="AC1150" s="2">
        <v>1.2257608304092009</v>
      </c>
      <c r="AD1150" s="2">
        <v>77.58</v>
      </c>
      <c r="AE1150" s="2">
        <v>2.124788194954037</v>
      </c>
      <c r="AF1150" s="2">
        <v>0.2074608632448357</v>
      </c>
      <c r="AG1150" s="2">
        <v>88.305000000000007</v>
      </c>
      <c r="AH1150" s="2">
        <v>49.962302037331057</v>
      </c>
      <c r="AI1150" s="2">
        <v>0</v>
      </c>
      <c r="AJ1150" s="2">
        <v>11.225053701751809</v>
      </c>
      <c r="AK1150" s="2">
        <v>7</v>
      </c>
      <c r="AL1150" s="2">
        <v>0</v>
      </c>
      <c r="AM1150" s="2">
        <v>0</v>
      </c>
      <c r="AN1150" s="2">
        <v>1.6738335712665611</v>
      </c>
      <c r="AO1150" s="2">
        <v>0.442489092874011</v>
      </c>
      <c r="AP1150" s="2">
        <v>1.757888487144935</v>
      </c>
      <c r="AQ1150" s="2">
        <v>1.2036538057696211</v>
      </c>
      <c r="AR1150" s="2">
        <v>1.674814570204598</v>
      </c>
      <c r="AS1150" s="2">
        <v>0.15689724346428099</v>
      </c>
      <c r="AT1150" s="2">
        <v>0.2074608632448357</v>
      </c>
      <c r="AU1150" s="2">
        <v>0.1653798481674694</v>
      </c>
      <c r="AV1150" s="2">
        <v>0.17020099798535041</v>
      </c>
      <c r="AW1150" s="2">
        <v>0.57733618302473944</v>
      </c>
      <c r="AX1150" s="2">
        <v>0.83287298412930644</v>
      </c>
      <c r="AY1150" s="2">
        <v>0.21938333044255581</v>
      </c>
    </row>
    <row r="1151" spans="1:51" hidden="1" x14ac:dyDescent="0.35">
      <c r="A1151" s="2" t="s">
        <v>1891</v>
      </c>
      <c r="B1151" s="2">
        <v>1015225</v>
      </c>
      <c r="C1151" s="2" t="s">
        <v>943</v>
      </c>
      <c r="D1151" s="2" t="s">
        <v>53</v>
      </c>
      <c r="E1151" s="2" t="s">
        <v>60</v>
      </c>
      <c r="F1151" s="2" t="s">
        <v>61</v>
      </c>
      <c r="G1151" s="2" t="s">
        <v>62</v>
      </c>
      <c r="H1151" s="2">
        <v>2068</v>
      </c>
      <c r="I1151" s="2">
        <v>25</v>
      </c>
      <c r="J1151" s="2">
        <v>22</v>
      </c>
      <c r="K1151" s="2" t="s">
        <v>67</v>
      </c>
      <c r="L1151" s="2" t="s">
        <v>1174</v>
      </c>
      <c r="M1151" s="2"/>
      <c r="N1151" s="2"/>
      <c r="O1151" s="2"/>
      <c r="P1151" s="2"/>
      <c r="Q1151" s="2" t="b">
        <v>0</v>
      </c>
      <c r="R1151" s="2">
        <v>0</v>
      </c>
      <c r="S1151" s="2">
        <v>4.3520309477756293E-2</v>
      </c>
      <c r="T1151" s="2">
        <v>0</v>
      </c>
      <c r="U1151" s="2">
        <v>18.33351063829787</v>
      </c>
      <c r="V1151" s="2">
        <v>4.6566731141199229</v>
      </c>
      <c r="W1151" s="2">
        <v>66.67</v>
      </c>
      <c r="X1151" s="2">
        <v>0.17408123791102509</v>
      </c>
      <c r="Y1151" s="2">
        <v>4.3520309477756293E-2</v>
      </c>
      <c r="Z1151" s="2">
        <v>0</v>
      </c>
      <c r="AA1151" s="2">
        <v>0</v>
      </c>
      <c r="AB1151" s="2">
        <v>0.87040618955512572</v>
      </c>
      <c r="AC1151" s="2">
        <v>0.13056092843326891</v>
      </c>
      <c r="AD1151" s="2">
        <v>42.57</v>
      </c>
      <c r="AE1151" s="2">
        <v>2.741779497098646</v>
      </c>
      <c r="AF1151" s="2"/>
      <c r="AG1151" s="2">
        <v>89.45</v>
      </c>
      <c r="AH1151" s="2">
        <v>54.226305609284331</v>
      </c>
      <c r="AI1151" s="2">
        <v>0</v>
      </c>
      <c r="AJ1151" s="2">
        <v>7.1808510638297873</v>
      </c>
      <c r="AK1151" s="2">
        <v>6.85</v>
      </c>
      <c r="AL1151" s="2">
        <v>0</v>
      </c>
      <c r="AM1151" s="2">
        <v>0</v>
      </c>
      <c r="AN1151" s="2">
        <v>0.3916827852998066</v>
      </c>
      <c r="AO1151" s="2">
        <v>8.7040618955512572E-2</v>
      </c>
      <c r="AP1151" s="2">
        <v>1.305609284332689</v>
      </c>
      <c r="AQ1151" s="2"/>
      <c r="AR1151" s="2"/>
      <c r="AS1151" s="2"/>
      <c r="AT1151" s="2"/>
      <c r="AU1151" s="2">
        <v>1.088007736943907E-2</v>
      </c>
      <c r="AV1151" s="2">
        <v>1.827852998065764E-2</v>
      </c>
      <c r="AW1151" s="2"/>
      <c r="AX1151" s="2"/>
      <c r="AY1151" s="2">
        <v>0.30464216634429397</v>
      </c>
    </row>
    <row r="1152" spans="1:51" hidden="1" x14ac:dyDescent="0.35">
      <c r="A1152" s="2" t="s">
        <v>1892</v>
      </c>
      <c r="B1152" s="2"/>
      <c r="C1152" s="2" t="s">
        <v>119</v>
      </c>
      <c r="D1152" s="2"/>
      <c r="E1152" s="2" t="s">
        <v>54</v>
      </c>
      <c r="F1152" s="2" t="s">
        <v>54</v>
      </c>
      <c r="G1152" s="2" t="s">
        <v>55</v>
      </c>
      <c r="H1152" s="2">
        <v>1554.5</v>
      </c>
      <c r="I1152" s="2">
        <v>17</v>
      </c>
      <c r="J1152" s="2">
        <v>15</v>
      </c>
      <c r="K1152" s="2" t="s">
        <v>63</v>
      </c>
      <c r="L1152" s="2" t="s">
        <v>1817</v>
      </c>
      <c r="M1152" s="2"/>
      <c r="N1152" s="2"/>
      <c r="O1152" s="2"/>
      <c r="P1152" s="2"/>
      <c r="Q1152" s="2" t="b">
        <v>1</v>
      </c>
      <c r="R1152" s="2">
        <v>0</v>
      </c>
      <c r="S1152" s="2">
        <v>0</v>
      </c>
      <c r="T1152" s="2">
        <v>0</v>
      </c>
      <c r="U1152" s="2">
        <v>34.632759684091774</v>
      </c>
      <c r="V1152" s="2">
        <v>1.1569386987589321</v>
      </c>
      <c r="W1152" s="2">
        <v>0</v>
      </c>
      <c r="X1152" s="2">
        <v>0</v>
      </c>
      <c r="Y1152" s="2">
        <v>0</v>
      </c>
      <c r="Z1152" s="2">
        <v>0.90654450921399032</v>
      </c>
      <c r="AA1152" s="2">
        <v>0.55272997367431365</v>
      </c>
      <c r="AB1152" s="2">
        <v>0</v>
      </c>
      <c r="AC1152" s="2">
        <v>0</v>
      </c>
      <c r="AD1152" s="2">
        <v>36.619999999999997</v>
      </c>
      <c r="AE1152" s="2">
        <v>4.4031590823617908</v>
      </c>
      <c r="AF1152" s="2">
        <v>0</v>
      </c>
      <c r="AG1152" s="2">
        <v>69</v>
      </c>
      <c r="AH1152" s="2">
        <v>17.73726965024445</v>
      </c>
      <c r="AI1152" s="2">
        <v>0</v>
      </c>
      <c r="AJ1152" s="2">
        <v>8.184768710041368</v>
      </c>
      <c r="AK1152" s="2">
        <v>7.2549999999999999</v>
      </c>
      <c r="AL1152" s="2">
        <v>0</v>
      </c>
      <c r="AM1152" s="2">
        <v>3.8816096276795791</v>
      </c>
      <c r="AN1152" s="2">
        <v>0</v>
      </c>
      <c r="AO1152" s="2">
        <v>0</v>
      </c>
      <c r="AP1152" s="2">
        <v>0.13384731101918021</v>
      </c>
      <c r="AQ1152" s="2">
        <v>0</v>
      </c>
      <c r="AR1152" s="2">
        <v>0</v>
      </c>
      <c r="AS1152" s="2">
        <v>0</v>
      </c>
      <c r="AT1152" s="2">
        <v>0</v>
      </c>
      <c r="AU1152" s="2">
        <v>1.338473110191801E-3</v>
      </c>
      <c r="AV1152" s="2">
        <v>0</v>
      </c>
      <c r="AW1152" s="2">
        <v>0.1675290013259233</v>
      </c>
      <c r="AX1152" s="2">
        <v>0.1675290013259233</v>
      </c>
      <c r="AY1152" s="2">
        <v>0.21692365550959011</v>
      </c>
    </row>
    <row r="1153" spans="1:51" hidden="1" x14ac:dyDescent="0.35">
      <c r="A1153" s="2" t="s">
        <v>1893</v>
      </c>
      <c r="B1153" s="2"/>
      <c r="C1153" s="2" t="s">
        <v>147</v>
      </c>
      <c r="D1153" s="2"/>
      <c r="E1153" s="2" t="s">
        <v>85</v>
      </c>
      <c r="F1153" s="2" t="s">
        <v>86</v>
      </c>
      <c r="G1153" s="2" t="s">
        <v>87</v>
      </c>
      <c r="H1153" s="2">
        <v>2066</v>
      </c>
      <c r="I1153" s="2">
        <v>27</v>
      </c>
      <c r="J1153" s="2">
        <v>23</v>
      </c>
      <c r="K1153" s="2" t="s">
        <v>63</v>
      </c>
      <c r="L1153" s="2" t="s">
        <v>555</v>
      </c>
      <c r="M1153" s="2"/>
      <c r="N1153" s="2"/>
      <c r="O1153" s="2"/>
      <c r="P1153" s="2"/>
      <c r="Q1153" s="2" t="b">
        <v>1</v>
      </c>
      <c r="R1153" s="2">
        <v>0.10850194626016831</v>
      </c>
      <c r="S1153" s="2">
        <v>0.1904395477741738</v>
      </c>
      <c r="T1153" s="2">
        <v>0.17198179551822629</v>
      </c>
      <c r="U1153" s="2">
        <v>12.24005295919682</v>
      </c>
      <c r="V1153" s="2">
        <v>1.4496853731696</v>
      </c>
      <c r="W1153" s="2">
        <v>45.38</v>
      </c>
      <c r="X1153" s="2">
        <v>0.85990897759113127</v>
      </c>
      <c r="Y1153" s="2">
        <v>6.3479849258057913E-2</v>
      </c>
      <c r="Z1153" s="2">
        <v>0</v>
      </c>
      <c r="AA1153" s="2">
        <v>0</v>
      </c>
      <c r="AB1153" s="2">
        <v>0.85766441031561469</v>
      </c>
      <c r="AC1153" s="2">
        <v>0.85766441031561469</v>
      </c>
      <c r="AD1153" s="2">
        <v>50.84</v>
      </c>
      <c r="AE1153" s="2">
        <v>1.3042679223975371</v>
      </c>
      <c r="AF1153" s="2">
        <v>0.13181982180739271</v>
      </c>
      <c r="AG1153" s="2">
        <v>84.09</v>
      </c>
      <c r="AH1153" s="2">
        <v>32.880077637330231</v>
      </c>
      <c r="AI1153" s="2">
        <v>0</v>
      </c>
      <c r="AJ1153" s="2">
        <v>10.77411904971753</v>
      </c>
      <c r="AK1153" s="2">
        <v>6.9749999999999996</v>
      </c>
      <c r="AL1153" s="2">
        <v>0</v>
      </c>
      <c r="AM1153" s="2">
        <v>0</v>
      </c>
      <c r="AN1153" s="2">
        <v>1.2777035776513741</v>
      </c>
      <c r="AO1153" s="2">
        <v>0.58977639557846873</v>
      </c>
      <c r="AP1153" s="2">
        <v>2.1200264795984092</v>
      </c>
      <c r="AQ1153" s="2">
        <v>0.828359770543456</v>
      </c>
      <c r="AR1153" s="2">
        <v>1.273191586593388</v>
      </c>
      <c r="AS1153" s="2">
        <v>9.2900296466594923E-2</v>
      </c>
      <c r="AT1153" s="2">
        <v>0.13181982180739271</v>
      </c>
      <c r="AU1153" s="2">
        <v>0.104832841481734</v>
      </c>
      <c r="AV1153" s="2">
        <v>9.1334929147219399E-2</v>
      </c>
      <c r="AW1153" s="2">
        <v>0.27926642772430849</v>
      </c>
      <c r="AX1153" s="2">
        <v>0.45823768266935971</v>
      </c>
      <c r="AY1153" s="2">
        <v>0.32550583878050499</v>
      </c>
    </row>
    <row r="1154" spans="1:51" hidden="1" x14ac:dyDescent="0.35">
      <c r="A1154" s="2" t="s">
        <v>1894</v>
      </c>
      <c r="B1154" s="2"/>
      <c r="C1154" s="2" t="s">
        <v>631</v>
      </c>
      <c r="D1154" s="2"/>
      <c r="E1154" s="2" t="s">
        <v>85</v>
      </c>
      <c r="F1154" s="2" t="s">
        <v>86</v>
      </c>
      <c r="G1154" s="2" t="s">
        <v>87</v>
      </c>
      <c r="H1154" s="2">
        <v>1972</v>
      </c>
      <c r="I1154" s="2">
        <v>26</v>
      </c>
      <c r="J1154" s="2">
        <v>23</v>
      </c>
      <c r="K1154" s="2" t="s">
        <v>63</v>
      </c>
      <c r="L1154" s="2" t="s">
        <v>1895</v>
      </c>
      <c r="M1154" s="2"/>
      <c r="N1154" s="2"/>
      <c r="O1154" s="2"/>
      <c r="P1154" s="2"/>
      <c r="Q1154" s="2" t="b">
        <v>1</v>
      </c>
      <c r="R1154" s="2">
        <v>1.5800561797752809E-2</v>
      </c>
      <c r="S1154" s="2">
        <v>7.9002808988764051E-2</v>
      </c>
      <c r="T1154" s="2">
        <v>3.1601123595505619E-2</v>
      </c>
      <c r="U1154" s="2">
        <v>11.4876568522923</v>
      </c>
      <c r="V1154" s="2">
        <v>0.90351533666858042</v>
      </c>
      <c r="W1154" s="2">
        <v>46.88</v>
      </c>
      <c r="X1154" s="2">
        <v>1.5165079348806689</v>
      </c>
      <c r="Y1154" s="2">
        <v>0.17692015910768469</v>
      </c>
      <c r="Z1154" s="2">
        <v>0</v>
      </c>
      <c r="AA1154" s="2">
        <v>0</v>
      </c>
      <c r="AB1154" s="2">
        <v>1.0677489133109159</v>
      </c>
      <c r="AC1154" s="2">
        <v>0.98574745755761506</v>
      </c>
      <c r="AD1154" s="2">
        <v>56.695</v>
      </c>
      <c r="AE1154" s="2">
        <v>1.813373964569835</v>
      </c>
      <c r="AF1154" s="2">
        <v>7.5085064408850793E-2</v>
      </c>
      <c r="AG1154" s="2">
        <v>86.06</v>
      </c>
      <c r="AH1154" s="2">
        <v>46.907024009677677</v>
      </c>
      <c r="AI1154" s="2">
        <v>0.12951847371442629</v>
      </c>
      <c r="AJ1154" s="2">
        <v>13.37661721889609</v>
      </c>
      <c r="AK1154" s="2">
        <v>6.91</v>
      </c>
      <c r="AL1154" s="2">
        <v>0</v>
      </c>
      <c r="AM1154" s="2">
        <v>0</v>
      </c>
      <c r="AN1154" s="2">
        <v>1.232097822521119</v>
      </c>
      <c r="AO1154" s="2">
        <v>0.43595710653653741</v>
      </c>
      <c r="AP1154" s="2">
        <v>1.743828426146149</v>
      </c>
      <c r="AQ1154" s="2">
        <v>0.98909589574644186</v>
      </c>
      <c r="AR1154" s="2">
        <v>1.224557360554374</v>
      </c>
      <c r="AS1154" s="2">
        <v>8.4556364401861539E-2</v>
      </c>
      <c r="AT1154" s="2">
        <v>0.18645894300056051</v>
      </c>
      <c r="AU1154" s="2">
        <v>9.0013609243008275E-2</v>
      </c>
      <c r="AV1154" s="2">
        <v>0.1877879469777741</v>
      </c>
      <c r="AW1154" s="2">
        <v>0.32245731529894128</v>
      </c>
      <c r="AX1154" s="2">
        <v>0.42344005605799789</v>
      </c>
      <c r="AY1154" s="2">
        <v>0.14531903551217909</v>
      </c>
    </row>
    <row r="1155" spans="1:51" hidden="1" x14ac:dyDescent="0.35">
      <c r="A1155" s="2" t="s">
        <v>1896</v>
      </c>
      <c r="B1155" s="2">
        <v>873106</v>
      </c>
      <c r="C1155" s="2" t="s">
        <v>429</v>
      </c>
      <c r="D1155" s="2" t="s">
        <v>77</v>
      </c>
      <c r="E1155" s="2" t="s">
        <v>60</v>
      </c>
      <c r="F1155" s="2" t="s">
        <v>61</v>
      </c>
      <c r="G1155" s="2" t="s">
        <v>62</v>
      </c>
      <c r="H1155" s="2">
        <v>932</v>
      </c>
      <c r="I1155" s="2">
        <v>16</v>
      </c>
      <c r="J1155" s="2">
        <v>14</v>
      </c>
      <c r="K1155" s="2" t="s">
        <v>56</v>
      </c>
      <c r="L1155" s="2" t="s">
        <v>1897</v>
      </c>
      <c r="M1155" s="2"/>
      <c r="N1155" s="2"/>
      <c r="O1155" s="2"/>
      <c r="P1155" s="2"/>
      <c r="Q1155" s="2" t="b">
        <v>1</v>
      </c>
      <c r="R1155" s="2">
        <v>0.19313304721030039</v>
      </c>
      <c r="S1155" s="2">
        <v>0.19313304721030039</v>
      </c>
      <c r="T1155" s="2">
        <v>9.6566523605150209E-2</v>
      </c>
      <c r="U1155" s="2">
        <v>17.27542918454936</v>
      </c>
      <c r="V1155" s="2">
        <v>3.5729613733905579</v>
      </c>
      <c r="W1155" s="2">
        <v>100</v>
      </c>
      <c r="X1155" s="2">
        <v>0.38626609442060078</v>
      </c>
      <c r="Y1155" s="2">
        <v>9.6566523605150209E-2</v>
      </c>
      <c r="Z1155" s="2">
        <v>0</v>
      </c>
      <c r="AA1155" s="2">
        <v>0</v>
      </c>
      <c r="AB1155" s="2">
        <v>1.351931330472103</v>
      </c>
      <c r="AC1155" s="2">
        <v>0.57939914163090134</v>
      </c>
      <c r="AD1155" s="2">
        <v>43.18</v>
      </c>
      <c r="AE1155" s="2">
        <v>1.834763948497854</v>
      </c>
      <c r="AF1155" s="2">
        <v>9.7481130311886474E-2</v>
      </c>
      <c r="AG1155" s="2">
        <v>91.09</v>
      </c>
      <c r="AH1155" s="2">
        <v>71.072961373390555</v>
      </c>
      <c r="AI1155" s="2">
        <v>0</v>
      </c>
      <c r="AJ1155" s="2">
        <v>8.8841201716738194</v>
      </c>
      <c r="AK1155" s="2">
        <v>6.81</v>
      </c>
      <c r="AL1155" s="2">
        <v>0</v>
      </c>
      <c r="AM1155" s="2">
        <v>0</v>
      </c>
      <c r="AN1155" s="2">
        <v>0.96566523605150212</v>
      </c>
      <c r="AO1155" s="2">
        <v>0.28969957081545072</v>
      </c>
      <c r="AP1155" s="2">
        <v>0.38626609442060078</v>
      </c>
      <c r="AQ1155" s="2">
        <v>0.82352941176470584</v>
      </c>
      <c r="AR1155" s="2">
        <v>0.66666666666666663</v>
      </c>
      <c r="AS1155" s="2">
        <v>0.1583233249063293</v>
      </c>
      <c r="AT1155" s="2">
        <v>9.7481130311886474E-2</v>
      </c>
      <c r="AU1155" s="2">
        <v>0.1033261802575107</v>
      </c>
      <c r="AV1155" s="2">
        <v>8.2081545064377676E-2</v>
      </c>
      <c r="AW1155" s="2">
        <v>0.61034963283614796</v>
      </c>
      <c r="AX1155" s="2">
        <v>0.75425557211479721</v>
      </c>
      <c r="AY1155" s="2">
        <v>0</v>
      </c>
    </row>
    <row r="1156" spans="1:51" hidden="1" x14ac:dyDescent="0.35">
      <c r="A1156" s="2" t="s">
        <v>1898</v>
      </c>
      <c r="B1156" s="2">
        <v>385320</v>
      </c>
      <c r="C1156" s="2" t="s">
        <v>481</v>
      </c>
      <c r="D1156" s="2" t="s">
        <v>53</v>
      </c>
      <c r="E1156" s="2" t="s">
        <v>91</v>
      </c>
      <c r="F1156" s="2" t="s">
        <v>92</v>
      </c>
      <c r="G1156" s="2" t="s">
        <v>93</v>
      </c>
      <c r="H1156" s="2">
        <v>1956</v>
      </c>
      <c r="I1156" s="2">
        <v>31</v>
      </c>
      <c r="J1156" s="2">
        <v>27</v>
      </c>
      <c r="K1156" s="2" t="s">
        <v>56</v>
      </c>
      <c r="L1156" s="2" t="s">
        <v>482</v>
      </c>
      <c r="M1156" s="2"/>
      <c r="N1156" s="2"/>
      <c r="O1156" s="2"/>
      <c r="P1156" s="2"/>
      <c r="Q1156" s="2" t="b">
        <v>1</v>
      </c>
      <c r="R1156" s="2">
        <v>0.41411042944785281</v>
      </c>
      <c r="S1156" s="2">
        <v>0.36809815950920238</v>
      </c>
      <c r="T1156" s="2">
        <v>0.32208588957055212</v>
      </c>
      <c r="U1156" s="2">
        <v>0</v>
      </c>
      <c r="V1156" s="2">
        <v>0.1380368098159509</v>
      </c>
      <c r="W1156" s="2">
        <v>50</v>
      </c>
      <c r="X1156" s="2">
        <v>2.0705521472392641</v>
      </c>
      <c r="Y1156" s="2">
        <v>0.50613496932515334</v>
      </c>
      <c r="Z1156" s="2">
        <v>0</v>
      </c>
      <c r="AA1156" s="2">
        <v>0</v>
      </c>
      <c r="AB1156" s="2">
        <v>0.36809815950920238</v>
      </c>
      <c r="AC1156" s="2">
        <v>1.794478527607362</v>
      </c>
      <c r="AD1156" s="2">
        <v>46</v>
      </c>
      <c r="AE1156" s="2">
        <v>1.0582822085889569</v>
      </c>
      <c r="AF1156" s="2">
        <v>1.8281669753385091E-2</v>
      </c>
      <c r="AG1156" s="2">
        <v>77.31</v>
      </c>
      <c r="AH1156" s="2">
        <v>23.834355828220861</v>
      </c>
      <c r="AI1156" s="2">
        <v>9.202453987730061E-2</v>
      </c>
      <c r="AJ1156" s="2">
        <v>18.220858895705518</v>
      </c>
      <c r="AK1156" s="2">
        <v>7.36</v>
      </c>
      <c r="AL1156" s="2">
        <v>0</v>
      </c>
      <c r="AM1156" s="2">
        <v>0</v>
      </c>
      <c r="AN1156" s="2">
        <v>4.4171779141104297</v>
      </c>
      <c r="AO1156" s="2">
        <v>1.426380368098159</v>
      </c>
      <c r="AP1156" s="2">
        <v>1.288343558282208</v>
      </c>
      <c r="AQ1156" s="2">
        <v>0.84974630569238174</v>
      </c>
      <c r="AR1156" s="2">
        <v>0.52465733592358532</v>
      </c>
      <c r="AS1156" s="2">
        <v>4.9144287484952892E-2</v>
      </c>
      <c r="AT1156" s="2">
        <v>1.8281669753385091E-2</v>
      </c>
      <c r="AU1156" s="2">
        <v>0.22822085889570551</v>
      </c>
      <c r="AV1156" s="2">
        <v>0.48496932515337421</v>
      </c>
      <c r="AW1156" s="2">
        <v>0.2193665034809589</v>
      </c>
      <c r="AX1156" s="2">
        <v>0.24938830765481371</v>
      </c>
      <c r="AY1156" s="2">
        <v>0.32208588957055212</v>
      </c>
    </row>
    <row r="1157" spans="1:51" hidden="1" x14ac:dyDescent="0.35">
      <c r="A1157" s="2" t="s">
        <v>1899</v>
      </c>
      <c r="B1157" s="2"/>
      <c r="C1157" s="2" t="s">
        <v>176</v>
      </c>
      <c r="D1157" s="2"/>
      <c r="E1157" s="2" t="s">
        <v>91</v>
      </c>
      <c r="F1157" s="2" t="s">
        <v>92</v>
      </c>
      <c r="G1157" s="2" t="s">
        <v>93</v>
      </c>
      <c r="H1157" s="2">
        <v>330.5</v>
      </c>
      <c r="I1157" s="2">
        <v>18</v>
      </c>
      <c r="J1157" s="2">
        <v>15</v>
      </c>
      <c r="K1157" s="2" t="s">
        <v>63</v>
      </c>
      <c r="L1157" s="2" t="s">
        <v>1900</v>
      </c>
      <c r="M1157" s="2"/>
      <c r="N1157" s="2"/>
      <c r="O1157" s="2"/>
      <c r="P1157" s="2"/>
      <c r="Q1157" s="2" t="b">
        <v>0</v>
      </c>
      <c r="R1157" s="2">
        <v>0.1027397260273973</v>
      </c>
      <c r="S1157" s="2">
        <v>0.1027397260273973</v>
      </c>
      <c r="T1157" s="2">
        <v>0.30453344800049142</v>
      </c>
      <c r="U1157" s="2">
        <v>0</v>
      </c>
      <c r="V1157" s="2">
        <v>0.41095890410958902</v>
      </c>
      <c r="W1157" s="2">
        <v>66.664999999999992</v>
      </c>
      <c r="X1157" s="2">
        <v>1.012654339947171</v>
      </c>
      <c r="Y1157" s="2">
        <v>0.2017937219730942</v>
      </c>
      <c r="Z1157" s="2">
        <v>0</v>
      </c>
      <c r="AA1157" s="2">
        <v>0</v>
      </c>
      <c r="AB1157" s="2">
        <v>0.71180662202838008</v>
      </c>
      <c r="AC1157" s="2">
        <v>1.41992751397506</v>
      </c>
      <c r="AD1157" s="2">
        <v>50</v>
      </c>
      <c r="AE1157" s="2">
        <v>0.41095890410958902</v>
      </c>
      <c r="AF1157" s="2">
        <v>0</v>
      </c>
      <c r="AG1157" s="2">
        <v>80</v>
      </c>
      <c r="AH1157" s="2">
        <v>16.294612691197251</v>
      </c>
      <c r="AI1157" s="2">
        <v>0</v>
      </c>
      <c r="AJ1157" s="2">
        <v>7.9362982984212804</v>
      </c>
      <c r="AK1157" s="2">
        <v>6.5650000000000004</v>
      </c>
      <c r="AL1157" s="2">
        <v>0</v>
      </c>
      <c r="AM1157" s="2">
        <v>0</v>
      </c>
      <c r="AN1157" s="2">
        <v>1.317187787947663</v>
      </c>
      <c r="AO1157" s="2">
        <v>0.40358744394618828</v>
      </c>
      <c r="AP1157" s="2">
        <v>0.81823207813747778</v>
      </c>
      <c r="AQ1157" s="2">
        <v>0</v>
      </c>
      <c r="AR1157" s="2"/>
      <c r="AS1157" s="2"/>
      <c r="AT1157" s="2"/>
      <c r="AU1157" s="2">
        <v>4.726027397260274E-2</v>
      </c>
      <c r="AV1157" s="2">
        <v>7.2945205479452047E-2</v>
      </c>
      <c r="AW1157" s="2">
        <v>0</v>
      </c>
      <c r="AX1157" s="2">
        <v>0</v>
      </c>
      <c r="AY1157" s="2">
        <v>0.40358744394618828</v>
      </c>
    </row>
    <row r="1158" spans="1:51" hidden="1" x14ac:dyDescent="0.35">
      <c r="A1158" s="2" t="s">
        <v>1901</v>
      </c>
      <c r="B1158" s="2">
        <v>875360</v>
      </c>
      <c r="C1158" s="2" t="s">
        <v>823</v>
      </c>
      <c r="D1158" s="2" t="s">
        <v>123</v>
      </c>
      <c r="E1158" s="2" t="s">
        <v>60</v>
      </c>
      <c r="F1158" s="2" t="s">
        <v>61</v>
      </c>
      <c r="G1158" s="2" t="s">
        <v>62</v>
      </c>
      <c r="H1158" s="2">
        <v>1539</v>
      </c>
      <c r="I1158" s="2">
        <v>19</v>
      </c>
      <c r="J1158" s="2">
        <v>16</v>
      </c>
      <c r="K1158" s="2" t="s">
        <v>56</v>
      </c>
      <c r="L1158" s="2" t="s">
        <v>917</v>
      </c>
      <c r="M1158" s="2"/>
      <c r="N1158" s="2"/>
      <c r="O1158" s="2"/>
      <c r="P1158" s="2"/>
      <c r="Q1158" s="2" t="b">
        <v>1</v>
      </c>
      <c r="R1158" s="2">
        <v>0</v>
      </c>
      <c r="S1158" s="2">
        <v>0</v>
      </c>
      <c r="T1158" s="2">
        <v>5.8479532163742687E-2</v>
      </c>
      <c r="U1158" s="2">
        <v>19.578947368421051</v>
      </c>
      <c r="V1158" s="2">
        <v>7.3099415204678362</v>
      </c>
      <c r="W1158" s="2">
        <v>50</v>
      </c>
      <c r="X1158" s="2">
        <v>0.1169590643274854</v>
      </c>
      <c r="Y1158" s="2">
        <v>0</v>
      </c>
      <c r="Z1158" s="2">
        <v>0</v>
      </c>
      <c r="AA1158" s="2">
        <v>0</v>
      </c>
      <c r="AB1158" s="2">
        <v>0.70175438596491224</v>
      </c>
      <c r="AC1158" s="2">
        <v>0.23391812865497069</v>
      </c>
      <c r="AD1158" s="2">
        <v>38.46</v>
      </c>
      <c r="AE1158" s="2">
        <v>1.754385964912281</v>
      </c>
      <c r="AF1158" s="2">
        <v>3.5429848936720958E-2</v>
      </c>
      <c r="AG1158" s="2">
        <v>85.02</v>
      </c>
      <c r="AH1158" s="2">
        <v>33.859649122807021</v>
      </c>
      <c r="AI1158" s="2">
        <v>0</v>
      </c>
      <c r="AJ1158" s="2">
        <v>6.7836257309941521</v>
      </c>
      <c r="AK1158" s="2">
        <v>6.67</v>
      </c>
      <c r="AL1158" s="2">
        <v>0</v>
      </c>
      <c r="AM1158" s="2">
        <v>0</v>
      </c>
      <c r="AN1158" s="2">
        <v>0.35087719298245612</v>
      </c>
      <c r="AO1158" s="2">
        <v>5.8479532163742687E-2</v>
      </c>
      <c r="AP1158" s="2">
        <v>1.403508771929824</v>
      </c>
      <c r="AQ1158" s="2">
        <v>0.23300970873786411</v>
      </c>
      <c r="AR1158" s="2">
        <v>0.34951456310679607</v>
      </c>
      <c r="AS1158" s="2">
        <v>9.794825724172361E-3</v>
      </c>
      <c r="AT1158" s="2">
        <v>3.5429848936720958E-2</v>
      </c>
      <c r="AU1158" s="2">
        <v>1.578947368421053E-2</v>
      </c>
      <c r="AV1158" s="2">
        <v>1.5204678362573099E-2</v>
      </c>
      <c r="AW1158" s="2">
        <v>0.15069556966858</v>
      </c>
      <c r="AX1158" s="2">
        <v>0.15796080390805181</v>
      </c>
      <c r="AY1158" s="2">
        <v>0</v>
      </c>
    </row>
    <row r="1159" spans="1:51" hidden="1" x14ac:dyDescent="0.35">
      <c r="A1159" s="2" t="s">
        <v>1902</v>
      </c>
      <c r="B1159" s="2">
        <v>1634980</v>
      </c>
      <c r="C1159" s="2" t="s">
        <v>287</v>
      </c>
      <c r="D1159" s="2" t="s">
        <v>257</v>
      </c>
      <c r="E1159" s="2" t="s">
        <v>60</v>
      </c>
      <c r="F1159" s="2" t="s">
        <v>61</v>
      </c>
      <c r="G1159" s="2" t="s">
        <v>62</v>
      </c>
      <c r="H1159" s="2">
        <v>1379</v>
      </c>
      <c r="I1159" s="2">
        <v>22</v>
      </c>
      <c r="J1159" s="2">
        <v>19</v>
      </c>
      <c r="K1159" s="2" t="s">
        <v>56</v>
      </c>
      <c r="L1159" s="2" t="s">
        <v>1793</v>
      </c>
      <c r="M1159" s="2"/>
      <c r="N1159" s="2"/>
      <c r="O1159" s="2"/>
      <c r="P1159" s="2"/>
      <c r="Q1159" s="2" t="b">
        <v>1</v>
      </c>
      <c r="R1159" s="2">
        <v>0</v>
      </c>
      <c r="S1159" s="2">
        <v>0</v>
      </c>
      <c r="T1159" s="2">
        <v>0.32632342277012327</v>
      </c>
      <c r="U1159" s="2">
        <v>20.467113850616389</v>
      </c>
      <c r="V1159" s="2">
        <v>3.1979695431472082</v>
      </c>
      <c r="W1159" s="2">
        <v>62.5</v>
      </c>
      <c r="X1159" s="2">
        <v>0.32632342277012327</v>
      </c>
      <c r="Y1159" s="2">
        <v>0</v>
      </c>
      <c r="Z1159" s="2">
        <v>0</v>
      </c>
      <c r="AA1159" s="2">
        <v>0</v>
      </c>
      <c r="AB1159" s="2">
        <v>1.501087744742567</v>
      </c>
      <c r="AC1159" s="2">
        <v>0.1305293691080493</v>
      </c>
      <c r="AD1159" s="2">
        <v>38.24</v>
      </c>
      <c r="AE1159" s="2">
        <v>0.84844089920232058</v>
      </c>
      <c r="AF1159" s="2">
        <v>0.15670641668533031</v>
      </c>
      <c r="AG1159" s="2">
        <v>89.64</v>
      </c>
      <c r="AH1159" s="2">
        <v>41.769398114575779</v>
      </c>
      <c r="AI1159" s="2">
        <v>0</v>
      </c>
      <c r="AJ1159" s="2">
        <v>6.5917331399564896</v>
      </c>
      <c r="AK1159" s="2">
        <v>6.62</v>
      </c>
      <c r="AL1159" s="2">
        <v>6.5264684554024649E-2</v>
      </c>
      <c r="AM1159" s="2">
        <v>0</v>
      </c>
      <c r="AN1159" s="2">
        <v>0.84844089920232058</v>
      </c>
      <c r="AO1159" s="2">
        <v>0.2610587382160986</v>
      </c>
      <c r="AP1159" s="2">
        <v>2.349528643944887</v>
      </c>
      <c r="AQ1159" s="2">
        <v>0.13157894736842099</v>
      </c>
      <c r="AR1159" s="2">
        <v>0.85526315789473684</v>
      </c>
      <c r="AS1159" s="2">
        <v>8.1441416650226243E-3</v>
      </c>
      <c r="AT1159" s="2">
        <v>0.15670641668533031</v>
      </c>
      <c r="AU1159" s="2">
        <v>4.7643219724438003E-2</v>
      </c>
      <c r="AV1159" s="2">
        <v>0.12530819434372731</v>
      </c>
      <c r="AW1159" s="2">
        <v>0.19174543601509769</v>
      </c>
      <c r="AX1159" s="2">
        <v>0.21643365194138731</v>
      </c>
      <c r="AY1159" s="2">
        <v>0.1305293691080493</v>
      </c>
    </row>
    <row r="1160" spans="1:51" hidden="1" x14ac:dyDescent="0.35">
      <c r="A1160" s="2" t="s">
        <v>1903</v>
      </c>
      <c r="B1160" s="2">
        <v>857065</v>
      </c>
      <c r="C1160" s="2" t="s">
        <v>80</v>
      </c>
      <c r="D1160" s="2" t="s">
        <v>81</v>
      </c>
      <c r="E1160" s="2" t="s">
        <v>54</v>
      </c>
      <c r="F1160" s="2" t="s">
        <v>54</v>
      </c>
      <c r="G1160" s="2" t="s">
        <v>55</v>
      </c>
      <c r="H1160" s="2">
        <v>180</v>
      </c>
      <c r="I1160" s="2">
        <v>2</v>
      </c>
      <c r="J1160" s="2">
        <v>1</v>
      </c>
      <c r="K1160" s="2" t="s">
        <v>56</v>
      </c>
      <c r="L1160" s="2" t="s">
        <v>82</v>
      </c>
      <c r="M1160" s="2"/>
      <c r="N1160" s="2"/>
      <c r="O1160" s="2"/>
      <c r="P1160" s="2"/>
      <c r="Q1160" s="2" t="b">
        <v>1</v>
      </c>
      <c r="R1160" s="2">
        <v>0</v>
      </c>
      <c r="S1160" s="2">
        <v>0</v>
      </c>
      <c r="T1160" s="2">
        <v>0</v>
      </c>
      <c r="U1160" s="2">
        <v>26.68</v>
      </c>
      <c r="V1160" s="2">
        <v>1.5</v>
      </c>
      <c r="W1160" s="2">
        <v>0</v>
      </c>
      <c r="X1160" s="2">
        <v>0</v>
      </c>
      <c r="Y1160" s="2">
        <v>0</v>
      </c>
      <c r="Z1160" s="2">
        <v>1.1385000000000001</v>
      </c>
      <c r="AA1160" s="2">
        <v>-0.11</v>
      </c>
      <c r="AB1160" s="2">
        <v>0</v>
      </c>
      <c r="AC1160" s="2">
        <v>0</v>
      </c>
      <c r="AD1160" s="2">
        <v>37.5</v>
      </c>
      <c r="AE1160" s="2">
        <v>7.5</v>
      </c>
      <c r="AF1160" s="2">
        <v>0</v>
      </c>
      <c r="AG1160" s="2">
        <v>67.5</v>
      </c>
      <c r="AH1160" s="2">
        <v>27</v>
      </c>
      <c r="AI1160" s="2">
        <v>0</v>
      </c>
      <c r="AJ1160" s="2">
        <v>13</v>
      </c>
      <c r="AK1160" s="2">
        <v>6.65</v>
      </c>
      <c r="AL1160" s="2">
        <v>0</v>
      </c>
      <c r="AM1160" s="2">
        <v>2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8.8256709277629852E-3</v>
      </c>
      <c r="AX1160" s="2">
        <v>8.8256709277629852E-3</v>
      </c>
      <c r="AY1160" s="2">
        <v>0</v>
      </c>
    </row>
    <row r="1161" spans="1:51" hidden="1" x14ac:dyDescent="0.35">
      <c r="A1161" s="2" t="s">
        <v>1904</v>
      </c>
      <c r="B1161" s="2"/>
      <c r="C1161" s="2" t="s">
        <v>227</v>
      </c>
      <c r="D1161" s="2"/>
      <c r="E1161" s="2" t="s">
        <v>85</v>
      </c>
      <c r="F1161" s="2" t="s">
        <v>86</v>
      </c>
      <c r="G1161" s="2" t="s">
        <v>87</v>
      </c>
      <c r="H1161" s="2">
        <v>2202</v>
      </c>
      <c r="I1161" s="2">
        <v>26</v>
      </c>
      <c r="J1161" s="2">
        <v>23</v>
      </c>
      <c r="K1161" s="2" t="s">
        <v>63</v>
      </c>
      <c r="L1161" s="2" t="s">
        <v>228</v>
      </c>
      <c r="M1161" s="2"/>
      <c r="N1161" s="2"/>
      <c r="O1161" s="2"/>
      <c r="P1161" s="2"/>
      <c r="Q1161" s="2" t="b">
        <v>0</v>
      </c>
      <c r="R1161" s="2">
        <v>0.14292036402423799</v>
      </c>
      <c r="S1161" s="2">
        <v>0.24419581054399381</v>
      </c>
      <c r="T1161" s="2">
        <v>0.26785511653768468</v>
      </c>
      <c r="U1161" s="2">
        <v>10.14476998842566</v>
      </c>
      <c r="V1161" s="2">
        <v>0.42115834146562869</v>
      </c>
      <c r="W1161" s="2">
        <v>53.150000000000013</v>
      </c>
      <c r="X1161" s="2">
        <v>1.794589564941107</v>
      </c>
      <c r="Y1161" s="2">
        <v>0.4051017860790232</v>
      </c>
      <c r="Z1161" s="2">
        <v>0</v>
      </c>
      <c r="AA1161" s="2">
        <v>0</v>
      </c>
      <c r="AB1161" s="2">
        <v>0.42308739758981462</v>
      </c>
      <c r="AC1161" s="2">
        <v>1.2711912488936301</v>
      </c>
      <c r="AD1161" s="2">
        <v>64.86</v>
      </c>
      <c r="AE1161" s="2">
        <v>1.498252502099267</v>
      </c>
      <c r="AF1161" s="2">
        <v>0</v>
      </c>
      <c r="AG1161" s="2">
        <v>84.694999999999993</v>
      </c>
      <c r="AH1161" s="2">
        <v>38.918990990173157</v>
      </c>
      <c r="AI1161" s="2">
        <v>1.798561151079137E-2</v>
      </c>
      <c r="AJ1161" s="2">
        <v>14.19195243174546</v>
      </c>
      <c r="AK1161" s="2">
        <v>7.15</v>
      </c>
      <c r="AL1161" s="2">
        <v>0</v>
      </c>
      <c r="AM1161" s="2">
        <v>0</v>
      </c>
      <c r="AN1161" s="2">
        <v>2.070898486258312</v>
      </c>
      <c r="AO1161" s="2">
        <v>0.8755077956562195</v>
      </c>
      <c r="AP1161" s="2">
        <v>1.0723849942128321</v>
      </c>
      <c r="AQ1161" s="2">
        <v>0</v>
      </c>
      <c r="AR1161" s="2"/>
      <c r="AS1161" s="2"/>
      <c r="AT1161" s="2"/>
      <c r="AU1161" s="2">
        <v>5.7255520504731858E-2</v>
      </c>
      <c r="AV1161" s="2">
        <v>0.14881703470031549</v>
      </c>
      <c r="AW1161" s="2">
        <v>0</v>
      </c>
      <c r="AX1161" s="2">
        <v>0</v>
      </c>
      <c r="AY1161" s="2">
        <v>0.16090597553502939</v>
      </c>
    </row>
    <row r="1162" spans="1:51" hidden="1" x14ac:dyDescent="0.35">
      <c r="A1162" s="2" t="s">
        <v>1905</v>
      </c>
      <c r="B1162" s="2">
        <v>1013928</v>
      </c>
      <c r="C1162" s="2" t="s">
        <v>253</v>
      </c>
      <c r="D1162" s="2" t="s">
        <v>123</v>
      </c>
      <c r="E1162" s="2" t="s">
        <v>85</v>
      </c>
      <c r="F1162" s="2" t="s">
        <v>86</v>
      </c>
      <c r="G1162" s="2" t="s">
        <v>87</v>
      </c>
      <c r="H1162" s="2">
        <v>2375</v>
      </c>
      <c r="I1162" s="2">
        <v>35</v>
      </c>
      <c r="J1162" s="2">
        <v>30</v>
      </c>
      <c r="K1162" s="2" t="s">
        <v>56</v>
      </c>
      <c r="L1162" s="2" t="s">
        <v>1906</v>
      </c>
      <c r="M1162" s="2"/>
      <c r="N1162" s="2"/>
      <c r="O1162" s="2"/>
      <c r="P1162" s="2"/>
      <c r="Q1162" s="2" t="b">
        <v>1</v>
      </c>
      <c r="R1162" s="2">
        <v>7.5789473684210532E-2</v>
      </c>
      <c r="S1162" s="2">
        <v>0.22736842105263161</v>
      </c>
      <c r="T1162" s="2">
        <v>0</v>
      </c>
      <c r="U1162" s="2">
        <v>13.077894736842101</v>
      </c>
      <c r="V1162" s="2">
        <v>2.5389473684210531</v>
      </c>
      <c r="W1162" s="2">
        <v>40.26</v>
      </c>
      <c r="X1162" s="2">
        <v>1.1747368421052631</v>
      </c>
      <c r="Y1162" s="2">
        <v>3.7894736842105273E-2</v>
      </c>
      <c r="Z1162" s="2">
        <v>0</v>
      </c>
      <c r="AA1162" s="2">
        <v>0</v>
      </c>
      <c r="AB1162" s="2">
        <v>1.44</v>
      </c>
      <c r="AC1162" s="2">
        <v>1.44</v>
      </c>
      <c r="AD1162" s="2">
        <v>33.78</v>
      </c>
      <c r="AE1162" s="2">
        <v>0.94736842105263153</v>
      </c>
      <c r="AF1162" s="2">
        <v>3.4308642915896477E-2</v>
      </c>
      <c r="AG1162" s="2">
        <v>80.540000000000006</v>
      </c>
      <c r="AH1162" s="2">
        <v>25.8821052631579</v>
      </c>
      <c r="AI1162" s="2">
        <v>0</v>
      </c>
      <c r="AJ1162" s="2">
        <v>16.143157894736841</v>
      </c>
      <c r="AK1162" s="2">
        <v>6.67</v>
      </c>
      <c r="AL1162" s="2">
        <v>0</v>
      </c>
      <c r="AM1162" s="2">
        <v>0</v>
      </c>
      <c r="AN1162" s="2">
        <v>0.60631578947368425</v>
      </c>
      <c r="AO1162" s="2">
        <v>0.22736842105263161</v>
      </c>
      <c r="AP1162" s="2">
        <v>2.5389473684210531</v>
      </c>
      <c r="AQ1162" s="2">
        <v>1.454700127605274</v>
      </c>
      <c r="AR1162" s="2">
        <v>0.61250531688643128</v>
      </c>
      <c r="AS1162" s="2">
        <v>0.14100226473422919</v>
      </c>
      <c r="AT1162" s="2">
        <v>3.4308642915896477E-2</v>
      </c>
      <c r="AU1162" s="2">
        <v>0.1330105263157895</v>
      </c>
      <c r="AV1162" s="2">
        <v>3.2589473684210529E-2</v>
      </c>
      <c r="AW1162" s="2">
        <v>0.1121381232106954</v>
      </c>
      <c r="AX1162" s="2">
        <v>0.2121980324774182</v>
      </c>
      <c r="AY1162" s="2">
        <v>0.1136842105263158</v>
      </c>
    </row>
    <row r="1163" spans="1:51" hidden="1" x14ac:dyDescent="0.35">
      <c r="A1163" s="2" t="s">
        <v>1907</v>
      </c>
      <c r="B1163" s="2"/>
      <c r="C1163" s="2" t="s">
        <v>585</v>
      </c>
      <c r="D1163" s="2"/>
      <c r="E1163" s="2" t="s">
        <v>91</v>
      </c>
      <c r="F1163" s="2" t="s">
        <v>92</v>
      </c>
      <c r="G1163" s="2" t="s">
        <v>93</v>
      </c>
      <c r="H1163" s="2">
        <v>2856.5</v>
      </c>
      <c r="I1163" s="2">
        <v>33</v>
      </c>
      <c r="J1163" s="2">
        <v>29</v>
      </c>
      <c r="K1163" s="2" t="s">
        <v>63</v>
      </c>
      <c r="L1163" s="2" t="s">
        <v>1034</v>
      </c>
      <c r="M1163" s="2"/>
      <c r="N1163" s="2"/>
      <c r="O1163" s="2"/>
      <c r="P1163" s="2"/>
      <c r="Q1163" s="2" t="b">
        <v>0</v>
      </c>
      <c r="R1163" s="2">
        <v>6.3409342657591031E-2</v>
      </c>
      <c r="S1163" s="2">
        <v>0.19982322782004899</v>
      </c>
      <c r="T1163" s="2">
        <v>0.57527357511189781</v>
      </c>
      <c r="U1163" s="2">
        <v>0</v>
      </c>
      <c r="V1163" s="2">
        <v>1.0800454620457769</v>
      </c>
      <c r="W1163" s="2">
        <v>36.04</v>
      </c>
      <c r="X1163" s="2">
        <v>0.51478330424127439</v>
      </c>
      <c r="Y1163" s="2">
        <v>0.44845488979671572</v>
      </c>
      <c r="Z1163" s="2">
        <v>0</v>
      </c>
      <c r="AA1163" s="2">
        <v>0</v>
      </c>
      <c r="AB1163" s="2">
        <v>0.47765670679866251</v>
      </c>
      <c r="AC1163" s="2">
        <v>1.187673747666407</v>
      </c>
      <c r="AD1163" s="2">
        <v>50.244999999999997</v>
      </c>
      <c r="AE1163" s="2">
        <v>0.3170467132879552</v>
      </c>
      <c r="AF1163" s="2">
        <v>0</v>
      </c>
      <c r="AG1163" s="2">
        <v>70.944999999999993</v>
      </c>
      <c r="AH1163" s="2">
        <v>13.23920590888204</v>
      </c>
      <c r="AI1163" s="2">
        <v>4.3802725502920178E-2</v>
      </c>
      <c r="AJ1163" s="2">
        <v>10.19388704191106</v>
      </c>
      <c r="AK1163" s="2">
        <v>7.08</v>
      </c>
      <c r="AL1163" s="2">
        <v>0</v>
      </c>
      <c r="AM1163" s="2">
        <v>0</v>
      </c>
      <c r="AN1163" s="2">
        <v>2.5651593058454689</v>
      </c>
      <c r="AO1163" s="2">
        <v>1.2873772528463721</v>
      </c>
      <c r="AP1163" s="2">
        <v>1.4066873751810081</v>
      </c>
      <c r="AQ1163" s="2">
        <v>0</v>
      </c>
      <c r="AR1163" s="2"/>
      <c r="AS1163" s="2"/>
      <c r="AT1163" s="2"/>
      <c r="AU1163" s="2">
        <v>7.8469200277922271E-2</v>
      </c>
      <c r="AV1163" s="2">
        <v>0.49692973953296332</v>
      </c>
      <c r="AW1163" s="2">
        <v>0</v>
      </c>
      <c r="AX1163" s="2">
        <v>0</v>
      </c>
      <c r="AY1163" s="2">
        <v>5.1311288483466361E-2</v>
      </c>
    </row>
    <row r="1164" spans="1:51" hidden="1" x14ac:dyDescent="0.35">
      <c r="A1164" s="2" t="s">
        <v>1908</v>
      </c>
      <c r="B1164" s="2"/>
      <c r="C1164" s="2" t="s">
        <v>707</v>
      </c>
      <c r="D1164" s="2"/>
      <c r="E1164" s="2" t="s">
        <v>91</v>
      </c>
      <c r="F1164" s="2" t="s">
        <v>92</v>
      </c>
      <c r="G1164" s="2" t="s">
        <v>93</v>
      </c>
      <c r="H1164" s="2">
        <v>2080.5</v>
      </c>
      <c r="I1164" s="2">
        <v>33</v>
      </c>
      <c r="J1164" s="2">
        <v>29</v>
      </c>
      <c r="K1164" s="2" t="s">
        <v>63</v>
      </c>
      <c r="L1164" s="2" t="s">
        <v>1238</v>
      </c>
      <c r="M1164" s="2"/>
      <c r="N1164" s="2"/>
      <c r="O1164" s="2"/>
      <c r="P1164" s="2"/>
      <c r="Q1164" s="2" t="b">
        <v>1</v>
      </c>
      <c r="R1164" s="2">
        <v>4.1436464088397788E-2</v>
      </c>
      <c r="S1164" s="2">
        <v>8.668533286667833E-2</v>
      </c>
      <c r="T1164" s="2">
        <v>0.43152046198845029</v>
      </c>
      <c r="U1164" s="2">
        <v>0</v>
      </c>
      <c r="V1164" s="2">
        <v>0.6822954426139346</v>
      </c>
      <c r="W1164" s="2">
        <v>26.324999999999999</v>
      </c>
      <c r="X1164" s="2">
        <v>0.21290092747681311</v>
      </c>
      <c r="Y1164" s="2">
        <v>0.45414489637759059</v>
      </c>
      <c r="Z1164" s="2">
        <v>0</v>
      </c>
      <c r="AA1164" s="2">
        <v>0</v>
      </c>
      <c r="AB1164" s="2">
        <v>0.29768005799855002</v>
      </c>
      <c r="AC1164" s="2">
        <v>0.6746706332341692</v>
      </c>
      <c r="AD1164" s="2">
        <v>53.03</v>
      </c>
      <c r="AE1164" s="2">
        <v>0.26386840328991767</v>
      </c>
      <c r="AF1164" s="2">
        <v>0.40608122015361459</v>
      </c>
      <c r="AG1164" s="2">
        <v>70.41</v>
      </c>
      <c r="AH1164" s="2">
        <v>12.35622234444139</v>
      </c>
      <c r="AI1164" s="2">
        <v>4.3342666433339172E-2</v>
      </c>
      <c r="AJ1164" s="2">
        <v>9.369140771480712</v>
      </c>
      <c r="AK1164" s="2">
        <v>6.76</v>
      </c>
      <c r="AL1164" s="2">
        <v>0</v>
      </c>
      <c r="AM1164" s="2">
        <v>0</v>
      </c>
      <c r="AN1164" s="2">
        <v>1.8296730081747961</v>
      </c>
      <c r="AO1164" s="2">
        <v>0.68967025824354389</v>
      </c>
      <c r="AP1164" s="2">
        <v>0.63132796680083003</v>
      </c>
      <c r="AQ1164" s="2">
        <v>0.65490749196842069</v>
      </c>
      <c r="AR1164" s="2">
        <v>1.8094209381997211</v>
      </c>
      <c r="AS1164" s="2">
        <v>6.9433584475028634E-2</v>
      </c>
      <c r="AT1164" s="2">
        <v>0.45522652630080868</v>
      </c>
      <c r="AU1164" s="2">
        <v>2.915645858853529E-2</v>
      </c>
      <c r="AV1164" s="2">
        <v>0.39412983425414361</v>
      </c>
      <c r="AW1164" s="2">
        <v>8.3907862921341281E-2</v>
      </c>
      <c r="AX1164" s="2">
        <v>0.47311107455521961</v>
      </c>
      <c r="AY1164" s="2">
        <v>0.2167133321666958</v>
      </c>
    </row>
    <row r="1165" spans="1:51" hidden="1" x14ac:dyDescent="0.35">
      <c r="A1165" s="2" t="s">
        <v>1909</v>
      </c>
      <c r="B1165" s="2"/>
      <c r="C1165" s="2" t="s">
        <v>504</v>
      </c>
      <c r="D1165" s="2"/>
      <c r="E1165" s="2" t="s">
        <v>91</v>
      </c>
      <c r="F1165" s="2" t="s">
        <v>92</v>
      </c>
      <c r="G1165" s="2" t="s">
        <v>93</v>
      </c>
      <c r="H1165" s="2">
        <v>2194</v>
      </c>
      <c r="I1165" s="2">
        <v>30</v>
      </c>
      <c r="J1165" s="2">
        <v>26</v>
      </c>
      <c r="K1165" s="2" t="s">
        <v>63</v>
      </c>
      <c r="L1165" s="2" t="s">
        <v>1910</v>
      </c>
      <c r="M1165" s="2"/>
      <c r="N1165" s="2"/>
      <c r="O1165" s="2"/>
      <c r="P1165" s="2"/>
      <c r="Q1165" s="2" t="b">
        <v>1</v>
      </c>
      <c r="R1165" s="2">
        <v>0.2390906480247226</v>
      </c>
      <c r="S1165" s="2">
        <v>0.28405033667796792</v>
      </c>
      <c r="T1165" s="2">
        <v>0.55276693140856126</v>
      </c>
      <c r="U1165" s="2">
        <v>0</v>
      </c>
      <c r="V1165" s="2">
        <v>1.090200120869748</v>
      </c>
      <c r="W1165" s="2">
        <v>49.400000000000013</v>
      </c>
      <c r="X1165" s="2">
        <v>1.8524317535971611</v>
      </c>
      <c r="Y1165" s="2">
        <v>0.5353115396319903</v>
      </c>
      <c r="Z1165" s="2">
        <v>0</v>
      </c>
      <c r="AA1165" s="2">
        <v>0</v>
      </c>
      <c r="AB1165" s="2">
        <v>0.19677337779511289</v>
      </c>
      <c r="AC1165" s="2">
        <v>1.2901366856829359</v>
      </c>
      <c r="AD1165" s="2">
        <v>66.11</v>
      </c>
      <c r="AE1165" s="2">
        <v>0.30150572845453882</v>
      </c>
      <c r="AF1165" s="2">
        <v>0.58522993557622061</v>
      </c>
      <c r="AG1165" s="2">
        <v>76.594999999999999</v>
      </c>
      <c r="AH1165" s="2">
        <v>15.958818562507229</v>
      </c>
      <c r="AI1165" s="2">
        <v>1.7455391776570989E-2</v>
      </c>
      <c r="AJ1165" s="2">
        <v>11.741383744304761</v>
      </c>
      <c r="AK1165" s="2">
        <v>7.0949999999999998</v>
      </c>
      <c r="AL1165" s="2">
        <v>0</v>
      </c>
      <c r="AM1165" s="2">
        <v>0</v>
      </c>
      <c r="AN1165" s="2">
        <v>3.6583029373063192</v>
      </c>
      <c r="AO1165" s="2">
        <v>1.310234495883142</v>
      </c>
      <c r="AP1165" s="2">
        <v>0.55276693140856126</v>
      </c>
      <c r="AQ1165" s="2">
        <v>1.0299727520435971</v>
      </c>
      <c r="AR1165" s="2">
        <v>3.1880108991825611</v>
      </c>
      <c r="AS1165" s="2">
        <v>0.1221893791728513</v>
      </c>
      <c r="AT1165" s="2">
        <v>0.58522993557622061</v>
      </c>
      <c r="AU1165" s="2">
        <v>0.16046577714533089</v>
      </c>
      <c r="AV1165" s="2">
        <v>0.62364508012978492</v>
      </c>
      <c r="AW1165" s="2">
        <v>0.23966176354146129</v>
      </c>
      <c r="AX1165" s="2">
        <v>0.80058305213172043</v>
      </c>
      <c r="AY1165" s="2">
        <v>1.7455391776570989E-2</v>
      </c>
    </row>
    <row r="1166" spans="1:51" hidden="1" x14ac:dyDescent="0.35">
      <c r="A1166" s="2" t="s">
        <v>1911</v>
      </c>
      <c r="B1166" s="2"/>
      <c r="C1166" s="2" t="s">
        <v>742</v>
      </c>
      <c r="D1166" s="2"/>
      <c r="E1166" s="2" t="s">
        <v>85</v>
      </c>
      <c r="F1166" s="2" t="s">
        <v>86</v>
      </c>
      <c r="G1166" s="2" t="s">
        <v>87</v>
      </c>
      <c r="H1166" s="2">
        <v>2113.5</v>
      </c>
      <c r="I1166" s="2">
        <v>29</v>
      </c>
      <c r="J1166" s="2">
        <v>25</v>
      </c>
      <c r="K1166" s="2" t="s">
        <v>63</v>
      </c>
      <c r="L1166" s="2" t="s">
        <v>743</v>
      </c>
      <c r="M1166" s="2"/>
      <c r="N1166" s="2"/>
      <c r="O1166" s="2"/>
      <c r="P1166" s="2"/>
      <c r="Q1166" s="2" t="b">
        <v>1</v>
      </c>
      <c r="R1166" s="2">
        <v>6.8068697023457525E-2</v>
      </c>
      <c r="S1166" s="2">
        <v>6.21242361521782E-2</v>
      </c>
      <c r="T1166" s="2">
        <v>5.6179775280898868E-2</v>
      </c>
      <c r="U1166" s="2">
        <v>10.697799625468161</v>
      </c>
      <c r="V1166" s="2">
        <v>1.580148580721467</v>
      </c>
      <c r="W1166" s="2">
        <v>53.8</v>
      </c>
      <c r="X1166" s="2">
        <v>0.32340331164991132</v>
      </c>
      <c r="Y1166" s="2">
        <v>0.1055218805440568</v>
      </c>
      <c r="Z1166" s="2">
        <v>0</v>
      </c>
      <c r="AA1166" s="2">
        <v>0</v>
      </c>
      <c r="AB1166" s="2">
        <v>1.3266003843879359</v>
      </c>
      <c r="AC1166" s="2">
        <v>0.86200842696629221</v>
      </c>
      <c r="AD1166" s="2">
        <v>51.854999999999997</v>
      </c>
      <c r="AE1166" s="2">
        <v>2.0022361028976938</v>
      </c>
      <c r="AF1166" s="2">
        <v>9.1676622174605704E-2</v>
      </c>
      <c r="AG1166" s="2">
        <v>87.11</v>
      </c>
      <c r="AH1166" s="2">
        <v>42.106156367041187</v>
      </c>
      <c r="AI1166" s="2">
        <v>0</v>
      </c>
      <c r="AJ1166" s="2">
        <v>8.1129878769958612</v>
      </c>
      <c r="AK1166" s="2">
        <v>6.8249999999999993</v>
      </c>
      <c r="AL1166" s="2">
        <v>0</v>
      </c>
      <c r="AM1166" s="2">
        <v>0</v>
      </c>
      <c r="AN1166" s="2">
        <v>0.71398211117681853</v>
      </c>
      <c r="AO1166" s="2">
        <v>0.33529223339246989</v>
      </c>
      <c r="AP1166" s="2">
        <v>1.348899812734083</v>
      </c>
      <c r="AQ1166" s="2">
        <v>0.83698115854164323</v>
      </c>
      <c r="AR1166" s="2">
        <v>0.70876496361391306</v>
      </c>
      <c r="AS1166" s="2">
        <v>6.0460661470386333E-2</v>
      </c>
      <c r="AT1166" s="2">
        <v>9.1676622174605704E-2</v>
      </c>
      <c r="AU1166" s="2">
        <v>6.9745466193573816E-2</v>
      </c>
      <c r="AV1166" s="2">
        <v>9.4131615907746893E-2</v>
      </c>
      <c r="AW1166" s="2">
        <v>0.31552338327459528</v>
      </c>
      <c r="AX1166" s="2">
        <v>0.4286896676058613</v>
      </c>
      <c r="AY1166" s="2">
        <v>3.7453183520599252E-2</v>
      </c>
    </row>
    <row r="1167" spans="1:51" hidden="1" x14ac:dyDescent="0.35">
      <c r="A1167" s="2" t="s">
        <v>1912</v>
      </c>
      <c r="B1167" s="2"/>
      <c r="C1167" s="2" t="s">
        <v>66</v>
      </c>
      <c r="D1167" s="2"/>
      <c r="E1167" s="2" t="s">
        <v>54</v>
      </c>
      <c r="F1167" s="2" t="s">
        <v>54</v>
      </c>
      <c r="G1167" s="2" t="s">
        <v>55</v>
      </c>
      <c r="H1167" s="2">
        <v>3247.5</v>
      </c>
      <c r="I1167" s="2">
        <v>36</v>
      </c>
      <c r="J1167" s="2">
        <v>31</v>
      </c>
      <c r="K1167" s="2" t="s">
        <v>63</v>
      </c>
      <c r="L1167" s="2" t="s">
        <v>1375</v>
      </c>
      <c r="M1167" s="2"/>
      <c r="N1167" s="2"/>
      <c r="O1167" s="2"/>
      <c r="P1167" s="2"/>
      <c r="Q1167" s="2" t="b">
        <v>1</v>
      </c>
      <c r="R1167" s="2">
        <v>0</v>
      </c>
      <c r="S1167" s="2">
        <v>1.339285714285714E-2</v>
      </c>
      <c r="T1167" s="2">
        <v>0</v>
      </c>
      <c r="U1167" s="2">
        <v>27.163993506493501</v>
      </c>
      <c r="V1167" s="2">
        <v>0.62574760765550241</v>
      </c>
      <c r="W1167" s="2">
        <v>0</v>
      </c>
      <c r="X1167" s="2">
        <v>0</v>
      </c>
      <c r="Y1167" s="2">
        <v>0</v>
      </c>
      <c r="Z1167" s="2">
        <v>1.1243835227272729</v>
      </c>
      <c r="AA1167" s="2">
        <v>-6.9667207792207794E-2</v>
      </c>
      <c r="AB1167" s="2">
        <v>0</v>
      </c>
      <c r="AC1167" s="2">
        <v>4.0178571428571432E-2</v>
      </c>
      <c r="AD1167" s="2">
        <v>40.200000000000003</v>
      </c>
      <c r="AE1167" s="2">
        <v>5.8190362269309626</v>
      </c>
      <c r="AF1167" s="2">
        <v>4.9900823961890613E-2</v>
      </c>
      <c r="AG1167" s="2">
        <v>66.22</v>
      </c>
      <c r="AH1167" s="2">
        <v>17.233339029391662</v>
      </c>
      <c r="AI1167" s="2">
        <v>0</v>
      </c>
      <c r="AJ1167" s="2">
        <v>8.9420070061517443</v>
      </c>
      <c r="AK1167" s="2">
        <v>6.91</v>
      </c>
      <c r="AL1167" s="2">
        <v>0</v>
      </c>
      <c r="AM1167" s="2">
        <v>2.4990815105946691</v>
      </c>
      <c r="AN1167" s="2">
        <v>0</v>
      </c>
      <c r="AO1167" s="2">
        <v>0</v>
      </c>
      <c r="AP1167" s="2">
        <v>2.7746924128503079E-2</v>
      </c>
      <c r="AQ1167" s="2">
        <v>0.1562919907553153</v>
      </c>
      <c r="AR1167" s="2">
        <v>0.40391747352902779</v>
      </c>
      <c r="AS1167" s="2">
        <v>3.4927763509326228E-2</v>
      </c>
      <c r="AT1167" s="2">
        <v>4.9900823961890613E-2</v>
      </c>
      <c r="AU1167" s="2">
        <v>2.449162679425838E-3</v>
      </c>
      <c r="AV1167" s="2">
        <v>4.9900823961890613E-2</v>
      </c>
      <c r="AW1167" s="2">
        <v>0.156398260572153</v>
      </c>
      <c r="AX1167" s="2">
        <v>0.1586006510648176</v>
      </c>
      <c r="AY1167" s="2">
        <v>2.7746924128503079E-2</v>
      </c>
    </row>
    <row r="1168" spans="1:51" hidden="1" x14ac:dyDescent="0.35">
      <c r="A1168" s="2" t="s">
        <v>1913</v>
      </c>
      <c r="B1168" s="2"/>
      <c r="C1168" s="2" t="s">
        <v>129</v>
      </c>
      <c r="D1168" s="2"/>
      <c r="E1168" s="2" t="s">
        <v>85</v>
      </c>
      <c r="F1168" s="2" t="s">
        <v>86</v>
      </c>
      <c r="G1168" s="2" t="s">
        <v>87</v>
      </c>
      <c r="H1168" s="2">
        <v>2516</v>
      </c>
      <c r="I1168" s="2">
        <v>32</v>
      </c>
      <c r="J1168" s="2">
        <v>28</v>
      </c>
      <c r="K1168" s="2" t="s">
        <v>63</v>
      </c>
      <c r="L1168" s="2" t="s">
        <v>1024</v>
      </c>
      <c r="M1168" s="2"/>
      <c r="N1168" s="2"/>
      <c r="O1168" s="2"/>
      <c r="P1168" s="2"/>
      <c r="Q1168" s="2" t="b">
        <v>1</v>
      </c>
      <c r="R1168" s="2">
        <v>1.6685205784204672E-2</v>
      </c>
      <c r="S1168" s="2">
        <v>3.3370411568409343E-2</v>
      </c>
      <c r="T1168" s="2">
        <v>1.9271948608137041E-2</v>
      </c>
      <c r="U1168" s="2">
        <v>12.34021146503491</v>
      </c>
      <c r="V1168" s="2">
        <v>1.6114764680241911</v>
      </c>
      <c r="W1168" s="2">
        <v>50.23</v>
      </c>
      <c r="X1168" s="2">
        <v>0.45709603580471281</v>
      </c>
      <c r="Y1168" s="2">
        <v>3.595715439234172E-2</v>
      </c>
      <c r="Z1168" s="2">
        <v>0</v>
      </c>
      <c r="AA1168" s="2">
        <v>0</v>
      </c>
      <c r="AB1168" s="2">
        <v>1.097729335235677</v>
      </c>
      <c r="AC1168" s="2">
        <v>0.41596539576450642</v>
      </c>
      <c r="AD1168" s="2">
        <v>49.975000000000001</v>
      </c>
      <c r="AE1168" s="2">
        <v>1.6655408221840591</v>
      </c>
      <c r="AF1168" s="2">
        <v>2.6471249202923319E-2</v>
      </c>
      <c r="AG1168" s="2">
        <v>85.289999999999992</v>
      </c>
      <c r="AH1168" s="2">
        <v>33.211219699261378</v>
      </c>
      <c r="AI1168" s="2">
        <v>0</v>
      </c>
      <c r="AJ1168" s="2">
        <v>8.7102990951163903</v>
      </c>
      <c r="AK1168" s="2">
        <v>6.74</v>
      </c>
      <c r="AL1168" s="2">
        <v>0</v>
      </c>
      <c r="AM1168" s="2">
        <v>0</v>
      </c>
      <c r="AN1168" s="2">
        <v>0.73324155080710662</v>
      </c>
      <c r="AO1168" s="2">
        <v>0.19905772056984561</v>
      </c>
      <c r="AP1168" s="2">
        <v>2.1701057325174529</v>
      </c>
      <c r="AQ1168" s="2">
        <v>0.39594255563305808</v>
      </c>
      <c r="AR1168" s="2">
        <v>0.72735723286006793</v>
      </c>
      <c r="AS1168" s="2">
        <v>3.0354113146914431E-2</v>
      </c>
      <c r="AT1168" s="2">
        <v>2.6471249202923319E-2</v>
      </c>
      <c r="AU1168" s="2">
        <v>4.4228657585277963E-2</v>
      </c>
      <c r="AV1168" s="2">
        <v>2.740503962289768E-2</v>
      </c>
      <c r="AW1168" s="2">
        <v>0.25108347793018282</v>
      </c>
      <c r="AX1168" s="2">
        <v>0.29156427032564292</v>
      </c>
      <c r="AY1168" s="2">
        <v>0.17978577196170861</v>
      </c>
    </row>
    <row r="1169" spans="1:51" hidden="1" x14ac:dyDescent="0.35">
      <c r="A1169" s="2" t="s">
        <v>1914</v>
      </c>
      <c r="B1169" s="2">
        <v>1632454</v>
      </c>
      <c r="C1169" s="2" t="s">
        <v>240</v>
      </c>
      <c r="D1169" s="2" t="s">
        <v>81</v>
      </c>
      <c r="E1169" s="2" t="s">
        <v>60</v>
      </c>
      <c r="F1169" s="2" t="s">
        <v>61</v>
      </c>
      <c r="G1169" s="2" t="s">
        <v>62</v>
      </c>
      <c r="H1169" s="2">
        <v>1758</v>
      </c>
      <c r="I1169" s="2">
        <v>33</v>
      </c>
      <c r="J1169" s="2">
        <v>29</v>
      </c>
      <c r="K1169" s="2" t="s">
        <v>56</v>
      </c>
      <c r="L1169" s="2" t="s">
        <v>877</v>
      </c>
      <c r="M1169" s="2"/>
      <c r="N1169" s="2"/>
      <c r="O1169" s="2"/>
      <c r="P1169" s="2"/>
      <c r="Q1169" s="2" t="b">
        <v>1</v>
      </c>
      <c r="R1169" s="2">
        <v>5.1194539249146763E-2</v>
      </c>
      <c r="S1169" s="2">
        <v>0.1023890784982935</v>
      </c>
      <c r="T1169" s="2">
        <v>0.1023890784982935</v>
      </c>
      <c r="U1169" s="2">
        <v>17.69027303754266</v>
      </c>
      <c r="V1169" s="2">
        <v>2.5597269624573382</v>
      </c>
      <c r="W1169" s="2">
        <v>52.94</v>
      </c>
      <c r="X1169" s="2">
        <v>0.46075085324232079</v>
      </c>
      <c r="Y1169" s="2">
        <v>5.1194539249146763E-2</v>
      </c>
      <c r="Z1169" s="2">
        <v>0</v>
      </c>
      <c r="AA1169" s="2">
        <v>0</v>
      </c>
      <c r="AB1169" s="2">
        <v>0.25597269624573382</v>
      </c>
      <c r="AC1169" s="2">
        <v>0.51194539249146753</v>
      </c>
      <c r="AD1169" s="2">
        <v>40.479999999999997</v>
      </c>
      <c r="AE1169" s="2">
        <v>0.87030716723549484</v>
      </c>
      <c r="AF1169" s="2">
        <v>3.6300617823093448E-2</v>
      </c>
      <c r="AG1169" s="2">
        <v>82.56</v>
      </c>
      <c r="AH1169" s="2">
        <v>32.713310580204777</v>
      </c>
      <c r="AI1169" s="2">
        <v>0</v>
      </c>
      <c r="AJ1169" s="2">
        <v>11.62116040955631</v>
      </c>
      <c r="AK1169" s="2">
        <v>6.7</v>
      </c>
      <c r="AL1169" s="2">
        <v>0</v>
      </c>
      <c r="AM1169" s="2">
        <v>0</v>
      </c>
      <c r="AN1169" s="2">
        <v>0.35836177474402731</v>
      </c>
      <c r="AO1169" s="2">
        <v>0.1023890784982935</v>
      </c>
      <c r="AP1169" s="2">
        <v>2.4061433447098981</v>
      </c>
      <c r="AQ1169" s="2">
        <v>0.52539404553415059</v>
      </c>
      <c r="AR1169" s="2">
        <v>0.36777583187390539</v>
      </c>
      <c r="AS1169" s="2">
        <v>6.9969976467656167E-2</v>
      </c>
      <c r="AT1169" s="2">
        <v>3.6300617823093448E-2</v>
      </c>
      <c r="AU1169" s="2">
        <v>4.9658703071672347E-2</v>
      </c>
      <c r="AV1169" s="2">
        <v>4.4027303754266223E-2</v>
      </c>
      <c r="AW1169" s="2">
        <v>0.221044816657405</v>
      </c>
      <c r="AX1169" s="2">
        <v>0.29046442601079492</v>
      </c>
      <c r="AY1169" s="2">
        <v>0.204778156996587</v>
      </c>
    </row>
    <row r="1170" spans="1:51" hidden="1" x14ac:dyDescent="0.35">
      <c r="A1170" s="2" t="s">
        <v>1915</v>
      </c>
      <c r="B1170" s="2">
        <v>1154935</v>
      </c>
      <c r="C1170" s="2" t="s">
        <v>607</v>
      </c>
      <c r="D1170" s="2" t="s">
        <v>81</v>
      </c>
      <c r="E1170" s="2" t="s">
        <v>85</v>
      </c>
      <c r="F1170" s="2" t="s">
        <v>86</v>
      </c>
      <c r="G1170" s="2" t="s">
        <v>87</v>
      </c>
      <c r="H1170" s="2">
        <v>1570</v>
      </c>
      <c r="I1170" s="2">
        <v>26</v>
      </c>
      <c r="J1170" s="2">
        <v>22</v>
      </c>
      <c r="K1170" s="2" t="s">
        <v>67</v>
      </c>
      <c r="L1170" s="2" t="s">
        <v>1916</v>
      </c>
      <c r="M1170" s="2"/>
      <c r="N1170" s="2"/>
      <c r="O1170" s="2"/>
      <c r="P1170" s="2"/>
      <c r="Q1170" s="2" t="b">
        <v>1</v>
      </c>
      <c r="R1170" s="2">
        <v>0.17197452229299359</v>
      </c>
      <c r="S1170" s="2">
        <v>0.11464968152866239</v>
      </c>
      <c r="T1170" s="2">
        <v>0.17197452229299359</v>
      </c>
      <c r="U1170" s="2">
        <v>10.98089171974522</v>
      </c>
      <c r="V1170" s="2">
        <v>1.089171974522293</v>
      </c>
      <c r="W1170" s="2">
        <v>45.71</v>
      </c>
      <c r="X1170" s="2">
        <v>1.834394904458599</v>
      </c>
      <c r="Y1170" s="2">
        <v>0.22929936305732479</v>
      </c>
      <c r="Z1170" s="2">
        <v>0</v>
      </c>
      <c r="AA1170" s="2">
        <v>0</v>
      </c>
      <c r="AB1170" s="2">
        <v>0.45859872611464969</v>
      </c>
      <c r="AC1170" s="2">
        <v>1.089171974522293</v>
      </c>
      <c r="AD1170" s="2">
        <v>43.9</v>
      </c>
      <c r="AE1170" s="2">
        <v>1.031847133757962</v>
      </c>
      <c r="AF1170" s="2">
        <v>0.15223289919915151</v>
      </c>
      <c r="AG1170" s="2">
        <v>79.2</v>
      </c>
      <c r="AH1170" s="2">
        <v>38.636942675159233</v>
      </c>
      <c r="AI1170" s="2">
        <v>0</v>
      </c>
      <c r="AJ1170" s="2">
        <v>17.197452229299358</v>
      </c>
      <c r="AK1170" s="2">
        <v>6.81</v>
      </c>
      <c r="AL1170" s="2">
        <v>0</v>
      </c>
      <c r="AM1170" s="2">
        <v>0</v>
      </c>
      <c r="AN1170" s="2">
        <v>1.4331210191082799</v>
      </c>
      <c r="AO1170" s="2">
        <v>0.51592356687898089</v>
      </c>
      <c r="AP1170" s="2">
        <v>1.4904458598726109</v>
      </c>
      <c r="AQ1170" s="2">
        <v>1.343081745108943</v>
      </c>
      <c r="AR1170" s="2">
        <v>1.1792250139022289</v>
      </c>
      <c r="AS1170" s="2">
        <v>0.12689735296290011</v>
      </c>
      <c r="AT1170" s="2">
        <v>0.15223289919915151</v>
      </c>
      <c r="AU1170" s="2">
        <v>0.1180891719745223</v>
      </c>
      <c r="AV1170" s="2">
        <v>0.1410191082802548</v>
      </c>
      <c r="AW1170" s="2">
        <v>0.37809990994981779</v>
      </c>
      <c r="AX1170" s="2">
        <v>0.59554665558607756</v>
      </c>
      <c r="AY1170" s="2">
        <v>0.34394904458598718</v>
      </c>
    </row>
    <row r="1171" spans="1:51" hidden="1" x14ac:dyDescent="0.35">
      <c r="A1171" s="2" t="s">
        <v>1917</v>
      </c>
      <c r="B1171" s="2">
        <v>1917051</v>
      </c>
      <c r="C1171" s="2" t="s">
        <v>153</v>
      </c>
      <c r="D1171" s="2" t="s">
        <v>144</v>
      </c>
      <c r="E1171" s="2" t="s">
        <v>60</v>
      </c>
      <c r="F1171" s="2" t="s">
        <v>61</v>
      </c>
      <c r="G1171" s="2" t="s">
        <v>62</v>
      </c>
      <c r="H1171" s="2">
        <v>1698</v>
      </c>
      <c r="I1171" s="2">
        <v>22</v>
      </c>
      <c r="J1171" s="2">
        <v>19</v>
      </c>
      <c r="K1171" s="2" t="s">
        <v>67</v>
      </c>
      <c r="L1171" s="2" t="s">
        <v>340</v>
      </c>
      <c r="M1171" s="2"/>
      <c r="N1171" s="2"/>
      <c r="O1171" s="2"/>
      <c r="P1171" s="2"/>
      <c r="Q1171" s="2" t="b">
        <v>0</v>
      </c>
      <c r="R1171" s="2">
        <v>5.3003533568904602E-2</v>
      </c>
      <c r="S1171" s="2">
        <v>0.1060070671378092</v>
      </c>
      <c r="T1171" s="2">
        <v>5.3003533568904602E-2</v>
      </c>
      <c r="U1171" s="2">
        <v>20.162014134275619</v>
      </c>
      <c r="V1171" s="2">
        <v>2.7031802120141339</v>
      </c>
      <c r="W1171" s="2">
        <v>40.74</v>
      </c>
      <c r="X1171" s="2">
        <v>0.58303886925795056</v>
      </c>
      <c r="Y1171" s="2">
        <v>0</v>
      </c>
      <c r="Z1171" s="2">
        <v>0</v>
      </c>
      <c r="AA1171" s="2">
        <v>0</v>
      </c>
      <c r="AB1171" s="2">
        <v>1.1660777385159009</v>
      </c>
      <c r="AC1171" s="2">
        <v>0.68904593639575973</v>
      </c>
      <c r="AD1171" s="2">
        <v>34.69</v>
      </c>
      <c r="AE1171" s="2">
        <v>0.90106007067137805</v>
      </c>
      <c r="AF1171" s="2"/>
      <c r="AG1171" s="2">
        <v>79.959999999999994</v>
      </c>
      <c r="AH1171" s="2">
        <v>21.57243816254417</v>
      </c>
      <c r="AI1171" s="2">
        <v>0</v>
      </c>
      <c r="AJ1171" s="2">
        <v>13.40989399293286</v>
      </c>
      <c r="AK1171" s="2">
        <v>6.69</v>
      </c>
      <c r="AL1171" s="2">
        <v>0</v>
      </c>
      <c r="AM1171" s="2">
        <v>0</v>
      </c>
      <c r="AN1171" s="2">
        <v>0.47703180212014129</v>
      </c>
      <c r="AO1171" s="2">
        <v>0.1060070671378092</v>
      </c>
      <c r="AP1171" s="2">
        <v>2.7561837455830389</v>
      </c>
      <c r="AQ1171" s="2"/>
      <c r="AR1171" s="2"/>
      <c r="AS1171" s="2"/>
      <c r="AT1171" s="2"/>
      <c r="AU1171" s="2">
        <v>0</v>
      </c>
      <c r="AV1171" s="2">
        <v>0</v>
      </c>
      <c r="AW1171" s="2"/>
      <c r="AX1171" s="2"/>
      <c r="AY1171" s="2">
        <v>0.21201413427561841</v>
      </c>
    </row>
    <row r="1172" spans="1:51" hidden="1" x14ac:dyDescent="0.35">
      <c r="A1172" s="2" t="s">
        <v>1918</v>
      </c>
      <c r="B1172" s="2">
        <v>1525073</v>
      </c>
      <c r="C1172" s="2" t="s">
        <v>170</v>
      </c>
      <c r="D1172" s="2" t="s">
        <v>144</v>
      </c>
      <c r="E1172" s="2" t="s">
        <v>60</v>
      </c>
      <c r="F1172" s="2" t="s">
        <v>61</v>
      </c>
      <c r="G1172" s="2" t="s">
        <v>62</v>
      </c>
      <c r="H1172" s="2">
        <v>1308</v>
      </c>
      <c r="I1172" s="2">
        <v>20</v>
      </c>
      <c r="J1172" s="2">
        <v>17</v>
      </c>
      <c r="K1172" s="2" t="s">
        <v>67</v>
      </c>
      <c r="L1172" s="2" t="s">
        <v>954</v>
      </c>
      <c r="M1172" s="2"/>
      <c r="N1172" s="2"/>
      <c r="O1172" s="2"/>
      <c r="P1172" s="2"/>
      <c r="Q1172" s="2" t="b">
        <v>0</v>
      </c>
      <c r="R1172" s="2">
        <v>0</v>
      </c>
      <c r="S1172" s="2">
        <v>6.8807339449541288E-2</v>
      </c>
      <c r="T1172" s="2">
        <v>0</v>
      </c>
      <c r="U1172" s="2">
        <v>17.966628440366971</v>
      </c>
      <c r="V1172" s="2">
        <v>2.1330275229357798</v>
      </c>
      <c r="W1172" s="2">
        <v>36.840000000000003</v>
      </c>
      <c r="X1172" s="2">
        <v>0.48165137614678899</v>
      </c>
      <c r="Y1172" s="2">
        <v>0</v>
      </c>
      <c r="Z1172" s="2">
        <v>0</v>
      </c>
      <c r="AA1172" s="2">
        <v>0</v>
      </c>
      <c r="AB1172" s="2">
        <v>1.307339449541284</v>
      </c>
      <c r="AC1172" s="2">
        <v>0.61926605504587151</v>
      </c>
      <c r="AD1172" s="2">
        <v>44</v>
      </c>
      <c r="AE1172" s="2">
        <v>1.5137614678899081</v>
      </c>
      <c r="AF1172" s="2"/>
      <c r="AG1172" s="2">
        <v>76.819999999999993</v>
      </c>
      <c r="AH1172" s="2">
        <v>23.25688073394495</v>
      </c>
      <c r="AI1172" s="2">
        <v>0</v>
      </c>
      <c r="AJ1172" s="2">
        <v>13.899082568807341</v>
      </c>
      <c r="AK1172" s="2">
        <v>6.65</v>
      </c>
      <c r="AL1172" s="2">
        <v>6.8807339449541288E-2</v>
      </c>
      <c r="AM1172" s="2">
        <v>0</v>
      </c>
      <c r="AN1172" s="2">
        <v>0.68807339449541283</v>
      </c>
      <c r="AO1172" s="2">
        <v>0.20642201834862389</v>
      </c>
      <c r="AP1172" s="2">
        <v>1.3761467889908261</v>
      </c>
      <c r="AQ1172" s="2"/>
      <c r="AR1172" s="2"/>
      <c r="AS1172" s="2"/>
      <c r="AT1172" s="2"/>
      <c r="AU1172" s="2">
        <v>0</v>
      </c>
      <c r="AV1172" s="2">
        <v>0</v>
      </c>
      <c r="AW1172" s="2"/>
      <c r="AX1172" s="2"/>
      <c r="AY1172" s="2">
        <v>6.8807339449541288E-2</v>
      </c>
    </row>
    <row r="1173" spans="1:51" hidden="1" x14ac:dyDescent="0.35">
      <c r="A1173" s="2" t="s">
        <v>1919</v>
      </c>
      <c r="B1173" s="2">
        <v>818758</v>
      </c>
      <c r="C1173" s="2" t="s">
        <v>1003</v>
      </c>
      <c r="D1173" s="2" t="s">
        <v>144</v>
      </c>
      <c r="E1173" s="2" t="s">
        <v>60</v>
      </c>
      <c r="F1173" s="2" t="s">
        <v>61</v>
      </c>
      <c r="G1173" s="2" t="s">
        <v>62</v>
      </c>
      <c r="H1173" s="2">
        <v>2045</v>
      </c>
      <c r="I1173" s="2">
        <v>28</v>
      </c>
      <c r="J1173" s="2">
        <v>24</v>
      </c>
      <c r="K1173" s="2" t="s">
        <v>67</v>
      </c>
      <c r="L1173" s="2" t="s">
        <v>1004</v>
      </c>
      <c r="M1173" s="2"/>
      <c r="N1173" s="2"/>
      <c r="O1173" s="2"/>
      <c r="P1173" s="2"/>
      <c r="Q1173" s="2" t="b">
        <v>0</v>
      </c>
      <c r="R1173" s="2">
        <v>8.8019559902200492E-2</v>
      </c>
      <c r="S1173" s="2">
        <v>0.17603911980440101</v>
      </c>
      <c r="T1173" s="2">
        <v>0</v>
      </c>
      <c r="U1173" s="2">
        <v>19.295941320293402</v>
      </c>
      <c r="V1173" s="2">
        <v>5.1491442542787276</v>
      </c>
      <c r="W1173" s="2">
        <v>40</v>
      </c>
      <c r="X1173" s="2">
        <v>8.8019559902200492E-2</v>
      </c>
      <c r="Y1173" s="2">
        <v>0</v>
      </c>
      <c r="Z1173" s="2">
        <v>0</v>
      </c>
      <c r="AA1173" s="2">
        <v>0</v>
      </c>
      <c r="AB1173" s="2">
        <v>1.100244498777506</v>
      </c>
      <c r="AC1173" s="2">
        <v>0.39608801955990219</v>
      </c>
      <c r="AD1173" s="2">
        <v>37.6</v>
      </c>
      <c r="AE1173" s="2">
        <v>4.1369193154034232</v>
      </c>
      <c r="AF1173" s="2"/>
      <c r="AG1173" s="2">
        <v>75.459999999999994</v>
      </c>
      <c r="AH1173" s="2">
        <v>30.982885085574569</v>
      </c>
      <c r="AI1173" s="2">
        <v>0</v>
      </c>
      <c r="AJ1173" s="2">
        <v>10.78239608801956</v>
      </c>
      <c r="AK1173" s="2">
        <v>6.6</v>
      </c>
      <c r="AL1173" s="2">
        <v>0</v>
      </c>
      <c r="AM1173" s="2">
        <v>0</v>
      </c>
      <c r="AN1173" s="2">
        <v>0.17603911980440101</v>
      </c>
      <c r="AO1173" s="2">
        <v>0</v>
      </c>
      <c r="AP1173" s="2">
        <v>1.452322738386308</v>
      </c>
      <c r="AQ1173" s="2"/>
      <c r="AR1173" s="2"/>
      <c r="AS1173" s="2"/>
      <c r="AT1173" s="2"/>
      <c r="AU1173" s="2">
        <v>0</v>
      </c>
      <c r="AV1173" s="2">
        <v>0</v>
      </c>
      <c r="AW1173" s="2"/>
      <c r="AX1173" s="2"/>
      <c r="AY1173" s="2">
        <v>0.22004889975550121</v>
      </c>
    </row>
    <row r="1174" spans="1:51" hidden="1" x14ac:dyDescent="0.35">
      <c r="A1174" s="2" t="s">
        <v>1920</v>
      </c>
      <c r="B1174" s="2"/>
      <c r="C1174" s="2" t="s">
        <v>253</v>
      </c>
      <c r="D1174" s="2"/>
      <c r="E1174" s="2" t="s">
        <v>91</v>
      </c>
      <c r="F1174" s="2" t="s">
        <v>92</v>
      </c>
      <c r="G1174" s="2" t="s">
        <v>93</v>
      </c>
      <c r="H1174" s="2">
        <v>1061</v>
      </c>
      <c r="I1174" s="2">
        <v>23</v>
      </c>
      <c r="J1174" s="2">
        <v>20</v>
      </c>
      <c r="K1174" s="2" t="s">
        <v>63</v>
      </c>
      <c r="L1174" s="2" t="s">
        <v>705</v>
      </c>
      <c r="M1174" s="2"/>
      <c r="N1174" s="2"/>
      <c r="O1174" s="2"/>
      <c r="P1174" s="2"/>
      <c r="Q1174" s="2" t="b">
        <v>0</v>
      </c>
      <c r="R1174" s="2">
        <v>6.1601642710472283E-2</v>
      </c>
      <c r="S1174" s="2">
        <v>0.16048113274952081</v>
      </c>
      <c r="T1174" s="2">
        <v>6.1601642710472283E-2</v>
      </c>
      <c r="U1174" s="2">
        <v>0</v>
      </c>
      <c r="V1174" s="2">
        <v>1.173599828521902</v>
      </c>
      <c r="W1174" s="2">
        <v>25.145</v>
      </c>
      <c r="X1174" s="2">
        <v>0.41336472956475012</v>
      </c>
      <c r="Y1174" s="2">
        <v>0.19775898007809711</v>
      </c>
      <c r="Z1174" s="2">
        <v>0</v>
      </c>
      <c r="AA1174" s="2">
        <v>0</v>
      </c>
      <c r="AB1174" s="2">
        <v>0.53656801498569462</v>
      </c>
      <c r="AC1174" s="2">
        <v>0.66624832637997933</v>
      </c>
      <c r="AD1174" s="2">
        <v>29.545000000000002</v>
      </c>
      <c r="AE1174" s="2">
        <v>0.40041067761806981</v>
      </c>
      <c r="AF1174" s="2">
        <v>0</v>
      </c>
      <c r="AG1174" s="2">
        <v>79.5</v>
      </c>
      <c r="AH1174" s="2">
        <v>19.53466373828466</v>
      </c>
      <c r="AI1174" s="2">
        <v>3.0800821355236142E-2</v>
      </c>
      <c r="AJ1174" s="2">
        <v>10.71164963793891</v>
      </c>
      <c r="AK1174" s="2">
        <v>6.6</v>
      </c>
      <c r="AL1174" s="2">
        <v>0</v>
      </c>
      <c r="AM1174" s="2">
        <v>0</v>
      </c>
      <c r="AN1174" s="2">
        <v>0.92560894916854863</v>
      </c>
      <c r="AO1174" s="2">
        <v>0.38904093418285401</v>
      </c>
      <c r="AP1174" s="2">
        <v>0.71648022565523584</v>
      </c>
      <c r="AQ1174" s="2">
        <v>0</v>
      </c>
      <c r="AR1174" s="2"/>
      <c r="AS1174" s="2"/>
      <c r="AT1174" s="2"/>
      <c r="AU1174" s="2">
        <v>7.11312584069312E-2</v>
      </c>
      <c r="AV1174" s="2">
        <v>0.12807689798606431</v>
      </c>
      <c r="AW1174" s="2">
        <v>0</v>
      </c>
      <c r="AX1174" s="2">
        <v>0</v>
      </c>
      <c r="AY1174" s="2">
        <v>0.1540041067761807</v>
      </c>
    </row>
    <row r="1175" spans="1:51" hidden="1" x14ac:dyDescent="0.35">
      <c r="A1175" s="2" t="s">
        <v>1921</v>
      </c>
      <c r="B1175" s="2">
        <v>188365</v>
      </c>
      <c r="C1175" s="2" t="s">
        <v>113</v>
      </c>
      <c r="D1175" s="2" t="s">
        <v>81</v>
      </c>
      <c r="E1175" s="2" t="s">
        <v>60</v>
      </c>
      <c r="F1175" s="2" t="s">
        <v>61</v>
      </c>
      <c r="G1175" s="2" t="s">
        <v>62</v>
      </c>
      <c r="H1175" s="2">
        <v>1840</v>
      </c>
      <c r="I1175" s="2">
        <v>27</v>
      </c>
      <c r="J1175" s="2">
        <v>23</v>
      </c>
      <c r="K1175" s="2" t="s">
        <v>56</v>
      </c>
      <c r="L1175" s="2" t="s">
        <v>794</v>
      </c>
      <c r="M1175" s="2"/>
      <c r="N1175" s="2"/>
      <c r="O1175" s="2"/>
      <c r="P1175" s="2"/>
      <c r="Q1175" s="2" t="b">
        <v>1</v>
      </c>
      <c r="R1175" s="2">
        <v>0.14673913043478259</v>
      </c>
      <c r="S1175" s="2">
        <v>0.24456521739130441</v>
      </c>
      <c r="T1175" s="2">
        <v>0</v>
      </c>
      <c r="U1175" s="2">
        <v>17.623777173913041</v>
      </c>
      <c r="V1175" s="2">
        <v>3.4239130434782612</v>
      </c>
      <c r="W1175" s="2">
        <v>53.85</v>
      </c>
      <c r="X1175" s="2">
        <v>0.34239130434782611</v>
      </c>
      <c r="Y1175" s="2">
        <v>9.7826086956521743E-2</v>
      </c>
      <c r="Z1175" s="2">
        <v>0</v>
      </c>
      <c r="AA1175" s="2">
        <v>0</v>
      </c>
      <c r="AB1175" s="2">
        <v>0.68478260869565222</v>
      </c>
      <c r="AC1175" s="2">
        <v>1.173913043478261</v>
      </c>
      <c r="AD1175" s="2">
        <v>43.14</v>
      </c>
      <c r="AE1175" s="2">
        <v>1.076086956521739</v>
      </c>
      <c r="AF1175" s="2">
        <v>2.2142750250886939E-2</v>
      </c>
      <c r="AG1175" s="2">
        <v>88.23</v>
      </c>
      <c r="AH1175" s="2">
        <v>44.364130434782609</v>
      </c>
      <c r="AI1175" s="2">
        <v>0</v>
      </c>
      <c r="AJ1175" s="2">
        <v>9.4891304347826093</v>
      </c>
      <c r="AK1175" s="2">
        <v>6.73</v>
      </c>
      <c r="AL1175" s="2">
        <v>0</v>
      </c>
      <c r="AM1175" s="2">
        <v>0</v>
      </c>
      <c r="AN1175" s="2">
        <v>0.34239130434782611</v>
      </c>
      <c r="AO1175" s="2">
        <v>0.24456521739130441</v>
      </c>
      <c r="AP1175" s="2">
        <v>1.5163043478260869</v>
      </c>
      <c r="AQ1175" s="2">
        <v>1.225444141994255</v>
      </c>
      <c r="AR1175" s="2">
        <v>0.25197305342436421</v>
      </c>
      <c r="AS1175" s="2">
        <v>0.2392731446606528</v>
      </c>
      <c r="AT1175" s="2">
        <v>2.2142750250886939E-2</v>
      </c>
      <c r="AU1175" s="2">
        <v>0.143804347826087</v>
      </c>
      <c r="AV1175" s="2">
        <v>2.0543478260869559E-2</v>
      </c>
      <c r="AW1175" s="2">
        <v>0.33951678357281351</v>
      </c>
      <c r="AX1175" s="2">
        <v>0.46335201913177798</v>
      </c>
      <c r="AY1175" s="2">
        <v>9.7826086956521743E-2</v>
      </c>
    </row>
    <row r="1176" spans="1:51" hidden="1" x14ac:dyDescent="0.35">
      <c r="A1176" s="2" t="s">
        <v>1922</v>
      </c>
      <c r="B1176" s="2"/>
      <c r="C1176" s="2" t="s">
        <v>607</v>
      </c>
      <c r="D1176" s="2"/>
      <c r="E1176" s="2" t="s">
        <v>91</v>
      </c>
      <c r="F1176" s="2" t="s">
        <v>92</v>
      </c>
      <c r="G1176" s="2" t="s">
        <v>93</v>
      </c>
      <c r="H1176" s="2">
        <v>1451</v>
      </c>
      <c r="I1176" s="2">
        <v>31</v>
      </c>
      <c r="J1176" s="2">
        <v>27</v>
      </c>
      <c r="K1176" s="2" t="s">
        <v>63</v>
      </c>
      <c r="L1176" s="2" t="s">
        <v>988</v>
      </c>
      <c r="M1176" s="2"/>
      <c r="N1176" s="2"/>
      <c r="O1176" s="2"/>
      <c r="P1176" s="2"/>
      <c r="Q1176" s="2" t="b">
        <v>1</v>
      </c>
      <c r="R1176" s="2">
        <v>0.2456753321092188</v>
      </c>
      <c r="S1176" s="2">
        <v>0.53095845196589331</v>
      </c>
      <c r="T1176" s="2">
        <v>0.18095585010295939</v>
      </c>
      <c r="U1176" s="2">
        <v>0</v>
      </c>
      <c r="V1176" s="2">
        <v>0.15519740705773899</v>
      </c>
      <c r="W1176" s="2">
        <v>62.61</v>
      </c>
      <c r="X1176" s="2">
        <v>0.85390911321077323</v>
      </c>
      <c r="Y1176" s="2">
        <v>0.45238962525739862</v>
      </c>
      <c r="Z1176" s="2">
        <v>0</v>
      </c>
      <c r="AA1176" s="2">
        <v>0</v>
      </c>
      <c r="AB1176" s="2">
        <v>0.67360001189423058</v>
      </c>
      <c r="AC1176" s="2">
        <v>2.1866130435105822</v>
      </c>
      <c r="AD1176" s="2">
        <v>64.355000000000004</v>
      </c>
      <c r="AE1176" s="2">
        <v>2.638355919981564</v>
      </c>
      <c r="AF1176" s="2">
        <v>0.22072368197425821</v>
      </c>
      <c r="AG1176" s="2">
        <v>77.634999999999991</v>
      </c>
      <c r="AH1176" s="2">
        <v>36.133029534861251</v>
      </c>
      <c r="AI1176" s="2">
        <v>0.2067142931481798</v>
      </c>
      <c r="AJ1176" s="2">
        <v>15.472104312401971</v>
      </c>
      <c r="AK1176" s="2">
        <v>7.0449999999999999</v>
      </c>
      <c r="AL1176" s="2">
        <v>2.5758443045220378E-2</v>
      </c>
      <c r="AM1176" s="2">
        <v>0</v>
      </c>
      <c r="AN1176" s="2">
        <v>2.4303481292605502</v>
      </c>
      <c r="AO1176" s="2">
        <v>1.0857351006177569</v>
      </c>
      <c r="AP1176" s="2">
        <v>0.91927534400344935</v>
      </c>
      <c r="AQ1176" s="2">
        <v>2.224274272636392</v>
      </c>
      <c r="AR1176" s="2">
        <v>2.5008893782375221</v>
      </c>
      <c r="AS1176" s="2">
        <v>0.30938531505263239</v>
      </c>
      <c r="AT1176" s="2">
        <v>0.39716061839480449</v>
      </c>
      <c r="AU1176" s="2">
        <v>0.25162029155732651</v>
      </c>
      <c r="AV1176" s="2">
        <v>0.39890149346932408</v>
      </c>
      <c r="AW1176" s="2">
        <v>0.39326829116141038</v>
      </c>
      <c r="AX1176" s="2">
        <v>0.76212521336426287</v>
      </c>
      <c r="AY1176" s="2">
        <v>0.25887792802503728</v>
      </c>
    </row>
    <row r="1177" spans="1:51" hidden="1" x14ac:dyDescent="0.35">
      <c r="A1177" s="2" t="s">
        <v>1923</v>
      </c>
      <c r="B1177" s="2">
        <v>868677</v>
      </c>
      <c r="C1177" s="2" t="s">
        <v>922</v>
      </c>
      <c r="D1177" s="2" t="s">
        <v>53</v>
      </c>
      <c r="E1177" s="2" t="s">
        <v>85</v>
      </c>
      <c r="F1177" s="2" t="s">
        <v>86</v>
      </c>
      <c r="G1177" s="2" t="s">
        <v>87</v>
      </c>
      <c r="H1177" s="2">
        <v>2163</v>
      </c>
      <c r="I1177" s="2">
        <v>30</v>
      </c>
      <c r="J1177" s="2">
        <v>26</v>
      </c>
      <c r="K1177" s="2" t="s">
        <v>56</v>
      </c>
      <c r="L1177" s="2" t="s">
        <v>923</v>
      </c>
      <c r="M1177" s="2"/>
      <c r="N1177" s="2"/>
      <c r="O1177" s="2"/>
      <c r="P1177" s="2"/>
      <c r="Q1177" s="2" t="b">
        <v>0</v>
      </c>
      <c r="R1177" s="2">
        <v>8.3217753120665747E-2</v>
      </c>
      <c r="S1177" s="2">
        <v>0.37447988904299578</v>
      </c>
      <c r="T1177" s="2">
        <v>0</v>
      </c>
      <c r="U1177" s="2">
        <v>10.413314840499311</v>
      </c>
      <c r="V1177" s="2">
        <v>1.4147018030513181</v>
      </c>
      <c r="W1177" s="2">
        <v>33.33</v>
      </c>
      <c r="X1177" s="2">
        <v>0.20804438280166429</v>
      </c>
      <c r="Y1177" s="2">
        <v>0.1248266296809986</v>
      </c>
      <c r="Z1177" s="2">
        <v>0</v>
      </c>
      <c r="AA1177" s="2">
        <v>0</v>
      </c>
      <c r="AB1177" s="2">
        <v>0.95700416088765605</v>
      </c>
      <c r="AC1177" s="2">
        <v>1.040221914008322</v>
      </c>
      <c r="AD1177" s="2">
        <v>46.38</v>
      </c>
      <c r="AE1177" s="2">
        <v>1.3314840499306519</v>
      </c>
      <c r="AF1177" s="2"/>
      <c r="AG1177" s="2">
        <v>83.92</v>
      </c>
      <c r="AH1177" s="2">
        <v>35.617198335644943</v>
      </c>
      <c r="AI1177" s="2">
        <v>0</v>
      </c>
      <c r="AJ1177" s="2">
        <v>10.319001386962549</v>
      </c>
      <c r="AK1177" s="2">
        <v>6.82</v>
      </c>
      <c r="AL1177" s="2">
        <v>4.1608876560332873E-2</v>
      </c>
      <c r="AM1177" s="2">
        <v>0</v>
      </c>
      <c r="AN1177" s="2">
        <v>1.3314840499306519</v>
      </c>
      <c r="AO1177" s="2">
        <v>0.41608876560332869</v>
      </c>
      <c r="AP1177" s="2">
        <v>1.2066574202496529</v>
      </c>
      <c r="AQ1177" s="2"/>
      <c r="AR1177" s="2"/>
      <c r="AS1177" s="2"/>
      <c r="AT1177" s="2"/>
      <c r="AU1177" s="2">
        <v>0.1248266296809986</v>
      </c>
      <c r="AV1177" s="2">
        <v>6.9070735090152574E-2</v>
      </c>
      <c r="AW1177" s="2"/>
      <c r="AX1177" s="2"/>
      <c r="AY1177" s="2">
        <v>0.20804438280166429</v>
      </c>
    </row>
    <row r="1178" spans="1:51" hidden="1" x14ac:dyDescent="0.35">
      <c r="A1178" s="2" t="s">
        <v>1924</v>
      </c>
      <c r="B1178" s="2"/>
      <c r="C1178" s="2" t="s">
        <v>617</v>
      </c>
      <c r="D1178" s="2"/>
      <c r="E1178" s="2" t="s">
        <v>60</v>
      </c>
      <c r="F1178" s="2" t="s">
        <v>61</v>
      </c>
      <c r="G1178" s="2" t="s">
        <v>62</v>
      </c>
      <c r="H1178" s="2">
        <v>1389.5</v>
      </c>
      <c r="I1178" s="2">
        <v>29</v>
      </c>
      <c r="J1178" s="2">
        <v>25</v>
      </c>
      <c r="K1178" s="2" t="s">
        <v>63</v>
      </c>
      <c r="L1178" s="2" t="s">
        <v>618</v>
      </c>
      <c r="M1178" s="2"/>
      <c r="N1178" s="2"/>
      <c r="O1178" s="2"/>
      <c r="P1178" s="2"/>
      <c r="Q1178" s="2" t="b">
        <v>1</v>
      </c>
      <c r="R1178" s="2">
        <v>0.10518336471864929</v>
      </c>
      <c r="S1178" s="2">
        <v>0.29395806070664843</v>
      </c>
      <c r="T1178" s="2">
        <v>2.7863777089783281E-2</v>
      </c>
      <c r="U1178" s="2">
        <v>19.425842376559959</v>
      </c>
      <c r="V1178" s="2">
        <v>2.8270961667358212</v>
      </c>
      <c r="W1178" s="2">
        <v>43.005000000000003</v>
      </c>
      <c r="X1178" s="2">
        <v>1.0877166384730781</v>
      </c>
      <c r="Y1178" s="2">
        <v>3.8659793814432991E-2</v>
      </c>
      <c r="Z1178" s="2">
        <v>0</v>
      </c>
      <c r="AA1178" s="2">
        <v>0</v>
      </c>
      <c r="AB1178" s="2">
        <v>1.109308671922377</v>
      </c>
      <c r="AC1178" s="2">
        <v>1.536313874437458</v>
      </c>
      <c r="AD1178" s="2">
        <v>54.239999999999988</v>
      </c>
      <c r="AE1178" s="2">
        <v>1.0445325715744791</v>
      </c>
      <c r="AF1178" s="2">
        <v>7.7941089426966481E-2</v>
      </c>
      <c r="AG1178" s="2">
        <v>86.43</v>
      </c>
      <c r="AH1178" s="2">
        <v>37.819212600938371</v>
      </c>
      <c r="AI1178" s="2">
        <v>0</v>
      </c>
      <c r="AJ1178" s="2">
        <v>15.587796431649171</v>
      </c>
      <c r="AK1178" s="2">
        <v>6.69</v>
      </c>
      <c r="AL1178" s="2">
        <v>0</v>
      </c>
      <c r="AM1178" s="2">
        <v>0</v>
      </c>
      <c r="AN1178" s="2">
        <v>1.291811624269892</v>
      </c>
      <c r="AO1178" s="2">
        <v>0.33261785452108139</v>
      </c>
      <c r="AP1178" s="2">
        <v>2.3192764354792379</v>
      </c>
      <c r="AQ1178" s="2">
        <v>1.505716002163431</v>
      </c>
      <c r="AR1178" s="2">
        <v>1.3639390645452829</v>
      </c>
      <c r="AS1178" s="2">
        <v>0.21135867304804129</v>
      </c>
      <c r="AT1178" s="2">
        <v>7.7941089426966481E-2</v>
      </c>
      <c r="AU1178" s="2">
        <v>0.16109500175544991</v>
      </c>
      <c r="AV1178" s="2">
        <v>6.9470332897130643E-2</v>
      </c>
      <c r="AW1178" s="2">
        <v>0.4565127990140499</v>
      </c>
      <c r="AX1178" s="2">
        <v>0.55052775353919148</v>
      </c>
      <c r="AY1178" s="2">
        <v>0.13304714180843261</v>
      </c>
    </row>
    <row r="1179" spans="1:51" hidden="1" x14ac:dyDescent="0.35">
      <c r="A1179" s="2" t="s">
        <v>1925</v>
      </c>
      <c r="B1179" s="2">
        <v>1172491</v>
      </c>
      <c r="C1179" s="2" t="s">
        <v>402</v>
      </c>
      <c r="D1179" s="2" t="s">
        <v>53</v>
      </c>
      <c r="E1179" s="2" t="s">
        <v>60</v>
      </c>
      <c r="F1179" s="2" t="s">
        <v>61</v>
      </c>
      <c r="G1179" s="2" t="s">
        <v>62</v>
      </c>
      <c r="H1179" s="2">
        <v>2292</v>
      </c>
      <c r="I1179" s="2">
        <v>31</v>
      </c>
      <c r="J1179" s="2">
        <v>27</v>
      </c>
      <c r="K1179" s="2" t="s">
        <v>67</v>
      </c>
      <c r="L1179" s="2" t="s">
        <v>403</v>
      </c>
      <c r="M1179" s="2"/>
      <c r="N1179" s="2"/>
      <c r="O1179" s="2"/>
      <c r="P1179" s="2"/>
      <c r="Q1179" s="2" t="b">
        <v>1</v>
      </c>
      <c r="R1179" s="2">
        <v>0</v>
      </c>
      <c r="S1179" s="2">
        <v>0</v>
      </c>
      <c r="T1179" s="2">
        <v>0</v>
      </c>
      <c r="U1179" s="2">
        <v>18.06969895287958</v>
      </c>
      <c r="V1179" s="2">
        <v>2.3560209424083771</v>
      </c>
      <c r="W1179" s="2">
        <v>25</v>
      </c>
      <c r="X1179" s="2">
        <v>3.9267015706806283E-2</v>
      </c>
      <c r="Y1179" s="2">
        <v>0</v>
      </c>
      <c r="Z1179" s="2">
        <v>0</v>
      </c>
      <c r="AA1179" s="2">
        <v>0</v>
      </c>
      <c r="AB1179" s="2">
        <v>1.178010471204189</v>
      </c>
      <c r="AC1179" s="2">
        <v>0.1570680628272251</v>
      </c>
      <c r="AD1179" s="2">
        <v>33.33</v>
      </c>
      <c r="AE1179" s="2">
        <v>1.8455497382198951</v>
      </c>
      <c r="AF1179" s="2">
        <v>0.20753930707295801</v>
      </c>
      <c r="AG1179" s="2">
        <v>86.94</v>
      </c>
      <c r="AH1179" s="2">
        <v>58.311518324607327</v>
      </c>
      <c r="AI1179" s="2">
        <v>0</v>
      </c>
      <c r="AJ1179" s="2">
        <v>10.091623036649221</v>
      </c>
      <c r="AK1179" s="2">
        <v>6.7</v>
      </c>
      <c r="AL1179" s="2">
        <v>0</v>
      </c>
      <c r="AM1179" s="2">
        <v>0</v>
      </c>
      <c r="AN1179" s="2">
        <v>0.11780104712041881</v>
      </c>
      <c r="AO1179" s="2">
        <v>0</v>
      </c>
      <c r="AP1179" s="2">
        <v>1.5314136125654449</v>
      </c>
      <c r="AQ1179" s="2">
        <v>1.390188318194717</v>
      </c>
      <c r="AR1179" s="2">
        <v>1.951568146375396</v>
      </c>
      <c r="AS1179" s="2">
        <v>0.30418320144455568</v>
      </c>
      <c r="AT1179" s="2">
        <v>0.20753930707295801</v>
      </c>
      <c r="AU1179" s="2">
        <v>2.787958115183246E-2</v>
      </c>
      <c r="AV1179" s="2">
        <v>9.8167539267015706E-3</v>
      </c>
      <c r="AW1179" s="2">
        <v>0.16591036376583221</v>
      </c>
      <c r="AX1179" s="2">
        <v>0.57979912133365885</v>
      </c>
      <c r="AY1179" s="2">
        <v>0.31413612565445032</v>
      </c>
    </row>
    <row r="1180" spans="1:51" hidden="1" x14ac:dyDescent="0.35">
      <c r="A1180" s="2" t="s">
        <v>1926</v>
      </c>
      <c r="B1180" s="2">
        <v>1470032</v>
      </c>
      <c r="C1180" s="2" t="s">
        <v>597</v>
      </c>
      <c r="D1180" s="2" t="s">
        <v>101</v>
      </c>
      <c r="E1180" s="2" t="s">
        <v>91</v>
      </c>
      <c r="F1180" s="2" t="s">
        <v>92</v>
      </c>
      <c r="G1180" s="2" t="s">
        <v>93</v>
      </c>
      <c r="H1180" s="2">
        <v>555</v>
      </c>
      <c r="I1180" s="2">
        <v>16</v>
      </c>
      <c r="J1180" s="2">
        <v>14</v>
      </c>
      <c r="K1180" s="2" t="s">
        <v>56</v>
      </c>
      <c r="L1180" s="2" t="s">
        <v>598</v>
      </c>
      <c r="M1180" s="2"/>
      <c r="N1180" s="2"/>
      <c r="O1180" s="2"/>
      <c r="P1180" s="2"/>
      <c r="Q1180" s="2" t="b">
        <v>1</v>
      </c>
      <c r="R1180" s="2">
        <v>0.1621621621621622</v>
      </c>
      <c r="S1180" s="2">
        <v>0.1621621621621622</v>
      </c>
      <c r="T1180" s="2">
        <v>0</v>
      </c>
      <c r="U1180" s="2">
        <v>0</v>
      </c>
      <c r="V1180" s="2">
        <v>0.64864864864864868</v>
      </c>
      <c r="W1180" s="2">
        <v>20</v>
      </c>
      <c r="X1180" s="2">
        <v>0.32432432432432429</v>
      </c>
      <c r="Y1180" s="2">
        <v>0.1621621621621622</v>
      </c>
      <c r="Z1180" s="2">
        <v>0</v>
      </c>
      <c r="AA1180" s="2">
        <v>0</v>
      </c>
      <c r="AB1180" s="2">
        <v>0.1621621621621622</v>
      </c>
      <c r="AC1180" s="2">
        <v>0.81081081081081086</v>
      </c>
      <c r="AD1180" s="2">
        <v>42.86</v>
      </c>
      <c r="AE1180" s="2">
        <v>0.48648648648648651</v>
      </c>
      <c r="AF1180" s="2">
        <v>5.73981748893857E-2</v>
      </c>
      <c r="AG1180" s="2">
        <v>82.44</v>
      </c>
      <c r="AH1180" s="2">
        <v>17.513513513513509</v>
      </c>
      <c r="AI1180" s="2">
        <v>0</v>
      </c>
      <c r="AJ1180" s="2">
        <v>10.86486486486486</v>
      </c>
      <c r="AK1180" s="2">
        <v>6.73</v>
      </c>
      <c r="AL1180" s="2">
        <v>0</v>
      </c>
      <c r="AM1180" s="2">
        <v>0</v>
      </c>
      <c r="AN1180" s="2">
        <v>0.97297297297297303</v>
      </c>
      <c r="AO1180" s="2">
        <v>0.48648648648648651</v>
      </c>
      <c r="AP1180" s="2">
        <v>1.1351351351351351</v>
      </c>
      <c r="AQ1180" s="2">
        <v>0.86538461538461542</v>
      </c>
      <c r="AR1180" s="2">
        <v>1.038461538461539</v>
      </c>
      <c r="AS1180" s="2">
        <v>0.1633069715820826</v>
      </c>
      <c r="AT1180" s="2">
        <v>5.73981748893857E-2</v>
      </c>
      <c r="AU1180" s="2">
        <v>0.1167567567567568</v>
      </c>
      <c r="AV1180" s="2">
        <v>5.8378378378378379E-2</v>
      </c>
      <c r="AW1180" s="2">
        <v>4.0224037312257752E-2</v>
      </c>
      <c r="AX1180" s="2">
        <v>0.24241829319642141</v>
      </c>
      <c r="AY1180" s="2">
        <v>0.32432432432432429</v>
      </c>
    </row>
    <row r="1181" spans="1:51" hidden="1" x14ac:dyDescent="0.35">
      <c r="A1181" s="2" t="s">
        <v>1927</v>
      </c>
      <c r="B1181" s="2">
        <v>793916</v>
      </c>
      <c r="C1181" s="2" t="s">
        <v>1003</v>
      </c>
      <c r="D1181" s="2" t="s">
        <v>144</v>
      </c>
      <c r="E1181" s="2" t="s">
        <v>60</v>
      </c>
      <c r="F1181" s="2" t="s">
        <v>61</v>
      </c>
      <c r="G1181" s="2" t="s">
        <v>62</v>
      </c>
      <c r="H1181" s="2">
        <v>1750</v>
      </c>
      <c r="I1181" s="2">
        <v>24</v>
      </c>
      <c r="J1181" s="2">
        <v>21</v>
      </c>
      <c r="K1181" s="2" t="s">
        <v>67</v>
      </c>
      <c r="L1181" s="2" t="s">
        <v>1004</v>
      </c>
      <c r="M1181" s="2"/>
      <c r="N1181" s="2"/>
      <c r="O1181" s="2"/>
      <c r="P1181" s="2"/>
      <c r="Q1181" s="2" t="b">
        <v>0</v>
      </c>
      <c r="R1181" s="2">
        <v>5.1428571428571428E-2</v>
      </c>
      <c r="S1181" s="2">
        <v>0.1542857142857143</v>
      </c>
      <c r="T1181" s="2">
        <v>0</v>
      </c>
      <c r="U1181" s="2">
        <v>20.343</v>
      </c>
      <c r="V1181" s="2">
        <v>3.0857142857142859</v>
      </c>
      <c r="W1181" s="2">
        <v>46.15</v>
      </c>
      <c r="X1181" s="2">
        <v>0.30857142857142861</v>
      </c>
      <c r="Y1181" s="2">
        <v>0</v>
      </c>
      <c r="Z1181" s="2">
        <v>0</v>
      </c>
      <c r="AA1181" s="2">
        <v>0</v>
      </c>
      <c r="AB1181" s="2">
        <v>1.6971428571428571</v>
      </c>
      <c r="AC1181" s="2">
        <v>1.028571428571428</v>
      </c>
      <c r="AD1181" s="2">
        <v>30.21</v>
      </c>
      <c r="AE1181" s="2">
        <v>1.4914285714285711</v>
      </c>
      <c r="AF1181" s="2"/>
      <c r="AG1181" s="2">
        <v>72.39</v>
      </c>
      <c r="AH1181" s="2">
        <v>21.034285714285719</v>
      </c>
      <c r="AI1181" s="2">
        <v>0</v>
      </c>
      <c r="AJ1181" s="2">
        <v>13.26857142857143</v>
      </c>
      <c r="AK1181" s="2">
        <v>6.75</v>
      </c>
      <c r="AL1181" s="2">
        <v>5.1428571428571428E-2</v>
      </c>
      <c r="AM1181" s="2">
        <v>0</v>
      </c>
      <c r="AN1181" s="2">
        <v>0.1028571428571429</v>
      </c>
      <c r="AO1181" s="2">
        <v>5.1428571428571428E-2</v>
      </c>
      <c r="AP1181" s="2">
        <v>2.0571428571428569</v>
      </c>
      <c r="AQ1181" s="2"/>
      <c r="AR1181" s="2"/>
      <c r="AS1181" s="2"/>
      <c r="AT1181" s="2"/>
      <c r="AU1181" s="2">
        <v>0</v>
      </c>
      <c r="AV1181" s="2">
        <v>0</v>
      </c>
      <c r="AW1181" s="2"/>
      <c r="AX1181" s="2"/>
      <c r="AY1181" s="2">
        <v>0.30857142857142861</v>
      </c>
    </row>
    <row r="1182" spans="1:51" hidden="1" x14ac:dyDescent="0.35">
      <c r="A1182" s="2" t="s">
        <v>1928</v>
      </c>
      <c r="B1182" s="2"/>
      <c r="C1182" s="2" t="s">
        <v>1321</v>
      </c>
      <c r="D1182" s="2"/>
      <c r="E1182" s="2" t="s">
        <v>91</v>
      </c>
      <c r="F1182" s="2" t="s">
        <v>92</v>
      </c>
      <c r="G1182" s="2" t="s">
        <v>93</v>
      </c>
      <c r="H1182" s="2">
        <v>2119</v>
      </c>
      <c r="I1182" s="2">
        <v>34</v>
      </c>
      <c r="J1182" s="2">
        <v>30</v>
      </c>
      <c r="K1182" s="2" t="s">
        <v>63</v>
      </c>
      <c r="L1182" s="2" t="s">
        <v>1929</v>
      </c>
      <c r="M1182" s="2"/>
      <c r="N1182" s="2"/>
      <c r="O1182" s="2"/>
      <c r="P1182" s="2"/>
      <c r="Q1182" s="2" t="b">
        <v>0</v>
      </c>
      <c r="R1182" s="2">
        <v>0.12736619564931681</v>
      </c>
      <c r="S1182" s="2">
        <v>0.2069109247736601</v>
      </c>
      <c r="T1182" s="2">
        <v>0.2705151650563456</v>
      </c>
      <c r="U1182" s="2">
        <v>0</v>
      </c>
      <c r="V1182" s="2">
        <v>0.6048711430212953</v>
      </c>
      <c r="W1182" s="2">
        <v>45.795000000000002</v>
      </c>
      <c r="X1182" s="2">
        <v>1.448849618667458</v>
      </c>
      <c r="Y1182" s="2">
        <v>0.19104929347397509</v>
      </c>
      <c r="Z1182" s="2">
        <v>0</v>
      </c>
      <c r="AA1182" s="2">
        <v>0</v>
      </c>
      <c r="AB1182" s="2">
        <v>0.46164331607229359</v>
      </c>
      <c r="AC1182" s="2">
        <v>1.209584570958645</v>
      </c>
      <c r="AD1182" s="2">
        <v>28.57</v>
      </c>
      <c r="AE1182" s="2">
        <v>0.1275239107332625</v>
      </c>
      <c r="AF1182" s="2">
        <v>0</v>
      </c>
      <c r="AG1182" s="2">
        <v>82.995000000000005</v>
      </c>
      <c r="AH1182" s="2">
        <v>24.103618810152341</v>
      </c>
      <c r="AI1182" s="2">
        <v>0</v>
      </c>
      <c r="AJ1182" s="2">
        <v>11.716349421523599</v>
      </c>
      <c r="AK1182" s="2">
        <v>6.82</v>
      </c>
      <c r="AL1182" s="2">
        <v>0</v>
      </c>
      <c r="AM1182" s="2">
        <v>0</v>
      </c>
      <c r="AN1182" s="2">
        <v>1.9267488537493</v>
      </c>
      <c r="AO1182" s="2">
        <v>0.66894852855581799</v>
      </c>
      <c r="AP1182" s="2">
        <v>1.6234064205059651</v>
      </c>
      <c r="AQ1182" s="2">
        <v>0</v>
      </c>
      <c r="AR1182" s="2"/>
      <c r="AS1182" s="2"/>
      <c r="AT1182" s="2"/>
      <c r="AU1182" s="2">
        <v>0.12877323950537539</v>
      </c>
      <c r="AV1182" s="2">
        <v>0.22429867481778271</v>
      </c>
      <c r="AW1182" s="2">
        <v>0</v>
      </c>
      <c r="AX1182" s="2">
        <v>0</v>
      </c>
      <c r="AY1182" s="2">
        <v>0.15916831579065949</v>
      </c>
    </row>
    <row r="1183" spans="1:51" hidden="1" x14ac:dyDescent="0.35">
      <c r="A1183" s="2" t="s">
        <v>1930</v>
      </c>
      <c r="B1183" s="2">
        <v>920815</v>
      </c>
      <c r="C1183" s="2" t="s">
        <v>170</v>
      </c>
      <c r="D1183" s="2" t="s">
        <v>144</v>
      </c>
      <c r="E1183" s="2" t="s">
        <v>85</v>
      </c>
      <c r="F1183" s="2" t="s">
        <v>86</v>
      </c>
      <c r="G1183" s="2" t="s">
        <v>87</v>
      </c>
      <c r="H1183" s="2">
        <v>2729</v>
      </c>
      <c r="I1183" s="2">
        <v>32</v>
      </c>
      <c r="J1183" s="2">
        <v>28</v>
      </c>
      <c r="K1183" s="2" t="s">
        <v>67</v>
      </c>
      <c r="L1183" s="2" t="s">
        <v>954</v>
      </c>
      <c r="M1183" s="2"/>
      <c r="N1183" s="2"/>
      <c r="O1183" s="2"/>
      <c r="P1183" s="2"/>
      <c r="Q1183" s="2" t="b">
        <v>0</v>
      </c>
      <c r="R1183" s="2">
        <v>6.5958226456577507E-2</v>
      </c>
      <c r="S1183" s="2">
        <v>3.2979113228288753E-2</v>
      </c>
      <c r="T1183" s="2">
        <v>6.5958226456577507E-2</v>
      </c>
      <c r="U1183" s="2">
        <v>12.683034078417</v>
      </c>
      <c r="V1183" s="2">
        <v>0.82447783070721881</v>
      </c>
      <c r="W1183" s="2">
        <v>48.53</v>
      </c>
      <c r="X1183" s="2">
        <v>2.176621473067057</v>
      </c>
      <c r="Y1183" s="2">
        <v>0.16489556614144371</v>
      </c>
      <c r="Z1183" s="2">
        <v>0</v>
      </c>
      <c r="AA1183" s="2">
        <v>0</v>
      </c>
      <c r="AB1183" s="2">
        <v>0.5936240381091975</v>
      </c>
      <c r="AC1183" s="2">
        <v>0.92341517039208498</v>
      </c>
      <c r="AD1183" s="2">
        <v>33.33</v>
      </c>
      <c r="AE1183" s="2">
        <v>0.46170758519604249</v>
      </c>
      <c r="AF1183" s="2"/>
      <c r="AG1183" s="2">
        <v>81.59</v>
      </c>
      <c r="AH1183" s="2">
        <v>21.040674239648219</v>
      </c>
      <c r="AI1183" s="2">
        <v>0</v>
      </c>
      <c r="AJ1183" s="2">
        <v>14.609747160131921</v>
      </c>
      <c r="AK1183" s="2">
        <v>6.85</v>
      </c>
      <c r="AL1183" s="2">
        <v>0</v>
      </c>
      <c r="AM1183" s="2">
        <v>0</v>
      </c>
      <c r="AN1183" s="2">
        <v>1.0883107365335289</v>
      </c>
      <c r="AO1183" s="2">
        <v>0.39574935873946498</v>
      </c>
      <c r="AP1183" s="2">
        <v>2.341517039208501</v>
      </c>
      <c r="AQ1183" s="2"/>
      <c r="AR1183" s="2"/>
      <c r="AS1183" s="2"/>
      <c r="AT1183" s="2"/>
      <c r="AU1183" s="2">
        <v>0</v>
      </c>
      <c r="AV1183" s="2">
        <v>0</v>
      </c>
      <c r="AW1183" s="2"/>
      <c r="AX1183" s="2"/>
      <c r="AY1183" s="2">
        <v>0.13191645291315501</v>
      </c>
    </row>
    <row r="1184" spans="1:51" hidden="1" x14ac:dyDescent="0.35">
      <c r="A1184" s="2" t="s">
        <v>1931</v>
      </c>
      <c r="B1184" s="2">
        <v>1084043</v>
      </c>
      <c r="C1184" s="2" t="s">
        <v>110</v>
      </c>
      <c r="D1184" s="2" t="s">
        <v>81</v>
      </c>
      <c r="E1184" s="2" t="s">
        <v>91</v>
      </c>
      <c r="F1184" s="2" t="s">
        <v>92</v>
      </c>
      <c r="G1184" s="2" t="s">
        <v>93</v>
      </c>
      <c r="H1184" s="2">
        <v>587</v>
      </c>
      <c r="I1184" s="2">
        <v>10</v>
      </c>
      <c r="J1184" s="2">
        <v>8</v>
      </c>
      <c r="K1184" s="2" t="s">
        <v>56</v>
      </c>
      <c r="L1184" s="2" t="s">
        <v>111</v>
      </c>
      <c r="M1184" s="2"/>
      <c r="N1184" s="2"/>
      <c r="O1184" s="2"/>
      <c r="P1184" s="2"/>
      <c r="Q1184" s="2" t="b">
        <v>1</v>
      </c>
      <c r="R1184" s="2">
        <v>0</v>
      </c>
      <c r="S1184" s="2">
        <v>0</v>
      </c>
      <c r="T1184" s="2">
        <v>0.45996592844974449</v>
      </c>
      <c r="U1184" s="2">
        <v>0</v>
      </c>
      <c r="V1184" s="2">
        <v>0.91993185689948898</v>
      </c>
      <c r="W1184" s="2">
        <v>50</v>
      </c>
      <c r="X1184" s="2">
        <v>0.1533219761499148</v>
      </c>
      <c r="Y1184" s="2">
        <v>0.30664395229982971</v>
      </c>
      <c r="Z1184" s="2">
        <v>0</v>
      </c>
      <c r="AA1184" s="2">
        <v>0</v>
      </c>
      <c r="AB1184" s="2">
        <v>0.30664395229982971</v>
      </c>
      <c r="AC1184" s="2">
        <v>0.30664395229982971</v>
      </c>
      <c r="AD1184" s="2">
        <v>0</v>
      </c>
      <c r="AE1184" s="2">
        <v>0</v>
      </c>
      <c r="AF1184" s="2">
        <v>0.4238907482301324</v>
      </c>
      <c r="AG1184" s="2">
        <v>62.22</v>
      </c>
      <c r="AH1184" s="2">
        <v>8.5860306643952296</v>
      </c>
      <c r="AI1184" s="2">
        <v>0</v>
      </c>
      <c r="AJ1184" s="2">
        <v>9.3526405451448049</v>
      </c>
      <c r="AK1184" s="2">
        <v>6.54</v>
      </c>
      <c r="AL1184" s="2">
        <v>0</v>
      </c>
      <c r="AM1184" s="2">
        <v>0</v>
      </c>
      <c r="AN1184" s="2">
        <v>2.2998296422487221</v>
      </c>
      <c r="AO1184" s="2">
        <v>0.76660988074957415</v>
      </c>
      <c r="AP1184" s="2">
        <v>0.61328790459965932</v>
      </c>
      <c r="AQ1184" s="2">
        <v>0.31088082901554398</v>
      </c>
      <c r="AR1184" s="2">
        <v>2.3316062176165802</v>
      </c>
      <c r="AS1184" s="2">
        <v>2.300482928521275E-2</v>
      </c>
      <c r="AT1184" s="2">
        <v>0.4238907482301324</v>
      </c>
      <c r="AU1184" s="2">
        <v>1.073253833049404E-2</v>
      </c>
      <c r="AV1184" s="2">
        <v>0.27597955706984673</v>
      </c>
      <c r="AW1184" s="2">
        <v>0.1119758674170378</v>
      </c>
      <c r="AX1184" s="2">
        <v>0.47176825992492821</v>
      </c>
      <c r="AY1184" s="2">
        <v>0.1533219761499148</v>
      </c>
    </row>
    <row r="1185" spans="1:51" hidden="1" x14ac:dyDescent="0.35">
      <c r="A1185" s="2" t="s">
        <v>1932</v>
      </c>
      <c r="B1185" s="2">
        <v>1407524</v>
      </c>
      <c r="C1185" s="2" t="s">
        <v>411</v>
      </c>
      <c r="D1185" s="2" t="s">
        <v>77</v>
      </c>
      <c r="E1185" s="2" t="s">
        <v>91</v>
      </c>
      <c r="F1185" s="2" t="s">
        <v>92</v>
      </c>
      <c r="G1185" s="2" t="s">
        <v>93</v>
      </c>
      <c r="H1185" s="2">
        <v>1859</v>
      </c>
      <c r="I1185" s="2">
        <v>28</v>
      </c>
      <c r="J1185" s="2">
        <v>24</v>
      </c>
      <c r="K1185" s="2" t="s">
        <v>56</v>
      </c>
      <c r="L1185" s="2" t="s">
        <v>848</v>
      </c>
      <c r="M1185" s="2"/>
      <c r="N1185" s="2"/>
      <c r="O1185" s="2"/>
      <c r="P1185" s="2"/>
      <c r="Q1185" s="2" t="b">
        <v>1</v>
      </c>
      <c r="R1185" s="2">
        <v>0.19365250134480899</v>
      </c>
      <c r="S1185" s="2">
        <v>0.43571812802582027</v>
      </c>
      <c r="T1185" s="2">
        <v>0.38730500268961809</v>
      </c>
      <c r="U1185" s="2">
        <v>0</v>
      </c>
      <c r="V1185" s="2">
        <v>0.62937062937062938</v>
      </c>
      <c r="W1185" s="2">
        <v>56.47</v>
      </c>
      <c r="X1185" s="2">
        <v>2.323830016137709</v>
      </c>
      <c r="Y1185" s="2">
        <v>0.14523937600860681</v>
      </c>
      <c r="Z1185" s="2">
        <v>0</v>
      </c>
      <c r="AA1185" s="2">
        <v>0</v>
      </c>
      <c r="AB1185" s="2">
        <v>0.77461000537923619</v>
      </c>
      <c r="AC1185" s="2">
        <v>1.403980634749866</v>
      </c>
      <c r="AD1185" s="2">
        <v>60</v>
      </c>
      <c r="AE1185" s="2">
        <v>1.1619150080688541</v>
      </c>
      <c r="AF1185" s="2">
        <v>0.29339904438068232</v>
      </c>
      <c r="AG1185" s="2">
        <v>83.05</v>
      </c>
      <c r="AH1185" s="2">
        <v>35.82571274878967</v>
      </c>
      <c r="AI1185" s="2">
        <v>0</v>
      </c>
      <c r="AJ1185" s="2">
        <v>15.831091984938141</v>
      </c>
      <c r="AK1185" s="2">
        <v>7.1</v>
      </c>
      <c r="AL1185" s="2">
        <v>0</v>
      </c>
      <c r="AM1185" s="2">
        <v>0</v>
      </c>
      <c r="AN1185" s="2">
        <v>2.6143087681549222</v>
      </c>
      <c r="AO1185" s="2">
        <v>0.82302313071543842</v>
      </c>
      <c r="AP1185" s="2">
        <v>1.984938138784293</v>
      </c>
      <c r="AQ1185" s="2">
        <v>1.365853658536585</v>
      </c>
      <c r="AR1185" s="2">
        <v>2.5853658536585371</v>
      </c>
      <c r="AS1185" s="2">
        <v>0.2141733357637394</v>
      </c>
      <c r="AT1185" s="2">
        <v>0.29339904438068232</v>
      </c>
      <c r="AU1185" s="2">
        <v>0.21543840774610001</v>
      </c>
      <c r="AV1185" s="2">
        <v>0.25852608929532012</v>
      </c>
      <c r="AW1185" s="2">
        <v>0.47315123786286611</v>
      </c>
      <c r="AX1185" s="2">
        <v>0.87447294956300314</v>
      </c>
      <c r="AY1185" s="2">
        <v>9.6826250672404524E-2</v>
      </c>
    </row>
    <row r="1186" spans="1:51" hidden="1" x14ac:dyDescent="0.35">
      <c r="A1186" s="2" t="s">
        <v>1933</v>
      </c>
      <c r="B1186" s="2"/>
      <c r="C1186" s="2" t="s">
        <v>247</v>
      </c>
      <c r="D1186" s="2"/>
      <c r="E1186" s="2" t="s">
        <v>91</v>
      </c>
      <c r="F1186" s="2" t="s">
        <v>92</v>
      </c>
      <c r="G1186" s="2" t="s">
        <v>93</v>
      </c>
      <c r="H1186" s="2">
        <v>666.5</v>
      </c>
      <c r="I1186" s="2">
        <v>16</v>
      </c>
      <c r="J1186" s="2">
        <v>14</v>
      </c>
      <c r="K1186" s="2" t="s">
        <v>63</v>
      </c>
      <c r="L1186" s="2" t="s">
        <v>248</v>
      </c>
      <c r="M1186" s="2"/>
      <c r="N1186" s="2"/>
      <c r="O1186" s="2"/>
      <c r="P1186" s="2"/>
      <c r="Q1186" s="2" t="b">
        <v>1</v>
      </c>
      <c r="R1186" s="2">
        <v>0.22419938386588339</v>
      </c>
      <c r="S1186" s="2">
        <v>0.49205652672302619</v>
      </c>
      <c r="T1186" s="2">
        <v>0.98411305344605249</v>
      </c>
      <c r="U1186" s="2">
        <v>0</v>
      </c>
      <c r="V1186" s="2">
        <v>0.44839876773176668</v>
      </c>
      <c r="W1186" s="2">
        <v>34.715000000000003</v>
      </c>
      <c r="X1186" s="2">
        <v>1.6174863877346319</v>
      </c>
      <c r="Y1186" s="2">
        <v>0.26933479008453931</v>
      </c>
      <c r="Z1186" s="2">
        <v>0</v>
      </c>
      <c r="AA1186" s="2">
        <v>0</v>
      </c>
      <c r="AB1186" s="2">
        <v>0.49353417395042259</v>
      </c>
      <c r="AC1186" s="2">
        <v>1.3044938386588341</v>
      </c>
      <c r="AD1186" s="2">
        <v>85.715000000000003</v>
      </c>
      <c r="AE1186" s="2">
        <v>0.35960560252185131</v>
      </c>
      <c r="AF1186" s="2">
        <v>0.51182904538679841</v>
      </c>
      <c r="AG1186" s="2">
        <v>88.314999999999998</v>
      </c>
      <c r="AH1186" s="2">
        <v>39.394612408654538</v>
      </c>
      <c r="AI1186" s="2">
        <v>0</v>
      </c>
      <c r="AJ1186" s="2">
        <v>15.493399842384299</v>
      </c>
      <c r="AK1186" s="2">
        <v>6.625</v>
      </c>
      <c r="AL1186" s="2">
        <v>0</v>
      </c>
      <c r="AM1186" s="2">
        <v>0</v>
      </c>
      <c r="AN1186" s="2">
        <v>2.690392606390601</v>
      </c>
      <c r="AO1186" s="2">
        <v>1.3888540621865599</v>
      </c>
      <c r="AP1186" s="2">
        <v>1.167609972775469</v>
      </c>
      <c r="AQ1186" s="2">
        <v>1.33282929116353</v>
      </c>
      <c r="AR1186" s="2">
        <v>2.7413891071001641</v>
      </c>
      <c r="AS1186" s="2">
        <v>0.22173614047563439</v>
      </c>
      <c r="AT1186" s="2">
        <v>0.51182904538679841</v>
      </c>
      <c r="AU1186" s="2">
        <v>0.1309598438171658</v>
      </c>
      <c r="AV1186" s="2">
        <v>0.36768698954004869</v>
      </c>
      <c r="AW1186" s="2">
        <v>0.32957354105959102</v>
      </c>
      <c r="AX1186" s="2">
        <v>1.0433983291144171</v>
      </c>
      <c r="AY1186" s="2">
        <v>0</v>
      </c>
    </row>
    <row r="1187" spans="1:51" hidden="1" x14ac:dyDescent="0.35">
      <c r="A1187" s="2" t="s">
        <v>1934</v>
      </c>
      <c r="B1187" s="2">
        <v>1386639</v>
      </c>
      <c r="C1187" s="2" t="s">
        <v>129</v>
      </c>
      <c r="D1187" s="2" t="s">
        <v>101</v>
      </c>
      <c r="E1187" s="2" t="s">
        <v>91</v>
      </c>
      <c r="F1187" s="2" t="s">
        <v>92</v>
      </c>
      <c r="G1187" s="2" t="s">
        <v>93</v>
      </c>
      <c r="H1187" s="2">
        <v>363</v>
      </c>
      <c r="I1187" s="2">
        <v>12</v>
      </c>
      <c r="J1187" s="2">
        <v>10</v>
      </c>
      <c r="K1187" s="2" t="s">
        <v>67</v>
      </c>
      <c r="L1187" s="2" t="s">
        <v>130</v>
      </c>
      <c r="M1187" s="2"/>
      <c r="N1187" s="2"/>
      <c r="O1187" s="2"/>
      <c r="P1187" s="2"/>
      <c r="Q1187" s="2" t="b">
        <v>1</v>
      </c>
      <c r="R1187" s="2">
        <v>0.2479338842975207</v>
      </c>
      <c r="S1187" s="2">
        <v>0.2479338842975207</v>
      </c>
      <c r="T1187" s="2">
        <v>0</v>
      </c>
      <c r="U1187" s="2">
        <v>0</v>
      </c>
      <c r="V1187" s="2">
        <v>0</v>
      </c>
      <c r="W1187" s="2">
        <v>36</v>
      </c>
      <c r="X1187" s="2">
        <v>2.2314049586776861</v>
      </c>
      <c r="Y1187" s="2">
        <v>0.2479338842975207</v>
      </c>
      <c r="Z1187" s="2">
        <v>0</v>
      </c>
      <c r="AA1187" s="2">
        <v>0</v>
      </c>
      <c r="AB1187" s="2">
        <v>0.49586776859504128</v>
      </c>
      <c r="AC1187" s="2">
        <v>1.4876033057851239</v>
      </c>
      <c r="AD1187" s="2">
        <v>50</v>
      </c>
      <c r="AE1187" s="2">
        <v>0.99173553719008267</v>
      </c>
      <c r="AF1187" s="2">
        <v>0.2097190187491455</v>
      </c>
      <c r="AG1187" s="2">
        <v>74.34</v>
      </c>
      <c r="AH1187" s="2">
        <v>20.826446280991739</v>
      </c>
      <c r="AI1187" s="2">
        <v>0</v>
      </c>
      <c r="AJ1187" s="2">
        <v>18.595041322314049</v>
      </c>
      <c r="AK1187" s="2">
        <v>6.65</v>
      </c>
      <c r="AL1187" s="2">
        <v>0</v>
      </c>
      <c r="AM1187" s="2">
        <v>0</v>
      </c>
      <c r="AN1187" s="2">
        <v>3.223140495867769</v>
      </c>
      <c r="AO1187" s="2">
        <v>0.99173553719008267</v>
      </c>
      <c r="AP1187" s="2">
        <v>0.99173553719008267</v>
      </c>
      <c r="AQ1187" s="2">
        <v>1.547277936962751</v>
      </c>
      <c r="AR1187" s="2">
        <v>3.3524355300859598</v>
      </c>
      <c r="AS1187" s="2">
        <v>0.21949041282549969</v>
      </c>
      <c r="AT1187" s="2">
        <v>0.2097190187491455</v>
      </c>
      <c r="AU1187" s="2">
        <v>9.6694214876033066E-2</v>
      </c>
      <c r="AV1187" s="2">
        <v>0.143801652892562</v>
      </c>
      <c r="AW1187" s="2">
        <v>0.1384356828208981</v>
      </c>
      <c r="AX1187" s="2">
        <v>0.360843607019046</v>
      </c>
      <c r="AY1187" s="2">
        <v>0</v>
      </c>
    </row>
    <row r="1188" spans="1:51" hidden="1" x14ac:dyDescent="0.35">
      <c r="A1188" s="2" t="s">
        <v>1935</v>
      </c>
      <c r="B1188" s="2">
        <v>843754</v>
      </c>
      <c r="C1188" s="2" t="s">
        <v>1070</v>
      </c>
      <c r="D1188" s="2" t="s">
        <v>123</v>
      </c>
      <c r="E1188" s="2" t="s">
        <v>85</v>
      </c>
      <c r="F1188" s="2" t="s">
        <v>86</v>
      </c>
      <c r="G1188" s="2" t="s">
        <v>87</v>
      </c>
      <c r="H1188" s="2">
        <v>2080</v>
      </c>
      <c r="I1188" s="2">
        <v>28</v>
      </c>
      <c r="J1188" s="2">
        <v>24</v>
      </c>
      <c r="K1188" s="2" t="s">
        <v>56</v>
      </c>
      <c r="L1188" s="2" t="s">
        <v>1936</v>
      </c>
      <c r="M1188" s="2"/>
      <c r="N1188" s="2"/>
      <c r="O1188" s="2"/>
      <c r="P1188" s="2"/>
      <c r="Q1188" s="2" t="b">
        <v>1</v>
      </c>
      <c r="R1188" s="2">
        <v>8.6538461538461536E-2</v>
      </c>
      <c r="S1188" s="2">
        <v>8.6538461538461536E-2</v>
      </c>
      <c r="T1188" s="2">
        <v>4.3269230769230768E-2</v>
      </c>
      <c r="U1188" s="2">
        <v>13.10576923076923</v>
      </c>
      <c r="V1188" s="2">
        <v>2.1634615384615379</v>
      </c>
      <c r="W1188" s="2">
        <v>47.83</v>
      </c>
      <c r="X1188" s="2">
        <v>0.47596153846153838</v>
      </c>
      <c r="Y1188" s="2">
        <v>8.6538461538461536E-2</v>
      </c>
      <c r="Z1188" s="2">
        <v>0</v>
      </c>
      <c r="AA1188" s="2">
        <v>0</v>
      </c>
      <c r="AB1188" s="2">
        <v>1.0817307692307689</v>
      </c>
      <c r="AC1188" s="2">
        <v>0.51923076923076927</v>
      </c>
      <c r="AD1188" s="2">
        <v>55.88</v>
      </c>
      <c r="AE1188" s="2">
        <v>1.6442307692307689</v>
      </c>
      <c r="AF1188" s="2">
        <v>3.4737038846273022E-2</v>
      </c>
      <c r="AG1188" s="2">
        <v>86.82</v>
      </c>
      <c r="AH1188" s="2">
        <v>35.91346153846154</v>
      </c>
      <c r="AI1188" s="2">
        <v>0</v>
      </c>
      <c r="AJ1188" s="2">
        <v>8.2644230769230766</v>
      </c>
      <c r="AK1188" s="2">
        <v>6.96</v>
      </c>
      <c r="AL1188" s="2">
        <v>0</v>
      </c>
      <c r="AM1188" s="2">
        <v>0</v>
      </c>
      <c r="AN1188" s="2">
        <v>0.69230769230769229</v>
      </c>
      <c r="AO1188" s="2">
        <v>0.21634615384615391</v>
      </c>
      <c r="AP1188" s="2">
        <v>2.552884615384615</v>
      </c>
      <c r="AQ1188" s="2">
        <v>0.64107690959942376</v>
      </c>
      <c r="AR1188" s="2">
        <v>0.4181253771827933</v>
      </c>
      <c r="AS1188" s="2">
        <v>8.6038031794108738E-2</v>
      </c>
      <c r="AT1188" s="2">
        <v>3.4737038846273022E-2</v>
      </c>
      <c r="AU1188" s="2">
        <v>7.7884615384615385E-2</v>
      </c>
      <c r="AV1188" s="2">
        <v>4.9759615384615367E-2</v>
      </c>
      <c r="AW1188" s="2">
        <v>0.29414118475922257</v>
      </c>
      <c r="AX1188" s="2">
        <v>0.38961976460779563</v>
      </c>
      <c r="AY1188" s="2">
        <v>0.21634615384615391</v>
      </c>
    </row>
    <row r="1189" spans="1:51" hidden="1" x14ac:dyDescent="0.35">
      <c r="A1189" s="2" t="s">
        <v>1937</v>
      </c>
      <c r="B1189" s="2">
        <v>914738</v>
      </c>
      <c r="C1189" s="2" t="s">
        <v>356</v>
      </c>
      <c r="D1189" s="2" t="s">
        <v>101</v>
      </c>
      <c r="E1189" s="2" t="s">
        <v>91</v>
      </c>
      <c r="F1189" s="2" t="s">
        <v>92</v>
      </c>
      <c r="G1189" s="2" t="s">
        <v>93</v>
      </c>
      <c r="H1189" s="2">
        <v>829</v>
      </c>
      <c r="I1189" s="2">
        <v>20</v>
      </c>
      <c r="J1189" s="2">
        <v>17</v>
      </c>
      <c r="K1189" s="2" t="s">
        <v>67</v>
      </c>
      <c r="L1189" s="2" t="s">
        <v>357</v>
      </c>
      <c r="M1189" s="2"/>
      <c r="N1189" s="2"/>
      <c r="O1189" s="2"/>
      <c r="P1189" s="2"/>
      <c r="Q1189" s="2" t="b">
        <v>1</v>
      </c>
      <c r="R1189" s="2">
        <v>0.1085645355850422</v>
      </c>
      <c r="S1189" s="2">
        <v>0.1085645355850422</v>
      </c>
      <c r="T1189" s="2">
        <v>0.32569360675512671</v>
      </c>
      <c r="U1189" s="2">
        <v>0</v>
      </c>
      <c r="V1189" s="2">
        <v>1.411338962605549</v>
      </c>
      <c r="W1189" s="2">
        <v>27.27</v>
      </c>
      <c r="X1189" s="2">
        <v>0.32569360675512671</v>
      </c>
      <c r="Y1189" s="2">
        <v>0.32569360675512671</v>
      </c>
      <c r="Z1189" s="2">
        <v>0</v>
      </c>
      <c r="AA1189" s="2">
        <v>0</v>
      </c>
      <c r="AB1189" s="2">
        <v>0.2171290711700844</v>
      </c>
      <c r="AC1189" s="2">
        <v>0.7599517490952955</v>
      </c>
      <c r="AD1189" s="2">
        <v>62.5</v>
      </c>
      <c r="AE1189" s="2">
        <v>0.54282267792521111</v>
      </c>
      <c r="AF1189" s="2">
        <v>0.3646824009126366</v>
      </c>
      <c r="AG1189" s="2">
        <v>67.819999999999993</v>
      </c>
      <c r="AH1189" s="2">
        <v>12.810615199034981</v>
      </c>
      <c r="AI1189" s="2">
        <v>0.1085645355850422</v>
      </c>
      <c r="AJ1189" s="2">
        <v>12.5934861278649</v>
      </c>
      <c r="AK1189" s="2">
        <v>6.78</v>
      </c>
      <c r="AL1189" s="2">
        <v>0</v>
      </c>
      <c r="AM1189" s="2">
        <v>0</v>
      </c>
      <c r="AN1189" s="2">
        <v>2.3884197828709288</v>
      </c>
      <c r="AO1189" s="2">
        <v>0.54282267792521111</v>
      </c>
      <c r="AP1189" s="2">
        <v>1.194209891435464</v>
      </c>
      <c r="AQ1189" s="2">
        <v>0.77970297029702973</v>
      </c>
      <c r="AR1189" s="2">
        <v>2.45049504950495</v>
      </c>
      <c r="AS1189" s="2">
        <v>9.4563410396106759E-2</v>
      </c>
      <c r="AT1189" s="2">
        <v>0.44934646291012809</v>
      </c>
      <c r="AU1189" s="2">
        <v>3.7997587454764767E-2</v>
      </c>
      <c r="AV1189" s="2">
        <v>0.45597104945717731</v>
      </c>
      <c r="AW1189" s="2">
        <v>0.18777988028094761</v>
      </c>
      <c r="AX1189" s="2">
        <v>0.54167090389545602</v>
      </c>
      <c r="AY1189" s="2">
        <v>0.1085645355850422</v>
      </c>
    </row>
    <row r="1190" spans="1:51" hidden="1" x14ac:dyDescent="0.35">
      <c r="A1190" s="2" t="s">
        <v>1938</v>
      </c>
      <c r="B1190" s="2">
        <v>1005672</v>
      </c>
      <c r="C1190" s="2" t="s">
        <v>1059</v>
      </c>
      <c r="D1190" s="2" t="s">
        <v>53</v>
      </c>
      <c r="E1190" s="2" t="s">
        <v>91</v>
      </c>
      <c r="F1190" s="2" t="s">
        <v>92</v>
      </c>
      <c r="G1190" s="2" t="s">
        <v>93</v>
      </c>
      <c r="H1190" s="2">
        <v>1028</v>
      </c>
      <c r="I1190" s="2">
        <v>26</v>
      </c>
      <c r="J1190" s="2">
        <v>22</v>
      </c>
      <c r="K1190" s="2" t="s">
        <v>67</v>
      </c>
      <c r="L1190" s="2" t="s">
        <v>1060</v>
      </c>
      <c r="M1190" s="2"/>
      <c r="N1190" s="2"/>
      <c r="O1190" s="2"/>
      <c r="P1190" s="2"/>
      <c r="Q1190" s="2" t="b">
        <v>0</v>
      </c>
      <c r="R1190" s="2">
        <v>0</v>
      </c>
      <c r="S1190" s="2">
        <v>0.4377431906614786</v>
      </c>
      <c r="T1190" s="2">
        <v>0.1750972762645914</v>
      </c>
      <c r="U1190" s="2">
        <v>0</v>
      </c>
      <c r="V1190" s="2">
        <v>1.663424124513619</v>
      </c>
      <c r="W1190" s="2">
        <v>50</v>
      </c>
      <c r="X1190" s="2">
        <v>0.52529182879377434</v>
      </c>
      <c r="Y1190" s="2">
        <v>0.52529182879377434</v>
      </c>
      <c r="Z1190" s="2">
        <v>0</v>
      </c>
      <c r="AA1190" s="2">
        <v>0</v>
      </c>
      <c r="AB1190" s="2">
        <v>0.35019455252918291</v>
      </c>
      <c r="AC1190" s="2">
        <v>1.2256809338521399</v>
      </c>
      <c r="AD1190" s="2">
        <v>55.56</v>
      </c>
      <c r="AE1190" s="2">
        <v>0.8754863813229572</v>
      </c>
      <c r="AF1190" s="2"/>
      <c r="AG1190" s="2">
        <v>78.599999999999994</v>
      </c>
      <c r="AH1190" s="2">
        <v>20.57392996108949</v>
      </c>
      <c r="AI1190" s="2">
        <v>0</v>
      </c>
      <c r="AJ1190" s="2">
        <v>11.20622568093385</v>
      </c>
      <c r="AK1190" s="2">
        <v>6.92</v>
      </c>
      <c r="AL1190" s="2">
        <v>0</v>
      </c>
      <c r="AM1190" s="2">
        <v>0</v>
      </c>
      <c r="AN1190" s="2">
        <v>2.8015564202334629</v>
      </c>
      <c r="AO1190" s="2">
        <v>0.96303501945525294</v>
      </c>
      <c r="AP1190" s="2">
        <v>0.35019455252918291</v>
      </c>
      <c r="AQ1190" s="2"/>
      <c r="AR1190" s="2"/>
      <c r="AS1190" s="2"/>
      <c r="AT1190" s="2"/>
      <c r="AU1190" s="2">
        <v>0.13307392996108949</v>
      </c>
      <c r="AV1190" s="2">
        <v>0.40009727626459152</v>
      </c>
      <c r="AW1190" s="2"/>
      <c r="AX1190" s="2"/>
      <c r="AY1190" s="2">
        <v>0</v>
      </c>
    </row>
    <row r="1191" spans="1:51" hidden="1" x14ac:dyDescent="0.35">
      <c r="A1191" s="2" t="s">
        <v>1939</v>
      </c>
      <c r="B1191" s="2">
        <v>328745</v>
      </c>
      <c r="C1191" s="2" t="s">
        <v>159</v>
      </c>
      <c r="D1191" s="2" t="s">
        <v>144</v>
      </c>
      <c r="E1191" s="2" t="s">
        <v>54</v>
      </c>
      <c r="F1191" s="2" t="s">
        <v>54</v>
      </c>
      <c r="G1191" s="2" t="s">
        <v>55</v>
      </c>
      <c r="H1191" s="2">
        <v>1002</v>
      </c>
      <c r="I1191" s="2">
        <v>12</v>
      </c>
      <c r="J1191" s="2">
        <v>10</v>
      </c>
      <c r="K1191" s="2" t="s">
        <v>56</v>
      </c>
      <c r="L1191" s="2" t="s">
        <v>160</v>
      </c>
      <c r="M1191" s="2"/>
      <c r="N1191" s="2"/>
      <c r="O1191" s="2"/>
      <c r="P1191" s="2"/>
      <c r="Q1191" s="2" t="b">
        <v>0</v>
      </c>
      <c r="R1191" s="2">
        <v>0</v>
      </c>
      <c r="S1191" s="2">
        <v>0</v>
      </c>
      <c r="T1191" s="2">
        <v>0</v>
      </c>
      <c r="U1191" s="2">
        <v>32.279041916167657</v>
      </c>
      <c r="V1191" s="2">
        <v>0.80838323353293418</v>
      </c>
      <c r="W1191" s="2">
        <v>100</v>
      </c>
      <c r="X1191" s="2">
        <v>8.9820359281437126E-2</v>
      </c>
      <c r="Y1191" s="2">
        <v>0</v>
      </c>
      <c r="Z1191" s="2">
        <v>0.97519461077844327</v>
      </c>
      <c r="AA1191" s="2">
        <v>0.35658682634730537</v>
      </c>
      <c r="AB1191" s="2">
        <v>0</v>
      </c>
      <c r="AC1191" s="2">
        <v>0</v>
      </c>
      <c r="AD1191" s="2">
        <v>34.65</v>
      </c>
      <c r="AE1191" s="2">
        <v>3.952095808383234</v>
      </c>
      <c r="AF1191" s="2"/>
      <c r="AG1191" s="2">
        <v>60</v>
      </c>
      <c r="AH1191" s="2">
        <v>11.58682634730539</v>
      </c>
      <c r="AI1191" s="2">
        <v>0</v>
      </c>
      <c r="AJ1191" s="2">
        <v>7.8143712574850301</v>
      </c>
      <c r="AK1191" s="2">
        <v>7.55</v>
      </c>
      <c r="AL1191" s="2">
        <v>0</v>
      </c>
      <c r="AM1191" s="2">
        <v>3.952095808383234</v>
      </c>
      <c r="AN1191" s="2">
        <v>0</v>
      </c>
      <c r="AO1191" s="2">
        <v>0</v>
      </c>
      <c r="AP1191" s="2">
        <v>0.17964071856287431</v>
      </c>
      <c r="AQ1191" s="2"/>
      <c r="AR1191" s="2"/>
      <c r="AS1191" s="2"/>
      <c r="AT1191" s="2"/>
      <c r="AU1191" s="2">
        <v>8.9820359281437125E-4</v>
      </c>
      <c r="AV1191" s="2">
        <v>0</v>
      </c>
      <c r="AW1191" s="2"/>
      <c r="AX1191" s="2"/>
      <c r="AY1191" s="2">
        <v>0</v>
      </c>
    </row>
    <row r="1192" spans="1:51" hidden="1" x14ac:dyDescent="0.35">
      <c r="A1192" s="2" t="s">
        <v>1940</v>
      </c>
      <c r="B1192" s="2">
        <v>63952</v>
      </c>
      <c r="C1192" s="2" t="s">
        <v>187</v>
      </c>
      <c r="D1192" s="2" t="s">
        <v>144</v>
      </c>
      <c r="E1192" s="2" t="s">
        <v>54</v>
      </c>
      <c r="F1192" s="2" t="s">
        <v>54</v>
      </c>
      <c r="G1192" s="2" t="s">
        <v>55</v>
      </c>
      <c r="H1192" s="2">
        <v>2160</v>
      </c>
      <c r="I1192" s="2">
        <v>24</v>
      </c>
      <c r="J1192" s="2">
        <v>21</v>
      </c>
      <c r="K1192" s="2" t="s">
        <v>67</v>
      </c>
      <c r="L1192" s="2" t="s">
        <v>188</v>
      </c>
      <c r="M1192" s="2"/>
      <c r="N1192" s="2"/>
      <c r="O1192" s="2"/>
      <c r="P1192" s="2"/>
      <c r="Q1192" s="2" t="b">
        <v>0</v>
      </c>
      <c r="R1192" s="2">
        <v>0</v>
      </c>
      <c r="S1192" s="2">
        <v>0</v>
      </c>
      <c r="T1192" s="2">
        <v>0</v>
      </c>
      <c r="U1192" s="2">
        <v>28</v>
      </c>
      <c r="V1192" s="2">
        <v>1.5</v>
      </c>
      <c r="W1192" s="2">
        <v>0</v>
      </c>
      <c r="X1192" s="2">
        <v>0</v>
      </c>
      <c r="Y1192" s="2">
        <v>0</v>
      </c>
      <c r="Z1192" s="2">
        <v>1.1000000000000001</v>
      </c>
      <c r="AA1192" s="2">
        <v>0</v>
      </c>
      <c r="AB1192" s="2">
        <v>0</v>
      </c>
      <c r="AC1192" s="2">
        <v>0</v>
      </c>
      <c r="AD1192" s="2">
        <v>48.64</v>
      </c>
      <c r="AE1192" s="2">
        <v>5.958333333333333</v>
      </c>
      <c r="AF1192" s="2"/>
      <c r="AG1192" s="2">
        <v>76.17</v>
      </c>
      <c r="AH1192" s="2">
        <v>21.708333333333329</v>
      </c>
      <c r="AI1192" s="2">
        <v>0</v>
      </c>
      <c r="AJ1192" s="2">
        <v>6.916666666666667</v>
      </c>
      <c r="AK1192" s="2">
        <v>7.13</v>
      </c>
      <c r="AL1192" s="2">
        <v>0</v>
      </c>
      <c r="AM1192" s="2">
        <v>2.916666666666667</v>
      </c>
      <c r="AN1192" s="2">
        <v>0</v>
      </c>
      <c r="AO1192" s="2">
        <v>0</v>
      </c>
      <c r="AP1192" s="2">
        <v>4.1666666666666657E-2</v>
      </c>
      <c r="AQ1192" s="2"/>
      <c r="AR1192" s="2"/>
      <c r="AS1192" s="2"/>
      <c r="AT1192" s="2"/>
      <c r="AU1192" s="2">
        <v>0</v>
      </c>
      <c r="AV1192" s="2">
        <v>0</v>
      </c>
      <c r="AW1192" s="2"/>
      <c r="AX1192" s="2"/>
      <c r="AY1192" s="2">
        <v>4.1666666666666657E-2</v>
      </c>
    </row>
    <row r="1193" spans="1:51" hidden="1" x14ac:dyDescent="0.35">
      <c r="A1193" s="2" t="s">
        <v>1941</v>
      </c>
      <c r="B1193" s="2"/>
      <c r="C1193" s="2" t="s">
        <v>504</v>
      </c>
      <c r="D1193" s="2"/>
      <c r="E1193" s="2" t="s">
        <v>60</v>
      </c>
      <c r="F1193" s="2" t="s">
        <v>61</v>
      </c>
      <c r="G1193" s="2" t="s">
        <v>62</v>
      </c>
      <c r="H1193" s="2">
        <v>2832.5</v>
      </c>
      <c r="I1193" s="2">
        <v>33</v>
      </c>
      <c r="J1193" s="2">
        <v>29</v>
      </c>
      <c r="K1193" s="2" t="s">
        <v>63</v>
      </c>
      <c r="L1193" s="2" t="s">
        <v>534</v>
      </c>
      <c r="M1193" s="2"/>
      <c r="N1193" s="2"/>
      <c r="O1193" s="2"/>
      <c r="P1193" s="2"/>
      <c r="Q1193" s="2" t="b">
        <v>1</v>
      </c>
      <c r="R1193" s="2">
        <v>3.5087719298245612E-2</v>
      </c>
      <c r="S1193" s="2">
        <v>6.4119977362761746E-2</v>
      </c>
      <c r="T1193" s="2">
        <v>6.4119977362761746E-2</v>
      </c>
      <c r="U1193" s="2">
        <v>18.446969439728349</v>
      </c>
      <c r="V1193" s="2">
        <v>4.9510469722693831</v>
      </c>
      <c r="W1193" s="2">
        <v>65.715000000000003</v>
      </c>
      <c r="X1193" s="2">
        <v>0.1252122241086587</v>
      </c>
      <c r="Y1193" s="2">
        <v>3.2059988681380873E-2</v>
      </c>
      <c r="Z1193" s="2">
        <v>0</v>
      </c>
      <c r="AA1193" s="2">
        <v>0</v>
      </c>
      <c r="AB1193" s="2">
        <v>0.71921335597057157</v>
      </c>
      <c r="AC1193" s="2">
        <v>0.2915676287492926</v>
      </c>
      <c r="AD1193" s="2">
        <v>41.36</v>
      </c>
      <c r="AE1193" s="2">
        <v>1.747538200339559</v>
      </c>
      <c r="AF1193" s="2">
        <v>6.054690245548941E-2</v>
      </c>
      <c r="AG1193" s="2">
        <v>89.960000000000008</v>
      </c>
      <c r="AH1193" s="2">
        <v>58.257470288624788</v>
      </c>
      <c r="AI1193" s="2">
        <v>0</v>
      </c>
      <c r="AJ1193" s="2">
        <v>7.2654216185625362</v>
      </c>
      <c r="AK1193" s="2">
        <v>7.07</v>
      </c>
      <c r="AL1193" s="2">
        <v>0</v>
      </c>
      <c r="AM1193" s="2">
        <v>0</v>
      </c>
      <c r="AN1193" s="2">
        <v>0.50752688172043015</v>
      </c>
      <c r="AO1193" s="2">
        <v>0.12823995472552349</v>
      </c>
      <c r="AP1193" s="2">
        <v>1.47110922467459</v>
      </c>
      <c r="AQ1193" s="2">
        <v>0.28945975881262981</v>
      </c>
      <c r="AR1193" s="2">
        <v>0.50401120532522858</v>
      </c>
      <c r="AS1193" s="2">
        <v>2.8353396402886841E-2</v>
      </c>
      <c r="AT1193" s="2">
        <v>6.054690245548941E-2</v>
      </c>
      <c r="AU1193" s="2">
        <v>3.0541595925297111E-2</v>
      </c>
      <c r="AV1193" s="2">
        <v>4.8617147707979633E-2</v>
      </c>
      <c r="AW1193" s="2">
        <v>0.44559003946653281</v>
      </c>
      <c r="AX1193" s="2">
        <v>0.46203620019845798</v>
      </c>
      <c r="AY1193" s="2">
        <v>0.18933220147142049</v>
      </c>
    </row>
    <row r="1194" spans="1:51" hidden="1" x14ac:dyDescent="0.35">
      <c r="A1194" s="2" t="s">
        <v>1942</v>
      </c>
      <c r="B1194" s="2">
        <v>873630</v>
      </c>
      <c r="C1194" s="2" t="s">
        <v>150</v>
      </c>
      <c r="D1194" s="2" t="s">
        <v>144</v>
      </c>
      <c r="E1194" s="2" t="s">
        <v>91</v>
      </c>
      <c r="F1194" s="2" t="s">
        <v>92</v>
      </c>
      <c r="G1194" s="2" t="s">
        <v>93</v>
      </c>
      <c r="H1194" s="2">
        <v>908</v>
      </c>
      <c r="I1194" s="2">
        <v>14</v>
      </c>
      <c r="J1194" s="2">
        <v>12</v>
      </c>
      <c r="K1194" s="2" t="s">
        <v>67</v>
      </c>
      <c r="L1194" s="2" t="s">
        <v>873</v>
      </c>
      <c r="M1194" s="2"/>
      <c r="N1194" s="2"/>
      <c r="O1194" s="2"/>
      <c r="P1194" s="2"/>
      <c r="Q1194" s="2" t="b">
        <v>0</v>
      </c>
      <c r="R1194" s="2">
        <v>9.9118942731277526E-2</v>
      </c>
      <c r="S1194" s="2">
        <v>0</v>
      </c>
      <c r="T1194" s="2">
        <v>0.29735682819383258</v>
      </c>
      <c r="U1194" s="2">
        <v>0</v>
      </c>
      <c r="V1194" s="2">
        <v>0.79295154185022021</v>
      </c>
      <c r="W1194" s="2">
        <v>16.670000000000002</v>
      </c>
      <c r="X1194" s="2">
        <v>9.9118942731277526E-2</v>
      </c>
      <c r="Y1194" s="2">
        <v>0.29735682819383258</v>
      </c>
      <c r="Z1194" s="2">
        <v>0</v>
      </c>
      <c r="AA1194" s="2">
        <v>0</v>
      </c>
      <c r="AB1194" s="2">
        <v>9.9118942731277526E-2</v>
      </c>
      <c r="AC1194" s="2">
        <v>1.090308370044053</v>
      </c>
      <c r="AD1194" s="2">
        <v>37.5</v>
      </c>
      <c r="AE1194" s="2">
        <v>0.29735682819383258</v>
      </c>
      <c r="AF1194" s="2"/>
      <c r="AG1194" s="2">
        <v>68.349999999999994</v>
      </c>
      <c r="AH1194" s="2">
        <v>9.4162995594713657</v>
      </c>
      <c r="AI1194" s="2">
        <v>9.9118942731277526E-2</v>
      </c>
      <c r="AJ1194" s="2">
        <v>9.0198237885462547</v>
      </c>
      <c r="AK1194" s="2">
        <v>6.77</v>
      </c>
      <c r="AL1194" s="2">
        <v>9.9118942731277526E-2</v>
      </c>
      <c r="AM1194" s="2">
        <v>0</v>
      </c>
      <c r="AN1194" s="2">
        <v>2.5770925110132161</v>
      </c>
      <c r="AO1194" s="2">
        <v>0.69383259911894268</v>
      </c>
      <c r="AP1194" s="2">
        <v>0.79295154185022021</v>
      </c>
      <c r="AQ1194" s="2"/>
      <c r="AR1194" s="2"/>
      <c r="AS1194" s="2"/>
      <c r="AT1194" s="2"/>
      <c r="AU1194" s="2">
        <v>0</v>
      </c>
      <c r="AV1194" s="2">
        <v>0</v>
      </c>
      <c r="AW1194" s="2"/>
      <c r="AX1194" s="2"/>
      <c r="AY1194" s="2">
        <v>0.49559471365638769</v>
      </c>
    </row>
    <row r="1195" spans="1:51" hidden="1" x14ac:dyDescent="0.35">
      <c r="A1195" s="2" t="s">
        <v>1943</v>
      </c>
      <c r="B1195" s="2">
        <v>880775</v>
      </c>
      <c r="C1195" s="2" t="s">
        <v>119</v>
      </c>
      <c r="D1195" s="2" t="s">
        <v>101</v>
      </c>
      <c r="E1195" s="2" t="s">
        <v>91</v>
      </c>
      <c r="F1195" s="2" t="s">
        <v>92</v>
      </c>
      <c r="G1195" s="2" t="s">
        <v>93</v>
      </c>
      <c r="H1195" s="2">
        <v>947</v>
      </c>
      <c r="I1195" s="2">
        <v>24</v>
      </c>
      <c r="J1195" s="2">
        <v>21</v>
      </c>
      <c r="K1195" s="2" t="s">
        <v>67</v>
      </c>
      <c r="L1195" s="2" t="s">
        <v>120</v>
      </c>
      <c r="M1195" s="2"/>
      <c r="N1195" s="2"/>
      <c r="O1195" s="2"/>
      <c r="P1195" s="2"/>
      <c r="Q1195" s="2" t="b">
        <v>1</v>
      </c>
      <c r="R1195" s="2">
        <v>9.5036958817317843E-2</v>
      </c>
      <c r="S1195" s="2">
        <v>9.5036958817317843E-2</v>
      </c>
      <c r="T1195" s="2">
        <v>0.9503695881731784</v>
      </c>
      <c r="U1195" s="2">
        <v>0</v>
      </c>
      <c r="V1195" s="2">
        <v>0.57022175290390709</v>
      </c>
      <c r="W1195" s="2">
        <v>35.29</v>
      </c>
      <c r="X1195" s="2">
        <v>0.57022175290390709</v>
      </c>
      <c r="Y1195" s="2">
        <v>0.28511087645195349</v>
      </c>
      <c r="Z1195" s="2">
        <v>0</v>
      </c>
      <c r="AA1195" s="2">
        <v>0</v>
      </c>
      <c r="AB1195" s="2">
        <v>0.19007391763463569</v>
      </c>
      <c r="AC1195" s="2">
        <v>0.85533262935586063</v>
      </c>
      <c r="AD1195" s="2">
        <v>50</v>
      </c>
      <c r="AE1195" s="2">
        <v>0.4751847940865892</v>
      </c>
      <c r="AF1195" s="2">
        <v>0.69196524946665949</v>
      </c>
      <c r="AG1195" s="2">
        <v>69.349999999999994</v>
      </c>
      <c r="AH1195" s="2">
        <v>12.259767687434</v>
      </c>
      <c r="AI1195" s="2">
        <v>9.5036958817317843E-2</v>
      </c>
      <c r="AJ1195" s="2">
        <v>11.784582893347411</v>
      </c>
      <c r="AK1195" s="2">
        <v>6.63</v>
      </c>
      <c r="AL1195" s="2">
        <v>0</v>
      </c>
      <c r="AM1195" s="2">
        <v>0</v>
      </c>
      <c r="AN1195" s="2">
        <v>2.8511087645195352</v>
      </c>
      <c r="AO1195" s="2">
        <v>1.0454065469904961</v>
      </c>
      <c r="AP1195" s="2">
        <v>0.66525871172122497</v>
      </c>
      <c r="AQ1195" s="2">
        <v>0.89305402425578828</v>
      </c>
      <c r="AR1195" s="2">
        <v>2.976846747519295</v>
      </c>
      <c r="AS1195" s="2">
        <v>0.1087382008437614</v>
      </c>
      <c r="AT1195" s="2">
        <v>0.76738813894060509</v>
      </c>
      <c r="AU1195" s="2">
        <v>3.6114044350580778E-2</v>
      </c>
      <c r="AV1195" s="2">
        <v>0.54456177402323136</v>
      </c>
      <c r="AW1195" s="2">
        <v>0.20674585902810819</v>
      </c>
      <c r="AX1195" s="2">
        <v>0.88939797412501409</v>
      </c>
      <c r="AY1195" s="2">
        <v>0</v>
      </c>
    </row>
    <row r="1196" spans="1:51" hidden="1" x14ac:dyDescent="0.35">
      <c r="A1196" s="2" t="s">
        <v>1944</v>
      </c>
      <c r="B1196" s="2">
        <v>829093</v>
      </c>
      <c r="C1196" s="2" t="s">
        <v>757</v>
      </c>
      <c r="D1196" s="2" t="s">
        <v>77</v>
      </c>
      <c r="E1196" s="2" t="s">
        <v>85</v>
      </c>
      <c r="F1196" s="2" t="s">
        <v>86</v>
      </c>
      <c r="G1196" s="2" t="s">
        <v>87</v>
      </c>
      <c r="H1196" s="2">
        <v>2535</v>
      </c>
      <c r="I1196" s="2">
        <v>31</v>
      </c>
      <c r="J1196" s="2">
        <v>27</v>
      </c>
      <c r="K1196" s="2" t="s">
        <v>67</v>
      </c>
      <c r="L1196" s="2" t="s">
        <v>758</v>
      </c>
      <c r="M1196" s="2"/>
      <c r="N1196" s="2"/>
      <c r="O1196" s="2"/>
      <c r="P1196" s="2"/>
      <c r="Q1196" s="2" t="b">
        <v>1</v>
      </c>
      <c r="R1196" s="2">
        <v>3.5502958579881658E-2</v>
      </c>
      <c r="S1196" s="2">
        <v>7.1005917159763315E-2</v>
      </c>
      <c r="T1196" s="2">
        <v>0</v>
      </c>
      <c r="U1196" s="2">
        <v>12.33136094674556</v>
      </c>
      <c r="V1196" s="2">
        <v>1.846153846153846</v>
      </c>
      <c r="W1196" s="2">
        <v>54.55</v>
      </c>
      <c r="X1196" s="2">
        <v>1.06508875739645</v>
      </c>
      <c r="Y1196" s="2">
        <v>3.5502958579881658E-2</v>
      </c>
      <c r="Z1196" s="2">
        <v>0</v>
      </c>
      <c r="AA1196" s="2">
        <v>0</v>
      </c>
      <c r="AB1196" s="2">
        <v>1.27810650887574</v>
      </c>
      <c r="AC1196" s="2">
        <v>0.95857988165680474</v>
      </c>
      <c r="AD1196" s="2">
        <v>40.950000000000003</v>
      </c>
      <c r="AE1196" s="2">
        <v>1.526627218934911</v>
      </c>
      <c r="AF1196" s="2">
        <v>4.8684923521053518E-2</v>
      </c>
      <c r="AG1196" s="2">
        <v>76.37</v>
      </c>
      <c r="AH1196" s="2">
        <v>27.76331360946746</v>
      </c>
      <c r="AI1196" s="2">
        <v>0</v>
      </c>
      <c r="AJ1196" s="2">
        <v>12.63905325443787</v>
      </c>
      <c r="AK1196" s="2">
        <v>6.83</v>
      </c>
      <c r="AL1196" s="2">
        <v>3.5502958579881658E-2</v>
      </c>
      <c r="AM1196" s="2">
        <v>0</v>
      </c>
      <c r="AN1196" s="2">
        <v>0.74556213017751483</v>
      </c>
      <c r="AO1196" s="2">
        <v>0.24852071005917159</v>
      </c>
      <c r="AP1196" s="2">
        <v>2.165680473372781</v>
      </c>
      <c r="AQ1196" s="2">
        <v>0.88669950738916259</v>
      </c>
      <c r="AR1196" s="2">
        <v>0.85259568018188703</v>
      </c>
      <c r="AS1196" s="2">
        <v>5.2442961655113897E-2</v>
      </c>
      <c r="AT1196" s="2">
        <v>4.8684923521053518E-2</v>
      </c>
      <c r="AU1196" s="2">
        <v>9.5857988165680488E-2</v>
      </c>
      <c r="AV1196" s="2">
        <v>4.7928994082840237E-2</v>
      </c>
      <c r="AW1196" s="2">
        <v>0.21117286982495431</v>
      </c>
      <c r="AX1196" s="2">
        <v>0.28635778324978511</v>
      </c>
      <c r="AY1196" s="2">
        <v>0.31952662721893488</v>
      </c>
    </row>
    <row r="1197" spans="1:51" hidden="1" x14ac:dyDescent="0.35">
      <c r="A1197" s="2" t="s">
        <v>1945</v>
      </c>
      <c r="B1197" s="2">
        <v>796081</v>
      </c>
      <c r="C1197" s="2" t="s">
        <v>356</v>
      </c>
      <c r="D1197" s="2" t="s">
        <v>101</v>
      </c>
      <c r="E1197" s="2" t="s">
        <v>91</v>
      </c>
      <c r="F1197" s="2" t="s">
        <v>92</v>
      </c>
      <c r="G1197" s="2" t="s">
        <v>93</v>
      </c>
      <c r="H1197" s="2">
        <v>341</v>
      </c>
      <c r="I1197" s="2">
        <v>10</v>
      </c>
      <c r="J1197" s="2">
        <v>8</v>
      </c>
      <c r="K1197" s="2" t="s">
        <v>67</v>
      </c>
      <c r="L1197" s="2" t="s">
        <v>357</v>
      </c>
      <c r="M1197" s="2"/>
      <c r="N1197" s="2"/>
      <c r="O1197" s="2"/>
      <c r="P1197" s="2"/>
      <c r="Q1197" s="2" t="b">
        <v>1</v>
      </c>
      <c r="R1197" s="2">
        <v>0</v>
      </c>
      <c r="S1197" s="2">
        <v>0</v>
      </c>
      <c r="T1197" s="2">
        <v>0.52785923753665687</v>
      </c>
      <c r="U1197" s="2">
        <v>0</v>
      </c>
      <c r="V1197" s="2">
        <v>0</v>
      </c>
      <c r="W1197" s="2">
        <v>70</v>
      </c>
      <c r="X1197" s="2">
        <v>1.847507331378299</v>
      </c>
      <c r="Y1197" s="2">
        <v>0</v>
      </c>
      <c r="Z1197" s="2">
        <v>0</v>
      </c>
      <c r="AA1197" s="2">
        <v>0</v>
      </c>
      <c r="AB1197" s="2">
        <v>0.26392961876832838</v>
      </c>
      <c r="AC1197" s="2">
        <v>0.26392961876832838</v>
      </c>
      <c r="AD1197" s="2">
        <v>0</v>
      </c>
      <c r="AE1197" s="2">
        <v>0</v>
      </c>
      <c r="AF1197" s="2">
        <v>0.41994725852724052</v>
      </c>
      <c r="AG1197" s="2">
        <v>86.89</v>
      </c>
      <c r="AH1197" s="2">
        <v>13.988269794721409</v>
      </c>
      <c r="AI1197" s="2">
        <v>0</v>
      </c>
      <c r="AJ1197" s="2">
        <v>11.085043988269801</v>
      </c>
      <c r="AK1197" s="2">
        <v>6.54</v>
      </c>
      <c r="AL1197" s="2">
        <v>0</v>
      </c>
      <c r="AM1197" s="2">
        <v>0</v>
      </c>
      <c r="AN1197" s="2">
        <v>3.1671554252199412</v>
      </c>
      <c r="AO1197" s="2">
        <v>0.26392961876832838</v>
      </c>
      <c r="AP1197" s="2">
        <v>1.847507331378299</v>
      </c>
      <c r="AQ1197" s="2">
        <v>0.29032258064516131</v>
      </c>
      <c r="AR1197" s="2">
        <v>3.4838709677419351</v>
      </c>
      <c r="AS1197" s="2">
        <v>2.5131038480227992E-3</v>
      </c>
      <c r="AT1197" s="2">
        <v>0.41994725852724052</v>
      </c>
      <c r="AU1197" s="2">
        <v>2.1114369501466279E-2</v>
      </c>
      <c r="AV1197" s="2">
        <v>0.1979472140762463</v>
      </c>
      <c r="AW1197" s="2">
        <v>4.8712392442769578E-2</v>
      </c>
      <c r="AX1197" s="2">
        <v>0.43985853278108178</v>
      </c>
      <c r="AY1197" s="2">
        <v>0.26392961876832838</v>
      </c>
    </row>
    <row r="1198" spans="1:51" hidden="1" x14ac:dyDescent="0.35">
      <c r="A1198" s="2" t="s">
        <v>1946</v>
      </c>
      <c r="B1198" s="2">
        <v>1386727</v>
      </c>
      <c r="C1198" s="2" t="s">
        <v>290</v>
      </c>
      <c r="D1198" s="2" t="s">
        <v>53</v>
      </c>
      <c r="E1198" s="2" t="s">
        <v>91</v>
      </c>
      <c r="F1198" s="2" t="s">
        <v>92</v>
      </c>
      <c r="G1198" s="2" t="s">
        <v>93</v>
      </c>
      <c r="H1198" s="2">
        <v>2081</v>
      </c>
      <c r="I1198" s="2">
        <v>33</v>
      </c>
      <c r="J1198" s="2">
        <v>29</v>
      </c>
      <c r="K1198" s="2" t="s">
        <v>56</v>
      </c>
      <c r="L1198" s="2" t="s">
        <v>1332</v>
      </c>
      <c r="M1198" s="2"/>
      <c r="N1198" s="2"/>
      <c r="O1198" s="2"/>
      <c r="P1198" s="2"/>
      <c r="Q1198" s="2" t="b">
        <v>0</v>
      </c>
      <c r="R1198" s="2">
        <v>0.12974531475252279</v>
      </c>
      <c r="S1198" s="2">
        <v>0.38923594425756852</v>
      </c>
      <c r="T1198" s="2">
        <v>0.47573282075925039</v>
      </c>
      <c r="U1198" s="2">
        <v>0</v>
      </c>
      <c r="V1198" s="2">
        <v>1.167707832772706</v>
      </c>
      <c r="W1198" s="2">
        <v>42.59</v>
      </c>
      <c r="X1198" s="2">
        <v>0.99471407976934167</v>
      </c>
      <c r="Y1198" s="2">
        <v>0.51898125901009129</v>
      </c>
      <c r="Z1198" s="2">
        <v>0</v>
      </c>
      <c r="AA1198" s="2">
        <v>0</v>
      </c>
      <c r="AB1198" s="2">
        <v>0.12974531475252279</v>
      </c>
      <c r="AC1198" s="2">
        <v>1.081210956271023</v>
      </c>
      <c r="AD1198" s="2">
        <v>0</v>
      </c>
      <c r="AE1198" s="2">
        <v>0</v>
      </c>
      <c r="AF1198" s="2"/>
      <c r="AG1198" s="2">
        <v>78.64</v>
      </c>
      <c r="AH1198" s="2">
        <v>13.536761172513209</v>
      </c>
      <c r="AI1198" s="2">
        <v>4.3248438250840938E-2</v>
      </c>
      <c r="AJ1198" s="2">
        <v>9.5579048534358488</v>
      </c>
      <c r="AK1198" s="2">
        <v>7</v>
      </c>
      <c r="AL1198" s="2">
        <v>0</v>
      </c>
      <c r="AM1198" s="2">
        <v>0</v>
      </c>
      <c r="AN1198" s="2">
        <v>2.0759250360403652</v>
      </c>
      <c r="AO1198" s="2">
        <v>0.99471407976934167</v>
      </c>
      <c r="AP1198" s="2">
        <v>0.99471407976934167</v>
      </c>
      <c r="AQ1198" s="2"/>
      <c r="AR1198" s="2"/>
      <c r="AS1198" s="2"/>
      <c r="AT1198" s="2"/>
      <c r="AU1198" s="2">
        <v>8.3901970206631427E-2</v>
      </c>
      <c r="AV1198" s="2">
        <v>0.48308505526189333</v>
      </c>
      <c r="AW1198" s="2"/>
      <c r="AX1198" s="2"/>
      <c r="AY1198" s="2">
        <v>0.17299375300336381</v>
      </c>
    </row>
    <row r="1199" spans="1:51" hidden="1" x14ac:dyDescent="0.35">
      <c r="A1199" s="2" t="s">
        <v>1947</v>
      </c>
      <c r="B1199" s="2"/>
      <c r="C1199" s="2" t="s">
        <v>122</v>
      </c>
      <c r="D1199" s="2"/>
      <c r="E1199" s="2" t="s">
        <v>85</v>
      </c>
      <c r="F1199" s="2" t="s">
        <v>86</v>
      </c>
      <c r="G1199" s="2" t="s">
        <v>87</v>
      </c>
      <c r="H1199" s="2">
        <v>2586.5</v>
      </c>
      <c r="I1199" s="2">
        <v>31</v>
      </c>
      <c r="J1199" s="2">
        <v>27</v>
      </c>
      <c r="K1199" s="2" t="s">
        <v>63</v>
      </c>
      <c r="L1199" s="2" t="s">
        <v>968</v>
      </c>
      <c r="M1199" s="2"/>
      <c r="N1199" s="2"/>
      <c r="O1199" s="2"/>
      <c r="P1199" s="2"/>
      <c r="Q1199" s="2" t="b">
        <v>1</v>
      </c>
      <c r="R1199" s="2">
        <v>0.1082004291111376</v>
      </c>
      <c r="S1199" s="2">
        <v>8.6782056907425034E-2</v>
      </c>
      <c r="T1199" s="2">
        <v>1.46484375E-2</v>
      </c>
      <c r="U1199" s="2">
        <v>13.738464384519281</v>
      </c>
      <c r="V1199" s="2">
        <v>1.0120878078891</v>
      </c>
      <c r="W1199" s="2">
        <v>40.989999999999988</v>
      </c>
      <c r="X1199" s="2">
        <v>0.41360048042598763</v>
      </c>
      <c r="Y1199" s="2">
        <v>4.2836744407425027E-2</v>
      </c>
      <c r="Z1199" s="2">
        <v>0</v>
      </c>
      <c r="AA1199" s="2">
        <v>0</v>
      </c>
      <c r="AB1199" s="2">
        <v>1.302839421703951</v>
      </c>
      <c r="AC1199" s="2">
        <v>0.5567591511482628</v>
      </c>
      <c r="AD1199" s="2">
        <v>54.545000000000002</v>
      </c>
      <c r="AE1199" s="2">
        <v>1.55629713157425</v>
      </c>
      <c r="AF1199" s="2">
        <v>5.5788926888300942E-2</v>
      </c>
      <c r="AG1199" s="2">
        <v>87.199999999999989</v>
      </c>
      <c r="AH1199" s="2">
        <v>37.790179899452639</v>
      </c>
      <c r="AI1199" s="2">
        <v>0</v>
      </c>
      <c r="AJ1199" s="2">
        <v>8.5362741142610652</v>
      </c>
      <c r="AK1199" s="2">
        <v>6.91</v>
      </c>
      <c r="AL1199" s="2">
        <v>2.1418372203712521E-2</v>
      </c>
      <c r="AM1199" s="2">
        <v>0</v>
      </c>
      <c r="AN1199" s="2">
        <v>1.016640606407663</v>
      </c>
      <c r="AO1199" s="2">
        <v>0.2231707929259876</v>
      </c>
      <c r="AP1199" s="2">
        <v>2.8692321922596382</v>
      </c>
      <c r="AQ1199" s="2">
        <v>0.55264242535262875</v>
      </c>
      <c r="AR1199" s="2">
        <v>1.0087699212309951</v>
      </c>
      <c r="AS1199" s="2">
        <v>7.1138459037618146E-2</v>
      </c>
      <c r="AT1199" s="2">
        <v>5.5788926888300942E-2</v>
      </c>
      <c r="AU1199" s="2">
        <v>6.6767940675571166E-2</v>
      </c>
      <c r="AV1199" s="2">
        <v>5.8364088157425033E-2</v>
      </c>
      <c r="AW1199" s="2">
        <v>0.25645304993485513</v>
      </c>
      <c r="AX1199" s="2">
        <v>0.33015367502042031</v>
      </c>
      <c r="AY1199" s="2">
        <v>0.15325430970371251</v>
      </c>
    </row>
    <row r="1200" spans="1:51" hidden="1" x14ac:dyDescent="0.35">
      <c r="A1200" s="2" t="s">
        <v>1948</v>
      </c>
      <c r="B1200" s="2">
        <v>826326</v>
      </c>
      <c r="C1200" s="2" t="s">
        <v>304</v>
      </c>
      <c r="D1200" s="2" t="s">
        <v>257</v>
      </c>
      <c r="E1200" s="2" t="s">
        <v>85</v>
      </c>
      <c r="F1200" s="2" t="s">
        <v>86</v>
      </c>
      <c r="G1200" s="2" t="s">
        <v>87</v>
      </c>
      <c r="H1200" s="2">
        <v>2286</v>
      </c>
      <c r="I1200" s="2">
        <v>32</v>
      </c>
      <c r="J1200" s="2">
        <v>28</v>
      </c>
      <c r="K1200" s="2" t="s">
        <v>56</v>
      </c>
      <c r="L1200" s="2" t="s">
        <v>305</v>
      </c>
      <c r="M1200" s="2"/>
      <c r="N1200" s="2"/>
      <c r="O1200" s="2"/>
      <c r="P1200" s="2"/>
      <c r="Q1200" s="2" t="b">
        <v>1</v>
      </c>
      <c r="R1200" s="2">
        <v>0</v>
      </c>
      <c r="S1200" s="2">
        <v>0.23622047244094491</v>
      </c>
      <c r="T1200" s="2">
        <v>0.15748031496062989</v>
      </c>
      <c r="U1200" s="2">
        <v>11.385826771653541</v>
      </c>
      <c r="V1200" s="2">
        <v>3.0708661417322829</v>
      </c>
      <c r="W1200" s="2">
        <v>47.73</v>
      </c>
      <c r="X1200" s="2">
        <v>0.82677165354330706</v>
      </c>
      <c r="Y1200" s="2">
        <v>3.937007874015748E-2</v>
      </c>
      <c r="Z1200" s="2">
        <v>0</v>
      </c>
      <c r="AA1200" s="2">
        <v>0</v>
      </c>
      <c r="AB1200" s="2">
        <v>0.90551181102362199</v>
      </c>
      <c r="AC1200" s="2">
        <v>0.78740157480314965</v>
      </c>
      <c r="AD1200" s="2">
        <v>40</v>
      </c>
      <c r="AE1200" s="2">
        <v>1.023622047244094</v>
      </c>
      <c r="AF1200" s="2">
        <v>0.1181828243102335</v>
      </c>
      <c r="AG1200" s="2">
        <v>65.77</v>
      </c>
      <c r="AH1200" s="2">
        <v>17.322834645669289</v>
      </c>
      <c r="AI1200" s="2">
        <v>0</v>
      </c>
      <c r="AJ1200" s="2">
        <v>16.496062992125989</v>
      </c>
      <c r="AK1200" s="2">
        <v>6.76</v>
      </c>
      <c r="AL1200" s="2">
        <v>3.937007874015748E-2</v>
      </c>
      <c r="AM1200" s="2">
        <v>0</v>
      </c>
      <c r="AN1200" s="2">
        <v>1.1417322834645669</v>
      </c>
      <c r="AO1200" s="2">
        <v>0.31496062992125978</v>
      </c>
      <c r="AP1200" s="2">
        <v>1.692913385826772</v>
      </c>
      <c r="AQ1200" s="2">
        <v>0.78843626806833111</v>
      </c>
      <c r="AR1200" s="2">
        <v>1.1038107752956641</v>
      </c>
      <c r="AS1200" s="2">
        <v>0.14060074697235181</v>
      </c>
      <c r="AT1200" s="2">
        <v>0.1181828243102335</v>
      </c>
      <c r="AU1200" s="2">
        <v>0.13582677165354329</v>
      </c>
      <c r="AV1200" s="2">
        <v>0.1082677165354331</v>
      </c>
      <c r="AW1200" s="2">
        <v>0.11976113164755819</v>
      </c>
      <c r="AX1200" s="2">
        <v>0.28831240471388841</v>
      </c>
      <c r="AY1200" s="2">
        <v>0.15748031496062989</v>
      </c>
    </row>
    <row r="1201" spans="1:51" hidden="1" x14ac:dyDescent="0.35">
      <c r="A1201" s="2" t="s">
        <v>1949</v>
      </c>
      <c r="B1201" s="2">
        <v>989186</v>
      </c>
      <c r="C1201" s="2" t="s">
        <v>387</v>
      </c>
      <c r="D1201" s="2" t="s">
        <v>257</v>
      </c>
      <c r="E1201" s="2" t="s">
        <v>60</v>
      </c>
      <c r="F1201" s="2" t="s">
        <v>61</v>
      </c>
      <c r="G1201" s="2" t="s">
        <v>62</v>
      </c>
      <c r="H1201" s="2">
        <v>1264</v>
      </c>
      <c r="I1201" s="2">
        <v>20</v>
      </c>
      <c r="J1201" s="2">
        <v>17</v>
      </c>
      <c r="K1201" s="2" t="s">
        <v>67</v>
      </c>
      <c r="L1201" s="2" t="s">
        <v>388</v>
      </c>
      <c r="M1201" s="2"/>
      <c r="N1201" s="2"/>
      <c r="O1201" s="2"/>
      <c r="P1201" s="2"/>
      <c r="Q1201" s="2" t="b">
        <v>1</v>
      </c>
      <c r="R1201" s="2">
        <v>7.1202531645569625E-2</v>
      </c>
      <c r="S1201" s="2">
        <v>0</v>
      </c>
      <c r="T1201" s="2">
        <v>0</v>
      </c>
      <c r="U1201" s="2">
        <v>20.128837025316461</v>
      </c>
      <c r="V1201" s="2">
        <v>2.2072784810126578</v>
      </c>
      <c r="W1201" s="2">
        <v>52</v>
      </c>
      <c r="X1201" s="2">
        <v>0.92563291139240511</v>
      </c>
      <c r="Y1201" s="2">
        <v>0</v>
      </c>
      <c r="Z1201" s="2">
        <v>0</v>
      </c>
      <c r="AA1201" s="2">
        <v>0</v>
      </c>
      <c r="AB1201" s="2">
        <v>1.210443037974684</v>
      </c>
      <c r="AC1201" s="2">
        <v>0.71202531645569622</v>
      </c>
      <c r="AD1201" s="2">
        <v>44.74</v>
      </c>
      <c r="AE1201" s="2">
        <v>1.210443037974684</v>
      </c>
      <c r="AF1201" s="2">
        <v>2.8593100722680009E-2</v>
      </c>
      <c r="AG1201" s="2">
        <v>82.87</v>
      </c>
      <c r="AH1201" s="2">
        <v>31.685126582278478</v>
      </c>
      <c r="AI1201" s="2">
        <v>0</v>
      </c>
      <c r="AJ1201" s="2">
        <v>12.389240506329109</v>
      </c>
      <c r="AK1201" s="2">
        <v>6.89</v>
      </c>
      <c r="AL1201" s="2">
        <v>0</v>
      </c>
      <c r="AM1201" s="2">
        <v>0</v>
      </c>
      <c r="AN1201" s="2">
        <v>0.49841772151898728</v>
      </c>
      <c r="AO1201" s="2">
        <v>0.21360759493670889</v>
      </c>
      <c r="AP1201" s="2">
        <v>2.8481012658227849</v>
      </c>
      <c r="AQ1201" s="2">
        <v>0.60418189412133239</v>
      </c>
      <c r="AR1201" s="2">
        <v>0.39833716195050639</v>
      </c>
      <c r="AS1201" s="2">
        <v>5.5405307892062119E-2</v>
      </c>
      <c r="AT1201" s="2">
        <v>2.8593100722680009E-2</v>
      </c>
      <c r="AU1201" s="2">
        <v>2.7768987341772151E-2</v>
      </c>
      <c r="AV1201" s="2">
        <v>3.2753164556962033E-2</v>
      </c>
      <c r="AW1201" s="2">
        <v>0.2887467967418248</v>
      </c>
      <c r="AX1201" s="2">
        <v>0.32160772223432188</v>
      </c>
      <c r="AY1201" s="2">
        <v>0.21360759493670889</v>
      </c>
    </row>
    <row r="1202" spans="1:51" hidden="1" x14ac:dyDescent="0.35">
      <c r="A1202" s="2" t="s">
        <v>1950</v>
      </c>
      <c r="B1202" s="2">
        <v>789933</v>
      </c>
      <c r="C1202" s="2" t="s">
        <v>164</v>
      </c>
      <c r="D1202" s="2" t="s">
        <v>144</v>
      </c>
      <c r="E1202" s="2" t="s">
        <v>54</v>
      </c>
      <c r="F1202" s="2" t="s">
        <v>54</v>
      </c>
      <c r="G1202" s="2" t="s">
        <v>55</v>
      </c>
      <c r="H1202" s="2">
        <v>180</v>
      </c>
      <c r="I1202" s="2">
        <v>2</v>
      </c>
      <c r="J1202" s="2">
        <v>1</v>
      </c>
      <c r="K1202" s="2" t="s">
        <v>67</v>
      </c>
      <c r="L1202" s="2" t="s">
        <v>165</v>
      </c>
      <c r="M1202" s="2"/>
      <c r="N1202" s="2"/>
      <c r="O1202" s="2"/>
      <c r="P1202" s="2"/>
      <c r="Q1202" s="2" t="b">
        <v>0</v>
      </c>
      <c r="R1202" s="2">
        <v>0</v>
      </c>
      <c r="S1202" s="2">
        <v>0</v>
      </c>
      <c r="T1202" s="2">
        <v>0</v>
      </c>
      <c r="U1202" s="2">
        <v>28</v>
      </c>
      <c r="V1202" s="2">
        <v>0.5</v>
      </c>
      <c r="W1202" s="2">
        <v>0</v>
      </c>
      <c r="X1202" s="2">
        <v>0</v>
      </c>
      <c r="Y1202" s="2">
        <v>0</v>
      </c>
      <c r="Z1202" s="2">
        <v>1.1000000000000001</v>
      </c>
      <c r="AA1202" s="2">
        <v>0</v>
      </c>
      <c r="AB1202" s="2">
        <v>0</v>
      </c>
      <c r="AC1202" s="2">
        <v>0</v>
      </c>
      <c r="AD1202" s="2">
        <v>35.71</v>
      </c>
      <c r="AE1202" s="2">
        <v>2.5</v>
      </c>
      <c r="AF1202" s="2"/>
      <c r="AG1202" s="2">
        <v>72.97</v>
      </c>
      <c r="AH1202" s="2">
        <v>13.5</v>
      </c>
      <c r="AI1202" s="2">
        <v>0</v>
      </c>
      <c r="AJ1202" s="2">
        <v>5.5</v>
      </c>
      <c r="AK1202" s="2">
        <v>6.4</v>
      </c>
      <c r="AL1202" s="2">
        <v>0</v>
      </c>
      <c r="AM1202" s="2">
        <v>2.5</v>
      </c>
      <c r="AN1202" s="2">
        <v>0</v>
      </c>
      <c r="AO1202" s="2">
        <v>0</v>
      </c>
      <c r="AP1202" s="2">
        <v>0.5</v>
      </c>
      <c r="AQ1202" s="2"/>
      <c r="AR1202" s="2"/>
      <c r="AS1202" s="2"/>
      <c r="AT1202" s="2"/>
      <c r="AU1202" s="2">
        <v>0</v>
      </c>
      <c r="AV1202" s="2">
        <v>0</v>
      </c>
      <c r="AW1202" s="2"/>
      <c r="AX1202" s="2"/>
      <c r="AY1202" s="2">
        <v>0</v>
      </c>
    </row>
    <row r="1203" spans="1:51" hidden="1" x14ac:dyDescent="0.35">
      <c r="A1203" s="2" t="s">
        <v>1951</v>
      </c>
      <c r="B1203" s="2"/>
      <c r="C1203" s="2" t="s">
        <v>551</v>
      </c>
      <c r="D1203" s="2"/>
      <c r="E1203" s="2" t="s">
        <v>91</v>
      </c>
      <c r="F1203" s="2" t="s">
        <v>92</v>
      </c>
      <c r="G1203" s="2" t="s">
        <v>93</v>
      </c>
      <c r="H1203" s="2">
        <v>926.5</v>
      </c>
      <c r="I1203" s="2">
        <v>15</v>
      </c>
      <c r="J1203" s="2">
        <v>13</v>
      </c>
      <c r="K1203" s="2" t="s">
        <v>63</v>
      </c>
      <c r="L1203" s="2" t="s">
        <v>1952</v>
      </c>
      <c r="M1203" s="2"/>
      <c r="N1203" s="2"/>
      <c r="O1203" s="2"/>
      <c r="P1203" s="2"/>
      <c r="Q1203" s="2" t="b">
        <v>1</v>
      </c>
      <c r="R1203" s="2">
        <v>5.6890012642225027E-2</v>
      </c>
      <c r="S1203" s="2">
        <v>8.5335018963337547E-2</v>
      </c>
      <c r="T1203" s="2">
        <v>0.25600505689001257</v>
      </c>
      <c r="U1203" s="2">
        <v>0</v>
      </c>
      <c r="V1203" s="2">
        <v>0.90100344745546068</v>
      </c>
      <c r="W1203" s="2">
        <v>46.739999999999988</v>
      </c>
      <c r="X1203" s="2">
        <v>1.114708365794151</v>
      </c>
      <c r="Y1203" s="2">
        <v>8.5335018963337547E-2</v>
      </c>
      <c r="Z1203" s="2">
        <v>0</v>
      </c>
      <c r="AA1203" s="2">
        <v>0</v>
      </c>
      <c r="AB1203" s="2">
        <v>0.77798666735087074</v>
      </c>
      <c r="AC1203" s="2">
        <v>1.1715983784363759</v>
      </c>
      <c r="AD1203" s="2">
        <v>22.22</v>
      </c>
      <c r="AE1203" s="2">
        <v>0.22756005056890011</v>
      </c>
      <c r="AF1203" s="2">
        <v>0.22822666229060681</v>
      </c>
      <c r="AG1203" s="2">
        <v>76.06</v>
      </c>
      <c r="AH1203" s="2">
        <v>16.742247890241231</v>
      </c>
      <c r="AI1203" s="2">
        <v>0</v>
      </c>
      <c r="AJ1203" s="2">
        <v>10.818129230596981</v>
      </c>
      <c r="AK1203" s="2">
        <v>6.79</v>
      </c>
      <c r="AL1203" s="2">
        <v>0</v>
      </c>
      <c r="AM1203" s="2">
        <v>0</v>
      </c>
      <c r="AN1203" s="2">
        <v>2.271716870139624</v>
      </c>
      <c r="AO1203" s="2">
        <v>0.42667509481668769</v>
      </c>
      <c r="AP1203" s="2">
        <v>0.64961676797551793</v>
      </c>
      <c r="AQ1203" s="2">
        <v>1.396460237193587</v>
      </c>
      <c r="AR1203" s="2">
        <v>2.7334803510283678</v>
      </c>
      <c r="AS1203" s="2">
        <v>8.4146888420067206E-2</v>
      </c>
      <c r="AT1203" s="2">
        <v>0.26875306242987079</v>
      </c>
      <c r="AU1203" s="2">
        <v>6.5584108116681666E-2</v>
      </c>
      <c r="AV1203" s="2">
        <v>0.23538400175405039</v>
      </c>
      <c r="AW1203" s="2">
        <v>0.23659346127510189</v>
      </c>
      <c r="AX1203" s="2">
        <v>0.45230666871458158</v>
      </c>
      <c r="AY1203" s="2">
        <v>0.19449666683771771</v>
      </c>
    </row>
    <row r="1204" spans="1:51" hidden="1" x14ac:dyDescent="0.35">
      <c r="A1204" s="2" t="s">
        <v>1953</v>
      </c>
      <c r="B1204" s="2">
        <v>1170912</v>
      </c>
      <c r="C1204" s="2" t="s">
        <v>66</v>
      </c>
      <c r="D1204" s="2" t="s">
        <v>53</v>
      </c>
      <c r="E1204" s="2" t="s">
        <v>85</v>
      </c>
      <c r="F1204" s="2" t="s">
        <v>86</v>
      </c>
      <c r="G1204" s="2" t="s">
        <v>87</v>
      </c>
      <c r="H1204" s="2">
        <v>1861</v>
      </c>
      <c r="I1204" s="2">
        <v>24</v>
      </c>
      <c r="J1204" s="2">
        <v>21</v>
      </c>
      <c r="K1204" s="2" t="s">
        <v>56</v>
      </c>
      <c r="L1204" s="2" t="s">
        <v>1340</v>
      </c>
      <c r="M1204" s="2"/>
      <c r="N1204" s="2"/>
      <c r="O1204" s="2"/>
      <c r="P1204" s="2"/>
      <c r="Q1204" s="2" t="b">
        <v>1</v>
      </c>
      <c r="R1204" s="2">
        <v>4.8361096184846859E-2</v>
      </c>
      <c r="S1204" s="2">
        <v>4.8361096184846859E-2</v>
      </c>
      <c r="T1204" s="2">
        <v>4.8361096184846859E-2</v>
      </c>
      <c r="U1204" s="2">
        <v>12.545943041375599</v>
      </c>
      <c r="V1204" s="2">
        <v>1.305749596990865</v>
      </c>
      <c r="W1204" s="2">
        <v>59.26</v>
      </c>
      <c r="X1204" s="2">
        <v>0.77377753895754975</v>
      </c>
      <c r="Y1204" s="2">
        <v>0</v>
      </c>
      <c r="Z1204" s="2">
        <v>0</v>
      </c>
      <c r="AA1204" s="2">
        <v>0</v>
      </c>
      <c r="AB1204" s="2">
        <v>1.3541106931757121</v>
      </c>
      <c r="AC1204" s="2">
        <v>0.43524986566362173</v>
      </c>
      <c r="AD1204" s="2">
        <v>71.67</v>
      </c>
      <c r="AE1204" s="2">
        <v>2.0795271359484149</v>
      </c>
      <c r="AF1204" s="2">
        <v>0.2435527587471551</v>
      </c>
      <c r="AG1204" s="2">
        <v>91.04</v>
      </c>
      <c r="AH1204" s="2">
        <v>52.568511552928527</v>
      </c>
      <c r="AI1204" s="2">
        <v>0</v>
      </c>
      <c r="AJ1204" s="2">
        <v>8.3664696399785061</v>
      </c>
      <c r="AK1204" s="2">
        <v>6.91</v>
      </c>
      <c r="AL1204" s="2">
        <v>4.8361096184846859E-2</v>
      </c>
      <c r="AM1204" s="2">
        <v>0</v>
      </c>
      <c r="AN1204" s="2">
        <v>0.7254164427727029</v>
      </c>
      <c r="AO1204" s="2">
        <v>9.6722192369693719E-2</v>
      </c>
      <c r="AP1204" s="2">
        <v>2.2729715206878018</v>
      </c>
      <c r="AQ1204" s="2">
        <v>0.56746532156368223</v>
      </c>
      <c r="AR1204" s="2">
        <v>2.6481715006305171</v>
      </c>
      <c r="AS1204" s="2">
        <v>8.6267984379435253E-2</v>
      </c>
      <c r="AT1204" s="2">
        <v>0.27234855335802399</v>
      </c>
      <c r="AU1204" s="2">
        <v>6.1418592154755508E-2</v>
      </c>
      <c r="AV1204" s="2">
        <v>6.0934981192907037E-2</v>
      </c>
      <c r="AW1204" s="2">
        <v>6.9925103578505121E-2</v>
      </c>
      <c r="AX1204" s="2">
        <v>0.32288614056844728</v>
      </c>
      <c r="AY1204" s="2">
        <v>9.6722192369693719E-2</v>
      </c>
    </row>
    <row r="1205" spans="1:51" hidden="1" x14ac:dyDescent="0.35">
      <c r="A1205" s="2" t="s">
        <v>1954</v>
      </c>
      <c r="B1205" s="2">
        <v>981619</v>
      </c>
      <c r="C1205" s="2" t="s">
        <v>1070</v>
      </c>
      <c r="D1205" s="2" t="s">
        <v>123</v>
      </c>
      <c r="E1205" s="2" t="s">
        <v>91</v>
      </c>
      <c r="F1205" s="2" t="s">
        <v>92</v>
      </c>
      <c r="G1205" s="2" t="s">
        <v>93</v>
      </c>
      <c r="H1205" s="2">
        <v>2320</v>
      </c>
      <c r="I1205" s="2">
        <v>37</v>
      </c>
      <c r="J1205" s="2">
        <v>32</v>
      </c>
      <c r="K1205" s="2" t="s">
        <v>56</v>
      </c>
      <c r="L1205" s="2" t="s">
        <v>1936</v>
      </c>
      <c r="M1205" s="2"/>
      <c r="N1205" s="2"/>
      <c r="O1205" s="2"/>
      <c r="P1205" s="2"/>
      <c r="Q1205" s="2" t="b">
        <v>1</v>
      </c>
      <c r="R1205" s="2">
        <v>0.15517241379310351</v>
      </c>
      <c r="S1205" s="2">
        <v>0.19396551724137931</v>
      </c>
      <c r="T1205" s="2">
        <v>0.1163793103448276</v>
      </c>
      <c r="U1205" s="2">
        <v>0</v>
      </c>
      <c r="V1205" s="2">
        <v>1.163793103448276</v>
      </c>
      <c r="W1205" s="2">
        <v>28.21</v>
      </c>
      <c r="X1205" s="2">
        <v>0.42672413793103448</v>
      </c>
      <c r="Y1205" s="2">
        <v>0.23275862068965519</v>
      </c>
      <c r="Z1205" s="2">
        <v>0</v>
      </c>
      <c r="AA1205" s="2">
        <v>0</v>
      </c>
      <c r="AB1205" s="2">
        <v>0.1163793103448276</v>
      </c>
      <c r="AC1205" s="2">
        <v>0.5818965517241379</v>
      </c>
      <c r="AD1205" s="2">
        <v>81.25</v>
      </c>
      <c r="AE1205" s="2">
        <v>0.50431034482758619</v>
      </c>
      <c r="AF1205" s="2">
        <v>0.2435527587471551</v>
      </c>
      <c r="AG1205" s="2">
        <v>72.709999999999994</v>
      </c>
      <c r="AH1205" s="2">
        <v>12.918103448275859</v>
      </c>
      <c r="AI1205" s="2">
        <v>3.8793103448275863E-2</v>
      </c>
      <c r="AJ1205" s="2">
        <v>11.56034482758621</v>
      </c>
      <c r="AK1205" s="2">
        <v>6.58</v>
      </c>
      <c r="AL1205" s="2">
        <v>0</v>
      </c>
      <c r="AM1205" s="2">
        <v>0</v>
      </c>
      <c r="AN1205" s="2">
        <v>2.7155172413793101</v>
      </c>
      <c r="AO1205" s="2">
        <v>0.81465517241379315</v>
      </c>
      <c r="AP1205" s="2">
        <v>0.93103448275862066</v>
      </c>
      <c r="AQ1205" s="2">
        <v>0.56746532156368223</v>
      </c>
      <c r="AR1205" s="2">
        <v>2.6481715006305171</v>
      </c>
      <c r="AS1205" s="2">
        <v>8.6267984379435253E-2</v>
      </c>
      <c r="AT1205" s="2">
        <v>0.27234855335802399</v>
      </c>
      <c r="AU1205" s="2">
        <v>4.9267241379310343E-2</v>
      </c>
      <c r="AV1205" s="2">
        <v>0.25758620689655182</v>
      </c>
      <c r="AW1205" s="2">
        <v>6.9925103578505121E-2</v>
      </c>
      <c r="AX1205" s="2">
        <v>0.32288614056844728</v>
      </c>
      <c r="AY1205" s="2">
        <v>7.7586206896551727E-2</v>
      </c>
    </row>
    <row r="1206" spans="1:51" hidden="1" x14ac:dyDescent="0.35">
      <c r="A1206" s="2" t="s">
        <v>1955</v>
      </c>
      <c r="B1206" s="2"/>
      <c r="C1206" s="2" t="s">
        <v>1046</v>
      </c>
      <c r="D1206" s="2"/>
      <c r="E1206" s="2" t="s">
        <v>91</v>
      </c>
      <c r="F1206" s="2" t="s">
        <v>92</v>
      </c>
      <c r="G1206" s="2" t="s">
        <v>93</v>
      </c>
      <c r="H1206" s="2">
        <v>943.5</v>
      </c>
      <c r="I1206" s="2">
        <v>23</v>
      </c>
      <c r="J1206" s="2">
        <v>20</v>
      </c>
      <c r="K1206" s="2" t="s">
        <v>63</v>
      </c>
      <c r="L1206" s="2" t="s">
        <v>1956</v>
      </c>
      <c r="M1206" s="2"/>
      <c r="N1206" s="2"/>
      <c r="O1206" s="2"/>
      <c r="P1206" s="2"/>
      <c r="Q1206" s="2" t="b">
        <v>1</v>
      </c>
      <c r="R1206" s="2">
        <v>5.7324840764331211E-2</v>
      </c>
      <c r="S1206" s="2">
        <v>0.11464968152866239</v>
      </c>
      <c r="T1206" s="2">
        <v>0.28526793787297311</v>
      </c>
      <c r="U1206" s="2">
        <v>0</v>
      </c>
      <c r="V1206" s="2">
        <v>2.2807872370351019</v>
      </c>
      <c r="W1206" s="2">
        <v>50</v>
      </c>
      <c r="X1206" s="2">
        <v>0.76981655247242253</v>
      </c>
      <c r="Y1206" s="2">
        <v>0.45724246016596681</v>
      </c>
      <c r="Z1206" s="2">
        <v>0</v>
      </c>
      <c r="AA1206" s="2">
        <v>0</v>
      </c>
      <c r="AB1206" s="2">
        <v>0.39991761940163562</v>
      </c>
      <c r="AC1206" s="2">
        <v>0.7725290843697884</v>
      </c>
      <c r="AD1206" s="2">
        <v>55.21</v>
      </c>
      <c r="AE1206" s="2">
        <v>0.48454861459944948</v>
      </c>
      <c r="AF1206" s="2">
        <v>0.47264804368751362</v>
      </c>
      <c r="AG1206" s="2">
        <v>69.289999999999992</v>
      </c>
      <c r="AH1206" s="2">
        <v>13.795304305893231</v>
      </c>
      <c r="AI1206" s="2">
        <v>2.8662420382165609E-2</v>
      </c>
      <c r="AJ1206" s="2">
        <v>13.776135747151841</v>
      </c>
      <c r="AK1206" s="2">
        <v>6.7149999999999999</v>
      </c>
      <c r="AL1206" s="2">
        <v>0</v>
      </c>
      <c r="AM1206" s="2">
        <v>0</v>
      </c>
      <c r="AN1206" s="2">
        <v>3.193915891418353</v>
      </c>
      <c r="AO1206" s="2">
        <v>1.283027587454038</v>
      </c>
      <c r="AP1206" s="2">
        <v>0.94314734071409911</v>
      </c>
      <c r="AQ1206" s="2">
        <v>1.2890625</v>
      </c>
      <c r="AR1206" s="2">
        <v>2.98828125</v>
      </c>
      <c r="AS1206" s="2">
        <v>0.13103014160151361</v>
      </c>
      <c r="AT1206" s="2">
        <v>0.56145000115066068</v>
      </c>
      <c r="AU1206" s="2">
        <v>5.3736161064116217E-2</v>
      </c>
      <c r="AV1206" s="2">
        <v>0.42667041732805561</v>
      </c>
      <c r="AW1206" s="2">
        <v>8.086440953775309E-2</v>
      </c>
      <c r="AX1206" s="2">
        <v>0.57349650365722482</v>
      </c>
      <c r="AY1206" s="2">
        <v>0</v>
      </c>
    </row>
    <row r="1207" spans="1:51" hidden="1" x14ac:dyDescent="0.35">
      <c r="A1207" s="2" t="s">
        <v>1957</v>
      </c>
      <c r="B1207" s="2">
        <v>981815</v>
      </c>
      <c r="C1207" s="2" t="s">
        <v>631</v>
      </c>
      <c r="D1207" s="2" t="s">
        <v>101</v>
      </c>
      <c r="E1207" s="2" t="s">
        <v>85</v>
      </c>
      <c r="F1207" s="2" t="s">
        <v>86</v>
      </c>
      <c r="G1207" s="2" t="s">
        <v>87</v>
      </c>
      <c r="H1207" s="2">
        <v>1981</v>
      </c>
      <c r="I1207" s="2">
        <v>30</v>
      </c>
      <c r="J1207" s="2">
        <v>26</v>
      </c>
      <c r="K1207" s="2" t="s">
        <v>56</v>
      </c>
      <c r="L1207" s="2" t="s">
        <v>734</v>
      </c>
      <c r="M1207" s="2"/>
      <c r="N1207" s="2"/>
      <c r="O1207" s="2"/>
      <c r="P1207" s="2"/>
      <c r="Q1207" s="2" t="b">
        <v>1</v>
      </c>
      <c r="R1207" s="2">
        <v>0.2271580010095911</v>
      </c>
      <c r="S1207" s="2">
        <v>0.2271580010095911</v>
      </c>
      <c r="T1207" s="2">
        <v>0.2271580010095911</v>
      </c>
      <c r="U1207" s="2">
        <v>10.635032811711261</v>
      </c>
      <c r="V1207" s="2">
        <v>0.99949520444220086</v>
      </c>
      <c r="W1207" s="2">
        <v>32.53</v>
      </c>
      <c r="X1207" s="2">
        <v>1.226653205451792</v>
      </c>
      <c r="Y1207" s="2">
        <v>0.27258960121150932</v>
      </c>
      <c r="Z1207" s="2">
        <v>0</v>
      </c>
      <c r="AA1207" s="2">
        <v>0</v>
      </c>
      <c r="AB1207" s="2">
        <v>0.68147400302877337</v>
      </c>
      <c r="AC1207" s="2">
        <v>1.317516405855629</v>
      </c>
      <c r="AD1207" s="2">
        <v>63.83</v>
      </c>
      <c r="AE1207" s="2">
        <v>1.362948006057547</v>
      </c>
      <c r="AF1207" s="2">
        <v>0.25402337833184863</v>
      </c>
      <c r="AG1207" s="2">
        <v>82.69</v>
      </c>
      <c r="AH1207" s="2">
        <v>26.25946491670873</v>
      </c>
      <c r="AI1207" s="2">
        <v>0</v>
      </c>
      <c r="AJ1207" s="2">
        <v>13.538616860171629</v>
      </c>
      <c r="AK1207" s="2">
        <v>6.92</v>
      </c>
      <c r="AL1207" s="2">
        <v>0</v>
      </c>
      <c r="AM1207" s="2">
        <v>0</v>
      </c>
      <c r="AN1207" s="2">
        <v>2.589601211509339</v>
      </c>
      <c r="AO1207" s="2">
        <v>1.0449268046441189</v>
      </c>
      <c r="AP1207" s="2">
        <v>1.317516405855629</v>
      </c>
      <c r="AQ1207" s="2">
        <v>1.3188479029813041</v>
      </c>
      <c r="AR1207" s="2">
        <v>2.592218292066701</v>
      </c>
      <c r="AS1207" s="2">
        <v>0.1147829905668101</v>
      </c>
      <c r="AT1207" s="2">
        <v>0.25402337833184863</v>
      </c>
      <c r="AU1207" s="2">
        <v>0.1199394245330641</v>
      </c>
      <c r="AV1207" s="2">
        <v>0.29303382130237249</v>
      </c>
      <c r="AW1207" s="2">
        <v>0.32699598973600957</v>
      </c>
      <c r="AX1207" s="2">
        <v>0.60261137020209932</v>
      </c>
      <c r="AY1207" s="2">
        <v>0.13629480060575469</v>
      </c>
    </row>
    <row r="1208" spans="1:51" hidden="1" x14ac:dyDescent="0.35">
      <c r="A1208" s="2" t="s">
        <v>1958</v>
      </c>
      <c r="B1208" s="2">
        <v>831246</v>
      </c>
      <c r="C1208" s="2" t="s">
        <v>126</v>
      </c>
      <c r="D1208" s="2" t="s">
        <v>101</v>
      </c>
      <c r="E1208" s="2" t="s">
        <v>60</v>
      </c>
      <c r="F1208" s="2" t="s">
        <v>61</v>
      </c>
      <c r="G1208" s="2" t="s">
        <v>62</v>
      </c>
      <c r="H1208" s="2">
        <v>1223</v>
      </c>
      <c r="I1208" s="2">
        <v>17</v>
      </c>
      <c r="J1208" s="2">
        <v>14</v>
      </c>
      <c r="K1208" s="2" t="s">
        <v>56</v>
      </c>
      <c r="L1208" s="2" t="s">
        <v>127</v>
      </c>
      <c r="M1208" s="2"/>
      <c r="N1208" s="2"/>
      <c r="O1208" s="2"/>
      <c r="P1208" s="2"/>
      <c r="Q1208" s="2" t="b">
        <v>1</v>
      </c>
      <c r="R1208" s="2">
        <v>0</v>
      </c>
      <c r="S1208" s="2">
        <v>0</v>
      </c>
      <c r="T1208" s="2">
        <v>0</v>
      </c>
      <c r="U1208" s="2">
        <v>18.119705641864272</v>
      </c>
      <c r="V1208" s="2">
        <v>3.2379394930498768</v>
      </c>
      <c r="W1208" s="2">
        <v>33.33</v>
      </c>
      <c r="X1208" s="2">
        <v>0.2207686017988553</v>
      </c>
      <c r="Y1208" s="2">
        <v>7.3589533932951756E-2</v>
      </c>
      <c r="Z1208" s="2">
        <v>0</v>
      </c>
      <c r="AA1208" s="2">
        <v>0</v>
      </c>
      <c r="AB1208" s="2">
        <v>0.95666394112837283</v>
      </c>
      <c r="AC1208" s="2">
        <v>0.58871627146361405</v>
      </c>
      <c r="AD1208" s="2">
        <v>40.43</v>
      </c>
      <c r="AE1208" s="2">
        <v>1.3982011447260829</v>
      </c>
      <c r="AF1208" s="2">
        <v>2.64107899521385E-2</v>
      </c>
      <c r="AG1208" s="2">
        <v>86.9</v>
      </c>
      <c r="AH1208" s="2">
        <v>38.560915780866722</v>
      </c>
      <c r="AI1208" s="2">
        <v>0</v>
      </c>
      <c r="AJ1208" s="2">
        <v>9.4930498773507761</v>
      </c>
      <c r="AK1208" s="2">
        <v>6.74</v>
      </c>
      <c r="AL1208" s="2">
        <v>0</v>
      </c>
      <c r="AM1208" s="2">
        <v>0</v>
      </c>
      <c r="AN1208" s="2">
        <v>0.58871627146361405</v>
      </c>
      <c r="AO1208" s="2">
        <v>7.3589533932951756E-2</v>
      </c>
      <c r="AP1208" s="2">
        <v>1.5453802125919871</v>
      </c>
      <c r="AQ1208" s="2">
        <v>0.59602649006622521</v>
      </c>
      <c r="AR1208" s="2">
        <v>0.59602649006622521</v>
      </c>
      <c r="AS1208" s="2">
        <v>3.7329252138548832E-2</v>
      </c>
      <c r="AT1208" s="2">
        <v>2.64107899521385E-2</v>
      </c>
      <c r="AU1208" s="2">
        <v>6.181520850367947E-2</v>
      </c>
      <c r="AV1208" s="2">
        <v>3.3851185609157813E-2</v>
      </c>
      <c r="AW1208" s="2">
        <v>0.137888266510694</v>
      </c>
      <c r="AX1208" s="2">
        <v>0.1569023920957073</v>
      </c>
      <c r="AY1208" s="2">
        <v>7.3589533932951756E-2</v>
      </c>
    </row>
    <row r="1209" spans="1:51" hidden="1" x14ac:dyDescent="0.35">
      <c r="A1209" s="2" t="s">
        <v>1959</v>
      </c>
      <c r="B1209" s="2">
        <v>1016907</v>
      </c>
      <c r="C1209" s="2" t="s">
        <v>1082</v>
      </c>
      <c r="D1209" s="2" t="s">
        <v>123</v>
      </c>
      <c r="E1209" s="2" t="s">
        <v>91</v>
      </c>
      <c r="F1209" s="2" t="s">
        <v>92</v>
      </c>
      <c r="G1209" s="2" t="s">
        <v>93</v>
      </c>
      <c r="H1209" s="2">
        <v>3284</v>
      </c>
      <c r="I1209" s="2">
        <v>38</v>
      </c>
      <c r="J1209" s="2">
        <v>33</v>
      </c>
      <c r="K1209" s="2" t="s">
        <v>56</v>
      </c>
      <c r="L1209" s="2" t="s">
        <v>1960</v>
      </c>
      <c r="M1209" s="2"/>
      <c r="N1209" s="2"/>
      <c r="O1209" s="2"/>
      <c r="P1209" s="2"/>
      <c r="Q1209" s="2" t="b">
        <v>1</v>
      </c>
      <c r="R1209" s="2">
        <v>2.740560292326431E-2</v>
      </c>
      <c r="S1209" s="2">
        <v>0.16443361753958591</v>
      </c>
      <c r="T1209" s="2">
        <v>0.54811205846528621</v>
      </c>
      <c r="U1209" s="2">
        <v>0</v>
      </c>
      <c r="V1209" s="2">
        <v>1.7539585870889161</v>
      </c>
      <c r="W1209" s="2">
        <v>54.72</v>
      </c>
      <c r="X1209" s="2">
        <v>0.79476248477466505</v>
      </c>
      <c r="Y1209" s="2">
        <v>0.60292326431181487</v>
      </c>
      <c r="Z1209" s="2">
        <v>0</v>
      </c>
      <c r="AA1209" s="2">
        <v>0</v>
      </c>
      <c r="AB1209" s="2">
        <v>0.32886723507917182</v>
      </c>
      <c r="AC1209" s="2">
        <v>0.65773447015834352</v>
      </c>
      <c r="AD1209" s="2">
        <v>52</v>
      </c>
      <c r="AE1209" s="2">
        <v>0.35627283800243598</v>
      </c>
      <c r="AF1209" s="2">
        <v>0.48770741341162571</v>
      </c>
      <c r="AG1209" s="2">
        <v>69.209999999999994</v>
      </c>
      <c r="AH1209" s="2">
        <v>11.94884287454324</v>
      </c>
      <c r="AI1209" s="2">
        <v>0.21924482338611451</v>
      </c>
      <c r="AJ1209" s="2">
        <v>10.60596833130329</v>
      </c>
      <c r="AK1209" s="2">
        <v>6.92</v>
      </c>
      <c r="AL1209" s="2">
        <v>0</v>
      </c>
      <c r="AM1209" s="2">
        <v>0</v>
      </c>
      <c r="AN1209" s="2">
        <v>2.3020706455542022</v>
      </c>
      <c r="AO1209" s="2">
        <v>1.178440925700365</v>
      </c>
      <c r="AP1209" s="2">
        <v>1.041412911084044</v>
      </c>
      <c r="AQ1209" s="2">
        <v>0.65613608748481167</v>
      </c>
      <c r="AR1209" s="2">
        <v>2.296476306196841</v>
      </c>
      <c r="AS1209" s="2">
        <v>9.4320836238209999E-2</v>
      </c>
      <c r="AT1209" s="2">
        <v>0.67499379427110007</v>
      </c>
      <c r="AU1209" s="2">
        <v>5.1522533495736912E-2</v>
      </c>
      <c r="AV1209" s="2">
        <v>0.5637332521315469</v>
      </c>
      <c r="AW1209" s="2">
        <v>0.1347167316240282</v>
      </c>
      <c r="AX1209" s="2">
        <v>0.62041652421687676</v>
      </c>
      <c r="AY1209" s="2">
        <v>0.19183922046285021</v>
      </c>
    </row>
    <row r="1210" spans="1:51" hidden="1" x14ac:dyDescent="0.35">
      <c r="A1210" s="2" t="s">
        <v>1961</v>
      </c>
      <c r="B1210" s="2"/>
      <c r="C1210" s="2" t="s">
        <v>649</v>
      </c>
      <c r="D1210" s="2"/>
      <c r="E1210" s="2" t="s">
        <v>60</v>
      </c>
      <c r="F1210" s="2" t="s">
        <v>61</v>
      </c>
      <c r="G1210" s="2" t="s">
        <v>62</v>
      </c>
      <c r="H1210" s="2">
        <v>2180.5</v>
      </c>
      <c r="I1210" s="2">
        <v>26</v>
      </c>
      <c r="J1210" s="2">
        <v>23</v>
      </c>
      <c r="K1210" s="2" t="s">
        <v>63</v>
      </c>
      <c r="L1210" s="2" t="s">
        <v>1010</v>
      </c>
      <c r="M1210" s="2"/>
      <c r="N1210" s="2"/>
      <c r="O1210" s="2"/>
      <c r="P1210" s="2"/>
      <c r="Q1210" s="2" t="b">
        <v>1</v>
      </c>
      <c r="R1210" s="2">
        <v>2.1551724137931039E-2</v>
      </c>
      <c r="S1210" s="2">
        <v>2.1551724137931039E-2</v>
      </c>
      <c r="T1210" s="2">
        <v>3.9595248570171583E-2</v>
      </c>
      <c r="U1210" s="2">
        <v>19.334700646267279</v>
      </c>
      <c r="V1210" s="2">
        <v>5.1513740764901321</v>
      </c>
      <c r="W1210" s="2">
        <v>62.5</v>
      </c>
      <c r="X1210" s="2">
        <v>0.14033746984844581</v>
      </c>
      <c r="Y1210" s="2">
        <v>0</v>
      </c>
      <c r="Z1210" s="2">
        <v>0</v>
      </c>
      <c r="AA1210" s="2">
        <v>0</v>
      </c>
      <c r="AB1210" s="2">
        <v>1.087864283872142</v>
      </c>
      <c r="AC1210" s="2">
        <v>0.18694911782999829</v>
      </c>
      <c r="AD1210" s="2">
        <v>36.325000000000003</v>
      </c>
      <c r="AE1210" s="2">
        <v>2.0481723227695441</v>
      </c>
      <c r="AF1210" s="2">
        <v>2.483896728813598E-2</v>
      </c>
      <c r="AG1210" s="2">
        <v>87.51</v>
      </c>
      <c r="AH1210" s="2">
        <v>47.237510809047748</v>
      </c>
      <c r="AI1210" s="2">
        <v>0</v>
      </c>
      <c r="AJ1210" s="2">
        <v>7.4729584174037047</v>
      </c>
      <c r="AK1210" s="2">
        <v>6.6849999999999996</v>
      </c>
      <c r="AL1210" s="2">
        <v>1.9797624285085792E-2</v>
      </c>
      <c r="AM1210" s="2">
        <v>0</v>
      </c>
      <c r="AN1210" s="2">
        <v>0.3668818362486157</v>
      </c>
      <c r="AO1210" s="2">
        <v>0.1007422212782742</v>
      </c>
      <c r="AP1210" s="2">
        <v>1.492084742934296</v>
      </c>
      <c r="AQ1210" s="2">
        <v>0.18701670372991</v>
      </c>
      <c r="AR1210" s="2">
        <v>0.3663385727281917</v>
      </c>
      <c r="AS1210" s="2">
        <v>1.8907578008150419E-2</v>
      </c>
      <c r="AT1210" s="2">
        <v>2.483896728813598E-2</v>
      </c>
      <c r="AU1210" s="2">
        <v>2.118089794741872E-2</v>
      </c>
      <c r="AV1210" s="2">
        <v>1.9461785275422121E-2</v>
      </c>
      <c r="AW1210" s="2">
        <v>0.24313421464698329</v>
      </c>
      <c r="AX1210" s="2">
        <v>0.25522252510302101</v>
      </c>
      <c r="AY1210" s="2">
        <v>0.31275126295189398</v>
      </c>
    </row>
    <row r="1211" spans="1:51" hidden="1" x14ac:dyDescent="0.35">
      <c r="A1211" s="2" t="s">
        <v>1962</v>
      </c>
      <c r="B1211" s="2">
        <v>254297</v>
      </c>
      <c r="C1211" s="2" t="s">
        <v>262</v>
      </c>
      <c r="D1211" s="2" t="s">
        <v>77</v>
      </c>
      <c r="E1211" s="2" t="s">
        <v>91</v>
      </c>
      <c r="F1211" s="2" t="s">
        <v>92</v>
      </c>
      <c r="G1211" s="2" t="s">
        <v>93</v>
      </c>
      <c r="H1211" s="2">
        <v>215</v>
      </c>
      <c r="I1211" s="2">
        <v>16</v>
      </c>
      <c r="J1211" s="2">
        <v>14</v>
      </c>
      <c r="K1211" s="2" t="s">
        <v>56</v>
      </c>
      <c r="L1211" s="2" t="s">
        <v>400</v>
      </c>
      <c r="M1211" s="2"/>
      <c r="N1211" s="2"/>
      <c r="O1211" s="2"/>
      <c r="P1211" s="2"/>
      <c r="Q1211" s="2" t="b">
        <v>0</v>
      </c>
      <c r="R1211" s="2">
        <v>0</v>
      </c>
      <c r="S1211" s="2">
        <v>0.83720930232558144</v>
      </c>
      <c r="T1211" s="2">
        <v>0.41860465116279072</v>
      </c>
      <c r="U1211" s="2">
        <v>0</v>
      </c>
      <c r="V1211" s="2">
        <v>1.2558139534883721</v>
      </c>
      <c r="W1211" s="2">
        <v>100</v>
      </c>
      <c r="X1211" s="2">
        <v>1.2558139534883721</v>
      </c>
      <c r="Y1211" s="2">
        <v>0</v>
      </c>
      <c r="Z1211" s="2">
        <v>0</v>
      </c>
      <c r="AA1211" s="2">
        <v>0</v>
      </c>
      <c r="AB1211" s="2">
        <v>1.2558139534883721</v>
      </c>
      <c r="AC1211" s="2">
        <v>0.83720930232558144</v>
      </c>
      <c r="AD1211" s="2">
        <v>0</v>
      </c>
      <c r="AE1211" s="2">
        <v>0</v>
      </c>
      <c r="AF1211" s="2"/>
      <c r="AG1211" s="2">
        <v>82.61</v>
      </c>
      <c r="AH1211" s="2">
        <v>15.90697674418605</v>
      </c>
      <c r="AI1211" s="2">
        <v>0</v>
      </c>
      <c r="AJ1211" s="2">
        <v>10.46511627906977</v>
      </c>
      <c r="AK1211" s="2">
        <v>6.5</v>
      </c>
      <c r="AL1211" s="2">
        <v>0</v>
      </c>
      <c r="AM1211" s="2">
        <v>0</v>
      </c>
      <c r="AN1211" s="2">
        <v>2.0930232558139541</v>
      </c>
      <c r="AO1211" s="2">
        <v>0.83720930232558144</v>
      </c>
      <c r="AP1211" s="2">
        <v>0.41860465116279072</v>
      </c>
      <c r="AQ1211" s="2"/>
      <c r="AR1211" s="2"/>
      <c r="AS1211" s="2"/>
      <c r="AT1211" s="2"/>
      <c r="AU1211" s="2">
        <v>0.28883720930232548</v>
      </c>
      <c r="AV1211" s="2">
        <v>0.22604651162790701</v>
      </c>
      <c r="AW1211" s="2"/>
      <c r="AX1211" s="2"/>
      <c r="AY1211" s="2">
        <v>0.41860465116279072</v>
      </c>
    </row>
    <row r="1212" spans="1:51" hidden="1" x14ac:dyDescent="0.35">
      <c r="A1212" s="2" t="s">
        <v>1963</v>
      </c>
      <c r="B1212" s="2">
        <v>1513656</v>
      </c>
      <c r="C1212" s="2" t="s">
        <v>199</v>
      </c>
      <c r="D1212" s="2" t="s">
        <v>144</v>
      </c>
      <c r="E1212" s="2" t="s">
        <v>85</v>
      </c>
      <c r="F1212" s="2" t="s">
        <v>86</v>
      </c>
      <c r="G1212" s="2" t="s">
        <v>87</v>
      </c>
      <c r="H1212" s="2">
        <v>1188</v>
      </c>
      <c r="I1212" s="2">
        <v>17</v>
      </c>
      <c r="J1212" s="2">
        <v>14</v>
      </c>
      <c r="K1212" s="2" t="s">
        <v>67</v>
      </c>
      <c r="L1212" s="2" t="s">
        <v>1604</v>
      </c>
      <c r="M1212" s="2"/>
      <c r="N1212" s="2"/>
      <c r="O1212" s="2"/>
      <c r="P1212" s="2"/>
      <c r="Q1212" s="2" t="b">
        <v>0</v>
      </c>
      <c r="R1212" s="2">
        <v>7.575757575757576E-2</v>
      </c>
      <c r="S1212" s="2">
        <v>7.575757575757576E-2</v>
      </c>
      <c r="T1212" s="2">
        <v>0.15151515151515149</v>
      </c>
      <c r="U1212" s="2">
        <v>10.72727272727273</v>
      </c>
      <c r="V1212" s="2">
        <v>0.60606060606060608</v>
      </c>
      <c r="W1212" s="2">
        <v>44.12</v>
      </c>
      <c r="X1212" s="2">
        <v>1.136363636363636</v>
      </c>
      <c r="Y1212" s="2">
        <v>0</v>
      </c>
      <c r="Z1212" s="2">
        <v>0</v>
      </c>
      <c r="AA1212" s="2">
        <v>0</v>
      </c>
      <c r="AB1212" s="2">
        <v>0.30303030303030298</v>
      </c>
      <c r="AC1212" s="2">
        <v>1.666666666666667</v>
      </c>
      <c r="AD1212" s="2">
        <v>37.5</v>
      </c>
      <c r="AE1212" s="2">
        <v>0.45454545454545447</v>
      </c>
      <c r="AF1212" s="2"/>
      <c r="AG1212" s="2">
        <v>85.15</v>
      </c>
      <c r="AH1212" s="2">
        <v>34.31818181818182</v>
      </c>
      <c r="AI1212" s="2">
        <v>0</v>
      </c>
      <c r="AJ1212" s="2">
        <v>14.31818181818182</v>
      </c>
      <c r="AK1212" s="2">
        <v>6.82</v>
      </c>
      <c r="AL1212" s="2">
        <v>0</v>
      </c>
      <c r="AM1212" s="2">
        <v>0</v>
      </c>
      <c r="AN1212" s="2">
        <v>0.75757575757575757</v>
      </c>
      <c r="AO1212" s="2">
        <v>0.22727272727272729</v>
      </c>
      <c r="AP1212" s="2">
        <v>1.363636363636364</v>
      </c>
      <c r="AQ1212" s="2"/>
      <c r="AR1212" s="2"/>
      <c r="AS1212" s="2"/>
      <c r="AT1212" s="2"/>
      <c r="AU1212" s="2">
        <v>0</v>
      </c>
      <c r="AV1212" s="2">
        <v>0</v>
      </c>
      <c r="AW1212" s="2"/>
      <c r="AX1212" s="2"/>
      <c r="AY1212" s="2">
        <v>7.575757575757576E-2</v>
      </c>
    </row>
    <row r="1213" spans="1:51" hidden="1" x14ac:dyDescent="0.35">
      <c r="A1213" s="2" t="s">
        <v>1964</v>
      </c>
      <c r="B1213" s="2">
        <v>1155571</v>
      </c>
      <c r="C1213" s="2" t="s">
        <v>256</v>
      </c>
      <c r="D1213" s="2" t="s">
        <v>257</v>
      </c>
      <c r="E1213" s="2" t="s">
        <v>91</v>
      </c>
      <c r="F1213" s="2" t="s">
        <v>92</v>
      </c>
      <c r="G1213" s="2" t="s">
        <v>93</v>
      </c>
      <c r="H1213" s="2">
        <v>688</v>
      </c>
      <c r="I1213" s="2">
        <v>29</v>
      </c>
      <c r="J1213" s="2">
        <v>25</v>
      </c>
      <c r="K1213" s="2" t="s">
        <v>67</v>
      </c>
      <c r="L1213" s="2" t="s">
        <v>1965</v>
      </c>
      <c r="M1213" s="2"/>
      <c r="N1213" s="2"/>
      <c r="O1213" s="2"/>
      <c r="P1213" s="2"/>
      <c r="Q1213" s="2" t="b">
        <v>1</v>
      </c>
      <c r="R1213" s="2">
        <v>0.1308139534883721</v>
      </c>
      <c r="S1213" s="2">
        <v>0</v>
      </c>
      <c r="T1213" s="2">
        <v>0.1308139534883721</v>
      </c>
      <c r="U1213" s="2">
        <v>0</v>
      </c>
      <c r="V1213" s="2">
        <v>0.39244186046511631</v>
      </c>
      <c r="W1213" s="2">
        <v>37.93</v>
      </c>
      <c r="X1213" s="2">
        <v>1.4389534883720929</v>
      </c>
      <c r="Y1213" s="2">
        <v>0.26162790697674421</v>
      </c>
      <c r="Z1213" s="2">
        <v>0</v>
      </c>
      <c r="AA1213" s="2">
        <v>0</v>
      </c>
      <c r="AB1213" s="2">
        <v>0.1308139534883721</v>
      </c>
      <c r="AC1213" s="2">
        <v>0.91569767441860461</v>
      </c>
      <c r="AD1213" s="2">
        <v>55.56</v>
      </c>
      <c r="AE1213" s="2">
        <v>0.65406976744186052</v>
      </c>
      <c r="AF1213" s="2">
        <v>0.19012564121941139</v>
      </c>
      <c r="AG1213" s="2">
        <v>84.7</v>
      </c>
      <c r="AH1213" s="2">
        <v>20.276162790697679</v>
      </c>
      <c r="AI1213" s="2">
        <v>0</v>
      </c>
      <c r="AJ1213" s="2">
        <v>13.34302325581395</v>
      </c>
      <c r="AK1213" s="2">
        <v>6.62</v>
      </c>
      <c r="AL1213" s="2">
        <v>0</v>
      </c>
      <c r="AM1213" s="2">
        <v>0</v>
      </c>
      <c r="AN1213" s="2">
        <v>1.7005813953488369</v>
      </c>
      <c r="AO1213" s="2">
        <v>0.52325581395348841</v>
      </c>
      <c r="AP1213" s="2">
        <v>1.308139534883721</v>
      </c>
      <c r="AQ1213" s="2">
        <v>1.179186872358613</v>
      </c>
      <c r="AR1213" s="2">
        <v>1.834570307818904</v>
      </c>
      <c r="AS1213" s="2">
        <v>8.7694359580238579E-2</v>
      </c>
      <c r="AT1213" s="2">
        <v>0.19012564121941139</v>
      </c>
      <c r="AU1213" s="2">
        <v>5.6250000000000001E-2</v>
      </c>
      <c r="AV1213" s="2">
        <v>0.1177325581395349</v>
      </c>
      <c r="AW1213" s="2">
        <v>9.4175962774098898E-2</v>
      </c>
      <c r="AX1213" s="2">
        <v>0.34844026828395569</v>
      </c>
      <c r="AY1213" s="2">
        <v>0.39244186046511631</v>
      </c>
    </row>
    <row r="1214" spans="1:51" hidden="1" x14ac:dyDescent="0.35">
      <c r="A1214" s="2" t="s">
        <v>1966</v>
      </c>
      <c r="B1214" s="2">
        <v>1130805</v>
      </c>
      <c r="C1214" s="2" t="s">
        <v>156</v>
      </c>
      <c r="D1214" s="2" t="s">
        <v>144</v>
      </c>
      <c r="E1214" s="2" t="s">
        <v>85</v>
      </c>
      <c r="F1214" s="2" t="s">
        <v>86</v>
      </c>
      <c r="G1214" s="2" t="s">
        <v>87</v>
      </c>
      <c r="H1214" s="2">
        <v>1346</v>
      </c>
      <c r="I1214" s="2">
        <v>16</v>
      </c>
      <c r="J1214" s="2">
        <v>14</v>
      </c>
      <c r="K1214" s="2" t="s">
        <v>56</v>
      </c>
      <c r="L1214" s="2" t="s">
        <v>157</v>
      </c>
      <c r="M1214" s="2"/>
      <c r="N1214" s="2"/>
      <c r="O1214" s="2"/>
      <c r="P1214" s="2"/>
      <c r="Q1214" s="2" t="b">
        <v>0</v>
      </c>
      <c r="R1214" s="2">
        <v>0</v>
      </c>
      <c r="S1214" s="2">
        <v>0.1337295690936107</v>
      </c>
      <c r="T1214" s="2">
        <v>0.40118870728083211</v>
      </c>
      <c r="U1214" s="2">
        <v>9.0698365527488853</v>
      </c>
      <c r="V1214" s="2">
        <v>1.5378900445765229</v>
      </c>
      <c r="W1214" s="2">
        <v>56</v>
      </c>
      <c r="X1214" s="2">
        <v>0.93610698365527489</v>
      </c>
      <c r="Y1214" s="2">
        <v>6.6864784546805348E-2</v>
      </c>
      <c r="Z1214" s="2">
        <v>0</v>
      </c>
      <c r="AA1214" s="2">
        <v>0</v>
      </c>
      <c r="AB1214" s="2">
        <v>0.53491827637444278</v>
      </c>
      <c r="AC1214" s="2">
        <v>0.73551263001485889</v>
      </c>
      <c r="AD1214" s="2">
        <v>47.62</v>
      </c>
      <c r="AE1214" s="2">
        <v>0.66864784546805345</v>
      </c>
      <c r="AF1214" s="2"/>
      <c r="AG1214" s="2">
        <v>82.47</v>
      </c>
      <c r="AH1214" s="2">
        <v>28.618127786032691</v>
      </c>
      <c r="AI1214" s="2">
        <v>0</v>
      </c>
      <c r="AJ1214" s="2">
        <v>10.36404160475483</v>
      </c>
      <c r="AK1214" s="2">
        <v>6.73</v>
      </c>
      <c r="AL1214" s="2">
        <v>0</v>
      </c>
      <c r="AM1214" s="2">
        <v>0</v>
      </c>
      <c r="AN1214" s="2">
        <v>1.404160475482912</v>
      </c>
      <c r="AO1214" s="2">
        <v>0.53491827637444278</v>
      </c>
      <c r="AP1214" s="2">
        <v>0.53491827637444278</v>
      </c>
      <c r="AQ1214" s="2"/>
      <c r="AR1214" s="2"/>
      <c r="AS1214" s="2"/>
      <c r="AT1214" s="2"/>
      <c r="AU1214" s="2">
        <v>8.0906389301634463E-2</v>
      </c>
      <c r="AV1214" s="2">
        <v>0.21396731054977711</v>
      </c>
      <c r="AW1214" s="2"/>
      <c r="AX1214" s="2"/>
      <c r="AY1214" s="2">
        <v>0.1337295690936107</v>
      </c>
    </row>
    <row r="1215" spans="1:51" hidden="1" x14ac:dyDescent="0.35">
      <c r="A1215" s="2" t="s">
        <v>1967</v>
      </c>
      <c r="B1215" s="2"/>
      <c r="C1215" s="2" t="s">
        <v>607</v>
      </c>
      <c r="D1215" s="2"/>
      <c r="E1215" s="2" t="s">
        <v>85</v>
      </c>
      <c r="F1215" s="2" t="s">
        <v>86</v>
      </c>
      <c r="G1215" s="2" t="s">
        <v>87</v>
      </c>
      <c r="H1215" s="2">
        <v>2316</v>
      </c>
      <c r="I1215" s="2">
        <v>34</v>
      </c>
      <c r="J1215" s="2">
        <v>30</v>
      </c>
      <c r="K1215" s="2" t="s">
        <v>63</v>
      </c>
      <c r="L1215" s="2" t="s">
        <v>988</v>
      </c>
      <c r="M1215" s="2"/>
      <c r="N1215" s="2"/>
      <c r="O1215" s="2"/>
      <c r="P1215" s="2"/>
      <c r="Q1215" s="2" t="b">
        <v>1</v>
      </c>
      <c r="R1215" s="2">
        <v>7.516577375621622E-2</v>
      </c>
      <c r="S1215" s="2">
        <v>0.17441059001484491</v>
      </c>
      <c r="T1215" s="2">
        <v>7.8187258935278142E-2</v>
      </c>
      <c r="U1215" s="2">
        <v>14.002104349081881</v>
      </c>
      <c r="V1215" s="2">
        <v>1.166765913671048</v>
      </c>
      <c r="W1215" s="2">
        <v>44.05</v>
      </c>
      <c r="X1215" s="2">
        <v>0.55033229772600889</v>
      </c>
      <c r="Y1215" s="2">
        <v>5.7129701611927652E-2</v>
      </c>
      <c r="Z1215" s="2">
        <v>0</v>
      </c>
      <c r="AA1215" s="2">
        <v>0</v>
      </c>
      <c r="AB1215" s="2">
        <v>0.76374367827840994</v>
      </c>
      <c r="AC1215" s="2">
        <v>0.74882193024326615</v>
      </c>
      <c r="AD1215" s="2">
        <v>67.405000000000001</v>
      </c>
      <c r="AE1215" s="2">
        <v>1.578852604600872</v>
      </c>
      <c r="AF1215" s="2">
        <v>7.7870079886393384E-2</v>
      </c>
      <c r="AG1215" s="2">
        <v>87.355000000000004</v>
      </c>
      <c r="AH1215" s="2">
        <v>34.290506140967011</v>
      </c>
      <c r="AI1215" s="2">
        <v>0</v>
      </c>
      <c r="AJ1215" s="2">
        <v>9.0007849109543372</v>
      </c>
      <c r="AK1215" s="2">
        <v>6.8449999999999998</v>
      </c>
      <c r="AL1215" s="2">
        <v>2.105755732335049E-2</v>
      </c>
      <c r="AM1215" s="2">
        <v>0</v>
      </c>
      <c r="AN1215" s="2">
        <v>1.0406062475911111</v>
      </c>
      <c r="AO1215" s="2">
        <v>0.34287104860164869</v>
      </c>
      <c r="AP1215" s="2">
        <v>3.00105217454094</v>
      </c>
      <c r="AQ1215" s="2">
        <v>0.73350292938637063</v>
      </c>
      <c r="AR1215" s="2">
        <v>1.0494912118408879</v>
      </c>
      <c r="AS1215" s="2">
        <v>9.4811074840059406E-2</v>
      </c>
      <c r="AT1215" s="2">
        <v>7.7870079886393384E-2</v>
      </c>
      <c r="AU1215" s="2">
        <v>8.1319391239193406E-2</v>
      </c>
      <c r="AV1215" s="2">
        <v>6.1289138876723971E-2</v>
      </c>
      <c r="AW1215" s="2">
        <v>0.28285427713514549</v>
      </c>
      <c r="AX1215" s="2">
        <v>0.4248920417535933</v>
      </c>
      <c r="AY1215" s="2">
        <v>0.29169147841776211</v>
      </c>
    </row>
    <row r="1216" spans="1:51" hidden="1" x14ac:dyDescent="0.35">
      <c r="A1216" s="2" t="s">
        <v>1968</v>
      </c>
      <c r="B1216" s="2">
        <v>1049442</v>
      </c>
      <c r="C1216" s="2" t="s">
        <v>282</v>
      </c>
      <c r="D1216" s="2" t="s">
        <v>101</v>
      </c>
      <c r="E1216" s="2" t="s">
        <v>85</v>
      </c>
      <c r="F1216" s="2" t="s">
        <v>86</v>
      </c>
      <c r="G1216" s="2" t="s">
        <v>87</v>
      </c>
      <c r="H1216" s="2">
        <v>2229</v>
      </c>
      <c r="I1216" s="2">
        <v>29</v>
      </c>
      <c r="J1216" s="2">
        <v>25</v>
      </c>
      <c r="K1216" s="2" t="s">
        <v>56</v>
      </c>
      <c r="L1216" s="2" t="s">
        <v>283</v>
      </c>
      <c r="M1216" s="2"/>
      <c r="N1216" s="2"/>
      <c r="O1216" s="2"/>
      <c r="P1216" s="2"/>
      <c r="Q1216" s="2" t="b">
        <v>1</v>
      </c>
      <c r="R1216" s="2">
        <v>0.161507402422611</v>
      </c>
      <c r="S1216" s="2">
        <v>0.28263795423956928</v>
      </c>
      <c r="T1216" s="2">
        <v>0.161507402422611</v>
      </c>
      <c r="U1216" s="2">
        <v>10.584118438761781</v>
      </c>
      <c r="V1216" s="2">
        <v>0.28263795423956928</v>
      </c>
      <c r="W1216" s="2">
        <v>45.07</v>
      </c>
      <c r="X1216" s="2">
        <v>1.292059219380888</v>
      </c>
      <c r="Y1216" s="2">
        <v>0.36339165545087482</v>
      </c>
      <c r="Z1216" s="2">
        <v>0</v>
      </c>
      <c r="AA1216" s="2">
        <v>0</v>
      </c>
      <c r="AB1216" s="2">
        <v>0.32301480484522199</v>
      </c>
      <c r="AC1216" s="2">
        <v>2.462987886944819</v>
      </c>
      <c r="AD1216" s="2">
        <v>72.48</v>
      </c>
      <c r="AE1216" s="2">
        <v>3.1897711978465679</v>
      </c>
      <c r="AF1216" s="2">
        <v>0.12663190157335499</v>
      </c>
      <c r="AG1216" s="2">
        <v>86.08</v>
      </c>
      <c r="AH1216" s="2">
        <v>49.703903095558537</v>
      </c>
      <c r="AI1216" s="2">
        <v>0.1211305518169583</v>
      </c>
      <c r="AJ1216" s="2">
        <v>17.240915208613728</v>
      </c>
      <c r="AK1216" s="2">
        <v>7.39</v>
      </c>
      <c r="AL1216" s="2">
        <v>0</v>
      </c>
      <c r="AM1216" s="2">
        <v>0</v>
      </c>
      <c r="AN1216" s="2">
        <v>2.018842530282638</v>
      </c>
      <c r="AO1216" s="2">
        <v>0.80753701211305517</v>
      </c>
      <c r="AP1216" s="2">
        <v>1.292059219380888</v>
      </c>
      <c r="AQ1216" s="2">
        <v>2.4032042723631508</v>
      </c>
      <c r="AR1216" s="2">
        <v>2.002670226969292</v>
      </c>
      <c r="AS1216" s="2">
        <v>0.20082511510128009</v>
      </c>
      <c r="AT1216" s="2">
        <v>0.24840686298678011</v>
      </c>
      <c r="AU1216" s="2">
        <v>0.24306864064602959</v>
      </c>
      <c r="AV1216" s="2">
        <v>0.26446837146702562</v>
      </c>
      <c r="AW1216" s="2">
        <v>0.30254203405912627</v>
      </c>
      <c r="AX1216" s="2">
        <v>0.55059093449796948</v>
      </c>
      <c r="AY1216" s="2">
        <v>0.28263795423956928</v>
      </c>
    </row>
    <row r="1217" spans="1:51" hidden="1" x14ac:dyDescent="0.35">
      <c r="A1217" s="2" t="s">
        <v>1969</v>
      </c>
      <c r="B1217" s="2">
        <v>1145681</v>
      </c>
      <c r="C1217" s="2" t="s">
        <v>551</v>
      </c>
      <c r="D1217" s="2" t="s">
        <v>53</v>
      </c>
      <c r="E1217" s="2" t="s">
        <v>60</v>
      </c>
      <c r="F1217" s="2" t="s">
        <v>61</v>
      </c>
      <c r="G1217" s="2" t="s">
        <v>62</v>
      </c>
      <c r="H1217" s="2">
        <v>2250</v>
      </c>
      <c r="I1217" s="2">
        <v>29</v>
      </c>
      <c r="J1217" s="2">
        <v>25</v>
      </c>
      <c r="K1217" s="2" t="s">
        <v>56</v>
      </c>
      <c r="L1217" s="2" t="s">
        <v>552</v>
      </c>
      <c r="M1217" s="2"/>
      <c r="N1217" s="2"/>
      <c r="O1217" s="2"/>
      <c r="P1217" s="2"/>
      <c r="Q1217" s="2" t="b">
        <v>0</v>
      </c>
      <c r="R1217" s="2">
        <v>0.12</v>
      </c>
      <c r="S1217" s="2">
        <v>0.24</v>
      </c>
      <c r="T1217" s="2">
        <v>0.16</v>
      </c>
      <c r="U1217" s="2">
        <v>16.7592</v>
      </c>
      <c r="V1217" s="2">
        <v>2.08</v>
      </c>
      <c r="W1217" s="2">
        <v>56.52</v>
      </c>
      <c r="X1217" s="2">
        <v>1.04</v>
      </c>
      <c r="Y1217" s="2">
        <v>0.12</v>
      </c>
      <c r="Z1217" s="2">
        <v>0</v>
      </c>
      <c r="AA1217" s="2">
        <v>0</v>
      </c>
      <c r="AB1217" s="2">
        <v>0.8</v>
      </c>
      <c r="AC1217" s="2">
        <v>0.8</v>
      </c>
      <c r="AD1217" s="2">
        <v>47.69</v>
      </c>
      <c r="AE1217" s="2">
        <v>1.24</v>
      </c>
      <c r="AF1217" s="2"/>
      <c r="AG1217" s="2">
        <v>87.28</v>
      </c>
      <c r="AH1217" s="2">
        <v>35.4</v>
      </c>
      <c r="AI1217" s="2">
        <v>0</v>
      </c>
      <c r="AJ1217" s="2">
        <v>12.32</v>
      </c>
      <c r="AK1217" s="2">
        <v>7</v>
      </c>
      <c r="AL1217" s="2">
        <v>0</v>
      </c>
      <c r="AM1217" s="2">
        <v>0</v>
      </c>
      <c r="AN1217" s="2">
        <v>0.56000000000000005</v>
      </c>
      <c r="AO1217" s="2">
        <v>0.24</v>
      </c>
      <c r="AP1217" s="2">
        <v>1.28</v>
      </c>
      <c r="AQ1217" s="2"/>
      <c r="AR1217" s="2"/>
      <c r="AS1217" s="2"/>
      <c r="AT1217" s="2"/>
      <c r="AU1217" s="2">
        <v>0.1452</v>
      </c>
      <c r="AV1217" s="2">
        <v>7.1599999999999997E-2</v>
      </c>
      <c r="AW1217" s="2"/>
      <c r="AX1217" s="2"/>
      <c r="AY1217" s="2">
        <v>0.12</v>
      </c>
    </row>
    <row r="1218" spans="1:51" hidden="1" x14ac:dyDescent="0.35">
      <c r="A1218" s="2" t="s">
        <v>1970</v>
      </c>
      <c r="B1218" s="2"/>
      <c r="C1218" s="2" t="s">
        <v>515</v>
      </c>
      <c r="D1218" s="2"/>
      <c r="E1218" s="2" t="s">
        <v>85</v>
      </c>
      <c r="F1218" s="2" t="s">
        <v>86</v>
      </c>
      <c r="G1218" s="2" t="s">
        <v>87</v>
      </c>
      <c r="H1218" s="2">
        <v>2009.5</v>
      </c>
      <c r="I1218" s="2">
        <v>31</v>
      </c>
      <c r="J1218" s="2">
        <v>26</v>
      </c>
      <c r="K1218" s="2" t="s">
        <v>63</v>
      </c>
      <c r="L1218" s="2" t="s">
        <v>1971</v>
      </c>
      <c r="M1218" s="2"/>
      <c r="N1218" s="2"/>
      <c r="O1218" s="2"/>
      <c r="P1218" s="2"/>
      <c r="Q1218" s="2" t="b">
        <v>0</v>
      </c>
      <c r="R1218" s="2">
        <v>2.0371208691715711E-2</v>
      </c>
      <c r="S1218" s="2">
        <v>8.1484834766862829E-2</v>
      </c>
      <c r="T1218" s="2">
        <v>2.486187845303867E-2</v>
      </c>
      <c r="U1218" s="2">
        <v>11.29336041157595</v>
      </c>
      <c r="V1218" s="2">
        <v>1.7326557103161599</v>
      </c>
      <c r="W1218" s="2">
        <v>80.16</v>
      </c>
      <c r="X1218" s="2">
        <v>0.28727906179891899</v>
      </c>
      <c r="Y1218" s="2">
        <v>4.523308714475438E-2</v>
      </c>
      <c r="Z1218" s="2">
        <v>0</v>
      </c>
      <c r="AA1218" s="2">
        <v>0</v>
      </c>
      <c r="AB1218" s="2">
        <v>1.495426794954843</v>
      </c>
      <c r="AC1218" s="2">
        <v>0.46372074061661361</v>
      </c>
      <c r="AD1218" s="2">
        <v>50.284999999999997</v>
      </c>
      <c r="AE1218" s="2">
        <v>2.1148916161659108</v>
      </c>
      <c r="AF1218" s="2">
        <v>0</v>
      </c>
      <c r="AG1218" s="2">
        <v>87.025000000000006</v>
      </c>
      <c r="AH1218" s="2">
        <v>43.905649665231891</v>
      </c>
      <c r="AI1218" s="2">
        <v>0</v>
      </c>
      <c r="AJ1218" s="2">
        <v>7.6405538367652177</v>
      </c>
      <c r="AK1218" s="2">
        <v>6.84</v>
      </c>
      <c r="AL1218" s="2">
        <v>0</v>
      </c>
      <c r="AM1218" s="2">
        <v>0</v>
      </c>
      <c r="AN1218" s="2">
        <v>0.54728771549837552</v>
      </c>
      <c r="AO1218" s="2">
        <v>0.13569926143426311</v>
      </c>
      <c r="AP1218" s="2">
        <v>1.6466802057879739</v>
      </c>
      <c r="AQ1218" s="2">
        <v>0</v>
      </c>
      <c r="AR1218" s="2"/>
      <c r="AS1218" s="2"/>
      <c r="AT1218" s="2"/>
      <c r="AU1218" s="2">
        <v>3.6938853860025163E-2</v>
      </c>
      <c r="AV1218" s="2">
        <v>3.6739643697680763E-2</v>
      </c>
      <c r="AW1218" s="2">
        <v>0</v>
      </c>
      <c r="AX1218" s="2">
        <v>0</v>
      </c>
      <c r="AY1218" s="2">
        <v>0.32561294953592662</v>
      </c>
    </row>
    <row r="1219" spans="1:51" hidden="1" x14ac:dyDescent="0.35">
      <c r="A1219" s="2" t="s">
        <v>1972</v>
      </c>
      <c r="B1219" s="2"/>
      <c r="C1219" s="2" t="s">
        <v>122</v>
      </c>
      <c r="D1219" s="2"/>
      <c r="E1219" s="2" t="s">
        <v>85</v>
      </c>
      <c r="F1219" s="2" t="s">
        <v>86</v>
      </c>
      <c r="G1219" s="2" t="s">
        <v>87</v>
      </c>
      <c r="H1219" s="2">
        <v>2613</v>
      </c>
      <c r="I1219" s="2">
        <v>32</v>
      </c>
      <c r="J1219" s="2">
        <v>28</v>
      </c>
      <c r="K1219" s="2" t="s">
        <v>63</v>
      </c>
      <c r="L1219" s="2" t="s">
        <v>968</v>
      </c>
      <c r="M1219" s="2"/>
      <c r="N1219" s="2"/>
      <c r="O1219" s="2"/>
      <c r="P1219" s="2"/>
      <c r="Q1219" s="2" t="b">
        <v>1</v>
      </c>
      <c r="R1219" s="2">
        <v>4.8456568557071068E-2</v>
      </c>
      <c r="S1219" s="2">
        <v>0.16839319548562481</v>
      </c>
      <c r="T1219" s="2">
        <v>0.1037844374095301</v>
      </c>
      <c r="U1219" s="2">
        <v>12.216224565450201</v>
      </c>
      <c r="V1219" s="2">
        <v>0.58353094512374515</v>
      </c>
      <c r="W1219" s="2">
        <v>53</v>
      </c>
      <c r="X1219" s="2">
        <v>2.4332081955444669</v>
      </c>
      <c r="Y1219" s="2">
        <v>0.26289674367151922</v>
      </c>
      <c r="Z1219" s="2">
        <v>0</v>
      </c>
      <c r="AA1219" s="2">
        <v>0</v>
      </c>
      <c r="AB1219" s="2">
        <v>0.62728749132077244</v>
      </c>
      <c r="AC1219" s="2">
        <v>0.81653289868546475</v>
      </c>
      <c r="AD1219" s="2">
        <v>49.88</v>
      </c>
      <c r="AE1219" s="2">
        <v>0.37355248137643721</v>
      </c>
      <c r="AF1219" s="2">
        <v>0.17533718123990061</v>
      </c>
      <c r="AG1219" s="2">
        <v>84.45</v>
      </c>
      <c r="AH1219" s="2">
        <v>23.586049392159861</v>
      </c>
      <c r="AI1219" s="2">
        <v>6.9189624939686722E-2</v>
      </c>
      <c r="AJ1219" s="2">
        <v>12.247397702799709</v>
      </c>
      <c r="AK1219" s="2">
        <v>6.9550000000000001</v>
      </c>
      <c r="AL1219" s="2">
        <v>0</v>
      </c>
      <c r="AM1219" s="2">
        <v>0</v>
      </c>
      <c r="AN1219" s="2">
        <v>1.376921198498346</v>
      </c>
      <c r="AO1219" s="2">
        <v>0.68731538253327518</v>
      </c>
      <c r="AP1219" s="2">
        <v>2.1081122827251009</v>
      </c>
      <c r="AQ1219" s="2">
        <v>0.80815993577708434</v>
      </c>
      <c r="AR1219" s="2">
        <v>1.3617524051222949</v>
      </c>
      <c r="AS1219" s="2">
        <v>0.1061648487713311</v>
      </c>
      <c r="AT1219" s="2">
        <v>0.22740506817076159</v>
      </c>
      <c r="AU1219" s="2">
        <v>9.6128696762501048E-2</v>
      </c>
      <c r="AV1219" s="2">
        <v>0.22346315888576371</v>
      </c>
      <c r="AW1219" s="2">
        <v>0.20440488860053879</v>
      </c>
      <c r="AX1219" s="2">
        <v>0.45708494755976548</v>
      </c>
      <c r="AY1219" s="2">
        <v>8.7632247890506387E-2</v>
      </c>
    </row>
    <row r="1220" spans="1:51" hidden="1" x14ac:dyDescent="0.35">
      <c r="A1220" s="2" t="s">
        <v>1973</v>
      </c>
      <c r="B1220" s="2"/>
      <c r="C1220" s="2" t="s">
        <v>247</v>
      </c>
      <c r="D1220" s="2"/>
      <c r="E1220" s="2" t="s">
        <v>60</v>
      </c>
      <c r="F1220" s="2" t="s">
        <v>61</v>
      </c>
      <c r="G1220" s="2" t="s">
        <v>62</v>
      </c>
      <c r="H1220" s="2">
        <v>2750</v>
      </c>
      <c r="I1220" s="2">
        <v>32</v>
      </c>
      <c r="J1220" s="2">
        <v>27</v>
      </c>
      <c r="K1220" s="2" t="s">
        <v>63</v>
      </c>
      <c r="L1220" s="2" t="s">
        <v>1974</v>
      </c>
      <c r="M1220" s="2"/>
      <c r="N1220" s="2"/>
      <c r="O1220" s="2"/>
      <c r="P1220" s="2"/>
      <c r="Q1220" s="2" t="b">
        <v>1</v>
      </c>
      <c r="R1220" s="2">
        <v>1.44555091551558E-2</v>
      </c>
      <c r="S1220" s="2">
        <v>1.44555091551558E-2</v>
      </c>
      <c r="T1220" s="2">
        <v>3.330762478146497E-2</v>
      </c>
      <c r="U1220" s="2">
        <v>18.401034349783352</v>
      </c>
      <c r="V1220" s="2">
        <v>4.265374429514404</v>
      </c>
      <c r="W1220" s="2">
        <v>62.5</v>
      </c>
      <c r="X1220" s="2">
        <v>0.1432894018098623</v>
      </c>
      <c r="Y1220" s="2">
        <v>1.885211562630917E-2</v>
      </c>
      <c r="Z1220" s="2">
        <v>0</v>
      </c>
      <c r="AA1220" s="2">
        <v>0</v>
      </c>
      <c r="AB1220" s="2">
        <v>0.96971818788757125</v>
      </c>
      <c r="AC1220" s="2">
        <v>0.24887457236710631</v>
      </c>
      <c r="AD1220" s="2">
        <v>52.304999999999993</v>
      </c>
      <c r="AE1220" s="2">
        <v>3.2560201681368901</v>
      </c>
      <c r="AF1220" s="2">
        <v>2.1543935702892841E-2</v>
      </c>
      <c r="AG1220" s="2">
        <v>88.504999999999995</v>
      </c>
      <c r="AH1220" s="2">
        <v>59.70085311929607</v>
      </c>
      <c r="AI1220" s="2">
        <v>0</v>
      </c>
      <c r="AJ1220" s="2">
        <v>7.375040894361538</v>
      </c>
      <c r="AK1220" s="2">
        <v>7.0250000000000004</v>
      </c>
      <c r="AL1220" s="2">
        <v>1.44555091551558E-2</v>
      </c>
      <c r="AM1220" s="2">
        <v>0</v>
      </c>
      <c r="AN1220" s="2">
        <v>0.24887457236710631</v>
      </c>
      <c r="AO1220" s="2">
        <v>7.1011856034083318E-2</v>
      </c>
      <c r="AP1220" s="2">
        <v>1.354954176109995</v>
      </c>
      <c r="AQ1220" s="2">
        <v>0.15081692501047339</v>
      </c>
      <c r="AR1220" s="2">
        <v>0.15081692501047339</v>
      </c>
      <c r="AS1220" s="2">
        <v>6.2105732267253508E-3</v>
      </c>
      <c r="AT1220" s="2">
        <v>2.1543935702892841E-2</v>
      </c>
      <c r="AU1220" s="2">
        <v>1.9658160146020631E-2</v>
      </c>
      <c r="AV1220" s="2">
        <v>2.778455444020245E-2</v>
      </c>
      <c r="AW1220" s="2">
        <v>0.49938722533514468</v>
      </c>
      <c r="AX1220" s="2">
        <v>0.50022658034004219</v>
      </c>
      <c r="AY1220" s="2">
        <v>0.1709347303784782</v>
      </c>
    </row>
    <row r="1221" spans="1:51" hidden="1" x14ac:dyDescent="0.35">
      <c r="A1221" s="2" t="s">
        <v>1975</v>
      </c>
      <c r="B1221" s="2">
        <v>1462742</v>
      </c>
      <c r="C1221" s="2" t="s">
        <v>520</v>
      </c>
      <c r="D1221" s="2" t="s">
        <v>77</v>
      </c>
      <c r="E1221" s="2" t="s">
        <v>91</v>
      </c>
      <c r="F1221" s="2" t="s">
        <v>92</v>
      </c>
      <c r="G1221" s="2" t="s">
        <v>93</v>
      </c>
      <c r="H1221" s="2">
        <v>1909</v>
      </c>
      <c r="I1221" s="2">
        <v>33</v>
      </c>
      <c r="J1221" s="2">
        <v>29</v>
      </c>
      <c r="K1221" s="2" t="s">
        <v>56</v>
      </c>
      <c r="L1221" s="2" t="s">
        <v>583</v>
      </c>
      <c r="M1221" s="2"/>
      <c r="N1221" s="2"/>
      <c r="O1221" s="2"/>
      <c r="P1221" s="2"/>
      <c r="Q1221" s="2" t="b">
        <v>1</v>
      </c>
      <c r="R1221" s="2">
        <v>4.7145102147721323E-2</v>
      </c>
      <c r="S1221" s="2">
        <v>4.7145102147721323E-2</v>
      </c>
      <c r="T1221" s="2">
        <v>0.18858040859088529</v>
      </c>
      <c r="U1221" s="2">
        <v>0</v>
      </c>
      <c r="V1221" s="2">
        <v>0.80146673651126243</v>
      </c>
      <c r="W1221" s="2">
        <v>34.72</v>
      </c>
      <c r="X1221" s="2">
        <v>1.1786275536930331</v>
      </c>
      <c r="Y1221" s="2">
        <v>0.23572551073860659</v>
      </c>
      <c r="Z1221" s="2">
        <v>0</v>
      </c>
      <c r="AA1221" s="2">
        <v>0</v>
      </c>
      <c r="AB1221" s="2">
        <v>0.23572551073860659</v>
      </c>
      <c r="AC1221" s="2">
        <v>0.75432163436354116</v>
      </c>
      <c r="AD1221" s="2">
        <v>38.46</v>
      </c>
      <c r="AE1221" s="2">
        <v>0.23572551073860659</v>
      </c>
      <c r="AF1221" s="2">
        <v>0.1756844439363221</v>
      </c>
      <c r="AG1221" s="2">
        <v>74.92</v>
      </c>
      <c r="AH1221" s="2">
        <v>10.56050288108958</v>
      </c>
      <c r="AI1221" s="2">
        <v>0</v>
      </c>
      <c r="AJ1221" s="2">
        <v>14.803562074384489</v>
      </c>
      <c r="AK1221" s="2">
        <v>6.64</v>
      </c>
      <c r="AL1221" s="2">
        <v>0</v>
      </c>
      <c r="AM1221" s="2">
        <v>0</v>
      </c>
      <c r="AN1221" s="2">
        <v>1.555788370874803</v>
      </c>
      <c r="AO1221" s="2">
        <v>0.56574122577265584</v>
      </c>
      <c r="AP1221" s="2">
        <v>0.80146673651126243</v>
      </c>
      <c r="AQ1221" s="2">
        <v>0.78061224489795922</v>
      </c>
      <c r="AR1221" s="2">
        <v>1.5153061224489801</v>
      </c>
      <c r="AS1221" s="2">
        <v>6.9903593130257666E-2</v>
      </c>
      <c r="AT1221" s="2">
        <v>0.1756844439363221</v>
      </c>
      <c r="AU1221" s="2">
        <v>4.9502357255107383E-2</v>
      </c>
      <c r="AV1221" s="2">
        <v>0.15322158198009431</v>
      </c>
      <c r="AW1221" s="2">
        <v>0.13699737696775369</v>
      </c>
      <c r="AX1221" s="2">
        <v>0.30202897239894588</v>
      </c>
      <c r="AY1221" s="2">
        <v>4.7145102147721323E-2</v>
      </c>
    </row>
    <row r="1222" spans="1:51" hidden="1" x14ac:dyDescent="0.35">
      <c r="A1222" s="2" t="s">
        <v>1976</v>
      </c>
      <c r="B1222" s="2">
        <v>1008037</v>
      </c>
      <c r="C1222" s="2" t="s">
        <v>80</v>
      </c>
      <c r="D1222" s="2" t="s">
        <v>81</v>
      </c>
      <c r="E1222" s="2" t="s">
        <v>85</v>
      </c>
      <c r="F1222" s="2" t="s">
        <v>86</v>
      </c>
      <c r="G1222" s="2" t="s">
        <v>87</v>
      </c>
      <c r="H1222" s="2">
        <v>2458</v>
      </c>
      <c r="I1222" s="2">
        <v>36</v>
      </c>
      <c r="J1222" s="2">
        <v>31</v>
      </c>
      <c r="K1222" s="2" t="s">
        <v>56</v>
      </c>
      <c r="L1222" s="2" t="s">
        <v>82</v>
      </c>
      <c r="M1222" s="2"/>
      <c r="N1222" s="2"/>
      <c r="O1222" s="2"/>
      <c r="P1222" s="2"/>
      <c r="Q1222" s="2" t="b">
        <v>1</v>
      </c>
      <c r="R1222" s="2">
        <v>7.3230268510984534E-2</v>
      </c>
      <c r="S1222" s="2">
        <v>0.10984540276647679</v>
      </c>
      <c r="T1222" s="2">
        <v>0.2563059397884459</v>
      </c>
      <c r="U1222" s="2">
        <v>11.588283157038241</v>
      </c>
      <c r="V1222" s="2">
        <v>0.402766476810415</v>
      </c>
      <c r="W1222" s="2">
        <v>31.78</v>
      </c>
      <c r="X1222" s="2">
        <v>1.244914564686737</v>
      </c>
      <c r="Y1222" s="2">
        <v>0.21969080553295359</v>
      </c>
      <c r="Z1222" s="2">
        <v>0</v>
      </c>
      <c r="AA1222" s="2">
        <v>0</v>
      </c>
      <c r="AB1222" s="2">
        <v>0.18307567127746141</v>
      </c>
      <c r="AC1222" s="2">
        <v>0.65907241659886084</v>
      </c>
      <c r="AD1222" s="2">
        <v>57.89</v>
      </c>
      <c r="AE1222" s="2">
        <v>0.402766476810415</v>
      </c>
      <c r="AF1222" s="2">
        <v>0.25150071808653118</v>
      </c>
      <c r="AG1222" s="2">
        <v>83.26</v>
      </c>
      <c r="AH1222" s="2">
        <v>20.211554109031731</v>
      </c>
      <c r="AI1222" s="2">
        <v>0</v>
      </c>
      <c r="AJ1222" s="2">
        <v>13.62082994304312</v>
      </c>
      <c r="AK1222" s="2">
        <v>6.61</v>
      </c>
      <c r="AL1222" s="2">
        <v>3.6615134255492267E-2</v>
      </c>
      <c r="AM1222" s="2">
        <v>0</v>
      </c>
      <c r="AN1222" s="2">
        <v>2.9292107404393821</v>
      </c>
      <c r="AO1222" s="2">
        <v>1.2815296989422289</v>
      </c>
      <c r="AP1222" s="2">
        <v>1.794141578519121</v>
      </c>
      <c r="AQ1222" s="2">
        <v>0.76625386996904021</v>
      </c>
      <c r="AR1222" s="2">
        <v>2.9256965944272451</v>
      </c>
      <c r="AS1222" s="2">
        <v>7.2388157288863927E-2</v>
      </c>
      <c r="AT1222" s="2">
        <v>0.25150071808653118</v>
      </c>
      <c r="AU1222" s="2">
        <v>5.5655004068348259E-2</v>
      </c>
      <c r="AV1222" s="2">
        <v>0.2497152156224573</v>
      </c>
      <c r="AW1222" s="2">
        <v>0.1205492938289148</v>
      </c>
      <c r="AX1222" s="2">
        <v>0.3902730806773938</v>
      </c>
      <c r="AY1222" s="2">
        <v>7.3230268510984534E-2</v>
      </c>
    </row>
    <row r="1223" spans="1:51" hidden="1" x14ac:dyDescent="0.35">
      <c r="A1223" s="2" t="s">
        <v>1977</v>
      </c>
      <c r="B1223" s="2">
        <v>1154632</v>
      </c>
      <c r="C1223" s="2" t="s">
        <v>132</v>
      </c>
      <c r="D1223" s="2" t="s">
        <v>101</v>
      </c>
      <c r="E1223" s="2" t="s">
        <v>91</v>
      </c>
      <c r="F1223" s="2" t="s">
        <v>92</v>
      </c>
      <c r="G1223" s="2" t="s">
        <v>93</v>
      </c>
      <c r="H1223" s="2">
        <v>243</v>
      </c>
      <c r="I1223" s="2">
        <v>12</v>
      </c>
      <c r="J1223" s="2">
        <v>10</v>
      </c>
      <c r="K1223" s="2" t="s">
        <v>67</v>
      </c>
      <c r="L1223" s="2" t="s">
        <v>133</v>
      </c>
      <c r="M1223" s="2"/>
      <c r="N1223" s="2"/>
      <c r="O1223" s="2"/>
      <c r="P1223" s="2"/>
      <c r="Q1223" s="2" t="b">
        <v>1</v>
      </c>
      <c r="R1223" s="2">
        <v>0</v>
      </c>
      <c r="S1223" s="2">
        <v>0.37037037037037029</v>
      </c>
      <c r="T1223" s="2">
        <v>0</v>
      </c>
      <c r="U1223" s="2">
        <v>0</v>
      </c>
      <c r="V1223" s="2">
        <v>0.37037037037037029</v>
      </c>
      <c r="W1223" s="2">
        <v>37.5</v>
      </c>
      <c r="X1223" s="2">
        <v>1.1111111111111109</v>
      </c>
      <c r="Y1223" s="2">
        <v>0</v>
      </c>
      <c r="Z1223" s="2">
        <v>0</v>
      </c>
      <c r="AA1223" s="2">
        <v>0</v>
      </c>
      <c r="AB1223" s="2">
        <v>0.37037037037037029</v>
      </c>
      <c r="AC1223" s="2">
        <v>0.7407407407407407</v>
      </c>
      <c r="AD1223" s="2">
        <v>0</v>
      </c>
      <c r="AE1223" s="2">
        <v>0</v>
      </c>
      <c r="AF1223" s="2">
        <v>0.10857896828973609</v>
      </c>
      <c r="AG1223" s="2">
        <v>64.41</v>
      </c>
      <c r="AH1223" s="2">
        <v>14.074074074074071</v>
      </c>
      <c r="AI1223" s="2">
        <v>0</v>
      </c>
      <c r="AJ1223" s="2">
        <v>17.777777777777779</v>
      </c>
      <c r="AK1223" s="2">
        <v>6.65</v>
      </c>
      <c r="AL1223" s="2">
        <v>0</v>
      </c>
      <c r="AM1223" s="2">
        <v>0</v>
      </c>
      <c r="AN1223" s="2">
        <v>1.8518518518518521</v>
      </c>
      <c r="AO1223" s="2">
        <v>0</v>
      </c>
      <c r="AP1223" s="2">
        <v>2.592592592592593</v>
      </c>
      <c r="AQ1223" s="2">
        <v>0.81081081081081086</v>
      </c>
      <c r="AR1223" s="2">
        <v>2.0270270270270272</v>
      </c>
      <c r="AS1223" s="2">
        <v>0.19558777063581589</v>
      </c>
      <c r="AT1223" s="2">
        <v>0.10857896828973609</v>
      </c>
      <c r="AU1223" s="2">
        <v>0.14444444444444449</v>
      </c>
      <c r="AV1223" s="2">
        <v>8.8888888888888878E-2</v>
      </c>
      <c r="AW1223" s="2">
        <v>5.8922220927637978E-2</v>
      </c>
      <c r="AX1223" s="2">
        <v>0.14114041070176939</v>
      </c>
      <c r="AY1223" s="2">
        <v>0</v>
      </c>
    </row>
    <row r="1224" spans="1:51" hidden="1" x14ac:dyDescent="0.35">
      <c r="A1224" s="2" t="s">
        <v>1978</v>
      </c>
      <c r="B1224" s="2"/>
      <c r="C1224" s="2" t="s">
        <v>659</v>
      </c>
      <c r="D1224" s="2"/>
      <c r="E1224" s="2" t="s">
        <v>85</v>
      </c>
      <c r="F1224" s="2" t="s">
        <v>86</v>
      </c>
      <c r="G1224" s="2" t="s">
        <v>87</v>
      </c>
      <c r="H1224" s="2">
        <v>1996.5</v>
      </c>
      <c r="I1224" s="2">
        <v>31</v>
      </c>
      <c r="J1224" s="2">
        <v>27</v>
      </c>
      <c r="K1224" s="2" t="s">
        <v>63</v>
      </c>
      <c r="L1224" s="2" t="s">
        <v>1979</v>
      </c>
      <c r="M1224" s="2"/>
      <c r="N1224" s="2"/>
      <c r="O1224" s="2"/>
      <c r="P1224" s="2"/>
      <c r="Q1224" s="2" t="b">
        <v>0</v>
      </c>
      <c r="R1224" s="2">
        <v>0.13932753081536611</v>
      </c>
      <c r="S1224" s="2">
        <v>0.29294652010364619</v>
      </c>
      <c r="T1224" s="2">
        <v>0.1183387248452169</v>
      </c>
      <c r="U1224" s="2">
        <v>10.314989243883341</v>
      </c>
      <c r="V1224" s="2">
        <v>0.3902964389787138</v>
      </c>
      <c r="W1224" s="2">
        <v>41.734999999999999</v>
      </c>
      <c r="X1224" s="2">
        <v>0.82681592712478702</v>
      </c>
      <c r="Y1224" s="2">
        <v>0.19894527497719619</v>
      </c>
      <c r="Z1224" s="2">
        <v>0</v>
      </c>
      <c r="AA1224" s="2">
        <v>0</v>
      </c>
      <c r="AB1224" s="2">
        <v>0.50618325355375637</v>
      </c>
      <c r="AC1224" s="2">
        <v>1.425206898848107</v>
      </c>
      <c r="AD1224" s="2">
        <v>49.695</v>
      </c>
      <c r="AE1224" s="2">
        <v>0.85360531711372822</v>
      </c>
      <c r="AF1224" s="2">
        <v>0</v>
      </c>
      <c r="AG1224" s="2">
        <v>79.91</v>
      </c>
      <c r="AH1224" s="2">
        <v>22.774364218657929</v>
      </c>
      <c r="AI1224" s="2">
        <v>0</v>
      </c>
      <c r="AJ1224" s="2">
        <v>13.5078915186103</v>
      </c>
      <c r="AK1224" s="2">
        <v>6.87</v>
      </c>
      <c r="AL1224" s="2">
        <v>0</v>
      </c>
      <c r="AM1224" s="2">
        <v>0</v>
      </c>
      <c r="AN1224" s="2">
        <v>1.656083764519749</v>
      </c>
      <c r="AO1224" s="2">
        <v>0.4432168356433086</v>
      </c>
      <c r="AP1224" s="2">
        <v>1.1574946219416711</v>
      </c>
      <c r="AQ1224" s="2">
        <v>0</v>
      </c>
      <c r="AR1224" s="2"/>
      <c r="AS1224" s="2"/>
      <c r="AT1224" s="2"/>
      <c r="AU1224" s="2">
        <v>0.1550649352614967</v>
      </c>
      <c r="AV1224" s="2">
        <v>0.1563733018251092</v>
      </c>
      <c r="AW1224" s="2">
        <v>0</v>
      </c>
      <c r="AX1224" s="2">
        <v>0</v>
      </c>
      <c r="AY1224" s="2">
        <v>0.16366501053413299</v>
      </c>
    </row>
    <row r="1225" spans="1:51" hidden="1" x14ac:dyDescent="0.35">
      <c r="A1225" s="2" t="s">
        <v>1980</v>
      </c>
      <c r="B1225" s="2"/>
      <c r="C1225" s="2" t="s">
        <v>607</v>
      </c>
      <c r="D1225" s="2"/>
      <c r="E1225" s="2" t="s">
        <v>54</v>
      </c>
      <c r="F1225" s="2" t="s">
        <v>54</v>
      </c>
      <c r="G1225" s="2" t="s">
        <v>55</v>
      </c>
      <c r="H1225" s="2">
        <v>2385</v>
      </c>
      <c r="I1225" s="2">
        <v>26</v>
      </c>
      <c r="J1225" s="2">
        <v>23</v>
      </c>
      <c r="K1225" s="2" t="s">
        <v>63</v>
      </c>
      <c r="L1225" s="2" t="s">
        <v>1981</v>
      </c>
      <c r="M1225" s="2"/>
      <c r="N1225" s="2"/>
      <c r="O1225" s="2"/>
      <c r="P1225" s="2"/>
      <c r="Q1225" s="2" t="b">
        <v>1</v>
      </c>
      <c r="R1225" s="2">
        <v>0</v>
      </c>
      <c r="S1225" s="2">
        <v>1.3157894736842099E-2</v>
      </c>
      <c r="T1225" s="2">
        <v>0</v>
      </c>
      <c r="U1225" s="2">
        <v>27.83115789473684</v>
      </c>
      <c r="V1225" s="2">
        <v>0.93333333333333335</v>
      </c>
      <c r="W1225" s="2">
        <v>100</v>
      </c>
      <c r="X1225" s="2">
        <v>4.6491228070175437E-2</v>
      </c>
      <c r="Y1225" s="2">
        <v>0</v>
      </c>
      <c r="Z1225" s="2">
        <v>1.104924561403509</v>
      </c>
      <c r="AA1225" s="2">
        <v>-1.40701754385965E-2</v>
      </c>
      <c r="AB1225" s="2">
        <v>1.3157894736842099E-2</v>
      </c>
      <c r="AC1225" s="2">
        <v>1.3157894736842099E-2</v>
      </c>
      <c r="AD1225" s="2">
        <v>29.344999999999999</v>
      </c>
      <c r="AE1225" s="2">
        <v>4.643859649122807</v>
      </c>
      <c r="AF1225" s="2">
        <v>0</v>
      </c>
      <c r="AG1225" s="2">
        <v>60.854999999999997</v>
      </c>
      <c r="AH1225" s="2">
        <v>17.270175438596489</v>
      </c>
      <c r="AI1225" s="2">
        <v>0</v>
      </c>
      <c r="AJ1225" s="2">
        <v>11.82543859649123</v>
      </c>
      <c r="AK1225" s="2">
        <v>7</v>
      </c>
      <c r="AL1225" s="2">
        <v>0</v>
      </c>
      <c r="AM1225" s="2">
        <v>3.0868421052631581</v>
      </c>
      <c r="AN1225" s="2">
        <v>0</v>
      </c>
      <c r="AO1225" s="2">
        <v>0</v>
      </c>
      <c r="AP1225" s="2">
        <v>0</v>
      </c>
      <c r="AQ1225" s="2">
        <v>2.6315789473684209E-2</v>
      </c>
      <c r="AR1225" s="2">
        <v>0</v>
      </c>
      <c r="AS1225" s="2">
        <v>3.790573462059623E-3</v>
      </c>
      <c r="AT1225" s="2">
        <v>0</v>
      </c>
      <c r="AU1225" s="2">
        <v>1.7894736842105261E-3</v>
      </c>
      <c r="AV1225" s="2">
        <v>0</v>
      </c>
      <c r="AW1225" s="2">
        <v>0.210512531994793</v>
      </c>
      <c r="AX1225" s="2">
        <v>0.2143031058489884</v>
      </c>
      <c r="AY1225" s="2">
        <v>5.9649122807017542E-2</v>
      </c>
    </row>
    <row r="1226" spans="1:51" hidden="1" x14ac:dyDescent="0.35">
      <c r="A1226" s="2" t="s">
        <v>1982</v>
      </c>
      <c r="B1226" s="2">
        <v>605552</v>
      </c>
      <c r="C1226" s="2" t="s">
        <v>356</v>
      </c>
      <c r="D1226" s="2" t="s">
        <v>101</v>
      </c>
      <c r="E1226" s="2" t="s">
        <v>91</v>
      </c>
      <c r="F1226" s="2" t="s">
        <v>92</v>
      </c>
      <c r="G1226" s="2" t="s">
        <v>93</v>
      </c>
      <c r="H1226" s="2">
        <v>1046</v>
      </c>
      <c r="I1226" s="2">
        <v>15</v>
      </c>
      <c r="J1226" s="2">
        <v>13</v>
      </c>
      <c r="K1226" s="2" t="s">
        <v>67</v>
      </c>
      <c r="L1226" s="2" t="s">
        <v>357</v>
      </c>
      <c r="M1226" s="2"/>
      <c r="N1226" s="2"/>
      <c r="O1226" s="2"/>
      <c r="P1226" s="2"/>
      <c r="Q1226" s="2" t="b">
        <v>1</v>
      </c>
      <c r="R1226" s="2">
        <v>0.25812619502868073</v>
      </c>
      <c r="S1226" s="2">
        <v>0.17208413001912051</v>
      </c>
      <c r="T1226" s="2">
        <v>0.51625239005736134</v>
      </c>
      <c r="U1226" s="2">
        <v>0</v>
      </c>
      <c r="V1226" s="2">
        <v>0.51625239005736134</v>
      </c>
      <c r="W1226" s="2">
        <v>36.36</v>
      </c>
      <c r="X1226" s="2">
        <v>0.68833652007648183</v>
      </c>
      <c r="Y1226" s="2">
        <v>0.43021032504780121</v>
      </c>
      <c r="Z1226" s="2">
        <v>0</v>
      </c>
      <c r="AA1226" s="2">
        <v>0</v>
      </c>
      <c r="AB1226" s="2">
        <v>0.34416826003824091</v>
      </c>
      <c r="AC1226" s="2">
        <v>1.6347992351816441</v>
      </c>
      <c r="AD1226" s="2">
        <v>64.290000000000006</v>
      </c>
      <c r="AE1226" s="2">
        <v>0.77437858508604207</v>
      </c>
      <c r="AF1226" s="2">
        <v>0.34842064468098799</v>
      </c>
      <c r="AG1226" s="2">
        <v>72.16</v>
      </c>
      <c r="AH1226" s="2">
        <v>22.973231357552581</v>
      </c>
      <c r="AI1226" s="2">
        <v>0</v>
      </c>
      <c r="AJ1226" s="2">
        <v>17.380497131931161</v>
      </c>
      <c r="AK1226" s="2">
        <v>6.95</v>
      </c>
      <c r="AL1226" s="2">
        <v>0</v>
      </c>
      <c r="AM1226" s="2">
        <v>0</v>
      </c>
      <c r="AN1226" s="2">
        <v>2.0650095602294449</v>
      </c>
      <c r="AO1226" s="2">
        <v>1.0325047801147229</v>
      </c>
      <c r="AP1226" s="2">
        <v>0.51625239005736134</v>
      </c>
      <c r="AQ1226" s="2">
        <v>1.551724137931034</v>
      </c>
      <c r="AR1226" s="2">
        <v>1.960072595281307</v>
      </c>
      <c r="AS1226" s="2">
        <v>0.17369885271425259</v>
      </c>
      <c r="AT1226" s="2">
        <v>0.41049737857651308</v>
      </c>
      <c r="AU1226" s="2">
        <v>0.1479923518164436</v>
      </c>
      <c r="AV1226" s="2">
        <v>0.38460803059273418</v>
      </c>
      <c r="AW1226" s="2">
        <v>0.15874712880085581</v>
      </c>
      <c r="AX1226" s="2">
        <v>0.61639378509888199</v>
      </c>
      <c r="AY1226" s="2">
        <v>0.17208413001912051</v>
      </c>
    </row>
    <row r="1227" spans="1:51" hidden="1" x14ac:dyDescent="0.35">
      <c r="A1227" s="2" t="s">
        <v>1983</v>
      </c>
      <c r="B1227" s="2"/>
      <c r="C1227" s="2" t="s">
        <v>319</v>
      </c>
      <c r="D1227" s="2"/>
      <c r="E1227" s="2" t="s">
        <v>91</v>
      </c>
      <c r="F1227" s="2" t="s">
        <v>92</v>
      </c>
      <c r="G1227" s="2" t="s">
        <v>93</v>
      </c>
      <c r="H1227" s="2">
        <v>1832</v>
      </c>
      <c r="I1227" s="2">
        <v>30</v>
      </c>
      <c r="J1227" s="2">
        <v>26</v>
      </c>
      <c r="K1227" s="2" t="s">
        <v>63</v>
      </c>
      <c r="L1227" s="2" t="s">
        <v>1134</v>
      </c>
      <c r="M1227" s="2"/>
      <c r="N1227" s="2"/>
      <c r="O1227" s="2"/>
      <c r="P1227" s="2"/>
      <c r="Q1227" s="2" t="b">
        <v>1</v>
      </c>
      <c r="R1227" s="2">
        <v>4.1551246537396121E-2</v>
      </c>
      <c r="S1227" s="2">
        <v>0.16395822315256911</v>
      </c>
      <c r="T1227" s="2">
        <v>0.51040352972938985</v>
      </c>
      <c r="U1227" s="2">
        <v>0</v>
      </c>
      <c r="V1227" s="2">
        <v>1.0693759731350021</v>
      </c>
      <c r="W1227" s="2">
        <v>29.785</v>
      </c>
      <c r="X1227" s="2">
        <v>0.73668862268805313</v>
      </c>
      <c r="Y1227" s="2">
        <v>0.2032627066929498</v>
      </c>
      <c r="Z1227" s="2">
        <v>0</v>
      </c>
      <c r="AA1227" s="2">
        <v>0</v>
      </c>
      <c r="AB1227" s="2">
        <v>0.32566968330812268</v>
      </c>
      <c r="AC1227" s="2">
        <v>0.83607321303751259</v>
      </c>
      <c r="AD1227" s="2">
        <v>69.050000000000011</v>
      </c>
      <c r="AE1227" s="2">
        <v>0.89615331984659141</v>
      </c>
      <c r="AF1227" s="2">
        <v>0.29546794145766409</v>
      </c>
      <c r="AG1227" s="2">
        <v>72.784999999999997</v>
      </c>
      <c r="AH1227" s="2">
        <v>13.61552245098728</v>
      </c>
      <c r="AI1227" s="2">
        <v>0</v>
      </c>
      <c r="AJ1227" s="2">
        <v>13.85107197408179</v>
      </c>
      <c r="AK1227" s="2">
        <v>6.5050000000000008</v>
      </c>
      <c r="AL1227" s="2">
        <v>5.0815676673237442E-2</v>
      </c>
      <c r="AM1227" s="2">
        <v>0</v>
      </c>
      <c r="AN1227" s="2">
        <v>2.3535258460958102</v>
      </c>
      <c r="AO1227" s="2">
        <v>0.83607321303751259</v>
      </c>
      <c r="AP1227" s="2">
        <v>0.75072395696570493</v>
      </c>
      <c r="AQ1227" s="2">
        <v>0.82741760231800077</v>
      </c>
      <c r="AR1227" s="2">
        <v>2.3296450561390798</v>
      </c>
      <c r="AS1227" s="2">
        <v>8.5331078843803587E-2</v>
      </c>
      <c r="AT1227" s="2">
        <v>0.33288083831310461</v>
      </c>
      <c r="AU1227" s="2">
        <v>6.1697776166929869E-2</v>
      </c>
      <c r="AV1227" s="2">
        <v>0.29741511304084112</v>
      </c>
      <c r="AW1227" s="2">
        <v>0.1188712349945507</v>
      </c>
      <c r="AX1227" s="2">
        <v>0.4537732794028223</v>
      </c>
      <c r="AY1227" s="2">
        <v>0.32791644630513822</v>
      </c>
    </row>
    <row r="1228" spans="1:51" hidden="1" x14ac:dyDescent="0.35">
      <c r="A1228" s="2" t="s">
        <v>1984</v>
      </c>
      <c r="B1228" s="2"/>
      <c r="C1228" s="2" t="s">
        <v>287</v>
      </c>
      <c r="D1228" s="2"/>
      <c r="E1228" s="2" t="s">
        <v>60</v>
      </c>
      <c r="F1228" s="2" t="s">
        <v>61</v>
      </c>
      <c r="G1228" s="2" t="s">
        <v>62</v>
      </c>
      <c r="H1228" s="2">
        <v>2145</v>
      </c>
      <c r="I1228" s="2">
        <v>29</v>
      </c>
      <c r="J1228" s="2">
        <v>25</v>
      </c>
      <c r="K1228" s="2" t="s">
        <v>63</v>
      </c>
      <c r="L1228" s="2" t="s">
        <v>288</v>
      </c>
      <c r="M1228" s="2"/>
      <c r="N1228" s="2"/>
      <c r="O1228" s="2"/>
      <c r="P1228" s="2"/>
      <c r="Q1228" s="2" t="b">
        <v>1</v>
      </c>
      <c r="R1228" s="2">
        <v>0</v>
      </c>
      <c r="S1228" s="2">
        <v>0</v>
      </c>
      <c r="T1228" s="2">
        <v>4.225560206845605E-2</v>
      </c>
      <c r="U1228" s="2">
        <v>19.898394237872441</v>
      </c>
      <c r="V1228" s="2">
        <v>3.903619798079291</v>
      </c>
      <c r="W1228" s="2">
        <v>55.555</v>
      </c>
      <c r="X1228" s="2">
        <v>0.207732085693179</v>
      </c>
      <c r="Y1228" s="2">
        <v>2.2900763358778629E-2</v>
      </c>
      <c r="Z1228" s="2">
        <v>0</v>
      </c>
      <c r="AA1228" s="2">
        <v>0</v>
      </c>
      <c r="AB1228" s="2">
        <v>1.2641221374045799</v>
      </c>
      <c r="AC1228" s="2">
        <v>8.4511204136912099E-2</v>
      </c>
      <c r="AD1228" s="2">
        <v>63.81</v>
      </c>
      <c r="AE1228" s="2">
        <v>2.250184683575474</v>
      </c>
      <c r="AF1228" s="2">
        <v>4.3348024517964157E-2</v>
      </c>
      <c r="AG1228" s="2">
        <v>90.914999999999992</v>
      </c>
      <c r="AH1228" s="2">
        <v>45.992267914306822</v>
      </c>
      <c r="AI1228" s="2">
        <v>0</v>
      </c>
      <c r="AJ1228" s="2">
        <v>6.2816055158827879</v>
      </c>
      <c r="AK1228" s="2">
        <v>6.875</v>
      </c>
      <c r="AL1228" s="2">
        <v>0</v>
      </c>
      <c r="AM1228" s="2">
        <v>0</v>
      </c>
      <c r="AN1228" s="2">
        <v>0.36094557990642701</v>
      </c>
      <c r="AO1228" s="2">
        <v>0.10741196749569069</v>
      </c>
      <c r="AP1228" s="2">
        <v>2.0511696626446692</v>
      </c>
      <c r="AQ1228" s="2">
        <v>8.4657586906609184E-2</v>
      </c>
      <c r="AR1228" s="2">
        <v>0.36169544244960439</v>
      </c>
      <c r="AS1228" s="2">
        <v>3.9491087024448989E-3</v>
      </c>
      <c r="AT1228" s="2">
        <v>4.3348024517964157E-2</v>
      </c>
      <c r="AU1228" s="2">
        <v>1.1163752770253631E-2</v>
      </c>
      <c r="AV1228" s="2">
        <v>3.8820487564639253E-2</v>
      </c>
      <c r="AW1228" s="2">
        <v>0.366401831865661</v>
      </c>
      <c r="AX1228" s="2">
        <v>0.36925539736852292</v>
      </c>
      <c r="AY1228" s="2">
        <v>0.30805220389066729</v>
      </c>
    </row>
    <row r="1229" spans="1:51" hidden="1" x14ac:dyDescent="0.35">
      <c r="A1229" s="2" t="s">
        <v>1985</v>
      </c>
      <c r="B1229" s="2">
        <v>962064</v>
      </c>
      <c r="C1229" s="2" t="s">
        <v>147</v>
      </c>
      <c r="D1229" s="2" t="s">
        <v>101</v>
      </c>
      <c r="E1229" s="2" t="s">
        <v>91</v>
      </c>
      <c r="F1229" s="2" t="s">
        <v>92</v>
      </c>
      <c r="G1229" s="2" t="s">
        <v>93</v>
      </c>
      <c r="H1229" s="2">
        <v>655</v>
      </c>
      <c r="I1229" s="2">
        <v>22</v>
      </c>
      <c r="J1229" s="2">
        <v>19</v>
      </c>
      <c r="K1229" s="2" t="s">
        <v>56</v>
      </c>
      <c r="L1229" s="2" t="s">
        <v>148</v>
      </c>
      <c r="M1229" s="2"/>
      <c r="N1229" s="2"/>
      <c r="O1229" s="2"/>
      <c r="P1229" s="2"/>
      <c r="Q1229" s="2" t="b">
        <v>1</v>
      </c>
      <c r="R1229" s="2">
        <v>0</v>
      </c>
      <c r="S1229" s="2">
        <v>0.13740458015267179</v>
      </c>
      <c r="T1229" s="2">
        <v>0.27480916030534353</v>
      </c>
      <c r="U1229" s="2">
        <v>0</v>
      </c>
      <c r="V1229" s="2">
        <v>0.27480916030534353</v>
      </c>
      <c r="W1229" s="2">
        <v>33.33</v>
      </c>
      <c r="X1229" s="2">
        <v>0.54961832061068705</v>
      </c>
      <c r="Y1229" s="2">
        <v>0.13740458015267179</v>
      </c>
      <c r="Z1229" s="2">
        <v>0</v>
      </c>
      <c r="AA1229" s="2">
        <v>0</v>
      </c>
      <c r="AB1229" s="2">
        <v>0.82442748091603058</v>
      </c>
      <c r="AC1229" s="2">
        <v>1.0992366412213741</v>
      </c>
      <c r="AD1229" s="2">
        <v>16.670000000000002</v>
      </c>
      <c r="AE1229" s="2">
        <v>0.13740458015267179</v>
      </c>
      <c r="AF1229" s="2">
        <v>0.20368229693480519</v>
      </c>
      <c r="AG1229" s="2">
        <v>70.67</v>
      </c>
      <c r="AH1229" s="2">
        <v>14.56488549618321</v>
      </c>
      <c r="AI1229" s="2">
        <v>0</v>
      </c>
      <c r="AJ1229" s="2">
        <v>11.81679389312977</v>
      </c>
      <c r="AK1229" s="2">
        <v>6.56</v>
      </c>
      <c r="AL1229" s="2">
        <v>0</v>
      </c>
      <c r="AM1229" s="2">
        <v>0</v>
      </c>
      <c r="AN1229" s="2">
        <v>2.33587786259542</v>
      </c>
      <c r="AO1229" s="2">
        <v>1.5114503816793889</v>
      </c>
      <c r="AP1229" s="2">
        <v>1.6488549618320609</v>
      </c>
      <c r="AQ1229" s="2">
        <v>1.15569823434992</v>
      </c>
      <c r="AR1229" s="2">
        <v>2.3113964686998401</v>
      </c>
      <c r="AS1229" s="2">
        <v>0.13697081758232599</v>
      </c>
      <c r="AT1229" s="2">
        <v>0.20368229693480519</v>
      </c>
      <c r="AU1229" s="2">
        <v>0.1497709923664122</v>
      </c>
      <c r="AV1229" s="2">
        <v>0.24045801526717561</v>
      </c>
      <c r="AW1229" s="2">
        <v>0.1850163133255838</v>
      </c>
      <c r="AX1229" s="2">
        <v>0.40837366953133392</v>
      </c>
      <c r="AY1229" s="2">
        <v>0.41221374045801529</v>
      </c>
    </row>
    <row r="1230" spans="1:51" hidden="1" x14ac:dyDescent="0.35">
      <c r="A1230" s="2" t="s">
        <v>1986</v>
      </c>
      <c r="B1230" s="2">
        <v>103417</v>
      </c>
      <c r="C1230" s="2" t="s">
        <v>113</v>
      </c>
      <c r="D1230" s="2" t="s">
        <v>81</v>
      </c>
      <c r="E1230" s="2" t="s">
        <v>85</v>
      </c>
      <c r="F1230" s="2" t="s">
        <v>86</v>
      </c>
      <c r="G1230" s="2" t="s">
        <v>87</v>
      </c>
      <c r="H1230" s="2">
        <v>1551</v>
      </c>
      <c r="I1230" s="2">
        <v>22</v>
      </c>
      <c r="J1230" s="2">
        <v>19</v>
      </c>
      <c r="K1230" s="2" t="s">
        <v>67</v>
      </c>
      <c r="L1230" s="2" t="s">
        <v>322</v>
      </c>
      <c r="M1230" s="2"/>
      <c r="N1230" s="2"/>
      <c r="O1230" s="2"/>
      <c r="P1230" s="2"/>
      <c r="Q1230" s="2" t="b">
        <v>1</v>
      </c>
      <c r="R1230" s="2">
        <v>0.46421663442940042</v>
      </c>
      <c r="S1230" s="2">
        <v>0.29013539651837522</v>
      </c>
      <c r="T1230" s="2">
        <v>0.17408123791102509</v>
      </c>
      <c r="U1230" s="2">
        <v>10.321083172147</v>
      </c>
      <c r="V1230" s="2">
        <v>0.34816247582205029</v>
      </c>
      <c r="W1230" s="2">
        <v>49.09</v>
      </c>
      <c r="X1230" s="2">
        <v>1.566731141199226</v>
      </c>
      <c r="Y1230" s="2">
        <v>0.52224371373307543</v>
      </c>
      <c r="Z1230" s="2">
        <v>0</v>
      </c>
      <c r="AA1230" s="2">
        <v>0</v>
      </c>
      <c r="AB1230" s="2">
        <v>0.63829787234042556</v>
      </c>
      <c r="AC1230" s="2">
        <v>3.5396518375241781</v>
      </c>
      <c r="AD1230" s="2">
        <v>71.58</v>
      </c>
      <c r="AE1230" s="2">
        <v>3.945841392649903</v>
      </c>
      <c r="AF1230" s="2">
        <v>0.17965849499484149</v>
      </c>
      <c r="AG1230" s="2">
        <v>86.21</v>
      </c>
      <c r="AH1230" s="2">
        <v>53.67504835589942</v>
      </c>
      <c r="AI1230" s="2">
        <v>0.29013539651837522</v>
      </c>
      <c r="AJ1230" s="2">
        <v>18.974854932301739</v>
      </c>
      <c r="AK1230" s="2">
        <v>7.54</v>
      </c>
      <c r="AL1230" s="2">
        <v>0</v>
      </c>
      <c r="AM1230" s="2">
        <v>0</v>
      </c>
      <c r="AN1230" s="2">
        <v>2.5531914893617018</v>
      </c>
      <c r="AO1230" s="2">
        <v>0.87040618955512572</v>
      </c>
      <c r="AP1230" s="2">
        <v>1.1605415860735011</v>
      </c>
      <c r="AQ1230" s="2">
        <v>2.8103316383926562</v>
      </c>
      <c r="AR1230" s="2">
        <v>2.7440489582864598</v>
      </c>
      <c r="AS1230" s="2">
        <v>0.27676947246572298</v>
      </c>
      <c r="AT1230" s="2">
        <v>0.46492217747822379</v>
      </c>
      <c r="AU1230" s="2">
        <v>0.22398452611218569</v>
      </c>
      <c r="AV1230" s="2">
        <v>0.50019342359767893</v>
      </c>
      <c r="AW1230" s="2">
        <v>0.37423923663363851</v>
      </c>
      <c r="AX1230" s="2">
        <v>0.61637522980818216</v>
      </c>
      <c r="AY1230" s="2">
        <v>0.29013539651837522</v>
      </c>
    </row>
    <row r="1231" spans="1:51" hidden="1" x14ac:dyDescent="0.35">
      <c r="A1231" s="2" t="s">
        <v>1987</v>
      </c>
      <c r="B1231" s="2"/>
      <c r="C1231" s="2" t="s">
        <v>141</v>
      </c>
      <c r="D1231" s="2"/>
      <c r="E1231" s="2" t="s">
        <v>85</v>
      </c>
      <c r="F1231" s="2" t="s">
        <v>86</v>
      </c>
      <c r="G1231" s="2" t="s">
        <v>87</v>
      </c>
      <c r="H1231" s="2">
        <v>2226</v>
      </c>
      <c r="I1231" s="2">
        <v>33</v>
      </c>
      <c r="J1231" s="2">
        <v>28</v>
      </c>
      <c r="K1231" s="2" t="s">
        <v>63</v>
      </c>
      <c r="L1231" s="2" t="s">
        <v>681</v>
      </c>
      <c r="M1231" s="2"/>
      <c r="N1231" s="2"/>
      <c r="O1231" s="2"/>
      <c r="P1231" s="2"/>
      <c r="Q1231" s="2" t="b">
        <v>1</v>
      </c>
      <c r="R1231" s="2">
        <v>0.1418734784346499</v>
      </c>
      <c r="S1231" s="2">
        <v>0.34342865448203191</v>
      </c>
      <c r="T1231" s="2">
        <v>0.20155517604738199</v>
      </c>
      <c r="U1231" s="2">
        <v>10.05795574288725</v>
      </c>
      <c r="V1231" s="2">
        <v>0.72468296936884569</v>
      </c>
      <c r="W1231" s="2">
        <v>45.145000000000003</v>
      </c>
      <c r="X1231" s="2">
        <v>0.9712583118345991</v>
      </c>
      <c r="Y1231" s="2">
        <v>0.1418734784346499</v>
      </c>
      <c r="Z1231" s="2">
        <v>0</v>
      </c>
      <c r="AA1231" s="2">
        <v>0</v>
      </c>
      <c r="AB1231" s="2">
        <v>0.2240652592565677</v>
      </c>
      <c r="AC1231" s="2">
        <v>1.762163438828531</v>
      </c>
      <c r="AD1231" s="2">
        <v>60.395000000000003</v>
      </c>
      <c r="AE1231" s="2">
        <v>1.676701428000436</v>
      </c>
      <c r="AF1231" s="2">
        <v>0.1748149275985045</v>
      </c>
      <c r="AG1231" s="2">
        <v>82.89</v>
      </c>
      <c r="AH1231" s="2">
        <v>29.509192979906249</v>
      </c>
      <c r="AI1231" s="2">
        <v>3.9787798408488062E-2</v>
      </c>
      <c r="AJ1231" s="2">
        <v>14.741379310344829</v>
      </c>
      <c r="AK1231" s="2">
        <v>6.84</v>
      </c>
      <c r="AL1231" s="2">
        <v>1.9893899204244031E-2</v>
      </c>
      <c r="AM1231" s="2">
        <v>0</v>
      </c>
      <c r="AN1231" s="2">
        <v>2.3078013153591801</v>
      </c>
      <c r="AO1231" s="2">
        <v>0.68816540096653456</v>
      </c>
      <c r="AP1231" s="2">
        <v>1.0289778714436251</v>
      </c>
      <c r="AQ1231" s="2">
        <v>1.7414935264099769</v>
      </c>
      <c r="AR1231" s="2">
        <v>2.287365329765473</v>
      </c>
      <c r="AS1231" s="2">
        <v>0.17712394613310309</v>
      </c>
      <c r="AT1231" s="2">
        <v>0.2039757762154509</v>
      </c>
      <c r="AU1231" s="2">
        <v>0.17535518331455979</v>
      </c>
      <c r="AV1231" s="2">
        <v>0.20036917263180851</v>
      </c>
      <c r="AW1231" s="2">
        <v>0.24421190178890739</v>
      </c>
      <c r="AX1231" s="2">
        <v>0.44163341303897558</v>
      </c>
      <c r="AY1231" s="2">
        <v>0.30167871806983759</v>
      </c>
    </row>
    <row r="1232" spans="1:51" hidden="1" x14ac:dyDescent="0.35">
      <c r="A1232" s="2" t="s">
        <v>1988</v>
      </c>
      <c r="B1232" s="2"/>
      <c r="C1232" s="2" t="s">
        <v>116</v>
      </c>
      <c r="D1232" s="2"/>
      <c r="E1232" s="2" t="s">
        <v>60</v>
      </c>
      <c r="F1232" s="2" t="s">
        <v>61</v>
      </c>
      <c r="G1232" s="2" t="s">
        <v>62</v>
      </c>
      <c r="H1232" s="2">
        <v>2360.5</v>
      </c>
      <c r="I1232" s="2">
        <v>28</v>
      </c>
      <c r="J1232" s="2">
        <v>24</v>
      </c>
      <c r="K1232" s="2" t="s">
        <v>63</v>
      </c>
      <c r="L1232" s="2" t="s">
        <v>1412</v>
      </c>
      <c r="M1232" s="2"/>
      <c r="N1232" s="2"/>
      <c r="O1232" s="2"/>
      <c r="P1232" s="2"/>
      <c r="Q1232" s="2" t="b">
        <v>1</v>
      </c>
      <c r="R1232" s="2">
        <v>6.036583367024706E-2</v>
      </c>
      <c r="S1232" s="2">
        <v>7.737906618442475E-2</v>
      </c>
      <c r="T1232" s="2">
        <v>4.3352601156069363E-2</v>
      </c>
      <c r="U1232" s="2">
        <v>17.433815643541639</v>
      </c>
      <c r="V1232" s="2">
        <v>3.3487220953484051</v>
      </c>
      <c r="W1232" s="2">
        <v>78.234999999999999</v>
      </c>
      <c r="X1232" s="2">
        <v>0.48128762962072619</v>
      </c>
      <c r="Y1232" s="2">
        <v>1.701323251417769E-2</v>
      </c>
      <c r="Z1232" s="2">
        <v>0</v>
      </c>
      <c r="AA1232" s="2">
        <v>0</v>
      </c>
      <c r="AB1232" s="2">
        <v>0.92388572614924003</v>
      </c>
      <c r="AC1232" s="2">
        <v>0.33887966170219741</v>
      </c>
      <c r="AD1232" s="2">
        <v>40.79</v>
      </c>
      <c r="AE1232" s="2">
        <v>1.443862888862179</v>
      </c>
      <c r="AF1232" s="2">
        <v>2.2412402924382069E-2</v>
      </c>
      <c r="AG1232" s="2">
        <v>90.425000000000011</v>
      </c>
      <c r="AH1232" s="2">
        <v>54.602011101762507</v>
      </c>
      <c r="AI1232" s="2">
        <v>0</v>
      </c>
      <c r="AJ1232" s="2">
        <v>7.526683566987554</v>
      </c>
      <c r="AK1232" s="2">
        <v>6.68</v>
      </c>
      <c r="AL1232" s="2">
        <v>4.3352601156069363E-2</v>
      </c>
      <c r="AM1232" s="2">
        <v>0</v>
      </c>
      <c r="AN1232" s="2">
        <v>0.20277380158877581</v>
      </c>
      <c r="AO1232" s="2">
        <v>8.2042134248281731E-2</v>
      </c>
      <c r="AP1232" s="2">
        <v>1.114055312127801</v>
      </c>
      <c r="AQ1232" s="2">
        <v>0.28155680603108429</v>
      </c>
      <c r="AR1232" s="2">
        <v>0.21843779364273599</v>
      </c>
      <c r="AS1232" s="2">
        <v>3.711597133028903E-2</v>
      </c>
      <c r="AT1232" s="2">
        <v>2.2412402924382069E-2</v>
      </c>
      <c r="AU1232" s="2">
        <v>1.9438027907383328E-2</v>
      </c>
      <c r="AV1232" s="2">
        <v>1.90183517816362E-2</v>
      </c>
      <c r="AW1232" s="2">
        <v>0.36415597825218621</v>
      </c>
      <c r="AX1232" s="2">
        <v>0.38424571660665069</v>
      </c>
      <c r="AY1232" s="2">
        <v>0.2057978299113826</v>
      </c>
    </row>
    <row r="1233" spans="1:51" hidden="1" x14ac:dyDescent="0.35">
      <c r="A1233" s="2" t="s">
        <v>1989</v>
      </c>
      <c r="B1233" s="2">
        <v>934196</v>
      </c>
      <c r="C1233" s="2" t="s">
        <v>1003</v>
      </c>
      <c r="D1233" s="2" t="s">
        <v>144</v>
      </c>
      <c r="E1233" s="2" t="s">
        <v>60</v>
      </c>
      <c r="F1233" s="2" t="s">
        <v>61</v>
      </c>
      <c r="G1233" s="2" t="s">
        <v>62</v>
      </c>
      <c r="H1233" s="2">
        <v>2475</v>
      </c>
      <c r="I1233" s="2">
        <v>28</v>
      </c>
      <c r="J1233" s="2">
        <v>24</v>
      </c>
      <c r="K1233" s="2" t="s">
        <v>67</v>
      </c>
      <c r="L1233" s="2" t="s">
        <v>1004</v>
      </c>
      <c r="M1233" s="2"/>
      <c r="N1233" s="2"/>
      <c r="O1233" s="2"/>
      <c r="P1233" s="2"/>
      <c r="Q1233" s="2" t="b">
        <v>0</v>
      </c>
      <c r="R1233" s="2">
        <v>0</v>
      </c>
      <c r="S1233" s="2">
        <v>3.6363636363636362E-2</v>
      </c>
      <c r="T1233" s="2">
        <v>7.2727272727272724E-2</v>
      </c>
      <c r="U1233" s="2">
        <v>20.394545454545451</v>
      </c>
      <c r="V1233" s="2">
        <v>5.2727272727272716</v>
      </c>
      <c r="W1233" s="2">
        <v>100</v>
      </c>
      <c r="X1233" s="2">
        <v>7.2727272727272724E-2</v>
      </c>
      <c r="Y1233" s="2">
        <v>7.2727272727272724E-2</v>
      </c>
      <c r="Z1233" s="2">
        <v>0</v>
      </c>
      <c r="AA1233" s="2">
        <v>0</v>
      </c>
      <c r="AB1233" s="2">
        <v>1.127272727272727</v>
      </c>
      <c r="AC1233" s="2">
        <v>3.6363636363636362E-2</v>
      </c>
      <c r="AD1233" s="2">
        <v>44.38</v>
      </c>
      <c r="AE1233" s="2">
        <v>2.7272727272727271</v>
      </c>
      <c r="AF1233" s="2"/>
      <c r="AG1233" s="2">
        <v>84.29</v>
      </c>
      <c r="AH1233" s="2">
        <v>31.018181818181819</v>
      </c>
      <c r="AI1233" s="2">
        <v>0</v>
      </c>
      <c r="AJ1233" s="2">
        <v>6.5454545454545459</v>
      </c>
      <c r="AK1233" s="2">
        <v>6.81</v>
      </c>
      <c r="AL1233" s="2">
        <v>0</v>
      </c>
      <c r="AM1233" s="2">
        <v>0</v>
      </c>
      <c r="AN1233" s="2">
        <v>0.4</v>
      </c>
      <c r="AO1233" s="2">
        <v>0.1818181818181818</v>
      </c>
      <c r="AP1233" s="2">
        <v>2.0727272727272732</v>
      </c>
      <c r="AQ1233" s="2"/>
      <c r="AR1233" s="2"/>
      <c r="AS1233" s="2"/>
      <c r="AT1233" s="2"/>
      <c r="AU1233" s="2">
        <v>0</v>
      </c>
      <c r="AV1233" s="2">
        <v>0</v>
      </c>
      <c r="AW1233" s="2"/>
      <c r="AX1233" s="2"/>
      <c r="AY1233" s="2">
        <v>7.2727272727272724E-2</v>
      </c>
    </row>
    <row r="1234" spans="1:51" hidden="1" x14ac:dyDescent="0.35">
      <c r="A1234" s="2" t="s">
        <v>1990</v>
      </c>
      <c r="B1234" s="2">
        <v>1134351</v>
      </c>
      <c r="C1234" s="2" t="s">
        <v>573</v>
      </c>
      <c r="D1234" s="2" t="s">
        <v>257</v>
      </c>
      <c r="E1234" s="2" t="s">
        <v>85</v>
      </c>
      <c r="F1234" s="2" t="s">
        <v>86</v>
      </c>
      <c r="G1234" s="2" t="s">
        <v>87</v>
      </c>
      <c r="H1234" s="2">
        <v>2756</v>
      </c>
      <c r="I1234" s="2">
        <v>35</v>
      </c>
      <c r="J1234" s="2">
        <v>30</v>
      </c>
      <c r="K1234" s="2" t="s">
        <v>56</v>
      </c>
      <c r="L1234" s="2" t="s">
        <v>821</v>
      </c>
      <c r="M1234" s="2"/>
      <c r="N1234" s="2"/>
      <c r="O1234" s="2"/>
      <c r="P1234" s="2"/>
      <c r="Q1234" s="2" t="b">
        <v>1</v>
      </c>
      <c r="R1234" s="2">
        <v>0</v>
      </c>
      <c r="S1234" s="2">
        <v>3.2656023222060959E-2</v>
      </c>
      <c r="T1234" s="2">
        <v>0.13062409288824381</v>
      </c>
      <c r="U1234" s="2">
        <v>10.024673439767779</v>
      </c>
      <c r="V1234" s="2">
        <v>1.0449927431059509</v>
      </c>
      <c r="W1234" s="2">
        <v>59.09</v>
      </c>
      <c r="X1234" s="2">
        <v>0.84905660377358494</v>
      </c>
      <c r="Y1234" s="2">
        <v>0.19593613933236581</v>
      </c>
      <c r="Z1234" s="2">
        <v>0</v>
      </c>
      <c r="AA1234" s="2">
        <v>0</v>
      </c>
      <c r="AB1234" s="2">
        <v>0.48984034833091439</v>
      </c>
      <c r="AC1234" s="2">
        <v>0.75108853410740206</v>
      </c>
      <c r="AD1234" s="2">
        <v>80.489999999999995</v>
      </c>
      <c r="AE1234" s="2">
        <v>2.1552975326560229</v>
      </c>
      <c r="AF1234" s="2">
        <v>0.16368277611507501</v>
      </c>
      <c r="AG1234" s="2">
        <v>91.51</v>
      </c>
      <c r="AH1234" s="2">
        <v>34.158200290275772</v>
      </c>
      <c r="AI1234" s="2">
        <v>0</v>
      </c>
      <c r="AJ1234" s="2">
        <v>6.3352685050798261</v>
      </c>
      <c r="AK1234" s="2">
        <v>6.99</v>
      </c>
      <c r="AL1234" s="2">
        <v>3.2656023222060959E-2</v>
      </c>
      <c r="AM1234" s="2">
        <v>0</v>
      </c>
      <c r="AN1234" s="2">
        <v>0.75108853410740206</v>
      </c>
      <c r="AO1234" s="2">
        <v>0.32656023222060959</v>
      </c>
      <c r="AP1234" s="2">
        <v>1.01233671988389</v>
      </c>
      <c r="AQ1234" s="2">
        <v>0.74060822898032197</v>
      </c>
      <c r="AR1234" s="2">
        <v>0.74060822898032197</v>
      </c>
      <c r="AS1234" s="2">
        <v>5.6664539547720411E-2</v>
      </c>
      <c r="AT1234" s="2">
        <v>0.16368277611507501</v>
      </c>
      <c r="AU1234" s="2">
        <v>5.9433962264150937E-2</v>
      </c>
      <c r="AV1234" s="2">
        <v>0.1711175616835994</v>
      </c>
      <c r="AW1234" s="2">
        <v>0.2525906607172117</v>
      </c>
      <c r="AX1234" s="2">
        <v>0.39196004628408732</v>
      </c>
      <c r="AY1234" s="2">
        <v>9.7968069666182878E-2</v>
      </c>
    </row>
    <row r="1235" spans="1:51" hidden="1" x14ac:dyDescent="0.35">
      <c r="A1235" s="2" t="s">
        <v>1991</v>
      </c>
      <c r="B1235" s="2">
        <v>1063767</v>
      </c>
      <c r="C1235" s="2" t="s">
        <v>1992</v>
      </c>
      <c r="D1235" s="2" t="s">
        <v>1993</v>
      </c>
      <c r="E1235" s="2" t="s">
        <v>1994</v>
      </c>
      <c r="F1235" s="2" t="s">
        <v>86</v>
      </c>
      <c r="G1235" s="2" t="s">
        <v>1995</v>
      </c>
      <c r="H1235" s="2">
        <v>1024</v>
      </c>
      <c r="I1235" s="2">
        <v>18</v>
      </c>
      <c r="J1235" s="2">
        <v>12</v>
      </c>
      <c r="K1235" s="2" t="s">
        <v>63</v>
      </c>
      <c r="L1235" s="2" t="s">
        <v>1996</v>
      </c>
      <c r="M1235" s="2" t="s">
        <v>1997</v>
      </c>
      <c r="N1235" s="2" t="s">
        <v>889</v>
      </c>
      <c r="O1235" s="2" t="s">
        <v>890</v>
      </c>
      <c r="P1235" s="2" t="b">
        <v>1</v>
      </c>
      <c r="Q1235" s="2"/>
      <c r="R1235" s="2">
        <v>0.7</v>
      </c>
      <c r="S1235" s="2">
        <v>0.45</v>
      </c>
      <c r="T1235" s="2">
        <v>0.2</v>
      </c>
      <c r="U1235" s="2">
        <v>0</v>
      </c>
      <c r="V1235" s="2">
        <v>0.35</v>
      </c>
      <c r="W1235" s="2">
        <v>55</v>
      </c>
      <c r="X1235" s="2">
        <v>1.34</v>
      </c>
      <c r="Y1235" s="2">
        <v>0.53</v>
      </c>
      <c r="Z1235" s="2">
        <v>0</v>
      </c>
      <c r="AA1235" s="2">
        <v>0</v>
      </c>
      <c r="AB1235" s="2">
        <v>0.44</v>
      </c>
      <c r="AC1235" s="2">
        <v>1.4</v>
      </c>
      <c r="AD1235" s="2">
        <v>50</v>
      </c>
      <c r="AE1235" s="2">
        <v>0.8</v>
      </c>
      <c r="AF1235" s="2">
        <v>0.17</v>
      </c>
      <c r="AG1235" s="2">
        <v>79.8</v>
      </c>
      <c r="AH1235" s="2">
        <v>29.4</v>
      </c>
      <c r="AI1235" s="2">
        <v>0</v>
      </c>
      <c r="AJ1235" s="2">
        <v>7.5</v>
      </c>
      <c r="AK1235" s="2">
        <v>7.15</v>
      </c>
      <c r="AL1235" s="2">
        <v>0</v>
      </c>
      <c r="AM1235" s="2">
        <v>0</v>
      </c>
      <c r="AN1235" s="2">
        <v>4.04</v>
      </c>
      <c r="AO1235" s="2">
        <v>1.76</v>
      </c>
      <c r="AP1235" s="2">
        <v>0.79</v>
      </c>
      <c r="AQ1235" s="2"/>
      <c r="AR1235" s="2"/>
      <c r="AS1235" s="2"/>
      <c r="AT1235" s="2"/>
      <c r="AU1235" s="2">
        <v>7.0000000000000007E-2</v>
      </c>
      <c r="AV1235" s="2">
        <v>0.17</v>
      </c>
      <c r="AW1235" s="2"/>
      <c r="AX1235" s="2"/>
      <c r="AY1235" s="2">
        <v>0.18</v>
      </c>
    </row>
    <row r="1236" spans="1:51" hidden="1" x14ac:dyDescent="0.35">
      <c r="A1236" s="2" t="s">
        <v>1998</v>
      </c>
      <c r="B1236" s="2">
        <v>1408080</v>
      </c>
      <c r="C1236" s="2" t="s">
        <v>90</v>
      </c>
      <c r="D1236" s="2" t="s">
        <v>101</v>
      </c>
      <c r="E1236" s="2" t="s">
        <v>60</v>
      </c>
      <c r="F1236" s="2" t="s">
        <v>61</v>
      </c>
      <c r="G1236" s="2" t="s">
        <v>62</v>
      </c>
      <c r="H1236" s="2">
        <v>2014</v>
      </c>
      <c r="I1236" s="2">
        <v>23</v>
      </c>
      <c r="J1236" s="2">
        <v>20</v>
      </c>
      <c r="K1236" s="2" t="s">
        <v>56</v>
      </c>
      <c r="L1236" s="2" t="s">
        <v>588</v>
      </c>
      <c r="M1236" s="2"/>
      <c r="N1236" s="2"/>
      <c r="O1236" s="2"/>
      <c r="P1236" s="2"/>
      <c r="Q1236" s="2" t="b">
        <v>1</v>
      </c>
      <c r="R1236" s="2">
        <v>0</v>
      </c>
      <c r="S1236" s="2">
        <v>4.4687189672293938E-2</v>
      </c>
      <c r="T1236" s="2">
        <v>8.937437934458789E-2</v>
      </c>
      <c r="U1236" s="2">
        <v>20.07184707050645</v>
      </c>
      <c r="V1236" s="2">
        <v>5.0049652432969216</v>
      </c>
      <c r="W1236" s="2">
        <v>71.430000000000007</v>
      </c>
      <c r="X1236" s="2">
        <v>0.44687189672293942</v>
      </c>
      <c r="Y1236" s="2">
        <v>0.13406156901688179</v>
      </c>
      <c r="Z1236" s="2">
        <v>0</v>
      </c>
      <c r="AA1236" s="2">
        <v>0</v>
      </c>
      <c r="AB1236" s="2">
        <v>1.295928500496524</v>
      </c>
      <c r="AC1236" s="2">
        <v>0.40218470705064552</v>
      </c>
      <c r="AD1236" s="2">
        <v>35.770000000000003</v>
      </c>
      <c r="AE1236" s="2">
        <v>1.966236345580934</v>
      </c>
      <c r="AF1236" s="2">
        <v>9.6159607196933741E-2</v>
      </c>
      <c r="AG1236" s="2">
        <v>86.79</v>
      </c>
      <c r="AH1236" s="2">
        <v>50.80933465739821</v>
      </c>
      <c r="AI1236" s="2">
        <v>0</v>
      </c>
      <c r="AJ1236" s="2">
        <v>10.09930486593843</v>
      </c>
      <c r="AK1236" s="2">
        <v>7.07</v>
      </c>
      <c r="AL1236" s="2">
        <v>4.4687189672293938E-2</v>
      </c>
      <c r="AM1236" s="2">
        <v>0</v>
      </c>
      <c r="AN1236" s="2">
        <v>0.98311817279046676</v>
      </c>
      <c r="AO1236" s="2">
        <v>0.17874875868917581</v>
      </c>
      <c r="AP1236" s="2">
        <v>1.7428003972194639</v>
      </c>
      <c r="AQ1236" s="2">
        <v>0.40138751238850351</v>
      </c>
      <c r="AR1236" s="2">
        <v>1.025768087215065</v>
      </c>
      <c r="AS1236" s="2">
        <v>2.237260137657876E-2</v>
      </c>
      <c r="AT1236" s="2">
        <v>9.6159607196933741E-2</v>
      </c>
      <c r="AU1236" s="2">
        <v>4.0218470705064548E-2</v>
      </c>
      <c r="AV1236" s="2">
        <v>9.5630585898709042E-2</v>
      </c>
      <c r="AW1236" s="2">
        <v>0.46654112168151157</v>
      </c>
      <c r="AX1236" s="2">
        <v>0.48455715312357578</v>
      </c>
      <c r="AY1236" s="2">
        <v>8.937437934458789E-2</v>
      </c>
    </row>
    <row r="1237" spans="1:51" hidden="1" x14ac:dyDescent="0.35">
      <c r="A1237" s="2" t="s">
        <v>1999</v>
      </c>
      <c r="B1237" s="2">
        <v>892808</v>
      </c>
      <c r="C1237" s="2" t="s">
        <v>170</v>
      </c>
      <c r="D1237" s="2" t="s">
        <v>144</v>
      </c>
      <c r="E1237" s="2" t="s">
        <v>85</v>
      </c>
      <c r="F1237" s="2" t="s">
        <v>86</v>
      </c>
      <c r="G1237" s="2" t="s">
        <v>87</v>
      </c>
      <c r="H1237" s="2">
        <v>1217</v>
      </c>
      <c r="I1237" s="2">
        <v>17</v>
      </c>
      <c r="J1237" s="2">
        <v>14</v>
      </c>
      <c r="K1237" s="2" t="s">
        <v>56</v>
      </c>
      <c r="L1237" s="2" t="s">
        <v>336</v>
      </c>
      <c r="M1237" s="2"/>
      <c r="N1237" s="2"/>
      <c r="O1237" s="2"/>
      <c r="P1237" s="2"/>
      <c r="Q1237" s="2" t="b">
        <v>1</v>
      </c>
      <c r="R1237" s="2">
        <v>0.14790468364831549</v>
      </c>
      <c r="S1237" s="2">
        <v>7.3952341824157761E-2</v>
      </c>
      <c r="T1237" s="2">
        <v>0</v>
      </c>
      <c r="U1237" s="2">
        <v>12.732949876746099</v>
      </c>
      <c r="V1237" s="2">
        <v>1.1832374691865239</v>
      </c>
      <c r="W1237" s="2">
        <v>25</v>
      </c>
      <c r="X1237" s="2">
        <v>7.3952341824157761E-2</v>
      </c>
      <c r="Y1237" s="2">
        <v>0</v>
      </c>
      <c r="Z1237" s="2">
        <v>0</v>
      </c>
      <c r="AA1237" s="2">
        <v>0</v>
      </c>
      <c r="AB1237" s="2">
        <v>0.51766639276910431</v>
      </c>
      <c r="AC1237" s="2">
        <v>0.51766639276910431</v>
      </c>
      <c r="AD1237" s="2">
        <v>52.94</v>
      </c>
      <c r="AE1237" s="2">
        <v>1.3311421528348399</v>
      </c>
      <c r="AF1237" s="2">
        <v>0.32080706920136098</v>
      </c>
      <c r="AG1237" s="2">
        <v>83.07</v>
      </c>
      <c r="AH1237" s="2">
        <v>27.58422350041085</v>
      </c>
      <c r="AI1237" s="2">
        <v>0</v>
      </c>
      <c r="AJ1237" s="2">
        <v>7.5431388660640923</v>
      </c>
      <c r="AK1237" s="2">
        <v>6.42</v>
      </c>
      <c r="AL1237" s="2">
        <v>0</v>
      </c>
      <c r="AM1237" s="2">
        <v>0</v>
      </c>
      <c r="AN1237" s="2">
        <v>0.66557107641741986</v>
      </c>
      <c r="AO1237" s="2">
        <v>0</v>
      </c>
      <c r="AP1237" s="2">
        <v>2.3664749383730479</v>
      </c>
      <c r="AQ1237" s="2">
        <v>0.40909090909090912</v>
      </c>
      <c r="AR1237" s="2">
        <v>1.636363636363636</v>
      </c>
      <c r="AS1237" s="2">
        <v>3.8932672278447593E-2</v>
      </c>
      <c r="AT1237" s="2">
        <v>0.32080706920136098</v>
      </c>
      <c r="AU1237" s="2">
        <v>6.2119967132292522E-2</v>
      </c>
      <c r="AV1237" s="2">
        <v>1.2571898110106819E-2</v>
      </c>
      <c r="AW1237" s="2">
        <v>4.3492805551398887E-2</v>
      </c>
      <c r="AX1237" s="2">
        <v>0.36429987475275988</v>
      </c>
      <c r="AY1237" s="2">
        <v>0.14790468364831549</v>
      </c>
    </row>
    <row r="1238" spans="1:51" hidden="1" x14ac:dyDescent="0.35">
      <c r="A1238" s="2" t="s">
        <v>2000</v>
      </c>
      <c r="B1238" s="2"/>
      <c r="C1238" s="2" t="s">
        <v>279</v>
      </c>
      <c r="D1238" s="2"/>
      <c r="E1238" s="2" t="s">
        <v>91</v>
      </c>
      <c r="F1238" s="2" t="s">
        <v>92</v>
      </c>
      <c r="G1238" s="2" t="s">
        <v>93</v>
      </c>
      <c r="H1238" s="2">
        <v>2447.5</v>
      </c>
      <c r="I1238" s="2">
        <v>33</v>
      </c>
      <c r="J1238" s="2">
        <v>28</v>
      </c>
      <c r="K1238" s="2" t="s">
        <v>63</v>
      </c>
      <c r="L1238" s="2" t="s">
        <v>1141</v>
      </c>
      <c r="M1238" s="2"/>
      <c r="N1238" s="2"/>
      <c r="O1238" s="2"/>
      <c r="P1238" s="2"/>
      <c r="Q1238" s="2" t="b">
        <v>1</v>
      </c>
      <c r="R1238" s="2">
        <v>0.1199813607403241</v>
      </c>
      <c r="S1238" s="2">
        <v>0.34339387994072212</v>
      </c>
      <c r="T1238" s="2">
        <v>0.50883505641131044</v>
      </c>
      <c r="U1238" s="2">
        <v>0</v>
      </c>
      <c r="V1238" s="2">
        <v>1.207951804296562</v>
      </c>
      <c r="W1238" s="2">
        <v>34.084999999999987</v>
      </c>
      <c r="X1238" s="2">
        <v>0.50883505641131044</v>
      </c>
      <c r="Y1238" s="2">
        <v>0.31852294177141249</v>
      </c>
      <c r="Z1238" s="2">
        <v>0</v>
      </c>
      <c r="AA1238" s="2">
        <v>0</v>
      </c>
      <c r="AB1238" s="2">
        <v>0.31439299699283912</v>
      </c>
      <c r="AC1238" s="2">
        <v>1.154232099009151</v>
      </c>
      <c r="AD1238" s="2">
        <v>36.700000000000003</v>
      </c>
      <c r="AE1238" s="2">
        <v>0.33094319927308907</v>
      </c>
      <c r="AF1238" s="2">
        <v>0.39335056720122169</v>
      </c>
      <c r="AG1238" s="2">
        <v>70.655000000000001</v>
      </c>
      <c r="AH1238" s="2">
        <v>14.8677859912814</v>
      </c>
      <c r="AI1238" s="2">
        <v>6.204044117647059E-2</v>
      </c>
      <c r="AJ1238" s="2">
        <v>12.33196186827986</v>
      </c>
      <c r="AK1238" s="2">
        <v>6.95</v>
      </c>
      <c r="AL1238" s="2">
        <v>0</v>
      </c>
      <c r="AM1238" s="2">
        <v>0</v>
      </c>
      <c r="AN1238" s="2">
        <v>1.969108993358285</v>
      </c>
      <c r="AO1238" s="2">
        <v>0.91423895436254676</v>
      </c>
      <c r="AP1238" s="2">
        <v>0.73634709722432556</v>
      </c>
      <c r="AQ1238" s="2">
        <v>1.115177596273548</v>
      </c>
      <c r="AR1238" s="2">
        <v>1.9600572913893111</v>
      </c>
      <c r="AS1238" s="2">
        <v>0.21068452810886071</v>
      </c>
      <c r="AT1238" s="2">
        <v>0.44046555868294901</v>
      </c>
      <c r="AU1238" s="2">
        <v>0.1349169295453562</v>
      </c>
      <c r="AV1238" s="2">
        <v>0.40303857285604572</v>
      </c>
      <c r="AW1238" s="2">
        <v>0.1858750473092691</v>
      </c>
      <c r="AX1238" s="2">
        <v>0.66026543084961575</v>
      </c>
      <c r="AY1238" s="2">
        <v>0.1075611032386474</v>
      </c>
    </row>
    <row r="1239" spans="1:51" hidden="1" x14ac:dyDescent="0.35">
      <c r="A1239" s="2" t="s">
        <v>2001</v>
      </c>
      <c r="B1239" s="2">
        <v>825719</v>
      </c>
      <c r="C1239" s="2" t="s">
        <v>473</v>
      </c>
      <c r="D1239" s="2" t="s">
        <v>123</v>
      </c>
      <c r="E1239" s="2" t="s">
        <v>60</v>
      </c>
      <c r="F1239" s="2" t="s">
        <v>61</v>
      </c>
      <c r="G1239" s="2" t="s">
        <v>62</v>
      </c>
      <c r="H1239" s="2">
        <v>1357</v>
      </c>
      <c r="I1239" s="2">
        <v>21</v>
      </c>
      <c r="J1239" s="2">
        <v>18</v>
      </c>
      <c r="K1239" s="2" t="s">
        <v>67</v>
      </c>
      <c r="L1239" s="2" t="s">
        <v>678</v>
      </c>
      <c r="M1239" s="2"/>
      <c r="N1239" s="2"/>
      <c r="O1239" s="2"/>
      <c r="P1239" s="2"/>
      <c r="Q1239" s="2" t="b">
        <v>1</v>
      </c>
      <c r="R1239" s="2">
        <v>0</v>
      </c>
      <c r="S1239" s="2">
        <v>0</v>
      </c>
      <c r="T1239" s="2">
        <v>6.6322770817980839E-2</v>
      </c>
      <c r="U1239" s="2">
        <v>18.431650700073689</v>
      </c>
      <c r="V1239" s="2">
        <v>4.6425939572586588</v>
      </c>
      <c r="W1239" s="2">
        <v>50</v>
      </c>
      <c r="X1239" s="2">
        <v>6.6322770817980839E-2</v>
      </c>
      <c r="Y1239" s="2">
        <v>0</v>
      </c>
      <c r="Z1239" s="2">
        <v>0</v>
      </c>
      <c r="AA1239" s="2">
        <v>0</v>
      </c>
      <c r="AB1239" s="2">
        <v>0.59690493736182759</v>
      </c>
      <c r="AC1239" s="2">
        <v>0.1989683124539425</v>
      </c>
      <c r="AD1239" s="2">
        <v>45.88</v>
      </c>
      <c r="AE1239" s="2">
        <v>2.5865880619012529</v>
      </c>
      <c r="AF1239" s="2">
        <v>4.0928597285135371E-2</v>
      </c>
      <c r="AG1239" s="2">
        <v>87.55</v>
      </c>
      <c r="AH1239" s="2">
        <v>43.839351510685333</v>
      </c>
      <c r="AI1239" s="2">
        <v>0</v>
      </c>
      <c r="AJ1239" s="2">
        <v>7.0965364775239497</v>
      </c>
      <c r="AK1239" s="2">
        <v>6.72</v>
      </c>
      <c r="AL1239" s="2">
        <v>0</v>
      </c>
      <c r="AM1239" s="2">
        <v>0</v>
      </c>
      <c r="AN1239" s="2">
        <v>0.33161385408990418</v>
      </c>
      <c r="AO1239" s="2">
        <v>0.13264554163596171</v>
      </c>
      <c r="AP1239" s="2">
        <v>1.724392041267502</v>
      </c>
      <c r="AQ1239" s="2">
        <v>0.1013513513513514</v>
      </c>
      <c r="AR1239" s="2">
        <v>0.28003003003003002</v>
      </c>
      <c r="AS1239" s="2">
        <v>4.8343932281273436E-3</v>
      </c>
      <c r="AT1239" s="2">
        <v>4.0928597285135371E-2</v>
      </c>
      <c r="AU1239" s="2">
        <v>6.6322770817980837E-3</v>
      </c>
      <c r="AV1239" s="2">
        <v>3.5151068533529853E-2</v>
      </c>
      <c r="AW1239" s="2">
        <v>0.2142271743926524</v>
      </c>
      <c r="AX1239" s="2">
        <v>0.21719161863718461</v>
      </c>
      <c r="AY1239" s="2">
        <v>0.13264554163596171</v>
      </c>
    </row>
    <row r="1240" spans="1:51" hidden="1" x14ac:dyDescent="0.35">
      <c r="A1240" s="2" t="s">
        <v>2002</v>
      </c>
      <c r="B1240" s="2"/>
      <c r="C1240" s="2" t="s">
        <v>132</v>
      </c>
      <c r="D1240" s="2"/>
      <c r="E1240" s="2" t="s">
        <v>91</v>
      </c>
      <c r="F1240" s="2" t="s">
        <v>92</v>
      </c>
      <c r="G1240" s="2" t="s">
        <v>93</v>
      </c>
      <c r="H1240" s="2">
        <v>2430</v>
      </c>
      <c r="I1240" s="2">
        <v>31</v>
      </c>
      <c r="J1240" s="2">
        <v>27</v>
      </c>
      <c r="K1240" s="2" t="s">
        <v>63</v>
      </c>
      <c r="L1240" s="2" t="s">
        <v>844</v>
      </c>
      <c r="M1240" s="2"/>
      <c r="N1240" s="2"/>
      <c r="O1240" s="2"/>
      <c r="P1240" s="2"/>
      <c r="Q1240" s="2" t="b">
        <v>1</v>
      </c>
      <c r="R1240" s="2">
        <v>0.17048857261035719</v>
      </c>
      <c r="S1240" s="2">
        <v>0.2079783317975441</v>
      </c>
      <c r="T1240" s="2">
        <v>0.41595666359508821</v>
      </c>
      <c r="U1240" s="2">
        <v>0</v>
      </c>
      <c r="V1240" s="2">
        <v>1.4083692793182689</v>
      </c>
      <c r="W1240" s="2">
        <v>36.314999999999998</v>
      </c>
      <c r="X1240" s="2">
        <v>0.77351075025831606</v>
      </c>
      <c r="Y1240" s="2">
        <v>0.23981468320953861</v>
      </c>
      <c r="Z1240" s="2">
        <v>0</v>
      </c>
      <c r="AA1240" s="2">
        <v>0</v>
      </c>
      <c r="AB1240" s="2">
        <v>0.54461960071609838</v>
      </c>
      <c r="AC1240" s="2">
        <v>1.1018635484556141</v>
      </c>
      <c r="AD1240" s="2">
        <v>67.180000000000007</v>
      </c>
      <c r="AE1240" s="2">
        <v>0.70418463965913469</v>
      </c>
      <c r="AF1240" s="2">
        <v>0.28212577836114161</v>
      </c>
      <c r="AG1240" s="2">
        <v>67.504999999999995</v>
      </c>
      <c r="AH1240" s="2">
        <v>14.555584656587421</v>
      </c>
      <c r="AI1240" s="2">
        <v>1.5259409969481179E-2</v>
      </c>
      <c r="AJ1240" s="2">
        <v>14.894860988452031</v>
      </c>
      <c r="AK1240" s="2">
        <v>7.02</v>
      </c>
      <c r="AL1240" s="2">
        <v>0</v>
      </c>
      <c r="AM1240" s="2">
        <v>0</v>
      </c>
      <c r="AN1240" s="2">
        <v>2.1875334373517781</v>
      </c>
      <c r="AO1240" s="2">
        <v>0.8746732122694918</v>
      </c>
      <c r="AP1240" s="2">
        <v>1.1380357761697679</v>
      </c>
      <c r="AQ1240" s="2">
        <v>1.103953157266909</v>
      </c>
      <c r="AR1240" s="2">
        <v>2.1919211677334118</v>
      </c>
      <c r="AS1240" s="2">
        <v>0.13095681581043381</v>
      </c>
      <c r="AT1240" s="2">
        <v>0.31700437970465511</v>
      </c>
      <c r="AU1240" s="2">
        <v>9.3100127600926896E-2</v>
      </c>
      <c r="AV1240" s="2">
        <v>0.31457141898938151</v>
      </c>
      <c r="AW1240" s="2">
        <v>8.4117359252173493E-2</v>
      </c>
      <c r="AX1240" s="2">
        <v>0.40031002406018712</v>
      </c>
      <c r="AY1240" s="2">
        <v>4.5778229908443539E-2</v>
      </c>
    </row>
    <row r="1241" spans="1:51" hidden="1" x14ac:dyDescent="0.35">
      <c r="A1241" s="2" t="s">
        <v>2003</v>
      </c>
      <c r="B1241" s="2">
        <v>291695</v>
      </c>
      <c r="C1241" s="2" t="s">
        <v>724</v>
      </c>
      <c r="D1241" s="2" t="s">
        <v>101</v>
      </c>
      <c r="E1241" s="2" t="s">
        <v>60</v>
      </c>
      <c r="F1241" s="2" t="s">
        <v>61</v>
      </c>
      <c r="G1241" s="2" t="s">
        <v>62</v>
      </c>
      <c r="H1241" s="2">
        <v>1143</v>
      </c>
      <c r="I1241" s="2">
        <v>19</v>
      </c>
      <c r="J1241" s="2">
        <v>16</v>
      </c>
      <c r="K1241" s="2" t="s">
        <v>67</v>
      </c>
      <c r="L1241" s="2" t="s">
        <v>725</v>
      </c>
      <c r="M1241" s="2"/>
      <c r="N1241" s="2"/>
      <c r="O1241" s="2"/>
      <c r="P1241" s="2"/>
      <c r="Q1241" s="2" t="b">
        <v>1</v>
      </c>
      <c r="R1241" s="2">
        <v>0</v>
      </c>
      <c r="S1241" s="2">
        <v>0</v>
      </c>
      <c r="T1241" s="2">
        <v>0.15748031496062989</v>
      </c>
      <c r="U1241" s="2">
        <v>18.179527559055121</v>
      </c>
      <c r="V1241" s="2">
        <v>2.5196850393700791</v>
      </c>
      <c r="W1241" s="2">
        <v>60</v>
      </c>
      <c r="X1241" s="2">
        <v>0.70866141732283461</v>
      </c>
      <c r="Y1241" s="2">
        <v>7.874015748031496E-2</v>
      </c>
      <c r="Z1241" s="2">
        <v>0</v>
      </c>
      <c r="AA1241" s="2">
        <v>0</v>
      </c>
      <c r="AB1241" s="2">
        <v>0.78740157480314965</v>
      </c>
      <c r="AC1241" s="2">
        <v>0.55118110236220474</v>
      </c>
      <c r="AD1241" s="2">
        <v>57.5</v>
      </c>
      <c r="AE1241" s="2">
        <v>1.811023622047244</v>
      </c>
      <c r="AF1241" s="2">
        <v>0.13838521503071929</v>
      </c>
      <c r="AG1241" s="2">
        <v>80.13</v>
      </c>
      <c r="AH1241" s="2">
        <v>28.58267716535433</v>
      </c>
      <c r="AI1241" s="2">
        <v>0</v>
      </c>
      <c r="AJ1241" s="2">
        <v>12.51968503937008</v>
      </c>
      <c r="AK1241" s="2">
        <v>6.6</v>
      </c>
      <c r="AL1241" s="2">
        <v>0</v>
      </c>
      <c r="AM1241" s="2">
        <v>0</v>
      </c>
      <c r="AN1241" s="2">
        <v>0.86614173228346458</v>
      </c>
      <c r="AO1241" s="2">
        <v>0.15748031496062989</v>
      </c>
      <c r="AP1241" s="2">
        <v>2.0472440944881889</v>
      </c>
      <c r="AQ1241" s="2">
        <v>0.54077253218884125</v>
      </c>
      <c r="AR1241" s="2">
        <v>0.84978540772532185</v>
      </c>
      <c r="AS1241" s="2">
        <v>3.871871195253896E-2</v>
      </c>
      <c r="AT1241" s="2">
        <v>0.13838521503071929</v>
      </c>
      <c r="AU1241" s="2">
        <v>5.748031496062992E-2</v>
      </c>
      <c r="AV1241" s="2">
        <v>0.1448818897637795</v>
      </c>
      <c r="AW1241" s="2">
        <v>0.1376747751344683</v>
      </c>
      <c r="AX1241" s="2">
        <v>0.23148286865440559</v>
      </c>
      <c r="AY1241" s="2">
        <v>0.15748031496062989</v>
      </c>
    </row>
    <row r="1242" spans="1:51" hidden="1" x14ac:dyDescent="0.35">
      <c r="A1242" s="2" t="s">
        <v>2004</v>
      </c>
      <c r="B1242" s="2">
        <v>137673</v>
      </c>
      <c r="C1242" s="2" t="s">
        <v>757</v>
      </c>
      <c r="D1242" s="2" t="s">
        <v>77</v>
      </c>
      <c r="E1242" s="2" t="s">
        <v>60</v>
      </c>
      <c r="F1242" s="2" t="s">
        <v>61</v>
      </c>
      <c r="G1242" s="2" t="s">
        <v>62</v>
      </c>
      <c r="H1242" s="2">
        <v>1774</v>
      </c>
      <c r="I1242" s="2">
        <v>21</v>
      </c>
      <c r="J1242" s="2">
        <v>18</v>
      </c>
      <c r="K1242" s="2" t="s">
        <v>67</v>
      </c>
      <c r="L1242" s="2" t="s">
        <v>758</v>
      </c>
      <c r="M1242" s="2"/>
      <c r="N1242" s="2"/>
      <c r="O1242" s="2"/>
      <c r="P1242" s="2"/>
      <c r="Q1242" s="2" t="b">
        <v>1</v>
      </c>
      <c r="R1242" s="2">
        <v>0</v>
      </c>
      <c r="S1242" s="2">
        <v>0</v>
      </c>
      <c r="T1242" s="2">
        <v>0</v>
      </c>
      <c r="U1242" s="2">
        <v>20.609103720405859</v>
      </c>
      <c r="V1242" s="2">
        <v>6.4937993235625706</v>
      </c>
      <c r="W1242" s="2">
        <v>100</v>
      </c>
      <c r="X1242" s="2">
        <v>5.0732807215332583E-2</v>
      </c>
      <c r="Y1242" s="2">
        <v>0</v>
      </c>
      <c r="Z1242" s="2">
        <v>0</v>
      </c>
      <c r="AA1242" s="2">
        <v>0</v>
      </c>
      <c r="AB1242" s="2">
        <v>1.9278466741826381</v>
      </c>
      <c r="AC1242" s="2">
        <v>0.35512965050732809</v>
      </c>
      <c r="AD1242" s="2">
        <v>48.76</v>
      </c>
      <c r="AE1242" s="2">
        <v>2.9932356257046222</v>
      </c>
      <c r="AF1242" s="2">
        <v>2.7157996654977729E-2</v>
      </c>
      <c r="AG1242" s="2">
        <v>80.3</v>
      </c>
      <c r="AH1242" s="2">
        <v>34.954904171364149</v>
      </c>
      <c r="AI1242" s="2">
        <v>0</v>
      </c>
      <c r="AJ1242" s="2">
        <v>9.0811724915445318</v>
      </c>
      <c r="AK1242" s="2">
        <v>6.97</v>
      </c>
      <c r="AL1242" s="2">
        <v>0</v>
      </c>
      <c r="AM1242" s="2">
        <v>0</v>
      </c>
      <c r="AN1242" s="2">
        <v>0.50732807215332587</v>
      </c>
      <c r="AO1242" s="2">
        <v>0</v>
      </c>
      <c r="AP1242" s="2">
        <v>0.76099210822998875</v>
      </c>
      <c r="AQ1242" s="2">
        <v>0.30235162374020158</v>
      </c>
      <c r="AR1242" s="2">
        <v>0.50391937290033595</v>
      </c>
      <c r="AS1242" s="2">
        <v>1.5691017538042109E-2</v>
      </c>
      <c r="AT1242" s="2">
        <v>2.7157996654977729E-2</v>
      </c>
      <c r="AU1242" s="2">
        <v>9.0304396843291987E-2</v>
      </c>
      <c r="AV1242" s="2">
        <v>3.5005636978579481E-2</v>
      </c>
      <c r="AW1242" s="2">
        <v>0.1504160297047952</v>
      </c>
      <c r="AX1242" s="2">
        <v>0.15435987752877919</v>
      </c>
      <c r="AY1242" s="2">
        <v>0.30439684329199551</v>
      </c>
    </row>
    <row r="1243" spans="1:51" hidden="1" x14ac:dyDescent="0.35">
      <c r="A1243" s="2" t="s">
        <v>2005</v>
      </c>
      <c r="B1243" s="2"/>
      <c r="C1243" s="2" t="s">
        <v>267</v>
      </c>
      <c r="D1243" s="2"/>
      <c r="E1243" s="2" t="s">
        <v>54</v>
      </c>
      <c r="F1243" s="2" t="s">
        <v>54</v>
      </c>
      <c r="G1243" s="2" t="s">
        <v>55</v>
      </c>
      <c r="H1243" s="2">
        <v>2520</v>
      </c>
      <c r="I1243" s="2">
        <v>28</v>
      </c>
      <c r="J1243" s="2">
        <v>24</v>
      </c>
      <c r="K1243" s="2" t="s">
        <v>63</v>
      </c>
      <c r="L1243" s="2" t="s">
        <v>268</v>
      </c>
      <c r="M1243" s="2"/>
      <c r="N1243" s="2"/>
      <c r="O1243" s="2"/>
      <c r="P1243" s="2"/>
      <c r="Q1243" s="2" t="b">
        <v>1</v>
      </c>
      <c r="R1243" s="2">
        <v>0</v>
      </c>
      <c r="S1243" s="2">
        <v>3.5759897828863338E-2</v>
      </c>
      <c r="T1243" s="2">
        <v>0</v>
      </c>
      <c r="U1243" s="2">
        <v>27.366436781609199</v>
      </c>
      <c r="V1243" s="2">
        <v>0.83971902937420184</v>
      </c>
      <c r="W1243" s="2">
        <v>50</v>
      </c>
      <c r="X1243" s="2">
        <v>1.8518518518518521E-2</v>
      </c>
      <c r="Y1243" s="2">
        <v>0</v>
      </c>
      <c r="Z1243" s="2">
        <v>1.1184789272030651</v>
      </c>
      <c r="AA1243" s="2">
        <v>-5.2796934865900383E-2</v>
      </c>
      <c r="AB1243" s="2">
        <v>1.7241379310344831E-2</v>
      </c>
      <c r="AC1243" s="2">
        <v>7.0242656449552993E-2</v>
      </c>
      <c r="AD1243" s="2">
        <v>47.01</v>
      </c>
      <c r="AE1243" s="2">
        <v>7.186462324393359</v>
      </c>
      <c r="AF1243" s="2">
        <v>0</v>
      </c>
      <c r="AG1243" s="2">
        <v>75.38</v>
      </c>
      <c r="AH1243" s="2">
        <v>25.27713920817369</v>
      </c>
      <c r="AI1243" s="2">
        <v>0</v>
      </c>
      <c r="AJ1243" s="2">
        <v>8.362068965517242</v>
      </c>
      <c r="AK1243" s="2">
        <v>7.0250000000000004</v>
      </c>
      <c r="AL1243" s="2">
        <v>0</v>
      </c>
      <c r="AM1243" s="2">
        <v>2.5804597701149432</v>
      </c>
      <c r="AN1243" s="2">
        <v>0</v>
      </c>
      <c r="AO1243" s="2">
        <v>0</v>
      </c>
      <c r="AP1243" s="2">
        <v>0</v>
      </c>
      <c r="AQ1243" s="2">
        <v>7.0242656449552993E-2</v>
      </c>
      <c r="AR1243" s="2">
        <v>0</v>
      </c>
      <c r="AS1243" s="2">
        <v>8.3976963423144924E-3</v>
      </c>
      <c r="AT1243" s="2">
        <v>0</v>
      </c>
      <c r="AU1243" s="2">
        <v>1.934865900383142E-3</v>
      </c>
      <c r="AV1243" s="2">
        <v>0</v>
      </c>
      <c r="AW1243" s="2">
        <v>0.1139190111691097</v>
      </c>
      <c r="AX1243" s="2">
        <v>0.12133796289051731</v>
      </c>
      <c r="AY1243" s="2">
        <v>1.8518518518518521E-2</v>
      </c>
    </row>
    <row r="1244" spans="1:51" hidden="1" x14ac:dyDescent="0.35">
      <c r="A1244" s="2" t="s">
        <v>2006</v>
      </c>
      <c r="B1244" s="2">
        <v>974581</v>
      </c>
      <c r="C1244" s="2" t="s">
        <v>387</v>
      </c>
      <c r="D1244" s="2" t="s">
        <v>257</v>
      </c>
      <c r="E1244" s="2" t="s">
        <v>60</v>
      </c>
      <c r="F1244" s="2" t="s">
        <v>61</v>
      </c>
      <c r="G1244" s="2" t="s">
        <v>62</v>
      </c>
      <c r="H1244" s="2">
        <v>1665</v>
      </c>
      <c r="I1244" s="2">
        <v>28</v>
      </c>
      <c r="J1244" s="2">
        <v>24</v>
      </c>
      <c r="K1244" s="2" t="s">
        <v>56</v>
      </c>
      <c r="L1244" s="2" t="s">
        <v>1399</v>
      </c>
      <c r="M1244" s="2"/>
      <c r="N1244" s="2"/>
      <c r="O1244" s="2"/>
      <c r="P1244" s="2"/>
      <c r="Q1244" s="2" t="b">
        <v>1</v>
      </c>
      <c r="R1244" s="2">
        <v>5.4054054054054057E-2</v>
      </c>
      <c r="S1244" s="2">
        <v>5.4054054054054057E-2</v>
      </c>
      <c r="T1244" s="2">
        <v>5.4054054054054057E-2</v>
      </c>
      <c r="U1244" s="2">
        <v>19.03702702702703</v>
      </c>
      <c r="V1244" s="2">
        <v>2.378378378378379</v>
      </c>
      <c r="W1244" s="2">
        <v>66.67</v>
      </c>
      <c r="X1244" s="2">
        <v>0.1081081081081081</v>
      </c>
      <c r="Y1244" s="2">
        <v>0</v>
      </c>
      <c r="Z1244" s="2">
        <v>0</v>
      </c>
      <c r="AA1244" s="2">
        <v>0</v>
      </c>
      <c r="AB1244" s="2">
        <v>1.243243243243243</v>
      </c>
      <c r="AC1244" s="2">
        <v>0.81081081081081086</v>
      </c>
      <c r="AD1244" s="2">
        <v>46.67</v>
      </c>
      <c r="AE1244" s="2">
        <v>1.8918918918918921</v>
      </c>
      <c r="AF1244" s="2">
        <v>8.6108276131104389E-2</v>
      </c>
      <c r="AG1244" s="2">
        <v>87.13</v>
      </c>
      <c r="AH1244" s="2">
        <v>41.351351351351347</v>
      </c>
      <c r="AI1244" s="2">
        <v>0</v>
      </c>
      <c r="AJ1244" s="2">
        <v>10.054054054054051</v>
      </c>
      <c r="AK1244" s="2">
        <v>6.87</v>
      </c>
      <c r="AL1244" s="2">
        <v>0</v>
      </c>
      <c r="AM1244" s="2">
        <v>0</v>
      </c>
      <c r="AN1244" s="2">
        <v>0.64864864864864868</v>
      </c>
      <c r="AO1244" s="2">
        <v>0.2162162162162162</v>
      </c>
      <c r="AP1244" s="2">
        <v>2.0540540540540539</v>
      </c>
      <c r="AQ1244" s="2">
        <v>0.51742791021254242</v>
      </c>
      <c r="AR1244" s="2">
        <v>0.8228671219456789</v>
      </c>
      <c r="AS1244" s="2">
        <v>4.7627167104534407E-2</v>
      </c>
      <c r="AT1244" s="2">
        <v>8.6108276131104389E-2</v>
      </c>
      <c r="AU1244" s="2">
        <v>3.5675675675675679E-2</v>
      </c>
      <c r="AV1244" s="2">
        <v>4.648648648648649E-2</v>
      </c>
      <c r="AW1244" s="2">
        <v>0.1948414933339303</v>
      </c>
      <c r="AX1244" s="2">
        <v>0.22380703586825371</v>
      </c>
      <c r="AY1244" s="2">
        <v>0.43243243243243251</v>
      </c>
    </row>
    <row r="1245" spans="1:51" hidden="1" x14ac:dyDescent="0.35">
      <c r="A1245" s="2" t="s">
        <v>2007</v>
      </c>
      <c r="B1245" s="2"/>
      <c r="C1245" s="2" t="s">
        <v>219</v>
      </c>
      <c r="D1245" s="2"/>
      <c r="E1245" s="2" t="s">
        <v>91</v>
      </c>
      <c r="F1245" s="2" t="s">
        <v>92</v>
      </c>
      <c r="G1245" s="2" t="s">
        <v>93</v>
      </c>
      <c r="H1245" s="2">
        <v>2641</v>
      </c>
      <c r="I1245" s="2">
        <v>31</v>
      </c>
      <c r="J1245" s="2">
        <v>27</v>
      </c>
      <c r="K1245" s="2" t="s">
        <v>63</v>
      </c>
      <c r="L1245" s="2" t="s">
        <v>220</v>
      </c>
      <c r="M1245" s="2"/>
      <c r="N1245" s="2"/>
      <c r="O1245" s="2"/>
      <c r="P1245" s="2"/>
      <c r="Q1245" s="2" t="b">
        <v>0</v>
      </c>
      <c r="R1245" s="2">
        <v>0.1856491044297485</v>
      </c>
      <c r="S1245" s="2">
        <v>0.34414265705061331</v>
      </c>
      <c r="T1245" s="2">
        <v>0.80845606276524196</v>
      </c>
      <c r="U1245" s="2">
        <v>0</v>
      </c>
      <c r="V1245" s="2">
        <v>1.0034952235439449</v>
      </c>
      <c r="W1245" s="2">
        <v>26.454999999999998</v>
      </c>
      <c r="X1245" s="2">
        <v>0.31140347916774669</v>
      </c>
      <c r="Y1245" s="2">
        <v>0.93243324170422959</v>
      </c>
      <c r="Z1245" s="2">
        <v>0</v>
      </c>
      <c r="AA1245" s="2">
        <v>0</v>
      </c>
      <c r="AB1245" s="2">
        <v>0.22118009534960639</v>
      </c>
      <c r="AC1245" s="2">
        <v>0.99550107371348617</v>
      </c>
      <c r="AD1245" s="2">
        <v>36.14</v>
      </c>
      <c r="AE1245" s="2">
        <v>0.28945026415233083</v>
      </c>
      <c r="AF1245" s="2">
        <v>0</v>
      </c>
      <c r="AG1245" s="2">
        <v>72.19</v>
      </c>
      <c r="AH1245" s="2">
        <v>12.642925676450989</v>
      </c>
      <c r="AI1245" s="2">
        <v>0.34135084401362192</v>
      </c>
      <c r="AJ1245" s="2">
        <v>9.6404341556496078</v>
      </c>
      <c r="AK1245" s="2">
        <v>7.39</v>
      </c>
      <c r="AL1245" s="2">
        <v>0</v>
      </c>
      <c r="AM1245" s="2">
        <v>0</v>
      </c>
      <c r="AN1245" s="2">
        <v>3.5654037494451201</v>
      </c>
      <c r="AO1245" s="2">
        <v>1.7969776038862499</v>
      </c>
      <c r="AP1245" s="2">
        <v>0.64856660362588148</v>
      </c>
      <c r="AQ1245" s="2">
        <v>0</v>
      </c>
      <c r="AR1245" s="2"/>
      <c r="AS1245" s="2"/>
      <c r="AT1245" s="2"/>
      <c r="AU1245" s="2">
        <v>7.9556202255365596E-2</v>
      </c>
      <c r="AV1245" s="2">
        <v>0.43133866860676612</v>
      </c>
      <c r="AW1245" s="2">
        <v>0</v>
      </c>
      <c r="AX1245" s="2">
        <v>0</v>
      </c>
      <c r="AY1245" s="2">
        <v>0.15430583306537771</v>
      </c>
    </row>
    <row r="1246" spans="1:51" hidden="1" x14ac:dyDescent="0.35">
      <c r="A1246" s="2" t="s">
        <v>2008</v>
      </c>
      <c r="B1246" s="2"/>
      <c r="C1246" s="2" t="s">
        <v>501</v>
      </c>
      <c r="D1246" s="2"/>
      <c r="E1246" s="2" t="s">
        <v>85</v>
      </c>
      <c r="F1246" s="2" t="s">
        <v>86</v>
      </c>
      <c r="G1246" s="2" t="s">
        <v>87</v>
      </c>
      <c r="H1246" s="2">
        <v>2779</v>
      </c>
      <c r="I1246" s="2">
        <v>36</v>
      </c>
      <c r="J1246" s="2">
        <v>31</v>
      </c>
      <c r="K1246" s="2" t="s">
        <v>63</v>
      </c>
      <c r="L1246" s="2" t="s">
        <v>1236</v>
      </c>
      <c r="M1246" s="2"/>
      <c r="N1246" s="2"/>
      <c r="O1246" s="2"/>
      <c r="P1246" s="2"/>
      <c r="Q1246" s="2" t="b">
        <v>1</v>
      </c>
      <c r="R1246" s="2">
        <v>0.17475046416046461</v>
      </c>
      <c r="S1246" s="2">
        <v>0.29766967643651709</v>
      </c>
      <c r="T1246" s="2">
        <v>0.18429550756145169</v>
      </c>
      <c r="U1246" s="2">
        <v>11.591126204040179</v>
      </c>
      <c r="V1246" s="2">
        <v>0.58118840947680783</v>
      </c>
      <c r="W1246" s="2">
        <v>42.655000000000001</v>
      </c>
      <c r="X1246" s="2">
        <v>1.336794039703572</v>
      </c>
      <c r="Y1246" s="2">
        <v>7.0754716981132074E-2</v>
      </c>
      <c r="Z1246" s="2">
        <v>0</v>
      </c>
      <c r="AA1246" s="2">
        <v>0</v>
      </c>
      <c r="AB1246" s="2">
        <v>0.65194312645793984</v>
      </c>
      <c r="AC1246" s="2">
        <v>1.440956408588159</v>
      </c>
      <c r="AD1246" s="2">
        <v>48.24</v>
      </c>
      <c r="AE1246" s="2">
        <v>0.40166542361584973</v>
      </c>
      <c r="AF1246" s="2">
        <v>0.19639088841805971</v>
      </c>
      <c r="AG1246" s="2">
        <v>85.314999999999998</v>
      </c>
      <c r="AH1246" s="2">
        <v>29.627279146896871</v>
      </c>
      <c r="AI1246" s="2">
        <v>0</v>
      </c>
      <c r="AJ1246" s="2">
        <v>10.859557738388061</v>
      </c>
      <c r="AK1246" s="2">
        <v>6.9850000000000003</v>
      </c>
      <c r="AL1246" s="2">
        <v>0</v>
      </c>
      <c r="AM1246" s="2">
        <v>0</v>
      </c>
      <c r="AN1246" s="2">
        <v>1.1859061840455749</v>
      </c>
      <c r="AO1246" s="2">
        <v>0.3968929019153562</v>
      </c>
      <c r="AP1246" s="2">
        <v>1.79556310202009</v>
      </c>
      <c r="AQ1246" s="2">
        <v>0.6506024096385542</v>
      </c>
      <c r="AR1246" s="2">
        <v>1.518072289156627</v>
      </c>
      <c r="AS1246" s="2">
        <v>1.14656853298825E-2</v>
      </c>
      <c r="AT1246" s="2">
        <v>0.19639088841805971</v>
      </c>
      <c r="AU1246" s="2">
        <v>0.14801351222685941</v>
      </c>
      <c r="AV1246" s="2">
        <v>0.13011834108256501</v>
      </c>
      <c r="AW1246" s="2">
        <v>3.5221586834235361E-2</v>
      </c>
      <c r="AX1246" s="2">
        <v>0.19397611664720329</v>
      </c>
      <c r="AY1246" s="2">
        <v>0.1322976339717854</v>
      </c>
    </row>
    <row r="1247" spans="1:51" hidden="1" x14ac:dyDescent="0.35">
      <c r="A1247" s="2" t="s">
        <v>2009</v>
      </c>
      <c r="B1247" s="2"/>
      <c r="C1247" s="2" t="s">
        <v>240</v>
      </c>
      <c r="D1247" s="2"/>
      <c r="E1247" s="2" t="s">
        <v>85</v>
      </c>
      <c r="F1247" s="2" t="s">
        <v>86</v>
      </c>
      <c r="G1247" s="2" t="s">
        <v>87</v>
      </c>
      <c r="H1247" s="2">
        <v>2289.5</v>
      </c>
      <c r="I1247" s="2">
        <v>33</v>
      </c>
      <c r="J1247" s="2">
        <v>29</v>
      </c>
      <c r="K1247" s="2" t="s">
        <v>63</v>
      </c>
      <c r="L1247" s="2" t="s">
        <v>241</v>
      </c>
      <c r="M1247" s="2"/>
      <c r="N1247" s="2"/>
      <c r="O1247" s="2"/>
      <c r="P1247" s="2"/>
      <c r="Q1247" s="2" t="b">
        <v>1</v>
      </c>
      <c r="R1247" s="2">
        <v>3.9778512132489632E-2</v>
      </c>
      <c r="S1247" s="2">
        <v>7.9557024264979265E-2</v>
      </c>
      <c r="T1247" s="2">
        <v>5.7509008586390353E-2</v>
      </c>
      <c r="U1247" s="2">
        <v>11.57419357080558</v>
      </c>
      <c r="V1247" s="2">
        <v>0.77876058530618764</v>
      </c>
      <c r="W1247" s="2">
        <v>61.099999999999987</v>
      </c>
      <c r="X1247" s="2">
        <v>1.0831152855817441</v>
      </c>
      <c r="Y1247" s="2">
        <v>2.2048015678588929E-2</v>
      </c>
      <c r="Z1247" s="2">
        <v>0</v>
      </c>
      <c r="AA1247" s="2">
        <v>0</v>
      </c>
      <c r="AB1247" s="2">
        <v>0.52621611572688953</v>
      </c>
      <c r="AC1247" s="2">
        <v>0.92831875627647409</v>
      </c>
      <c r="AD1247" s="2">
        <v>72.004999999999995</v>
      </c>
      <c r="AE1247" s="2">
        <v>1.8934797641261929</v>
      </c>
      <c r="AF1247" s="2">
        <v>5.0864456239883789E-2</v>
      </c>
      <c r="AG1247" s="2">
        <v>90.37</v>
      </c>
      <c r="AH1247" s="2">
        <v>49.675647454140467</v>
      </c>
      <c r="AI1247" s="2">
        <v>0</v>
      </c>
      <c r="AJ1247" s="2">
        <v>9.7394025317863235</v>
      </c>
      <c r="AK1247" s="2">
        <v>6.8250000000000002</v>
      </c>
      <c r="AL1247" s="2">
        <v>1.7730496453900711E-2</v>
      </c>
      <c r="AM1247" s="2">
        <v>0</v>
      </c>
      <c r="AN1247" s="2">
        <v>0.47302462636518738</v>
      </c>
      <c r="AO1247" s="2">
        <v>0.1547965293052703</v>
      </c>
      <c r="AP1247" s="2">
        <v>1.787096785402789</v>
      </c>
      <c r="AQ1247" s="2">
        <v>0.93937495289421735</v>
      </c>
      <c r="AR1247" s="2">
        <v>0.46968747644710868</v>
      </c>
      <c r="AS1247" s="2">
        <v>7.9631819616189925E-2</v>
      </c>
      <c r="AT1247" s="2">
        <v>5.0864456239883789E-2</v>
      </c>
      <c r="AU1247" s="2">
        <v>8.2121039957467654E-2</v>
      </c>
      <c r="AV1247" s="2">
        <v>5.3568599038852457E-2</v>
      </c>
      <c r="AW1247" s="2">
        <v>0.3279017752616491</v>
      </c>
      <c r="AX1247" s="2">
        <v>0.42582842006621219</v>
      </c>
      <c r="AY1247" s="2">
        <v>7.523950504029106E-2</v>
      </c>
    </row>
    <row r="1248" spans="1:51" hidden="1" x14ac:dyDescent="0.35">
      <c r="A1248" s="2" t="s">
        <v>2010</v>
      </c>
      <c r="B1248" s="2">
        <v>1014042</v>
      </c>
      <c r="C1248" s="2" t="s">
        <v>327</v>
      </c>
      <c r="D1248" s="2" t="s">
        <v>81</v>
      </c>
      <c r="E1248" s="2" t="s">
        <v>91</v>
      </c>
      <c r="F1248" s="2" t="s">
        <v>92</v>
      </c>
      <c r="G1248" s="2" t="s">
        <v>93</v>
      </c>
      <c r="H1248" s="2">
        <v>2287</v>
      </c>
      <c r="I1248" s="2">
        <v>32</v>
      </c>
      <c r="J1248" s="2">
        <v>28</v>
      </c>
      <c r="K1248" s="2" t="s">
        <v>56</v>
      </c>
      <c r="L1248" s="2" t="s">
        <v>328</v>
      </c>
      <c r="M1248" s="2"/>
      <c r="N1248" s="2"/>
      <c r="O1248" s="2"/>
      <c r="P1248" s="2"/>
      <c r="Q1248" s="2" t="b">
        <v>1</v>
      </c>
      <c r="R1248" s="2">
        <v>3.9352864013992128E-2</v>
      </c>
      <c r="S1248" s="2">
        <v>0.19676432006996061</v>
      </c>
      <c r="T1248" s="2">
        <v>0.47223436816790548</v>
      </c>
      <c r="U1248" s="2">
        <v>0</v>
      </c>
      <c r="V1248" s="2">
        <v>0.35417577612592921</v>
      </c>
      <c r="W1248" s="2">
        <v>48.68</v>
      </c>
      <c r="X1248" s="2">
        <v>1.456055968517709</v>
      </c>
      <c r="Y1248" s="2">
        <v>0.2754700480979449</v>
      </c>
      <c r="Z1248" s="2">
        <v>0</v>
      </c>
      <c r="AA1248" s="2">
        <v>0</v>
      </c>
      <c r="AB1248" s="2">
        <v>0.47223436816790548</v>
      </c>
      <c r="AC1248" s="2">
        <v>0.98382160034980326</v>
      </c>
      <c r="AD1248" s="2">
        <v>59.09</v>
      </c>
      <c r="AE1248" s="2">
        <v>0.51158723218189772</v>
      </c>
      <c r="AF1248" s="2">
        <v>0.34055869917251103</v>
      </c>
      <c r="AG1248" s="2">
        <v>73.22</v>
      </c>
      <c r="AH1248" s="2">
        <v>15.386969829470919</v>
      </c>
      <c r="AI1248" s="2">
        <v>0</v>
      </c>
      <c r="AJ1248" s="2">
        <v>14.993441189331</v>
      </c>
      <c r="AK1248" s="2">
        <v>6.88</v>
      </c>
      <c r="AL1248" s="2">
        <v>0</v>
      </c>
      <c r="AM1248" s="2">
        <v>0</v>
      </c>
      <c r="AN1248" s="2">
        <v>2.321818976825536</v>
      </c>
      <c r="AO1248" s="2">
        <v>0.70835155225185831</v>
      </c>
      <c r="AP1248" s="2">
        <v>1.2986445124617401</v>
      </c>
      <c r="AQ1248" s="2">
        <v>0.96194955109020952</v>
      </c>
      <c r="AR1248" s="2">
        <v>2.2702009405728938</v>
      </c>
      <c r="AS1248" s="2">
        <v>0.1110373392650183</v>
      </c>
      <c r="AT1248" s="2">
        <v>0.36915852167843088</v>
      </c>
      <c r="AU1248" s="2">
        <v>7.4376912986445123E-2</v>
      </c>
      <c r="AV1248" s="2">
        <v>0.3396152164407521</v>
      </c>
      <c r="AW1248" s="2">
        <v>0.18172447252325799</v>
      </c>
      <c r="AX1248" s="2">
        <v>0.5664505488340762</v>
      </c>
      <c r="AY1248" s="2">
        <v>0.19676432006996061</v>
      </c>
    </row>
    <row r="1249" spans="1:51" hidden="1" x14ac:dyDescent="0.35">
      <c r="A1249" s="2" t="s">
        <v>2011</v>
      </c>
      <c r="B1249" s="2">
        <v>848980</v>
      </c>
      <c r="C1249" s="2" t="s">
        <v>607</v>
      </c>
      <c r="D1249" s="2" t="s">
        <v>81</v>
      </c>
      <c r="E1249" s="2" t="s">
        <v>54</v>
      </c>
      <c r="F1249" s="2" t="s">
        <v>54</v>
      </c>
      <c r="G1249" s="2" t="s">
        <v>55</v>
      </c>
      <c r="H1249" s="2">
        <v>360</v>
      </c>
      <c r="I1249" s="2">
        <v>4</v>
      </c>
      <c r="J1249" s="2">
        <v>3</v>
      </c>
      <c r="K1249" s="2" t="s">
        <v>67</v>
      </c>
      <c r="L1249" s="2" t="s">
        <v>1916</v>
      </c>
      <c r="M1249" s="2"/>
      <c r="N1249" s="2"/>
      <c r="O1249" s="2"/>
      <c r="P1249" s="2"/>
      <c r="Q1249" s="2" t="b">
        <v>1</v>
      </c>
      <c r="R1249" s="2">
        <v>0</v>
      </c>
      <c r="S1249" s="2">
        <v>0</v>
      </c>
      <c r="T1249" s="2">
        <v>0</v>
      </c>
      <c r="U1249" s="2">
        <v>27.61</v>
      </c>
      <c r="V1249" s="2">
        <v>1.25</v>
      </c>
      <c r="W1249" s="2">
        <v>0</v>
      </c>
      <c r="X1249" s="2">
        <v>0</v>
      </c>
      <c r="Y1249" s="2">
        <v>0</v>
      </c>
      <c r="Z1249" s="2">
        <v>1.111375</v>
      </c>
      <c r="AA1249" s="2">
        <v>-3.2500000000000001E-2</v>
      </c>
      <c r="AB1249" s="2">
        <v>0</v>
      </c>
      <c r="AC1249" s="2">
        <v>0</v>
      </c>
      <c r="AD1249" s="2">
        <v>20</v>
      </c>
      <c r="AE1249" s="2">
        <v>1.25</v>
      </c>
      <c r="AF1249" s="2">
        <v>0</v>
      </c>
      <c r="AG1249" s="2">
        <v>78.430000000000007</v>
      </c>
      <c r="AH1249" s="2">
        <v>20</v>
      </c>
      <c r="AI1249" s="2">
        <v>0</v>
      </c>
      <c r="AJ1249" s="2">
        <v>5.5</v>
      </c>
      <c r="AK1249" s="2">
        <v>6.8</v>
      </c>
      <c r="AL1249" s="2">
        <v>0</v>
      </c>
      <c r="AM1249" s="2">
        <v>2.75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0.28520791791379452</v>
      </c>
      <c r="AX1249" s="2">
        <v>0.28520791791379452</v>
      </c>
      <c r="AY1249" s="2">
        <v>0</v>
      </c>
    </row>
    <row r="1250" spans="1:51" hidden="1" x14ac:dyDescent="0.35">
      <c r="A1250" s="2" t="s">
        <v>2012</v>
      </c>
      <c r="B1250" s="2"/>
      <c r="C1250" s="2" t="s">
        <v>408</v>
      </c>
      <c r="D1250" s="2"/>
      <c r="E1250" s="2" t="s">
        <v>54</v>
      </c>
      <c r="F1250" s="2" t="s">
        <v>54</v>
      </c>
      <c r="G1250" s="2" t="s">
        <v>55</v>
      </c>
      <c r="H1250" s="2">
        <v>1417.5</v>
      </c>
      <c r="I1250" s="2">
        <v>16</v>
      </c>
      <c r="J1250" s="2">
        <v>14</v>
      </c>
      <c r="K1250" s="2" t="s">
        <v>63</v>
      </c>
      <c r="L1250" s="2" t="s">
        <v>2013</v>
      </c>
      <c r="M1250" s="2"/>
      <c r="N1250" s="2"/>
      <c r="O1250" s="2"/>
      <c r="P1250" s="2"/>
      <c r="Q1250" s="2" t="b">
        <v>1</v>
      </c>
      <c r="R1250" s="2">
        <v>0</v>
      </c>
      <c r="S1250" s="2">
        <v>3.125E-2</v>
      </c>
      <c r="T1250" s="2">
        <v>0</v>
      </c>
      <c r="U1250" s="2">
        <v>28.660483870967742</v>
      </c>
      <c r="V1250" s="2">
        <v>1.495967741935484</v>
      </c>
      <c r="W1250" s="2">
        <v>0</v>
      </c>
      <c r="X1250" s="2">
        <v>0</v>
      </c>
      <c r="Y1250" s="2">
        <v>0</v>
      </c>
      <c r="Z1250" s="2">
        <v>1.080735887096774</v>
      </c>
      <c r="AA1250" s="2">
        <v>5.504032258064516E-2</v>
      </c>
      <c r="AB1250" s="2">
        <v>0</v>
      </c>
      <c r="AC1250" s="2">
        <v>9.375E-2</v>
      </c>
      <c r="AD1250" s="2">
        <v>37.225000000000001</v>
      </c>
      <c r="AE1250" s="2">
        <v>5.1068548387096779</v>
      </c>
      <c r="AF1250" s="2">
        <v>0</v>
      </c>
      <c r="AG1250" s="2">
        <v>80.83</v>
      </c>
      <c r="AH1250" s="2">
        <v>36.110887096774192</v>
      </c>
      <c r="AI1250" s="2">
        <v>0</v>
      </c>
      <c r="AJ1250" s="2">
        <v>9.568548387096774</v>
      </c>
      <c r="AK1250" s="2">
        <v>7.0950000000000006</v>
      </c>
      <c r="AL1250" s="2">
        <v>0</v>
      </c>
      <c r="AM1250" s="2">
        <v>2.880040322580645</v>
      </c>
      <c r="AN1250" s="2">
        <v>0</v>
      </c>
      <c r="AO1250" s="2">
        <v>0</v>
      </c>
      <c r="AP1250" s="2">
        <v>0</v>
      </c>
      <c r="AQ1250" s="2">
        <v>0.1875</v>
      </c>
      <c r="AR1250" s="2">
        <v>0</v>
      </c>
      <c r="AS1250" s="2">
        <v>2.5254968553781509E-2</v>
      </c>
      <c r="AT1250" s="2">
        <v>0</v>
      </c>
      <c r="AU1250" s="2">
        <v>5.9375000000000001E-3</v>
      </c>
      <c r="AV1250" s="2">
        <v>0</v>
      </c>
      <c r="AW1250" s="2">
        <v>0.22362317866645751</v>
      </c>
      <c r="AX1250" s="2">
        <v>0.2436091972049326</v>
      </c>
      <c r="AY1250" s="2">
        <v>3.2258064516129031E-2</v>
      </c>
    </row>
    <row r="1251" spans="1:51" hidden="1" x14ac:dyDescent="0.35">
      <c r="A1251" s="2" t="s">
        <v>2014</v>
      </c>
      <c r="B1251" s="2"/>
      <c r="C1251" s="2" t="s">
        <v>360</v>
      </c>
      <c r="D1251" s="2"/>
      <c r="E1251" s="2" t="s">
        <v>85</v>
      </c>
      <c r="F1251" s="2" t="s">
        <v>86</v>
      </c>
      <c r="G1251" s="2" t="s">
        <v>87</v>
      </c>
      <c r="H1251" s="2">
        <v>2410.5</v>
      </c>
      <c r="I1251" s="2">
        <v>32</v>
      </c>
      <c r="J1251" s="2">
        <v>28</v>
      </c>
      <c r="K1251" s="2" t="s">
        <v>63</v>
      </c>
      <c r="L1251" s="2" t="s">
        <v>361</v>
      </c>
      <c r="M1251" s="2"/>
      <c r="N1251" s="2"/>
      <c r="O1251" s="2"/>
      <c r="P1251" s="2"/>
      <c r="Q1251" s="2" t="b">
        <v>1</v>
      </c>
      <c r="R1251" s="2">
        <v>0.2602341845129722</v>
      </c>
      <c r="S1251" s="2">
        <v>0.38276222142168648</v>
      </c>
      <c r="T1251" s="2">
        <v>0.43565871957249541</v>
      </c>
      <c r="U1251" s="2">
        <v>9.0748605978332684</v>
      </c>
      <c r="V1251" s="2">
        <v>0.79944830262475264</v>
      </c>
      <c r="W1251" s="2">
        <v>29.45</v>
      </c>
      <c r="X1251" s="2">
        <v>0.80882117716767077</v>
      </c>
      <c r="Y1251" s="2">
        <v>0.16404095203786559</v>
      </c>
      <c r="Z1251" s="2">
        <v>0</v>
      </c>
      <c r="AA1251" s="2">
        <v>0</v>
      </c>
      <c r="AB1251" s="2">
        <v>0.36959481920488257</v>
      </c>
      <c r="AC1251" s="2">
        <v>1.269030881978628</v>
      </c>
      <c r="AD1251" s="2">
        <v>33.33</v>
      </c>
      <c r="AE1251" s="2">
        <v>0.27719611440366199</v>
      </c>
      <c r="AF1251" s="2">
        <v>0.33477124004014819</v>
      </c>
      <c r="AG1251" s="2">
        <v>69.919999999999987</v>
      </c>
      <c r="AH1251" s="2">
        <v>15.366757399198571</v>
      </c>
      <c r="AI1251" s="2">
        <v>2.0756457564575649E-2</v>
      </c>
      <c r="AJ1251" s="2">
        <v>15.50848496376031</v>
      </c>
      <c r="AK1251" s="2">
        <v>6.8150000000000004</v>
      </c>
      <c r="AL1251" s="2">
        <v>0</v>
      </c>
      <c r="AM1251" s="2">
        <v>0</v>
      </c>
      <c r="AN1251" s="2">
        <v>2.2517196642942681</v>
      </c>
      <c r="AO1251" s="2">
        <v>0.82221546866806772</v>
      </c>
      <c r="AP1251" s="2">
        <v>0.53743029891663419</v>
      </c>
      <c r="AQ1251" s="2">
        <v>1.241885377040344</v>
      </c>
      <c r="AR1251" s="2">
        <v>2.238493770595948</v>
      </c>
      <c r="AS1251" s="2">
        <v>0.23530612145400029</v>
      </c>
      <c r="AT1251" s="2">
        <v>0.35005802816659859</v>
      </c>
      <c r="AU1251" s="2">
        <v>0.15709790524686251</v>
      </c>
      <c r="AV1251" s="2">
        <v>0.25798242572983587</v>
      </c>
      <c r="AW1251" s="2">
        <v>0.21492031395747349</v>
      </c>
      <c r="AX1251" s="2">
        <v>0.6236527860340233</v>
      </c>
      <c r="AY1251" s="2">
        <v>5.8474845019841078E-2</v>
      </c>
    </row>
    <row r="1252" spans="1:51" hidden="1" x14ac:dyDescent="0.35">
      <c r="A1252" s="2" t="s">
        <v>2015</v>
      </c>
      <c r="B1252" s="2"/>
      <c r="C1252" s="2" t="s">
        <v>173</v>
      </c>
      <c r="D1252" s="2"/>
      <c r="E1252" s="2" t="s">
        <v>60</v>
      </c>
      <c r="F1252" s="2" t="s">
        <v>61</v>
      </c>
      <c r="G1252" s="2" t="s">
        <v>62</v>
      </c>
      <c r="H1252" s="2">
        <v>2626</v>
      </c>
      <c r="I1252" s="2">
        <v>29</v>
      </c>
      <c r="J1252" s="2">
        <v>25</v>
      </c>
      <c r="K1252" s="2" t="s">
        <v>63</v>
      </c>
      <c r="L1252" s="2" t="s">
        <v>2016</v>
      </c>
      <c r="M1252" s="2"/>
      <c r="N1252" s="2"/>
      <c r="O1252" s="2"/>
      <c r="P1252" s="2"/>
      <c r="Q1252" s="2" t="b">
        <v>1</v>
      </c>
      <c r="R1252" s="2">
        <v>7.2202166064981949E-2</v>
      </c>
      <c r="S1252" s="2">
        <v>8.8512423404597751E-2</v>
      </c>
      <c r="T1252" s="2">
        <v>1.6310257339615799E-2</v>
      </c>
      <c r="U1252" s="2">
        <v>17.000235887014991</v>
      </c>
      <c r="V1252" s="2">
        <v>3.2455776500406279</v>
      </c>
      <c r="W1252" s="2">
        <v>85</v>
      </c>
      <c r="X1252" s="2">
        <v>0.1683234259260471</v>
      </c>
      <c r="Y1252" s="2">
        <v>4.8930772018847407E-2</v>
      </c>
      <c r="Z1252" s="2">
        <v>0</v>
      </c>
      <c r="AA1252" s="2">
        <v>0</v>
      </c>
      <c r="AB1252" s="2">
        <v>0.73266618078281387</v>
      </c>
      <c r="AC1252" s="2">
        <v>0.41929072297685421</v>
      </c>
      <c r="AD1252" s="2">
        <v>61.555</v>
      </c>
      <c r="AE1252" s="2">
        <v>4.0043480934728866</v>
      </c>
      <c r="AF1252" s="2">
        <v>1.845290351235224E-2</v>
      </c>
      <c r="AG1252" s="2">
        <v>90.765000000000001</v>
      </c>
      <c r="AH1252" s="2">
        <v>62.088216705942997</v>
      </c>
      <c r="AI1252" s="2">
        <v>0</v>
      </c>
      <c r="AJ1252" s="2">
        <v>7.417156585012882</v>
      </c>
      <c r="AK1252" s="2">
        <v>7.1550000000000002</v>
      </c>
      <c r="AL1252" s="2">
        <v>0</v>
      </c>
      <c r="AM1252" s="2">
        <v>0</v>
      </c>
      <c r="AN1252" s="2">
        <v>0.54455192916389161</v>
      </c>
      <c r="AO1252" s="2">
        <v>0.1502728844098016</v>
      </c>
      <c r="AP1252" s="2">
        <v>1.1199840888303849</v>
      </c>
      <c r="AQ1252" s="2">
        <v>0.57485029940119758</v>
      </c>
      <c r="AR1252" s="2">
        <v>0.46706586826347313</v>
      </c>
      <c r="AS1252" s="2">
        <v>8.0764795692559482E-2</v>
      </c>
      <c r="AT1252" s="2">
        <v>1.845290351235224E-2</v>
      </c>
      <c r="AU1252" s="2">
        <v>5.2802708039196948E-2</v>
      </c>
      <c r="AV1252" s="2">
        <v>2.6786048416537679E-2</v>
      </c>
      <c r="AW1252" s="2">
        <v>0.68668854883509478</v>
      </c>
      <c r="AX1252" s="2">
        <v>0.72033137471197606</v>
      </c>
      <c r="AY1252" s="2">
        <v>0.18811425161892231</v>
      </c>
    </row>
    <row r="1253" spans="1:51" hidden="1" x14ac:dyDescent="0.35">
      <c r="A1253" s="2" t="s">
        <v>2017</v>
      </c>
      <c r="B1253" s="2"/>
      <c r="C1253" s="2" t="s">
        <v>360</v>
      </c>
      <c r="D1253" s="2"/>
      <c r="E1253" s="2" t="s">
        <v>85</v>
      </c>
      <c r="F1253" s="2" t="s">
        <v>86</v>
      </c>
      <c r="G1253" s="2" t="s">
        <v>87</v>
      </c>
      <c r="H1253" s="2">
        <v>1861.5</v>
      </c>
      <c r="I1253" s="2">
        <v>30</v>
      </c>
      <c r="J1253" s="2">
        <v>25</v>
      </c>
      <c r="K1253" s="2" t="s">
        <v>63</v>
      </c>
      <c r="L1253" s="2" t="s">
        <v>361</v>
      </c>
      <c r="M1253" s="2"/>
      <c r="N1253" s="2"/>
      <c r="O1253" s="2"/>
      <c r="P1253" s="2"/>
      <c r="Q1253" s="2" t="b">
        <v>1</v>
      </c>
      <c r="R1253" s="2">
        <v>0.16098408605044931</v>
      </c>
      <c r="S1253" s="2">
        <v>0.21150453697172311</v>
      </c>
      <c r="T1253" s="2">
        <v>0</v>
      </c>
      <c r="U1253" s="2">
        <v>12.592021034340631</v>
      </c>
      <c r="V1253" s="2">
        <v>0.84582888208199591</v>
      </c>
      <c r="W1253" s="2">
        <v>71.430000000000007</v>
      </c>
      <c r="X1253" s="2">
        <v>1.168364851597584</v>
      </c>
      <c r="Y1253" s="2">
        <v>2.0170327207530259E-2</v>
      </c>
      <c r="Z1253" s="2">
        <v>0</v>
      </c>
      <c r="AA1253" s="2">
        <v>0</v>
      </c>
      <c r="AB1253" s="2">
        <v>0.94649125231475084</v>
      </c>
      <c r="AC1253" s="2">
        <v>1.4697841648811589</v>
      </c>
      <c r="AD1253" s="2">
        <v>51.84</v>
      </c>
      <c r="AE1253" s="2">
        <v>2.6681206085826941</v>
      </c>
      <c r="AF1253" s="2">
        <v>2.4029353391159511E-2</v>
      </c>
      <c r="AG1253" s="2">
        <v>82.97999999999999</v>
      </c>
      <c r="AH1253" s="2">
        <v>41.022984679684143</v>
      </c>
      <c r="AI1253" s="2">
        <v>0</v>
      </c>
      <c r="AJ1253" s="2">
        <v>13.05144544998997</v>
      </c>
      <c r="AK1253" s="2">
        <v>6.96</v>
      </c>
      <c r="AL1253" s="2">
        <v>0</v>
      </c>
      <c r="AM1253" s="2">
        <v>0</v>
      </c>
      <c r="AN1253" s="2">
        <v>0.73517598114792415</v>
      </c>
      <c r="AO1253" s="2">
        <v>7.0501512323907695E-2</v>
      </c>
      <c r="AP1253" s="2">
        <v>2.296010517170314</v>
      </c>
      <c r="AQ1253" s="2">
        <v>1.428658686626656</v>
      </c>
      <c r="AR1253" s="2">
        <v>0.72274538274000766</v>
      </c>
      <c r="AS1253" s="2">
        <v>0.1693298621191747</v>
      </c>
      <c r="AT1253" s="2">
        <v>2.4029353391159511E-2</v>
      </c>
      <c r="AU1253" s="2">
        <v>0.15555742985448759</v>
      </c>
      <c r="AV1253" s="2">
        <v>2.9702969850858549E-2</v>
      </c>
      <c r="AW1253" s="2">
        <v>0.39457045298775523</v>
      </c>
      <c r="AX1253" s="2">
        <v>0.45764499404618231</v>
      </c>
      <c r="AY1253" s="2">
        <v>0.33233723441200819</v>
      </c>
    </row>
    <row r="1254" spans="1:51" hidden="1" x14ac:dyDescent="0.35">
      <c r="A1254" s="2" t="s">
        <v>2018</v>
      </c>
      <c r="B1254" s="2">
        <v>880766</v>
      </c>
      <c r="C1254" s="2" t="s">
        <v>1168</v>
      </c>
      <c r="D1254" s="2" t="s">
        <v>53</v>
      </c>
      <c r="E1254" s="2" t="s">
        <v>54</v>
      </c>
      <c r="F1254" s="2" t="s">
        <v>54</v>
      </c>
      <c r="G1254" s="2" t="s">
        <v>55</v>
      </c>
      <c r="H1254" s="2">
        <v>270</v>
      </c>
      <c r="I1254" s="2">
        <v>3</v>
      </c>
      <c r="J1254" s="2">
        <v>2</v>
      </c>
      <c r="K1254" s="2" t="s">
        <v>56</v>
      </c>
      <c r="L1254" s="2" t="s">
        <v>1405</v>
      </c>
      <c r="M1254" s="2"/>
      <c r="N1254" s="2"/>
      <c r="O1254" s="2"/>
      <c r="P1254" s="2"/>
      <c r="Q1254" s="2" t="b">
        <v>0</v>
      </c>
      <c r="R1254" s="2">
        <v>0</v>
      </c>
      <c r="S1254" s="2">
        <v>0</v>
      </c>
      <c r="T1254" s="2">
        <v>0</v>
      </c>
      <c r="U1254" s="2">
        <v>23.84</v>
      </c>
      <c r="V1254" s="2">
        <v>0.66666666666666663</v>
      </c>
      <c r="W1254" s="2">
        <v>0</v>
      </c>
      <c r="X1254" s="2">
        <v>0</v>
      </c>
      <c r="Y1254" s="2">
        <v>0</v>
      </c>
      <c r="Z1254" s="2">
        <v>1.2213333333333329</v>
      </c>
      <c r="AA1254" s="2">
        <v>-0.34666666666666668</v>
      </c>
      <c r="AB1254" s="2">
        <v>0</v>
      </c>
      <c r="AC1254" s="2">
        <v>0</v>
      </c>
      <c r="AD1254" s="2">
        <v>29.41</v>
      </c>
      <c r="AE1254" s="2">
        <v>3.333333333333333</v>
      </c>
      <c r="AF1254" s="2"/>
      <c r="AG1254" s="2">
        <v>75.260000000000005</v>
      </c>
      <c r="AH1254" s="2">
        <v>24.333333333333329</v>
      </c>
      <c r="AI1254" s="2">
        <v>0</v>
      </c>
      <c r="AJ1254" s="2">
        <v>8.6666666666666661</v>
      </c>
      <c r="AK1254" s="2">
        <v>6.67</v>
      </c>
      <c r="AL1254" s="2">
        <v>0</v>
      </c>
      <c r="AM1254" s="2">
        <v>1.333333333333333</v>
      </c>
      <c r="AN1254" s="2">
        <v>0</v>
      </c>
      <c r="AO1254" s="2">
        <v>0</v>
      </c>
      <c r="AP1254" s="2">
        <v>0</v>
      </c>
      <c r="AQ1254" s="2"/>
      <c r="AR1254" s="2"/>
      <c r="AS1254" s="2"/>
      <c r="AT1254" s="2"/>
      <c r="AU1254" s="2">
        <v>3.333333333333334E-3</v>
      </c>
      <c r="AV1254" s="2">
        <v>0</v>
      </c>
      <c r="AW1254" s="2"/>
      <c r="AX1254" s="2"/>
      <c r="AY1254" s="2">
        <v>0</v>
      </c>
    </row>
    <row r="1255" spans="1:51" hidden="1" x14ac:dyDescent="0.35">
      <c r="A1255" s="2" t="s">
        <v>2019</v>
      </c>
      <c r="B1255" s="2"/>
      <c r="C1255" s="2" t="s">
        <v>1321</v>
      </c>
      <c r="D1255" s="2"/>
      <c r="E1255" s="2" t="s">
        <v>91</v>
      </c>
      <c r="F1255" s="2" t="s">
        <v>92</v>
      </c>
      <c r="G1255" s="2" t="s">
        <v>93</v>
      </c>
      <c r="H1255" s="2">
        <v>1471.5</v>
      </c>
      <c r="I1255" s="2">
        <v>29</v>
      </c>
      <c r="J1255" s="2">
        <v>25</v>
      </c>
      <c r="K1255" s="2" t="s">
        <v>63</v>
      </c>
      <c r="L1255" s="2" t="s">
        <v>1322</v>
      </c>
      <c r="M1255" s="2"/>
      <c r="N1255" s="2"/>
      <c r="O1255" s="2"/>
      <c r="P1255" s="2"/>
      <c r="Q1255" s="2" t="b">
        <v>1</v>
      </c>
      <c r="R1255" s="2">
        <v>8.969024958271582E-2</v>
      </c>
      <c r="S1255" s="2">
        <v>0.20386363300656329</v>
      </c>
      <c r="T1255" s="2">
        <v>0.41572582829063659</v>
      </c>
      <c r="U1255" s="2">
        <v>0</v>
      </c>
      <c r="V1255" s="2">
        <v>0.21210591878837409</v>
      </c>
      <c r="W1255" s="2">
        <v>37.034999999999997</v>
      </c>
      <c r="X1255" s="2">
        <v>0.74176140699855742</v>
      </c>
      <c r="Y1255" s="2">
        <v>0.42396811407244739</v>
      </c>
      <c r="Z1255" s="2">
        <v>0</v>
      </c>
      <c r="AA1255" s="2">
        <v>0</v>
      </c>
      <c r="AB1255" s="2">
        <v>0.2445876149070158</v>
      </c>
      <c r="AC1255" s="2">
        <v>1.361594591800058</v>
      </c>
      <c r="AD1255" s="2">
        <v>66.92</v>
      </c>
      <c r="AE1255" s="2">
        <v>0.59510632745606817</v>
      </c>
      <c r="AF1255" s="2">
        <v>0.30558505671304892</v>
      </c>
      <c r="AG1255" s="2">
        <v>74.294999999999987</v>
      </c>
      <c r="AH1255" s="2">
        <v>19.322665301158551</v>
      </c>
      <c r="AI1255" s="2">
        <v>0</v>
      </c>
      <c r="AJ1255" s="2">
        <v>12.69407284132369</v>
      </c>
      <c r="AK1255" s="2">
        <v>6.95</v>
      </c>
      <c r="AL1255" s="2">
        <v>0</v>
      </c>
      <c r="AM1255" s="2">
        <v>0</v>
      </c>
      <c r="AN1255" s="2">
        <v>2.7636694419962682</v>
      </c>
      <c r="AO1255" s="2">
        <v>1.3613508682957569</v>
      </c>
      <c r="AP1255" s="2">
        <v>0.66031344319765228</v>
      </c>
      <c r="AQ1255" s="2">
        <v>1.1713665943600871</v>
      </c>
      <c r="AR1255" s="2">
        <v>2.147505422993492</v>
      </c>
      <c r="AS1255" s="2">
        <v>3.9536756889615811E-2</v>
      </c>
      <c r="AT1255" s="2">
        <v>0.30558505671304892</v>
      </c>
      <c r="AU1255" s="2">
        <v>0.12608038444305489</v>
      </c>
      <c r="AV1255" s="2">
        <v>0.32629060212014832</v>
      </c>
      <c r="AW1255" s="2">
        <v>0.1158584216751013</v>
      </c>
      <c r="AX1255" s="2">
        <v>0.36519314584659651</v>
      </c>
      <c r="AY1255" s="2">
        <v>7.3449401523394992E-2</v>
      </c>
    </row>
    <row r="1256" spans="1:51" hidden="1" x14ac:dyDescent="0.35">
      <c r="A1256" s="2" t="s">
        <v>2020</v>
      </c>
      <c r="B1256" s="2"/>
      <c r="C1256" s="2" t="s">
        <v>585</v>
      </c>
      <c r="D1256" s="2"/>
      <c r="E1256" s="2" t="s">
        <v>60</v>
      </c>
      <c r="F1256" s="2" t="s">
        <v>61</v>
      </c>
      <c r="G1256" s="2" t="s">
        <v>62</v>
      </c>
      <c r="H1256" s="2">
        <v>2801</v>
      </c>
      <c r="I1256" s="2">
        <v>32</v>
      </c>
      <c r="J1256" s="2">
        <v>27</v>
      </c>
      <c r="K1256" s="2" t="s">
        <v>63</v>
      </c>
      <c r="L1256" s="2" t="s">
        <v>2021</v>
      </c>
      <c r="M1256" s="2"/>
      <c r="N1256" s="2"/>
      <c r="O1256" s="2"/>
      <c r="P1256" s="2"/>
      <c r="Q1256" s="2" t="b">
        <v>1</v>
      </c>
      <c r="R1256" s="2">
        <v>7.9678875373625974E-2</v>
      </c>
      <c r="S1256" s="2">
        <v>9.8483722845418703E-2</v>
      </c>
      <c r="T1256" s="2">
        <v>6.0874027901833237E-2</v>
      </c>
      <c r="U1256" s="2">
        <v>19.65678685638764</v>
      </c>
      <c r="V1256" s="2">
        <v>5.5277695918174139</v>
      </c>
      <c r="W1256" s="2">
        <v>67.85499999999999</v>
      </c>
      <c r="X1256" s="2">
        <v>0.1217480558036665</v>
      </c>
      <c r="Y1256" s="2">
        <v>5.6092240573387353E-2</v>
      </c>
      <c r="Z1256" s="2">
        <v>0</v>
      </c>
      <c r="AA1256" s="2">
        <v>0</v>
      </c>
      <c r="AB1256" s="2">
        <v>1.1397354937149839</v>
      </c>
      <c r="AC1256" s="2">
        <v>0.20142693117729249</v>
      </c>
      <c r="AD1256" s="2">
        <v>49.88</v>
      </c>
      <c r="AE1256" s="2">
        <v>5.1731086448906964</v>
      </c>
      <c r="AF1256" s="2">
        <v>0.4690908677293919</v>
      </c>
      <c r="AG1256" s="2">
        <v>84.53</v>
      </c>
      <c r="AH1256" s="2">
        <v>44.320154074605</v>
      </c>
      <c r="AI1256" s="2">
        <v>0</v>
      </c>
      <c r="AJ1256" s="2">
        <v>8.7618283148223561</v>
      </c>
      <c r="AK1256" s="2">
        <v>7.0449999999999999</v>
      </c>
      <c r="AL1256" s="2">
        <v>1.8804847471792729E-2</v>
      </c>
      <c r="AM1256" s="2">
        <v>0</v>
      </c>
      <c r="AN1256" s="2">
        <v>0.84809920698120123</v>
      </c>
      <c r="AO1256" s="2">
        <v>0.26230095907912571</v>
      </c>
      <c r="AP1256" s="2">
        <v>1.500842477481519</v>
      </c>
      <c r="AQ1256" s="2">
        <v>2.8125</v>
      </c>
      <c r="AR1256" s="2">
        <v>4.78125</v>
      </c>
      <c r="AS1256" s="2">
        <v>0.35982382582733408</v>
      </c>
      <c r="AT1256" s="2">
        <v>0.4690908677293919</v>
      </c>
      <c r="AU1256" s="2">
        <v>2.958326567165034E-2</v>
      </c>
      <c r="AV1256" s="2">
        <v>6.8329338309760596E-2</v>
      </c>
      <c r="AW1256" s="2">
        <v>0.61961792386136949</v>
      </c>
      <c r="AX1256" s="2">
        <v>1.1761861421400679</v>
      </c>
      <c r="AY1256" s="2">
        <v>0.24381841344932381</v>
      </c>
    </row>
    <row r="1257" spans="1:51" hidden="1" x14ac:dyDescent="0.35">
      <c r="A1257" s="2" t="s">
        <v>2022</v>
      </c>
      <c r="B1257" s="2">
        <v>189061</v>
      </c>
      <c r="C1257" s="2" t="s">
        <v>122</v>
      </c>
      <c r="D1257" s="2" t="s">
        <v>123</v>
      </c>
      <c r="E1257" s="2" t="s">
        <v>85</v>
      </c>
      <c r="F1257" s="2" t="s">
        <v>86</v>
      </c>
      <c r="G1257" s="2" t="s">
        <v>87</v>
      </c>
      <c r="H1257" s="2">
        <v>1631</v>
      </c>
      <c r="I1257" s="2">
        <v>20</v>
      </c>
      <c r="J1257" s="2">
        <v>17</v>
      </c>
      <c r="K1257" s="2" t="s">
        <v>56</v>
      </c>
      <c r="L1257" s="2" t="s">
        <v>2023</v>
      </c>
      <c r="M1257" s="2"/>
      <c r="N1257" s="2"/>
      <c r="O1257" s="2"/>
      <c r="P1257" s="2"/>
      <c r="Q1257" s="2" t="b">
        <v>1</v>
      </c>
      <c r="R1257" s="2">
        <v>0.33108522378908639</v>
      </c>
      <c r="S1257" s="2">
        <v>0.27590435315757211</v>
      </c>
      <c r="T1257" s="2">
        <v>0.22072348252605761</v>
      </c>
      <c r="U1257" s="2">
        <v>10.3175965665236</v>
      </c>
      <c r="V1257" s="2">
        <v>0.60698957694665845</v>
      </c>
      <c r="W1257" s="2">
        <v>40.35</v>
      </c>
      <c r="X1257" s="2">
        <v>1.2691600245248309</v>
      </c>
      <c r="Y1257" s="2">
        <v>0.11036174126302881</v>
      </c>
      <c r="Z1257" s="2">
        <v>0</v>
      </c>
      <c r="AA1257" s="2">
        <v>0</v>
      </c>
      <c r="AB1257" s="2">
        <v>0.66217044757817289</v>
      </c>
      <c r="AC1257" s="2">
        <v>2.207234825260576</v>
      </c>
      <c r="AD1257" s="2">
        <v>56.25</v>
      </c>
      <c r="AE1257" s="2">
        <v>0.99325567136725934</v>
      </c>
      <c r="AF1257" s="2">
        <v>0.16878083259388121</v>
      </c>
      <c r="AG1257" s="2">
        <v>84.12</v>
      </c>
      <c r="AH1257" s="2">
        <v>26.59717964438995</v>
      </c>
      <c r="AI1257" s="2">
        <v>0</v>
      </c>
      <c r="AJ1257" s="2">
        <v>12.526057633353769</v>
      </c>
      <c r="AK1257" s="2">
        <v>7.23</v>
      </c>
      <c r="AL1257" s="2">
        <v>5.518087063151441E-2</v>
      </c>
      <c r="AM1257" s="2">
        <v>0</v>
      </c>
      <c r="AN1257" s="2">
        <v>1.4347026364193749</v>
      </c>
      <c r="AO1257" s="2">
        <v>0.44144696505211528</v>
      </c>
      <c r="AP1257" s="2">
        <v>1.1587982832618029</v>
      </c>
      <c r="AQ1257" s="2">
        <v>2.0790273556230998</v>
      </c>
      <c r="AR1257" s="2">
        <v>1.422492401215806</v>
      </c>
      <c r="AS1257" s="2">
        <v>0.24939195562640951</v>
      </c>
      <c r="AT1257" s="2">
        <v>0.16878083259388121</v>
      </c>
      <c r="AU1257" s="2">
        <v>0.19699570815450651</v>
      </c>
      <c r="AV1257" s="2">
        <v>0.118638871857756</v>
      </c>
      <c r="AW1257" s="2">
        <v>0.1801350379651441</v>
      </c>
      <c r="AX1257" s="2">
        <v>0.50830235005013846</v>
      </c>
      <c r="AY1257" s="2">
        <v>0.1655426118945432</v>
      </c>
    </row>
    <row r="1258" spans="1:51" hidden="1" x14ac:dyDescent="0.35">
      <c r="A1258" s="2" t="s">
        <v>2024</v>
      </c>
      <c r="B1258" s="2"/>
      <c r="C1258" s="2" t="s">
        <v>378</v>
      </c>
      <c r="D1258" s="2"/>
      <c r="E1258" s="2" t="s">
        <v>91</v>
      </c>
      <c r="F1258" s="2" t="s">
        <v>92</v>
      </c>
      <c r="G1258" s="2" t="s">
        <v>93</v>
      </c>
      <c r="H1258" s="2">
        <v>1533.5</v>
      </c>
      <c r="I1258" s="2">
        <v>24</v>
      </c>
      <c r="J1258" s="2">
        <v>21</v>
      </c>
      <c r="K1258" s="2" t="s">
        <v>63</v>
      </c>
      <c r="L1258" s="2" t="s">
        <v>2025</v>
      </c>
      <c r="M1258" s="2"/>
      <c r="N1258" s="2"/>
      <c r="O1258" s="2"/>
      <c r="P1258" s="2"/>
      <c r="Q1258" s="2" t="b">
        <v>1</v>
      </c>
      <c r="R1258" s="2">
        <v>0.13789581205311541</v>
      </c>
      <c r="S1258" s="2">
        <v>0.175275615511958</v>
      </c>
      <c r="T1258" s="2">
        <v>0.13217216723609601</v>
      </c>
      <c r="U1258" s="2">
        <v>0</v>
      </c>
      <c r="V1258" s="2">
        <v>0.94389507238209291</v>
      </c>
      <c r="W1258" s="2">
        <v>35.1</v>
      </c>
      <c r="X1258" s="2">
        <v>1.022859356838435</v>
      </c>
      <c r="Y1258" s="2">
        <v>6.7516994822302834E-2</v>
      </c>
      <c r="Z1258" s="2">
        <v>0</v>
      </c>
      <c r="AA1258" s="2">
        <v>0</v>
      </c>
      <c r="AB1258" s="2">
        <v>0.26148251206368212</v>
      </c>
      <c r="AC1258" s="2">
        <v>1.422237680955232</v>
      </c>
      <c r="AD1258" s="2">
        <v>30.14</v>
      </c>
      <c r="AE1258" s="2">
        <v>0.5099987672149624</v>
      </c>
      <c r="AF1258" s="2">
        <v>8.4003483978908278E-2</v>
      </c>
      <c r="AG1258" s="2">
        <v>77.985000000000014</v>
      </c>
      <c r="AH1258" s="2">
        <v>22.582508541439189</v>
      </c>
      <c r="AI1258" s="2">
        <v>0</v>
      </c>
      <c r="AJ1258" s="2">
        <v>15.838580007748931</v>
      </c>
      <c r="AK1258" s="2">
        <v>6.7050000000000001</v>
      </c>
      <c r="AL1258" s="2">
        <v>0</v>
      </c>
      <c r="AM1258" s="2">
        <v>0</v>
      </c>
      <c r="AN1258" s="2">
        <v>1.222548518896833</v>
      </c>
      <c r="AO1258" s="2">
        <v>0.33472315170300448</v>
      </c>
      <c r="AP1258" s="2">
        <v>1.1493078792575111</v>
      </c>
      <c r="AQ1258" s="2">
        <v>1.3733468972533061</v>
      </c>
      <c r="AR1258" s="2">
        <v>1.1902339776195321</v>
      </c>
      <c r="AS1258" s="2">
        <v>0.1220245409040643</v>
      </c>
      <c r="AT1258" s="2">
        <v>8.4003483978908278E-2</v>
      </c>
      <c r="AU1258" s="2">
        <v>0.15157334190412461</v>
      </c>
      <c r="AV1258" s="2">
        <v>0.11631150716776439</v>
      </c>
      <c r="AW1258" s="2">
        <v>0.34782265647412081</v>
      </c>
      <c r="AX1258" s="2">
        <v>0.49792772122978068</v>
      </c>
      <c r="AY1258" s="2">
        <v>4.5965270684371798E-2</v>
      </c>
    </row>
    <row r="1259" spans="1:51" hidden="1" x14ac:dyDescent="0.35">
      <c r="A1259" s="2" t="s">
        <v>2026</v>
      </c>
      <c r="B1259" s="2"/>
      <c r="C1259" s="2" t="s">
        <v>167</v>
      </c>
      <c r="D1259" s="2"/>
      <c r="E1259" s="2" t="s">
        <v>60</v>
      </c>
      <c r="F1259" s="2" t="s">
        <v>61</v>
      </c>
      <c r="G1259" s="2" t="s">
        <v>62</v>
      </c>
      <c r="H1259" s="2">
        <v>1920.5</v>
      </c>
      <c r="I1259" s="2">
        <v>22</v>
      </c>
      <c r="J1259" s="2">
        <v>19</v>
      </c>
      <c r="K1259" s="2" t="s">
        <v>63</v>
      </c>
      <c r="L1259" s="2" t="s">
        <v>207</v>
      </c>
      <c r="M1259" s="2"/>
      <c r="N1259" s="2"/>
      <c r="O1259" s="2"/>
      <c r="P1259" s="2"/>
      <c r="Q1259" s="2" t="b">
        <v>0</v>
      </c>
      <c r="R1259" s="2">
        <v>0</v>
      </c>
      <c r="S1259" s="2">
        <v>1.7591868647380771E-2</v>
      </c>
      <c r="T1259" s="2">
        <v>3.5183737294761527E-2</v>
      </c>
      <c r="U1259" s="2">
        <v>16.848589733003369</v>
      </c>
      <c r="V1259" s="2">
        <v>4.390946868199471</v>
      </c>
      <c r="W1259" s="2">
        <v>53.57</v>
      </c>
      <c r="X1259" s="2">
        <v>0.14051556500261739</v>
      </c>
      <c r="Y1259" s="2">
        <v>1.7591868647380771E-2</v>
      </c>
      <c r="Z1259" s="2">
        <v>0</v>
      </c>
      <c r="AA1259" s="2">
        <v>0</v>
      </c>
      <c r="AB1259" s="2">
        <v>0.6498022190709446</v>
      </c>
      <c r="AC1259" s="2">
        <v>0.1756993022973789</v>
      </c>
      <c r="AD1259" s="2">
        <v>53.65</v>
      </c>
      <c r="AE1259" s="2">
        <v>2.897941567024608</v>
      </c>
      <c r="AF1259" s="2">
        <v>0</v>
      </c>
      <c r="AG1259" s="2">
        <v>90.454999999999998</v>
      </c>
      <c r="AH1259" s="2">
        <v>47.297569345205268</v>
      </c>
      <c r="AI1259" s="2">
        <v>0</v>
      </c>
      <c r="AJ1259" s="2">
        <v>5.8481102795502871</v>
      </c>
      <c r="AK1259" s="2">
        <v>6.835</v>
      </c>
      <c r="AL1259" s="2">
        <v>5.2665913853927923E-2</v>
      </c>
      <c r="AM1259" s="2">
        <v>0</v>
      </c>
      <c r="AN1259" s="2">
        <v>8.7959343236903825E-2</v>
      </c>
      <c r="AO1259" s="2">
        <v>1.7591868647380771E-2</v>
      </c>
      <c r="AP1259" s="2">
        <v>0.73754217813141976</v>
      </c>
      <c r="AQ1259" s="2">
        <v>0</v>
      </c>
      <c r="AR1259" s="2"/>
      <c r="AS1259" s="2"/>
      <c r="AT1259" s="2"/>
      <c r="AU1259" s="2">
        <v>7.0367474589523062E-3</v>
      </c>
      <c r="AV1259" s="2">
        <v>1.3017982799061771E-2</v>
      </c>
      <c r="AW1259" s="2">
        <v>0</v>
      </c>
      <c r="AX1259" s="2">
        <v>0</v>
      </c>
      <c r="AY1259" s="2">
        <v>0.21088303959214039</v>
      </c>
    </row>
    <row r="1260" spans="1:51" hidden="1" x14ac:dyDescent="0.35">
      <c r="A1260" s="2" t="s">
        <v>2027</v>
      </c>
      <c r="B1260" s="2"/>
      <c r="C1260" s="2" t="s">
        <v>912</v>
      </c>
      <c r="D1260" s="2"/>
      <c r="E1260" s="2" t="s">
        <v>85</v>
      </c>
      <c r="F1260" s="2" t="s">
        <v>86</v>
      </c>
      <c r="G1260" s="2" t="s">
        <v>87</v>
      </c>
      <c r="H1260" s="2">
        <v>1802</v>
      </c>
      <c r="I1260" s="2">
        <v>26</v>
      </c>
      <c r="J1260" s="2">
        <v>22</v>
      </c>
      <c r="K1260" s="2" t="s">
        <v>63</v>
      </c>
      <c r="L1260" s="2" t="s">
        <v>913</v>
      </c>
      <c r="M1260" s="2"/>
      <c r="N1260" s="2"/>
      <c r="O1260" s="2"/>
      <c r="P1260" s="2"/>
      <c r="Q1260" s="2" t="b">
        <v>1</v>
      </c>
      <c r="R1260" s="2">
        <v>0.12568654646324551</v>
      </c>
      <c r="S1260" s="2">
        <v>0.124244105409154</v>
      </c>
      <c r="T1260" s="2">
        <v>0.2028294036061026</v>
      </c>
      <c r="U1260" s="2">
        <v>10.28782246879334</v>
      </c>
      <c r="V1260" s="2">
        <v>1.540915395284328</v>
      </c>
      <c r="W1260" s="2">
        <v>26.664999999999999</v>
      </c>
      <c r="X1260" s="2">
        <v>0.12568654646324551</v>
      </c>
      <c r="Y1260" s="2">
        <v>0.22421636615811369</v>
      </c>
      <c r="Z1260" s="2">
        <v>0</v>
      </c>
      <c r="AA1260" s="2">
        <v>0</v>
      </c>
      <c r="AB1260" s="2">
        <v>0.5169209431345354</v>
      </c>
      <c r="AC1260" s="2">
        <v>0.79833564493758669</v>
      </c>
      <c r="AD1260" s="2">
        <v>42.36</v>
      </c>
      <c r="AE1260" s="2">
        <v>1.0566712898751729</v>
      </c>
      <c r="AF1260" s="2">
        <v>0.19971100515995399</v>
      </c>
      <c r="AG1260" s="2">
        <v>83.87</v>
      </c>
      <c r="AH1260" s="2">
        <v>32.913148404993073</v>
      </c>
      <c r="AI1260" s="2">
        <v>0</v>
      </c>
      <c r="AJ1260" s="2">
        <v>9.1671567267683773</v>
      </c>
      <c r="AK1260" s="2">
        <v>6.79</v>
      </c>
      <c r="AL1260" s="2">
        <v>0</v>
      </c>
      <c r="AM1260" s="2">
        <v>0</v>
      </c>
      <c r="AN1260" s="2">
        <v>1.388321775312066</v>
      </c>
      <c r="AO1260" s="2">
        <v>0.62843273231622754</v>
      </c>
      <c r="AP1260" s="2">
        <v>1.1439112343966711</v>
      </c>
      <c r="AQ1260" s="2">
        <v>0.79381350303010423</v>
      </c>
      <c r="AR1260" s="2">
        <v>1.3752736934469381</v>
      </c>
      <c r="AS1260" s="2">
        <v>9.4266629777894545E-2</v>
      </c>
      <c r="AT1260" s="2">
        <v>0.19971100515995399</v>
      </c>
      <c r="AU1260" s="2">
        <v>9.657919556171983E-2</v>
      </c>
      <c r="AV1260" s="2">
        <v>0.19132011095700421</v>
      </c>
      <c r="AW1260" s="2">
        <v>0.32317336078023817</v>
      </c>
      <c r="AX1260" s="2">
        <v>0.51360925048754735</v>
      </c>
      <c r="AY1260" s="2">
        <v>0.1213592233009709</v>
      </c>
    </row>
    <row r="1261" spans="1:51" hidden="1" x14ac:dyDescent="0.35">
      <c r="A1261" s="2" t="s">
        <v>2028</v>
      </c>
      <c r="B1261" s="2"/>
      <c r="C1261" s="2" t="s">
        <v>484</v>
      </c>
      <c r="D1261" s="2"/>
      <c r="E1261" s="2" t="s">
        <v>60</v>
      </c>
      <c r="F1261" s="2" t="s">
        <v>61</v>
      </c>
      <c r="G1261" s="2" t="s">
        <v>62</v>
      </c>
      <c r="H1261" s="2">
        <v>2545.5</v>
      </c>
      <c r="I1261" s="2">
        <v>29</v>
      </c>
      <c r="J1261" s="2">
        <v>25</v>
      </c>
      <c r="K1261" s="2" t="s">
        <v>63</v>
      </c>
      <c r="L1261" s="2" t="s">
        <v>485</v>
      </c>
      <c r="M1261" s="2"/>
      <c r="N1261" s="2"/>
      <c r="O1261" s="2"/>
      <c r="P1261" s="2"/>
      <c r="Q1261" s="2" t="b">
        <v>0</v>
      </c>
      <c r="R1261" s="2">
        <v>0</v>
      </c>
      <c r="S1261" s="2">
        <v>0</v>
      </c>
      <c r="T1261" s="2">
        <v>5.5578427336352411E-2</v>
      </c>
      <c r="U1261" s="2">
        <v>17.42783692092079</v>
      </c>
      <c r="V1261" s="2">
        <v>4.5365108371515106</v>
      </c>
      <c r="W1261" s="2">
        <v>50</v>
      </c>
      <c r="X1261" s="2">
        <v>1.69045830202855E-2</v>
      </c>
      <c r="Y1261" s="2">
        <v>1.85261424454508E-2</v>
      </c>
      <c r="Z1261" s="2">
        <v>0</v>
      </c>
      <c r="AA1261" s="2">
        <v>0</v>
      </c>
      <c r="AB1261" s="2">
        <v>0.83991906585804699</v>
      </c>
      <c r="AC1261" s="2">
        <v>5.2335308486021803E-2</v>
      </c>
      <c r="AD1261" s="2">
        <v>55.75</v>
      </c>
      <c r="AE1261" s="2">
        <v>3.4923587975127739</v>
      </c>
      <c r="AF1261" s="2">
        <v>0</v>
      </c>
      <c r="AG1261" s="2">
        <v>90.634999999999991</v>
      </c>
      <c r="AH1261" s="2">
        <v>53.043401034148182</v>
      </c>
      <c r="AI1261" s="2">
        <v>0</v>
      </c>
      <c r="AJ1261" s="2">
        <v>5.9243499611351567</v>
      </c>
      <c r="AK1261" s="2">
        <v>6.85</v>
      </c>
      <c r="AL1261" s="2">
        <v>0</v>
      </c>
      <c r="AM1261" s="2">
        <v>0</v>
      </c>
      <c r="AN1261" s="2">
        <v>0.31563341034129611</v>
      </c>
      <c r="AO1261" s="2">
        <v>8.776603395175811E-2</v>
      </c>
      <c r="AP1261" s="2">
        <v>0.81097457809297191</v>
      </c>
      <c r="AQ1261" s="2">
        <v>0</v>
      </c>
      <c r="AR1261" s="2"/>
      <c r="AS1261" s="2"/>
      <c r="AT1261" s="2"/>
      <c r="AU1261" s="2">
        <v>1.2530478667020929E-2</v>
      </c>
      <c r="AV1261" s="2">
        <v>3.6183532688998668E-2</v>
      </c>
      <c r="AW1261" s="2">
        <v>0</v>
      </c>
      <c r="AX1261" s="2">
        <v>0</v>
      </c>
      <c r="AY1261" s="2">
        <v>0.10467061697204361</v>
      </c>
    </row>
    <row r="1262" spans="1:51" hidden="1" x14ac:dyDescent="0.35">
      <c r="A1262" s="2" t="s">
        <v>2029</v>
      </c>
      <c r="B1262" s="2"/>
      <c r="C1262" s="2" t="s">
        <v>250</v>
      </c>
      <c r="D1262" s="2"/>
      <c r="E1262" s="2" t="s">
        <v>85</v>
      </c>
      <c r="F1262" s="2" t="s">
        <v>86</v>
      </c>
      <c r="G1262" s="2" t="s">
        <v>87</v>
      </c>
      <c r="H1262" s="2">
        <v>2312.5</v>
      </c>
      <c r="I1262" s="2">
        <v>28</v>
      </c>
      <c r="J1262" s="2">
        <v>24</v>
      </c>
      <c r="K1262" s="2" t="s">
        <v>63</v>
      </c>
      <c r="L1262" s="2" t="s">
        <v>2030</v>
      </c>
      <c r="M1262" s="2"/>
      <c r="N1262" s="2"/>
      <c r="O1262" s="2"/>
      <c r="P1262" s="2"/>
      <c r="Q1262" s="2" t="b">
        <v>0</v>
      </c>
      <c r="R1262" s="2">
        <v>0.21404985661007361</v>
      </c>
      <c r="S1262" s="2">
        <v>0.52540122251693078</v>
      </c>
      <c r="T1262" s="2">
        <v>1.9463667820069201E-2</v>
      </c>
      <c r="U1262" s="2">
        <v>10.957989444347209</v>
      </c>
      <c r="V1262" s="2">
        <v>0.72001265601227904</v>
      </c>
      <c r="W1262" s="2">
        <v>53.51</v>
      </c>
      <c r="X1262" s="2">
        <v>0.50593755469686152</v>
      </c>
      <c r="Y1262" s="2">
        <v>0.19458618879000439</v>
      </c>
      <c r="Z1262" s="2">
        <v>0</v>
      </c>
      <c r="AA1262" s="2">
        <v>0</v>
      </c>
      <c r="AB1262" s="2">
        <v>0.40866129010542179</v>
      </c>
      <c r="AC1262" s="2">
        <v>2.7436534810765689</v>
      </c>
      <c r="AD1262" s="2">
        <v>62.895000000000003</v>
      </c>
      <c r="AE1262" s="2">
        <v>5.0207343179890396</v>
      </c>
      <c r="AF1262" s="2">
        <v>0</v>
      </c>
      <c r="AG1262" s="2">
        <v>86.495000000000005</v>
      </c>
      <c r="AH1262" s="2">
        <v>52.210182367751401</v>
      </c>
      <c r="AI1262" s="2">
        <v>3.8910505836575883E-2</v>
      </c>
      <c r="AJ1262" s="2">
        <v>14.49688985230164</v>
      </c>
      <c r="AK1262" s="2">
        <v>7.5500000000000007</v>
      </c>
      <c r="AL1262" s="2">
        <v>0</v>
      </c>
      <c r="AM1262" s="2">
        <v>0</v>
      </c>
      <c r="AN1262" s="2">
        <v>2.1405153959042988</v>
      </c>
      <c r="AO1262" s="2">
        <v>0.81728050570193744</v>
      </c>
      <c r="AP1262" s="2">
        <v>1.4789947221736031</v>
      </c>
      <c r="AQ1262" s="2">
        <v>0</v>
      </c>
      <c r="AR1262" s="2"/>
      <c r="AS1262" s="2"/>
      <c r="AT1262" s="2"/>
      <c r="AU1262" s="2">
        <v>0.25626077107428002</v>
      </c>
      <c r="AV1262" s="2">
        <v>0.1241441203398274</v>
      </c>
      <c r="AW1262" s="2">
        <v>0</v>
      </c>
      <c r="AX1262" s="2">
        <v>0</v>
      </c>
      <c r="AY1262" s="2">
        <v>9.7301509296783495E-2</v>
      </c>
    </row>
    <row r="1263" spans="1:51" hidden="1" x14ac:dyDescent="0.35">
      <c r="A1263" s="2" t="s">
        <v>2031</v>
      </c>
      <c r="B1263" s="2">
        <v>134361</v>
      </c>
      <c r="C1263" s="2" t="s">
        <v>477</v>
      </c>
      <c r="D1263" s="2" t="s">
        <v>123</v>
      </c>
      <c r="E1263" s="2" t="s">
        <v>60</v>
      </c>
      <c r="F1263" s="2" t="s">
        <v>61</v>
      </c>
      <c r="G1263" s="2" t="s">
        <v>62</v>
      </c>
      <c r="H1263" s="2">
        <v>1394</v>
      </c>
      <c r="I1263" s="2">
        <v>19</v>
      </c>
      <c r="J1263" s="2">
        <v>16</v>
      </c>
      <c r="K1263" s="2" t="s">
        <v>67</v>
      </c>
      <c r="L1263" s="2" t="s">
        <v>478</v>
      </c>
      <c r="M1263" s="2"/>
      <c r="N1263" s="2"/>
      <c r="O1263" s="2"/>
      <c r="P1263" s="2"/>
      <c r="Q1263" s="2" t="b">
        <v>1</v>
      </c>
      <c r="R1263" s="2">
        <v>0</v>
      </c>
      <c r="S1263" s="2">
        <v>6.4562410329985651E-2</v>
      </c>
      <c r="T1263" s="2">
        <v>0</v>
      </c>
      <c r="U1263" s="2">
        <v>18.86524390243903</v>
      </c>
      <c r="V1263" s="2">
        <v>3.163558106169297</v>
      </c>
      <c r="W1263" s="2">
        <v>0</v>
      </c>
      <c r="X1263" s="2">
        <v>0</v>
      </c>
      <c r="Y1263" s="2">
        <v>6.4562410329985651E-2</v>
      </c>
      <c r="Z1263" s="2">
        <v>0</v>
      </c>
      <c r="AA1263" s="2">
        <v>0</v>
      </c>
      <c r="AB1263" s="2">
        <v>0.83931133428981353</v>
      </c>
      <c r="AC1263" s="2">
        <v>0.19368723098995699</v>
      </c>
      <c r="AD1263" s="2">
        <v>63.83</v>
      </c>
      <c r="AE1263" s="2">
        <v>1.936872309899569</v>
      </c>
      <c r="AF1263" s="2">
        <v>4.2828058006901329E-2</v>
      </c>
      <c r="AG1263" s="2">
        <v>92.43</v>
      </c>
      <c r="AH1263" s="2">
        <v>55.975609756097562</v>
      </c>
      <c r="AI1263" s="2">
        <v>0</v>
      </c>
      <c r="AJ1263" s="2">
        <v>5.616929698708752</v>
      </c>
      <c r="AK1263" s="2">
        <v>6.73</v>
      </c>
      <c r="AL1263" s="2">
        <v>0.1291248206599713</v>
      </c>
      <c r="AM1263" s="2">
        <v>0</v>
      </c>
      <c r="AN1263" s="2">
        <v>0.2582496413199426</v>
      </c>
      <c r="AO1263" s="2">
        <v>0.1291248206599713</v>
      </c>
      <c r="AP1263" s="2">
        <v>2.1951219512195119</v>
      </c>
      <c r="AQ1263" s="2">
        <v>0.19040902679830751</v>
      </c>
      <c r="AR1263" s="2">
        <v>0.25387870239774329</v>
      </c>
      <c r="AS1263" s="2">
        <v>1.827970864343206E-2</v>
      </c>
      <c r="AT1263" s="2">
        <v>4.2828058006901329E-2</v>
      </c>
      <c r="AU1263" s="2">
        <v>1.807747489239598E-2</v>
      </c>
      <c r="AV1263" s="2">
        <v>3.6800573888091818E-2</v>
      </c>
      <c r="AW1263" s="2">
        <v>0.21464550930728191</v>
      </c>
      <c r="AX1263" s="2">
        <v>0.21727948774004349</v>
      </c>
      <c r="AY1263" s="2">
        <v>0.1291248206599713</v>
      </c>
    </row>
    <row r="1264" spans="1:51" hidden="1" x14ac:dyDescent="0.35">
      <c r="A1264" s="2" t="s">
        <v>2032</v>
      </c>
      <c r="B1264" s="2"/>
      <c r="C1264" s="2" t="s">
        <v>135</v>
      </c>
      <c r="D1264" s="2"/>
      <c r="E1264" s="2" t="s">
        <v>85</v>
      </c>
      <c r="F1264" s="2" t="s">
        <v>86</v>
      </c>
      <c r="G1264" s="2" t="s">
        <v>87</v>
      </c>
      <c r="H1264" s="2">
        <v>2121</v>
      </c>
      <c r="I1264" s="2">
        <v>26</v>
      </c>
      <c r="J1264" s="2">
        <v>23</v>
      </c>
      <c r="K1264" s="2" t="s">
        <v>63</v>
      </c>
      <c r="L1264" s="2" t="s">
        <v>1251</v>
      </c>
      <c r="M1264" s="2"/>
      <c r="N1264" s="2"/>
      <c r="O1264" s="2"/>
      <c r="P1264" s="2"/>
      <c r="Q1264" s="2" t="b">
        <v>1</v>
      </c>
      <c r="R1264" s="2">
        <v>0.1310218052738337</v>
      </c>
      <c r="S1264" s="2">
        <v>0.22065162271805269</v>
      </c>
      <c r="T1264" s="2">
        <v>0.18274594320486809</v>
      </c>
      <c r="U1264" s="2">
        <v>11.806034482758619</v>
      </c>
      <c r="V1264" s="2">
        <v>2.4924568965517242</v>
      </c>
      <c r="W1264" s="2">
        <v>48.234999999999999</v>
      </c>
      <c r="X1264" s="2">
        <v>0.4309077079107505</v>
      </c>
      <c r="Y1264" s="2">
        <v>0</v>
      </c>
      <c r="Z1264" s="2">
        <v>0</v>
      </c>
      <c r="AA1264" s="2">
        <v>0</v>
      </c>
      <c r="AB1264" s="2">
        <v>1.3651749492900609</v>
      </c>
      <c r="AC1264" s="2">
        <v>0.87227434077079113</v>
      </c>
      <c r="AD1264" s="2">
        <v>41.7</v>
      </c>
      <c r="AE1264" s="2">
        <v>1.1169497971602429</v>
      </c>
      <c r="AF1264" s="2">
        <v>0.10879396586941981</v>
      </c>
      <c r="AG1264" s="2">
        <v>71.864999999999995</v>
      </c>
      <c r="AH1264" s="2">
        <v>25.310978701825562</v>
      </c>
      <c r="AI1264" s="2">
        <v>0</v>
      </c>
      <c r="AJ1264" s="2">
        <v>13.04506845841785</v>
      </c>
      <c r="AK1264" s="2">
        <v>6.85</v>
      </c>
      <c r="AL1264" s="2">
        <v>2.7573529411764709E-2</v>
      </c>
      <c r="AM1264" s="2">
        <v>0</v>
      </c>
      <c r="AN1264" s="2">
        <v>1.2307936105476669</v>
      </c>
      <c r="AO1264" s="2">
        <v>0.33443204868154158</v>
      </c>
      <c r="AP1264" s="2">
        <v>1.9030172413793101</v>
      </c>
      <c r="AQ1264" s="2">
        <v>0.87508796622097118</v>
      </c>
      <c r="AR1264" s="2">
        <v>1.235653509052524</v>
      </c>
      <c r="AS1264" s="2">
        <v>0.1080251010762361</v>
      </c>
      <c r="AT1264" s="2">
        <v>0.10879396586941981</v>
      </c>
      <c r="AU1264" s="2">
        <v>7.9534736308316423E-2</v>
      </c>
      <c r="AV1264" s="2">
        <v>9.5395537525354956E-2</v>
      </c>
      <c r="AW1264" s="2">
        <v>0.16024076795984449</v>
      </c>
      <c r="AX1264" s="2">
        <v>0.3013641436209048</v>
      </c>
      <c r="AY1264" s="2">
        <v>3.4482758620689648E-2</v>
      </c>
    </row>
    <row r="1265" spans="1:51" hidden="1" x14ac:dyDescent="0.35">
      <c r="A1265" s="2" t="s">
        <v>2033</v>
      </c>
      <c r="B1265" s="2">
        <v>927649</v>
      </c>
      <c r="C1265" s="2" t="s">
        <v>156</v>
      </c>
      <c r="D1265" s="2" t="s">
        <v>144</v>
      </c>
      <c r="E1265" s="2" t="s">
        <v>91</v>
      </c>
      <c r="F1265" s="2" t="s">
        <v>92</v>
      </c>
      <c r="G1265" s="2" t="s">
        <v>93</v>
      </c>
      <c r="H1265" s="2">
        <v>2384</v>
      </c>
      <c r="I1265" s="2">
        <v>29</v>
      </c>
      <c r="J1265" s="2">
        <v>25</v>
      </c>
      <c r="K1265" s="2" t="s">
        <v>67</v>
      </c>
      <c r="L1265" s="2" t="s">
        <v>224</v>
      </c>
      <c r="M1265" s="2"/>
      <c r="N1265" s="2"/>
      <c r="O1265" s="2"/>
      <c r="P1265" s="2"/>
      <c r="Q1265" s="2" t="b">
        <v>0</v>
      </c>
      <c r="R1265" s="2">
        <v>0.18875838926174501</v>
      </c>
      <c r="S1265" s="2">
        <v>0.22651006711409399</v>
      </c>
      <c r="T1265" s="2">
        <v>0.49077181208053688</v>
      </c>
      <c r="U1265" s="2">
        <v>0</v>
      </c>
      <c r="V1265" s="2">
        <v>0.94379194630872487</v>
      </c>
      <c r="W1265" s="2">
        <v>62.32</v>
      </c>
      <c r="X1265" s="2">
        <v>1.6233221476510069</v>
      </c>
      <c r="Y1265" s="2">
        <v>0.26426174496644289</v>
      </c>
      <c r="Z1265" s="2">
        <v>0</v>
      </c>
      <c r="AA1265" s="2">
        <v>0</v>
      </c>
      <c r="AB1265" s="2">
        <v>0.18875838926174501</v>
      </c>
      <c r="AC1265" s="2">
        <v>1.4345637583892621</v>
      </c>
      <c r="AD1265" s="2">
        <v>64</v>
      </c>
      <c r="AE1265" s="2">
        <v>0.60402684563758391</v>
      </c>
      <c r="AF1265" s="2"/>
      <c r="AG1265" s="2">
        <v>75.33</v>
      </c>
      <c r="AH1265" s="2">
        <v>15.21392617449664</v>
      </c>
      <c r="AI1265" s="2">
        <v>0.113255033557047</v>
      </c>
      <c r="AJ1265" s="2">
        <v>11.74077181208054</v>
      </c>
      <c r="AK1265" s="2">
        <v>7.18</v>
      </c>
      <c r="AL1265" s="2">
        <v>0</v>
      </c>
      <c r="AM1265" s="2">
        <v>0</v>
      </c>
      <c r="AN1265" s="2">
        <v>3.0201342281879189</v>
      </c>
      <c r="AO1265" s="2">
        <v>1.057046979865772</v>
      </c>
      <c r="AP1265" s="2">
        <v>0.98154362416107388</v>
      </c>
      <c r="AQ1265" s="2"/>
      <c r="AR1265" s="2"/>
      <c r="AS1265" s="2"/>
      <c r="AT1265" s="2"/>
      <c r="AU1265" s="2">
        <v>0</v>
      </c>
      <c r="AV1265" s="2">
        <v>0</v>
      </c>
      <c r="AW1265" s="2"/>
      <c r="AX1265" s="2"/>
      <c r="AY1265" s="2">
        <v>0.113255033557047</v>
      </c>
    </row>
    <row r="1266" spans="1:51" hidden="1" x14ac:dyDescent="0.35">
      <c r="A1266" s="2" t="s">
        <v>2034</v>
      </c>
      <c r="B1266" s="2"/>
      <c r="C1266" s="2" t="s">
        <v>381</v>
      </c>
      <c r="D1266" s="2"/>
      <c r="E1266" s="2" t="s">
        <v>60</v>
      </c>
      <c r="F1266" s="2" t="s">
        <v>61</v>
      </c>
      <c r="G1266" s="2" t="s">
        <v>62</v>
      </c>
      <c r="H1266" s="2">
        <v>2741</v>
      </c>
      <c r="I1266" s="2">
        <v>32</v>
      </c>
      <c r="J1266" s="2">
        <v>27</v>
      </c>
      <c r="K1266" s="2" t="s">
        <v>63</v>
      </c>
      <c r="L1266" s="2" t="s">
        <v>382</v>
      </c>
      <c r="M1266" s="2"/>
      <c r="N1266" s="2"/>
      <c r="O1266" s="2"/>
      <c r="P1266" s="2"/>
      <c r="Q1266" s="2" t="b">
        <v>0</v>
      </c>
      <c r="R1266" s="2">
        <v>3.4233187832918073E-2</v>
      </c>
      <c r="S1266" s="2">
        <v>9.5961582894646458E-2</v>
      </c>
      <c r="T1266" s="2">
        <v>4.1152263374485597E-2</v>
      </c>
      <c r="U1266" s="2">
        <v>17.65821980554151</v>
      </c>
      <c r="V1266" s="2">
        <v>4.4909233968414544</v>
      </c>
      <c r="W1266" s="2">
        <v>68.75</v>
      </c>
      <c r="X1266" s="2">
        <v>0.123275695185997</v>
      </c>
      <c r="Y1266" s="2">
        <v>8.2123431811511396E-2</v>
      </c>
      <c r="Z1266" s="2">
        <v>0</v>
      </c>
      <c r="AA1266" s="2">
        <v>0</v>
      </c>
      <c r="AB1266" s="2">
        <v>0.76624390365749329</v>
      </c>
      <c r="AC1266" s="2">
        <v>0.36290801001642342</v>
      </c>
      <c r="AD1266" s="2">
        <v>60.195</v>
      </c>
      <c r="AE1266" s="2">
        <v>4.4060835409680461</v>
      </c>
      <c r="AF1266" s="2">
        <v>0</v>
      </c>
      <c r="AG1266" s="2">
        <v>91.88</v>
      </c>
      <c r="AH1266" s="2">
        <v>65.837052024204269</v>
      </c>
      <c r="AI1266" s="2">
        <v>0</v>
      </c>
      <c r="AJ1266" s="2">
        <v>6.5753448609628009</v>
      </c>
      <c r="AK1266" s="2">
        <v>7.15</v>
      </c>
      <c r="AL1266" s="2">
        <v>1.3657056145675269E-2</v>
      </c>
      <c r="AM1266" s="2">
        <v>0</v>
      </c>
      <c r="AN1266" s="2">
        <v>0.54754991038922918</v>
      </c>
      <c r="AO1266" s="2">
        <v>0.19866114639340071</v>
      </c>
      <c r="AP1266" s="2">
        <v>1.067604613549648</v>
      </c>
      <c r="AQ1266" s="2">
        <v>0</v>
      </c>
      <c r="AR1266" s="2"/>
      <c r="AS1266" s="2"/>
      <c r="AT1266" s="2"/>
      <c r="AU1266" s="2">
        <v>4.0333214684926039E-2</v>
      </c>
      <c r="AV1266" s="2">
        <v>4.0994336099714618E-2</v>
      </c>
      <c r="AW1266" s="2">
        <v>0</v>
      </c>
      <c r="AX1266" s="2">
        <v>0</v>
      </c>
      <c r="AY1266" s="2">
        <v>0.23963231483042649</v>
      </c>
    </row>
    <row r="1267" spans="1:51" hidden="1" x14ac:dyDescent="0.35">
      <c r="A1267" s="2" t="s">
        <v>2035</v>
      </c>
      <c r="B1267" s="2"/>
      <c r="C1267" s="2" t="s">
        <v>253</v>
      </c>
      <c r="D1267" s="2"/>
      <c r="E1267" s="2" t="s">
        <v>85</v>
      </c>
      <c r="F1267" s="2" t="s">
        <v>86</v>
      </c>
      <c r="G1267" s="2" t="s">
        <v>87</v>
      </c>
      <c r="H1267" s="2">
        <v>2512</v>
      </c>
      <c r="I1267" s="2">
        <v>33</v>
      </c>
      <c r="J1267" s="2">
        <v>29</v>
      </c>
      <c r="K1267" s="2" t="s">
        <v>63</v>
      </c>
      <c r="L1267" s="2" t="s">
        <v>2036</v>
      </c>
      <c r="M1267" s="2"/>
      <c r="N1267" s="2"/>
      <c r="O1267" s="2"/>
      <c r="P1267" s="2"/>
      <c r="Q1267" s="2" t="b">
        <v>0</v>
      </c>
      <c r="R1267" s="2">
        <v>6.6858949441991528E-2</v>
      </c>
      <c r="S1267" s="2">
        <v>0.12957653276901659</v>
      </c>
      <c r="T1267" s="2">
        <v>1.420006311139161E-2</v>
      </c>
      <c r="U1267" s="2">
        <v>10.82701439739253</v>
      </c>
      <c r="V1267" s="2">
        <v>2.3057534283860068</v>
      </c>
      <c r="W1267" s="2">
        <v>46.234999999999999</v>
      </c>
      <c r="X1267" s="2">
        <v>0.41949512587830728</v>
      </c>
      <c r="Y1267" s="2">
        <v>2.840012622278321E-2</v>
      </c>
      <c r="Z1267" s="2">
        <v>0</v>
      </c>
      <c r="AA1267" s="2">
        <v>0</v>
      </c>
      <c r="AB1267" s="2">
        <v>0.56268228517673324</v>
      </c>
      <c r="AC1267" s="2">
        <v>0.99223610805146556</v>
      </c>
      <c r="AD1267" s="2">
        <v>35.384999999999998</v>
      </c>
      <c r="AE1267" s="2">
        <v>0.62362390373726606</v>
      </c>
      <c r="AF1267" s="2">
        <v>0</v>
      </c>
      <c r="AG1267" s="2">
        <v>77.67</v>
      </c>
      <c r="AH1267" s="2">
        <v>19.12110837893032</v>
      </c>
      <c r="AI1267" s="2">
        <v>0</v>
      </c>
      <c r="AJ1267" s="2">
        <v>11.6849601811348</v>
      </c>
      <c r="AK1267" s="2">
        <v>6.6150000000000002</v>
      </c>
      <c r="AL1267" s="2">
        <v>1.420006311139161E-2</v>
      </c>
      <c r="AM1267" s="2">
        <v>0</v>
      </c>
      <c r="AN1267" s="2">
        <v>0.30411865622068229</v>
      </c>
      <c r="AO1267" s="2">
        <v>6.6858949441991528E-2</v>
      </c>
      <c r="AP1267" s="2">
        <v>1.4135071986962651</v>
      </c>
      <c r="AQ1267" s="2">
        <v>0</v>
      </c>
      <c r="AR1267" s="2"/>
      <c r="AS1267" s="2"/>
      <c r="AT1267" s="2"/>
      <c r="AU1267" s="2">
        <v>8.4023495809726817E-2</v>
      </c>
      <c r="AV1267" s="2">
        <v>3.086749244492E-2</v>
      </c>
      <c r="AW1267" s="2">
        <v>0</v>
      </c>
      <c r="AX1267" s="2">
        <v>0</v>
      </c>
      <c r="AY1267" s="2">
        <v>0.1579766589917998</v>
      </c>
    </row>
    <row r="1268" spans="1:51" hidden="1" x14ac:dyDescent="0.35">
      <c r="A1268" s="2" t="s">
        <v>2037</v>
      </c>
      <c r="B1268" s="2">
        <v>867701</v>
      </c>
      <c r="C1268" s="2" t="s">
        <v>922</v>
      </c>
      <c r="D1268" s="2" t="s">
        <v>53</v>
      </c>
      <c r="E1268" s="2" t="s">
        <v>85</v>
      </c>
      <c r="F1268" s="2" t="s">
        <v>86</v>
      </c>
      <c r="G1268" s="2" t="s">
        <v>87</v>
      </c>
      <c r="H1268" s="2">
        <v>2461</v>
      </c>
      <c r="I1268" s="2">
        <v>32</v>
      </c>
      <c r="J1268" s="2">
        <v>28</v>
      </c>
      <c r="K1268" s="2" t="s">
        <v>67</v>
      </c>
      <c r="L1268" s="2" t="s">
        <v>1099</v>
      </c>
      <c r="M1268" s="2"/>
      <c r="N1268" s="2"/>
      <c r="O1268" s="2"/>
      <c r="P1268" s="2"/>
      <c r="Q1268" s="2" t="b">
        <v>0</v>
      </c>
      <c r="R1268" s="2">
        <v>3.6570499796830559E-2</v>
      </c>
      <c r="S1268" s="2">
        <v>0.1097114993904917</v>
      </c>
      <c r="T1268" s="2">
        <v>3.6570499796830559E-2</v>
      </c>
      <c r="U1268" s="2">
        <v>11.07192198293377</v>
      </c>
      <c r="V1268" s="2">
        <v>1.3896789922795609</v>
      </c>
      <c r="W1268" s="2">
        <v>45.45</v>
      </c>
      <c r="X1268" s="2">
        <v>0.36570499796830558</v>
      </c>
      <c r="Y1268" s="2">
        <v>3.6570499796830559E-2</v>
      </c>
      <c r="Z1268" s="2">
        <v>0</v>
      </c>
      <c r="AA1268" s="2">
        <v>0</v>
      </c>
      <c r="AB1268" s="2">
        <v>0.95083299471759453</v>
      </c>
      <c r="AC1268" s="2">
        <v>0.91426249492076395</v>
      </c>
      <c r="AD1268" s="2">
        <v>58.82</v>
      </c>
      <c r="AE1268" s="2">
        <v>2.9256399837464451</v>
      </c>
      <c r="AF1268" s="2"/>
      <c r="AG1268" s="2">
        <v>89.36</v>
      </c>
      <c r="AH1268" s="2">
        <v>49.772450223486388</v>
      </c>
      <c r="AI1268" s="2">
        <v>0</v>
      </c>
      <c r="AJ1268" s="2">
        <v>8.1552214546932138</v>
      </c>
      <c r="AK1268" s="2">
        <v>6.81</v>
      </c>
      <c r="AL1268" s="2">
        <v>3.6570499796830559E-2</v>
      </c>
      <c r="AM1268" s="2">
        <v>0</v>
      </c>
      <c r="AN1268" s="2">
        <v>0.69483949613978058</v>
      </c>
      <c r="AO1268" s="2">
        <v>0.18285249898415279</v>
      </c>
      <c r="AP1268" s="2">
        <v>1.535960991466883</v>
      </c>
      <c r="AQ1268" s="2"/>
      <c r="AR1268" s="2"/>
      <c r="AS1268" s="2"/>
      <c r="AT1268" s="2"/>
      <c r="AU1268" s="2">
        <v>8.3380739536773663E-2</v>
      </c>
      <c r="AV1268" s="2">
        <v>7.5700934579439244E-2</v>
      </c>
      <c r="AW1268" s="2"/>
      <c r="AX1268" s="2"/>
      <c r="AY1268" s="2">
        <v>7.3140999593661118E-2</v>
      </c>
    </row>
    <row r="1269" spans="1:51" hidden="1" x14ac:dyDescent="0.35">
      <c r="A1269" s="2" t="s">
        <v>2038</v>
      </c>
      <c r="B1269" s="2">
        <v>1856380</v>
      </c>
      <c r="C1269" s="2" t="s">
        <v>369</v>
      </c>
      <c r="D1269" s="2" t="s">
        <v>53</v>
      </c>
      <c r="E1269" s="2" t="s">
        <v>85</v>
      </c>
      <c r="F1269" s="2" t="s">
        <v>86</v>
      </c>
      <c r="G1269" s="2" t="s">
        <v>87</v>
      </c>
      <c r="H1269" s="2">
        <v>1947</v>
      </c>
      <c r="I1269" s="2">
        <v>30</v>
      </c>
      <c r="J1269" s="2">
        <v>26</v>
      </c>
      <c r="K1269" s="2" t="s">
        <v>56</v>
      </c>
      <c r="L1269" s="2" t="s">
        <v>2039</v>
      </c>
      <c r="M1269" s="2"/>
      <c r="N1269" s="2"/>
      <c r="O1269" s="2"/>
      <c r="P1269" s="2"/>
      <c r="Q1269" s="2" t="b">
        <v>0</v>
      </c>
      <c r="R1269" s="2">
        <v>4.6224961479198773E-2</v>
      </c>
      <c r="S1269" s="2">
        <v>9.2449922958397532E-2</v>
      </c>
      <c r="T1269" s="2">
        <v>0</v>
      </c>
      <c r="U1269" s="2">
        <v>11.23574730354391</v>
      </c>
      <c r="V1269" s="2">
        <v>2.0338983050847461</v>
      </c>
      <c r="W1269" s="2">
        <v>50</v>
      </c>
      <c r="X1269" s="2">
        <v>0.13867488443759629</v>
      </c>
      <c r="Y1269" s="2">
        <v>0</v>
      </c>
      <c r="Z1269" s="2">
        <v>0</v>
      </c>
      <c r="AA1269" s="2">
        <v>0</v>
      </c>
      <c r="AB1269" s="2">
        <v>1.386748844375963</v>
      </c>
      <c r="AC1269" s="2">
        <v>0.64714946070878276</v>
      </c>
      <c r="AD1269" s="2">
        <v>65.91</v>
      </c>
      <c r="AE1269" s="2">
        <v>4.0215716486902924</v>
      </c>
      <c r="AF1269" s="2"/>
      <c r="AG1269" s="2">
        <v>88.69</v>
      </c>
      <c r="AH1269" s="2">
        <v>44.237288135593218</v>
      </c>
      <c r="AI1269" s="2">
        <v>0</v>
      </c>
      <c r="AJ1269" s="2">
        <v>8.9676425269645605</v>
      </c>
      <c r="AK1269" s="2">
        <v>6.8</v>
      </c>
      <c r="AL1269" s="2">
        <v>0</v>
      </c>
      <c r="AM1269" s="2">
        <v>0</v>
      </c>
      <c r="AN1269" s="2">
        <v>0.18489984591679509</v>
      </c>
      <c r="AO1269" s="2">
        <v>4.6224961479198773E-2</v>
      </c>
      <c r="AP1269" s="2">
        <v>1.617873651771957</v>
      </c>
      <c r="AQ1269" s="2"/>
      <c r="AR1269" s="2"/>
      <c r="AS1269" s="2"/>
      <c r="AT1269" s="2"/>
      <c r="AU1269" s="2">
        <v>0.1058551617873652</v>
      </c>
      <c r="AV1269" s="2">
        <v>9.7072419106317403E-3</v>
      </c>
      <c r="AW1269" s="2"/>
      <c r="AX1269" s="2"/>
      <c r="AY1269" s="2">
        <v>0.36979969183359013</v>
      </c>
    </row>
    <row r="1270" spans="1:51" hidden="1" x14ac:dyDescent="0.35">
      <c r="A1270" s="2" t="s">
        <v>2040</v>
      </c>
      <c r="B1270" s="2"/>
      <c r="C1270" s="2" t="s">
        <v>823</v>
      </c>
      <c r="D1270" s="2"/>
      <c r="E1270" s="2" t="s">
        <v>91</v>
      </c>
      <c r="F1270" s="2" t="s">
        <v>92</v>
      </c>
      <c r="G1270" s="2" t="s">
        <v>93</v>
      </c>
      <c r="H1270" s="2">
        <v>930</v>
      </c>
      <c r="I1270" s="2">
        <v>27</v>
      </c>
      <c r="J1270" s="2">
        <v>23</v>
      </c>
      <c r="K1270" s="2" t="s">
        <v>63</v>
      </c>
      <c r="L1270" s="2" t="s">
        <v>2041</v>
      </c>
      <c r="M1270" s="2"/>
      <c r="N1270" s="2"/>
      <c r="O1270" s="2"/>
      <c r="P1270" s="2"/>
      <c r="Q1270" s="2" t="b">
        <v>1</v>
      </c>
      <c r="R1270" s="2">
        <v>0.15284165225095989</v>
      </c>
      <c r="S1270" s="2">
        <v>0.1961942534070292</v>
      </c>
      <c r="T1270" s="2">
        <v>0.30568330450191977</v>
      </c>
      <c r="U1270" s="2">
        <v>0</v>
      </c>
      <c r="V1270" s="2">
        <v>0.89205096831357333</v>
      </c>
      <c r="W1270" s="2">
        <v>35.534999999999997</v>
      </c>
      <c r="X1270" s="2">
        <v>1.364182945867263</v>
      </c>
      <c r="Y1270" s="2">
        <v>0.16423357664233579</v>
      </c>
      <c r="Z1270" s="2">
        <v>0</v>
      </c>
      <c r="AA1270" s="2">
        <v>0</v>
      </c>
      <c r="AB1270" s="2">
        <v>0.36960465803130671</v>
      </c>
      <c r="AC1270" s="2">
        <v>1.5603771992742921</v>
      </c>
      <c r="AD1270" s="2">
        <v>48.335000000000001</v>
      </c>
      <c r="AE1270" s="2">
        <v>0.7869921100375511</v>
      </c>
      <c r="AF1270" s="2">
        <v>0.12850506946162241</v>
      </c>
      <c r="AG1270" s="2">
        <v>79.724999999999994</v>
      </c>
      <c r="AH1270" s="2">
        <v>22.306970170035019</v>
      </c>
      <c r="AI1270" s="2">
        <v>0</v>
      </c>
      <c r="AJ1270" s="2">
        <v>14.616471878823679</v>
      </c>
      <c r="AK1270" s="2">
        <v>6.6449999999999996</v>
      </c>
      <c r="AL1270" s="2">
        <v>0</v>
      </c>
      <c r="AM1270" s="2">
        <v>0</v>
      </c>
      <c r="AN1270" s="2">
        <v>1.831884730602084</v>
      </c>
      <c r="AO1270" s="2">
        <v>0.72085566009873003</v>
      </c>
      <c r="AP1270" s="2">
        <v>0.79395384161005866</v>
      </c>
      <c r="AQ1270" s="2">
        <v>1.076769690927218</v>
      </c>
      <c r="AR1270" s="2">
        <v>1.525423728813559</v>
      </c>
      <c r="AS1270" s="2">
        <v>0.1236747275826225</v>
      </c>
      <c r="AT1270" s="2">
        <v>0.12850506946162241</v>
      </c>
      <c r="AU1270" s="2">
        <v>0.17827728787814859</v>
      </c>
      <c r="AV1270" s="2">
        <v>0.21749082317201809</v>
      </c>
      <c r="AW1270" s="2">
        <v>0.20212063929836749</v>
      </c>
      <c r="AX1270" s="2">
        <v>0.40635746880504092</v>
      </c>
      <c r="AY1270" s="2">
        <v>5.4744525547445258E-2</v>
      </c>
    </row>
    <row r="1271" spans="1:51" hidden="1" x14ac:dyDescent="0.35">
      <c r="A1271" s="2" t="s">
        <v>2042</v>
      </c>
      <c r="B1271" s="2"/>
      <c r="C1271" s="2" t="s">
        <v>369</v>
      </c>
      <c r="D1271" s="2"/>
      <c r="E1271" s="2" t="s">
        <v>85</v>
      </c>
      <c r="F1271" s="2" t="s">
        <v>86</v>
      </c>
      <c r="G1271" s="2" t="s">
        <v>87</v>
      </c>
      <c r="H1271" s="2">
        <v>2048.5</v>
      </c>
      <c r="I1271" s="2">
        <v>27</v>
      </c>
      <c r="J1271" s="2">
        <v>23</v>
      </c>
      <c r="K1271" s="2" t="s">
        <v>63</v>
      </c>
      <c r="L1271" s="2" t="s">
        <v>1474</v>
      </c>
      <c r="M1271" s="2"/>
      <c r="N1271" s="2"/>
      <c r="O1271" s="2"/>
      <c r="P1271" s="2"/>
      <c r="Q1271" s="2" t="b">
        <v>0</v>
      </c>
      <c r="R1271" s="2">
        <v>8.4640955370717752E-2</v>
      </c>
      <c r="S1271" s="2">
        <v>0.15302600512560621</v>
      </c>
      <c r="T1271" s="2">
        <v>4.8205677557579013E-2</v>
      </c>
      <c r="U1271" s="2">
        <v>12.97082679822549</v>
      </c>
      <c r="V1271" s="2">
        <v>1.373310579548976</v>
      </c>
      <c r="W1271" s="2">
        <v>57.04</v>
      </c>
      <c r="X1271" s="2">
        <v>0.70795333632767377</v>
      </c>
      <c r="Y1271" s="2">
        <v>6.0538116591928252E-2</v>
      </c>
      <c r="Z1271" s="2">
        <v>0</v>
      </c>
      <c r="AA1271" s="2">
        <v>0</v>
      </c>
      <c r="AB1271" s="2">
        <v>1.095284874658033</v>
      </c>
      <c r="AC1271" s="2">
        <v>1.224208041004849</v>
      </c>
      <c r="AD1271" s="2">
        <v>52.959999999999987</v>
      </c>
      <c r="AE1271" s="2">
        <v>2.6653416310188041</v>
      </c>
      <c r="AF1271" s="2">
        <v>0</v>
      </c>
      <c r="AG1271" s="2">
        <v>82.509999999999991</v>
      </c>
      <c r="AH1271" s="2">
        <v>42.420693614128808</v>
      </c>
      <c r="AI1271" s="2">
        <v>0</v>
      </c>
      <c r="AJ1271" s="2">
        <v>14.75439603594169</v>
      </c>
      <c r="AK1271" s="2">
        <v>6.88</v>
      </c>
      <c r="AL1271" s="2">
        <v>4.4282210976098919E-2</v>
      </c>
      <c r="AM1271" s="2">
        <v>0</v>
      </c>
      <c r="AN1271" s="2">
        <v>0.8329530360930103</v>
      </c>
      <c r="AO1271" s="2">
        <v>0.15302600512560621</v>
      </c>
      <c r="AP1271" s="2">
        <v>2.4854133991127472</v>
      </c>
      <c r="AQ1271" s="2">
        <v>0</v>
      </c>
      <c r="AR1271" s="2"/>
      <c r="AS1271" s="2"/>
      <c r="AT1271" s="2"/>
      <c r="AU1271" s="2">
        <v>0.12999914733355589</v>
      </c>
      <c r="AV1271" s="2">
        <v>3.4304608481989532E-2</v>
      </c>
      <c r="AW1271" s="2">
        <v>0</v>
      </c>
      <c r="AX1271" s="2">
        <v>0</v>
      </c>
      <c r="AY1271" s="2">
        <v>0.32623138244852179</v>
      </c>
    </row>
    <row r="1272" spans="1:51" hidden="1" x14ac:dyDescent="0.35">
      <c r="A1272" s="2" t="s">
        <v>2043</v>
      </c>
      <c r="B1272" s="2">
        <v>990821</v>
      </c>
      <c r="C1272" s="2" t="s">
        <v>489</v>
      </c>
      <c r="D1272" s="2" t="s">
        <v>123</v>
      </c>
      <c r="E1272" s="2" t="s">
        <v>60</v>
      </c>
      <c r="F1272" s="2" t="s">
        <v>61</v>
      </c>
      <c r="G1272" s="2" t="s">
        <v>62</v>
      </c>
      <c r="H1272" s="2">
        <v>2205</v>
      </c>
      <c r="I1272" s="2">
        <v>25</v>
      </c>
      <c r="J1272" s="2">
        <v>22</v>
      </c>
      <c r="K1272" s="2" t="s">
        <v>67</v>
      </c>
      <c r="L1272" s="2" t="s">
        <v>490</v>
      </c>
      <c r="M1272" s="2"/>
      <c r="N1272" s="2"/>
      <c r="O1272" s="2"/>
      <c r="P1272" s="2"/>
      <c r="Q1272" s="2" t="b">
        <v>1</v>
      </c>
      <c r="R1272" s="2">
        <v>0</v>
      </c>
      <c r="S1272" s="2">
        <v>0</v>
      </c>
      <c r="T1272" s="2">
        <v>8.1632653061224483E-2</v>
      </c>
      <c r="U1272" s="2">
        <v>19.481020408163261</v>
      </c>
      <c r="V1272" s="2">
        <v>5.8775510204081636</v>
      </c>
      <c r="W1272" s="2">
        <v>80</v>
      </c>
      <c r="X1272" s="2">
        <v>0.16326530612244899</v>
      </c>
      <c r="Y1272" s="2">
        <v>4.0816326530612242E-2</v>
      </c>
      <c r="Z1272" s="2">
        <v>0</v>
      </c>
      <c r="AA1272" s="2">
        <v>0</v>
      </c>
      <c r="AB1272" s="2">
        <v>0.8571428571428571</v>
      </c>
      <c r="AC1272" s="2">
        <v>0.2040816326530612</v>
      </c>
      <c r="AD1272" s="2">
        <v>30</v>
      </c>
      <c r="AE1272" s="2">
        <v>0.97959183673469385</v>
      </c>
      <c r="AF1272" s="2">
        <v>5.8524406568207982E-2</v>
      </c>
      <c r="AG1272" s="2">
        <v>86.58</v>
      </c>
      <c r="AH1272" s="2">
        <v>38.693877551020407</v>
      </c>
      <c r="AI1272" s="2">
        <v>0</v>
      </c>
      <c r="AJ1272" s="2">
        <v>7.1020408163265314</v>
      </c>
      <c r="AK1272" s="2">
        <v>6.86</v>
      </c>
      <c r="AL1272" s="2">
        <v>0</v>
      </c>
      <c r="AM1272" s="2">
        <v>0</v>
      </c>
      <c r="AN1272" s="2">
        <v>0.40816326530612251</v>
      </c>
      <c r="AO1272" s="2">
        <v>0.16326530612244899</v>
      </c>
      <c r="AP1272" s="2">
        <v>1.6326530612244901</v>
      </c>
      <c r="AQ1272" s="2">
        <v>0.24456521739130441</v>
      </c>
      <c r="AR1272" s="2">
        <v>0.40760869565217389</v>
      </c>
      <c r="AS1272" s="2">
        <v>9.2121834851517943E-3</v>
      </c>
      <c r="AT1272" s="2">
        <v>5.8524406568207982E-2</v>
      </c>
      <c r="AU1272" s="2">
        <v>8.5714285714285701E-3</v>
      </c>
      <c r="AV1272" s="2">
        <v>5.3469387755102037E-2</v>
      </c>
      <c r="AW1272" s="2">
        <v>0.14508812022699119</v>
      </c>
      <c r="AX1272" s="2">
        <v>0.15156754062247829</v>
      </c>
      <c r="AY1272" s="2">
        <v>0.2040816326530612</v>
      </c>
    </row>
    <row r="1273" spans="1:51" hidden="1" x14ac:dyDescent="0.35">
      <c r="A1273" s="2" t="s">
        <v>2044</v>
      </c>
      <c r="B1273" s="2"/>
      <c r="C1273" s="2" t="s">
        <v>655</v>
      </c>
      <c r="D1273" s="2"/>
      <c r="E1273" s="2" t="s">
        <v>54</v>
      </c>
      <c r="F1273" s="2" t="s">
        <v>54</v>
      </c>
      <c r="G1273" s="2" t="s">
        <v>55</v>
      </c>
      <c r="H1273" s="2">
        <v>305.5</v>
      </c>
      <c r="I1273" s="2">
        <v>3</v>
      </c>
      <c r="J1273" s="2">
        <v>2</v>
      </c>
      <c r="K1273" s="2" t="s">
        <v>63</v>
      </c>
      <c r="L1273" s="2" t="s">
        <v>2045</v>
      </c>
      <c r="M1273" s="2"/>
      <c r="N1273" s="2"/>
      <c r="O1273" s="2"/>
      <c r="P1273" s="2"/>
      <c r="Q1273" s="2" t="b">
        <v>0</v>
      </c>
      <c r="R1273" s="2">
        <v>0</v>
      </c>
      <c r="S1273" s="2">
        <v>0</v>
      </c>
      <c r="T1273" s="2">
        <v>0</v>
      </c>
      <c r="U1273" s="2">
        <v>23.523812316715539</v>
      </c>
      <c r="V1273" s="2">
        <v>1.0904203323558159</v>
      </c>
      <c r="W1273" s="2">
        <v>0</v>
      </c>
      <c r="X1273" s="2">
        <v>0</v>
      </c>
      <c r="Y1273" s="2">
        <v>0</v>
      </c>
      <c r="Z1273" s="2">
        <v>1.2305554740957969</v>
      </c>
      <c r="AA1273" s="2">
        <v>-0.37301564027370482</v>
      </c>
      <c r="AB1273" s="2">
        <v>0</v>
      </c>
      <c r="AC1273" s="2">
        <v>0</v>
      </c>
      <c r="AD1273" s="2">
        <v>30.45</v>
      </c>
      <c r="AE1273" s="2">
        <v>5.5283479960899324</v>
      </c>
      <c r="AF1273" s="2">
        <v>0</v>
      </c>
      <c r="AG1273" s="2">
        <v>54.94</v>
      </c>
      <c r="AH1273" s="2">
        <v>15.63978494623656</v>
      </c>
      <c r="AI1273" s="2">
        <v>0</v>
      </c>
      <c r="AJ1273" s="2">
        <v>13.140273704789831</v>
      </c>
      <c r="AK1273" s="2">
        <v>7.0150000000000006</v>
      </c>
      <c r="AL1273" s="2">
        <v>0</v>
      </c>
      <c r="AM1273" s="2">
        <v>4.403225806451613</v>
      </c>
      <c r="AN1273" s="2">
        <v>0</v>
      </c>
      <c r="AO1273" s="2">
        <v>0</v>
      </c>
      <c r="AP1273" s="2">
        <v>0.16666666666666671</v>
      </c>
      <c r="AQ1273" s="2">
        <v>0</v>
      </c>
      <c r="AR1273" s="2"/>
      <c r="AS1273" s="2"/>
      <c r="AT1273" s="2"/>
      <c r="AU1273" s="2">
        <v>1.319648093841642E-3</v>
      </c>
      <c r="AV1273" s="2">
        <v>0</v>
      </c>
      <c r="AW1273" s="2">
        <v>0</v>
      </c>
      <c r="AX1273" s="2">
        <v>0</v>
      </c>
      <c r="AY1273" s="2">
        <v>0.13196480938416419</v>
      </c>
    </row>
    <row r="1274" spans="1:51" hidden="1" x14ac:dyDescent="0.35">
      <c r="A1274" s="2" t="s">
        <v>2046</v>
      </c>
      <c r="B1274" s="2"/>
      <c r="C1274" s="2" t="s">
        <v>70</v>
      </c>
      <c r="D1274" s="2"/>
      <c r="E1274" s="2" t="s">
        <v>91</v>
      </c>
      <c r="F1274" s="2" t="s">
        <v>92</v>
      </c>
      <c r="G1274" s="2" t="s">
        <v>93</v>
      </c>
      <c r="H1274" s="2">
        <v>2003</v>
      </c>
      <c r="I1274" s="2">
        <v>34</v>
      </c>
      <c r="J1274" s="2">
        <v>29</v>
      </c>
      <c r="K1274" s="2" t="s">
        <v>63</v>
      </c>
      <c r="L1274" s="2" t="s">
        <v>751</v>
      </c>
      <c r="M1274" s="2"/>
      <c r="N1274" s="2"/>
      <c r="O1274" s="2"/>
      <c r="P1274" s="2"/>
      <c r="Q1274" s="2" t="b">
        <v>1</v>
      </c>
      <c r="R1274" s="2">
        <v>0.28230266212270699</v>
      </c>
      <c r="S1274" s="2">
        <v>0.57923083898680139</v>
      </c>
      <c r="T1274" s="2">
        <v>0.17755235383979831</v>
      </c>
      <c r="U1274" s="2">
        <v>0</v>
      </c>
      <c r="V1274" s="2">
        <v>1.018740345571383</v>
      </c>
      <c r="W1274" s="2">
        <v>51.515000000000001</v>
      </c>
      <c r="X1274" s="2">
        <v>1.215208210129971</v>
      </c>
      <c r="Y1274" s="2">
        <v>0.23429888599616649</v>
      </c>
      <c r="Z1274" s="2">
        <v>0</v>
      </c>
      <c r="AA1274" s="2">
        <v>0</v>
      </c>
      <c r="AB1274" s="2">
        <v>0.41185123983596478</v>
      </c>
      <c r="AC1274" s="2">
        <v>1.4305915854073481</v>
      </c>
      <c r="AD1274" s="2">
        <v>47.005000000000003</v>
      </c>
      <c r="AE1274" s="2">
        <v>1.007137592223287</v>
      </c>
      <c r="AF1274" s="2">
        <v>0.20753930707295801</v>
      </c>
      <c r="AG1274" s="2">
        <v>74.41</v>
      </c>
      <c r="AH1274" s="2">
        <v>22.172105957862701</v>
      </c>
      <c r="AI1274" s="2">
        <v>0</v>
      </c>
      <c r="AJ1274" s="2">
        <v>16.63795301698714</v>
      </c>
      <c r="AK1274" s="2">
        <v>6.9249999999999998</v>
      </c>
      <c r="AL1274" s="2">
        <v>0</v>
      </c>
      <c r="AM1274" s="2">
        <v>0</v>
      </c>
      <c r="AN1274" s="2">
        <v>1.975014164349862</v>
      </c>
      <c r="AO1274" s="2">
        <v>0.64329012851386325</v>
      </c>
      <c r="AP1274" s="2">
        <v>0.97216656810397672</v>
      </c>
      <c r="AQ1274" s="2">
        <v>1.390188318194717</v>
      </c>
      <c r="AR1274" s="2">
        <v>1.951568146375396</v>
      </c>
      <c r="AS1274" s="2">
        <v>0.30418320144455568</v>
      </c>
      <c r="AT1274" s="2">
        <v>0.20753930707295801</v>
      </c>
      <c r="AU1274" s="2">
        <v>0.1921140418117657</v>
      </c>
      <c r="AV1274" s="2">
        <v>0.19532026156961921</v>
      </c>
      <c r="AW1274" s="2">
        <v>0.16591036376583221</v>
      </c>
      <c r="AX1274" s="2">
        <v>0.57979912133365885</v>
      </c>
      <c r="AY1274" s="2">
        <v>0.1309785763723918</v>
      </c>
    </row>
    <row r="1275" spans="1:51" hidden="1" x14ac:dyDescent="0.35">
      <c r="A1275" s="2" t="s">
        <v>2047</v>
      </c>
      <c r="B1275" s="2"/>
      <c r="C1275" s="2" t="s">
        <v>59</v>
      </c>
      <c r="D1275" s="2"/>
      <c r="E1275" s="2" t="s">
        <v>91</v>
      </c>
      <c r="F1275" s="2" t="s">
        <v>92</v>
      </c>
      <c r="G1275" s="2" t="s">
        <v>93</v>
      </c>
      <c r="H1275" s="2">
        <v>886</v>
      </c>
      <c r="I1275" s="2">
        <v>25</v>
      </c>
      <c r="J1275" s="2">
        <v>22</v>
      </c>
      <c r="K1275" s="2" t="s">
        <v>63</v>
      </c>
      <c r="L1275" s="2" t="s">
        <v>64</v>
      </c>
      <c r="M1275" s="2"/>
      <c r="N1275" s="2"/>
      <c r="O1275" s="2"/>
      <c r="P1275" s="2"/>
      <c r="Q1275" s="2" t="b">
        <v>0</v>
      </c>
      <c r="R1275" s="2">
        <v>0.15192398832000731</v>
      </c>
      <c r="S1275" s="2">
        <v>0.25259512925960459</v>
      </c>
      <c r="T1275" s="2">
        <v>0.50794208925104345</v>
      </c>
      <c r="U1275" s="2">
        <v>0</v>
      </c>
      <c r="V1275" s="2">
        <v>1.4176514653498651</v>
      </c>
      <c r="W1275" s="2">
        <v>16.664999999999999</v>
      </c>
      <c r="X1275" s="2">
        <v>0.15375854214123011</v>
      </c>
      <c r="Y1275" s="2">
        <v>0.15284126523061869</v>
      </c>
      <c r="Z1275" s="2">
        <v>0</v>
      </c>
      <c r="AA1275" s="2">
        <v>0</v>
      </c>
      <c r="AB1275" s="2">
        <v>0.20317683570041731</v>
      </c>
      <c r="AC1275" s="2">
        <v>0.86120835945024543</v>
      </c>
      <c r="AD1275" s="2">
        <v>24.285</v>
      </c>
      <c r="AE1275" s="2">
        <v>0.15192398832000731</v>
      </c>
      <c r="AF1275" s="2">
        <v>0</v>
      </c>
      <c r="AG1275" s="2">
        <v>60.86</v>
      </c>
      <c r="AH1275" s="2">
        <v>9.537386678081667</v>
      </c>
      <c r="AI1275" s="2">
        <v>0</v>
      </c>
      <c r="AJ1275" s="2">
        <v>10.825128800966199</v>
      </c>
      <c r="AK1275" s="2">
        <v>6.57</v>
      </c>
      <c r="AL1275" s="2">
        <v>0</v>
      </c>
      <c r="AM1275" s="2">
        <v>0</v>
      </c>
      <c r="AN1275" s="2">
        <v>2.3804482426503188</v>
      </c>
      <c r="AO1275" s="2">
        <v>0.91154392992004407</v>
      </c>
      <c r="AP1275" s="2">
        <v>0.61044778401186339</v>
      </c>
      <c r="AQ1275" s="2">
        <v>0</v>
      </c>
      <c r="AR1275" s="2"/>
      <c r="AS1275" s="2"/>
      <c r="AT1275" s="2"/>
      <c r="AU1275" s="2">
        <v>6.8310758129366628E-2</v>
      </c>
      <c r="AV1275" s="2">
        <v>0.30145044411490418</v>
      </c>
      <c r="AW1275" s="2">
        <v>0</v>
      </c>
      <c r="AX1275" s="2">
        <v>0</v>
      </c>
      <c r="AY1275" s="2">
        <v>0.15192398832000731</v>
      </c>
    </row>
    <row r="1276" spans="1:51" hidden="1" x14ac:dyDescent="0.35">
      <c r="A1276" s="2" t="s">
        <v>2048</v>
      </c>
      <c r="B1276" s="2">
        <v>1004790</v>
      </c>
      <c r="C1276" s="2" t="s">
        <v>299</v>
      </c>
      <c r="D1276" s="2" t="s">
        <v>257</v>
      </c>
      <c r="E1276" s="2" t="s">
        <v>91</v>
      </c>
      <c r="F1276" s="2" t="s">
        <v>92</v>
      </c>
      <c r="G1276" s="2" t="s">
        <v>93</v>
      </c>
      <c r="H1276" s="2">
        <v>776</v>
      </c>
      <c r="I1276" s="2">
        <v>16</v>
      </c>
      <c r="J1276" s="2">
        <v>14</v>
      </c>
      <c r="K1276" s="2" t="s">
        <v>56</v>
      </c>
      <c r="L1276" s="2" t="s">
        <v>300</v>
      </c>
      <c r="M1276" s="2"/>
      <c r="N1276" s="2"/>
      <c r="O1276" s="2"/>
      <c r="P1276" s="2"/>
      <c r="Q1276" s="2" t="b">
        <v>1</v>
      </c>
      <c r="R1276" s="2">
        <v>0</v>
      </c>
      <c r="S1276" s="2">
        <v>0</v>
      </c>
      <c r="T1276" s="2">
        <v>0.23195876288659789</v>
      </c>
      <c r="U1276" s="2">
        <v>0</v>
      </c>
      <c r="V1276" s="2">
        <v>0.34793814432989689</v>
      </c>
      <c r="W1276" s="2">
        <v>33.33</v>
      </c>
      <c r="X1276" s="2">
        <v>1.15979381443299</v>
      </c>
      <c r="Y1276" s="2">
        <v>0</v>
      </c>
      <c r="Z1276" s="2">
        <v>0</v>
      </c>
      <c r="AA1276" s="2">
        <v>0</v>
      </c>
      <c r="AB1276" s="2">
        <v>0.34793814432989689</v>
      </c>
      <c r="AC1276" s="2">
        <v>0.57989690721649489</v>
      </c>
      <c r="AD1276" s="2">
        <v>75</v>
      </c>
      <c r="AE1276" s="2">
        <v>0.34793814432989689</v>
      </c>
      <c r="AF1276" s="2">
        <v>0.2326125016599476</v>
      </c>
      <c r="AG1276" s="2">
        <v>79.510000000000005</v>
      </c>
      <c r="AH1276" s="2">
        <v>18.904639175257731</v>
      </c>
      <c r="AI1276" s="2">
        <v>0</v>
      </c>
      <c r="AJ1276" s="2">
        <v>10.9020618556701</v>
      </c>
      <c r="AK1276" s="2">
        <v>6.53</v>
      </c>
      <c r="AL1276" s="2">
        <v>0</v>
      </c>
      <c r="AM1276" s="2">
        <v>0</v>
      </c>
      <c r="AN1276" s="2">
        <v>2.4355670103092781</v>
      </c>
      <c r="AO1276" s="2">
        <v>0.81185567010309279</v>
      </c>
      <c r="AP1276" s="2">
        <v>0.81185567010309279</v>
      </c>
      <c r="AQ1276" s="2">
        <v>1.175321691176471</v>
      </c>
      <c r="AR1276" s="2">
        <v>2.7159926470588229</v>
      </c>
      <c r="AS1276" s="2">
        <v>0.15255385169653249</v>
      </c>
      <c r="AT1276" s="2">
        <v>0.2326125016599476</v>
      </c>
      <c r="AU1276" s="2">
        <v>5.5670103092783502E-2</v>
      </c>
      <c r="AV1276" s="2">
        <v>0.1345360824742268</v>
      </c>
      <c r="AW1276" s="2">
        <v>0.19471384252670651</v>
      </c>
      <c r="AX1276" s="2">
        <v>0.45006474487522879</v>
      </c>
      <c r="AY1276" s="2">
        <v>0.23195876288659789</v>
      </c>
    </row>
    <row r="1277" spans="1:51" hidden="1" x14ac:dyDescent="0.35">
      <c r="A1277" s="2" t="s">
        <v>2049</v>
      </c>
      <c r="B1277" s="2">
        <v>975937</v>
      </c>
      <c r="C1277" s="2" t="s">
        <v>617</v>
      </c>
      <c r="D1277" s="2" t="s">
        <v>123</v>
      </c>
      <c r="E1277" s="2" t="s">
        <v>85</v>
      </c>
      <c r="F1277" s="2" t="s">
        <v>86</v>
      </c>
      <c r="G1277" s="2" t="s">
        <v>87</v>
      </c>
      <c r="H1277" s="2">
        <v>1628</v>
      </c>
      <c r="I1277" s="2">
        <v>29</v>
      </c>
      <c r="J1277" s="2">
        <v>25</v>
      </c>
      <c r="K1277" s="2" t="s">
        <v>67</v>
      </c>
      <c r="L1277" s="2" t="s">
        <v>993</v>
      </c>
      <c r="M1277" s="2"/>
      <c r="N1277" s="2"/>
      <c r="O1277" s="2"/>
      <c r="P1277" s="2"/>
      <c r="Q1277" s="2" t="b">
        <v>1</v>
      </c>
      <c r="R1277" s="2">
        <v>0.16584766584766589</v>
      </c>
      <c r="S1277" s="2">
        <v>0.2764127764127764</v>
      </c>
      <c r="T1277" s="2">
        <v>0.11056511056511061</v>
      </c>
      <c r="U1277" s="2">
        <v>11.31695331695332</v>
      </c>
      <c r="V1277" s="2">
        <v>0.44226044226044231</v>
      </c>
      <c r="W1277" s="2">
        <v>65.790000000000006</v>
      </c>
      <c r="X1277" s="2">
        <v>1.382063882063882</v>
      </c>
      <c r="Y1277" s="2">
        <v>5.5282555282555282E-2</v>
      </c>
      <c r="Z1277" s="2">
        <v>0</v>
      </c>
      <c r="AA1277" s="2">
        <v>0</v>
      </c>
      <c r="AB1277" s="2">
        <v>0.44226044226044231</v>
      </c>
      <c r="AC1277" s="2">
        <v>1.216216216216216</v>
      </c>
      <c r="AD1277" s="2">
        <v>54.55</v>
      </c>
      <c r="AE1277" s="2">
        <v>0.33169533169533172</v>
      </c>
      <c r="AF1277" s="2">
        <v>7.8596703204754231E-2</v>
      </c>
      <c r="AG1277" s="2">
        <v>86.64</v>
      </c>
      <c r="AH1277" s="2">
        <v>27.254299754299751</v>
      </c>
      <c r="AI1277" s="2">
        <v>0</v>
      </c>
      <c r="AJ1277" s="2">
        <v>9.3427518427518432</v>
      </c>
      <c r="AK1277" s="2">
        <v>6.87</v>
      </c>
      <c r="AL1277" s="2">
        <v>5.5282555282555282E-2</v>
      </c>
      <c r="AM1277" s="2">
        <v>0</v>
      </c>
      <c r="AN1277" s="2">
        <v>1.05036855036855</v>
      </c>
      <c r="AO1277" s="2">
        <v>0.2211302211302211</v>
      </c>
      <c r="AP1277" s="2">
        <v>1.6584766584766579</v>
      </c>
      <c r="AQ1277" s="2">
        <v>1.1351351351351351</v>
      </c>
      <c r="AR1277" s="2">
        <v>1.027027027027027</v>
      </c>
      <c r="AS1277" s="2">
        <v>0.15628222038818371</v>
      </c>
      <c r="AT1277" s="2">
        <v>7.8596703204754231E-2</v>
      </c>
      <c r="AU1277" s="2">
        <v>0.1210687960687961</v>
      </c>
      <c r="AV1277" s="2">
        <v>8.6793611793611794E-2</v>
      </c>
      <c r="AW1277" s="2">
        <v>0.31121053878922722</v>
      </c>
      <c r="AX1277" s="2">
        <v>0.49799625364107047</v>
      </c>
      <c r="AY1277" s="2">
        <v>0.11056511056511061</v>
      </c>
    </row>
    <row r="1278" spans="1:51" hidden="1" x14ac:dyDescent="0.35">
      <c r="A1278" s="2" t="s">
        <v>2050</v>
      </c>
      <c r="B1278" s="2"/>
      <c r="C1278" s="2" t="s">
        <v>484</v>
      </c>
      <c r="D1278" s="2"/>
      <c r="E1278" s="2" t="s">
        <v>91</v>
      </c>
      <c r="F1278" s="2" t="s">
        <v>92</v>
      </c>
      <c r="G1278" s="2" t="s">
        <v>93</v>
      </c>
      <c r="H1278" s="2">
        <v>1357</v>
      </c>
      <c r="I1278" s="2">
        <v>24</v>
      </c>
      <c r="J1278" s="2">
        <v>21</v>
      </c>
      <c r="K1278" s="2" t="s">
        <v>63</v>
      </c>
      <c r="L1278" s="2" t="s">
        <v>485</v>
      </c>
      <c r="M1278" s="2"/>
      <c r="N1278" s="2"/>
      <c r="O1278" s="2"/>
      <c r="P1278" s="2"/>
      <c r="Q1278" s="2" t="b">
        <v>0</v>
      </c>
      <c r="R1278" s="2">
        <v>0.16454618312963329</v>
      </c>
      <c r="S1278" s="2">
        <v>0.52857643758765782</v>
      </c>
      <c r="T1278" s="2">
        <v>0.26597876177118812</v>
      </c>
      <c r="U1278" s="2">
        <v>0</v>
      </c>
      <c r="V1278" s="2">
        <v>0.50040072129833701</v>
      </c>
      <c r="W1278" s="2">
        <v>36.634999999999998</v>
      </c>
      <c r="X1278" s="2">
        <v>0.81596874373872974</v>
      </c>
      <c r="Y1278" s="2">
        <v>0.20286515728310961</v>
      </c>
      <c r="Z1278" s="2">
        <v>0</v>
      </c>
      <c r="AA1278" s="2">
        <v>0</v>
      </c>
      <c r="AB1278" s="2">
        <v>0.48349529152474452</v>
      </c>
      <c r="AC1278" s="2">
        <v>1.273542376277299</v>
      </c>
      <c r="AD1278" s="2">
        <v>45.104999999999997</v>
      </c>
      <c r="AE1278" s="2">
        <v>0.62324684431977562</v>
      </c>
      <c r="AF1278" s="2">
        <v>0</v>
      </c>
      <c r="AG1278" s="2">
        <v>67.775000000000006</v>
      </c>
      <c r="AH1278" s="2">
        <v>14.387647765978761</v>
      </c>
      <c r="AI1278" s="2">
        <v>0</v>
      </c>
      <c r="AJ1278" s="2">
        <v>15.48424664395913</v>
      </c>
      <c r="AK1278" s="2">
        <v>6.8249999999999993</v>
      </c>
      <c r="AL1278" s="2">
        <v>0</v>
      </c>
      <c r="AM1278" s="2">
        <v>0</v>
      </c>
      <c r="AN1278" s="2">
        <v>1.606015828491284</v>
      </c>
      <c r="AO1278" s="2">
        <v>0.57027649769585254</v>
      </c>
      <c r="AP1278" s="2">
        <v>1.060533961130034</v>
      </c>
      <c r="AQ1278" s="2">
        <v>0</v>
      </c>
      <c r="AR1278" s="2"/>
      <c r="AS1278" s="2"/>
      <c r="AT1278" s="2"/>
      <c r="AU1278" s="2">
        <v>0.1853962131837307</v>
      </c>
      <c r="AV1278" s="2">
        <v>0.1911891404528151</v>
      </c>
      <c r="AW1278" s="2">
        <v>0</v>
      </c>
      <c r="AX1278" s="2">
        <v>0</v>
      </c>
      <c r="AY1278" s="2">
        <v>0.13298938088559409</v>
      </c>
    </row>
    <row r="1279" spans="1:51" hidden="1" x14ac:dyDescent="0.35">
      <c r="A1279" s="2" t="s">
        <v>2051</v>
      </c>
      <c r="B1279" s="2">
        <v>1403348</v>
      </c>
      <c r="C1279" s="2" t="s">
        <v>387</v>
      </c>
      <c r="D1279" s="2" t="s">
        <v>257</v>
      </c>
      <c r="E1279" s="2" t="s">
        <v>60</v>
      </c>
      <c r="F1279" s="2" t="s">
        <v>61</v>
      </c>
      <c r="G1279" s="2" t="s">
        <v>62</v>
      </c>
      <c r="H1279" s="2">
        <v>2743</v>
      </c>
      <c r="I1279" s="2">
        <v>32</v>
      </c>
      <c r="J1279" s="2">
        <v>28</v>
      </c>
      <c r="K1279" s="2" t="s">
        <v>56</v>
      </c>
      <c r="L1279" s="2" t="s">
        <v>1399</v>
      </c>
      <c r="M1279" s="2"/>
      <c r="N1279" s="2"/>
      <c r="O1279" s="2"/>
      <c r="P1279" s="2"/>
      <c r="Q1279" s="2" t="b">
        <v>1</v>
      </c>
      <c r="R1279" s="2">
        <v>0</v>
      </c>
      <c r="S1279" s="2">
        <v>3.281079110462997E-2</v>
      </c>
      <c r="T1279" s="2">
        <v>0.29529711994166968</v>
      </c>
      <c r="U1279" s="2">
        <v>19.203773240977029</v>
      </c>
      <c r="V1279" s="2">
        <v>4.0029165147648564</v>
      </c>
      <c r="W1279" s="2">
        <v>58.33</v>
      </c>
      <c r="X1279" s="2">
        <v>0.22967553773240981</v>
      </c>
      <c r="Y1279" s="2">
        <v>6.562158220925994E-2</v>
      </c>
      <c r="Z1279" s="2">
        <v>0</v>
      </c>
      <c r="AA1279" s="2">
        <v>0</v>
      </c>
      <c r="AB1279" s="2">
        <v>1.213999270871309</v>
      </c>
      <c r="AC1279" s="2">
        <v>0.36091870215092958</v>
      </c>
      <c r="AD1279" s="2">
        <v>50.74</v>
      </c>
      <c r="AE1279" s="2">
        <v>2.263944586219468</v>
      </c>
      <c r="AF1279" s="2">
        <v>0.179488357202674</v>
      </c>
      <c r="AG1279" s="2">
        <v>91.37</v>
      </c>
      <c r="AH1279" s="2">
        <v>63.587313160772879</v>
      </c>
      <c r="AI1279" s="2">
        <v>0</v>
      </c>
      <c r="AJ1279" s="2">
        <v>7.448049580751003</v>
      </c>
      <c r="AK1279" s="2">
        <v>7.17</v>
      </c>
      <c r="AL1279" s="2">
        <v>3.281079110462997E-2</v>
      </c>
      <c r="AM1279" s="2">
        <v>0</v>
      </c>
      <c r="AN1279" s="2">
        <v>1.2796208530805691</v>
      </c>
      <c r="AO1279" s="2">
        <v>0.29529711994166968</v>
      </c>
      <c r="AP1279" s="2">
        <v>1.6405395552314981</v>
      </c>
      <c r="AQ1279" s="2">
        <v>0.36078717201166183</v>
      </c>
      <c r="AR1279" s="2">
        <v>1.279154518950437</v>
      </c>
      <c r="AS1279" s="2">
        <v>3.3699454164061879E-2</v>
      </c>
      <c r="AT1279" s="2">
        <v>0.179488357202674</v>
      </c>
      <c r="AU1279" s="2">
        <v>4.8231862923806053E-2</v>
      </c>
      <c r="AV1279" s="2">
        <v>0.14994531534815889</v>
      </c>
      <c r="AW1279" s="2">
        <v>0.34193094316109712</v>
      </c>
      <c r="AX1279" s="2">
        <v>0.36561184276286351</v>
      </c>
      <c r="AY1279" s="2">
        <v>0.36091870215092958</v>
      </c>
    </row>
    <row r="1280" spans="1:51" hidden="1" x14ac:dyDescent="0.35">
      <c r="A1280" s="2" t="s">
        <v>2052</v>
      </c>
      <c r="B1280" s="2"/>
      <c r="C1280" s="2" t="s">
        <v>378</v>
      </c>
      <c r="D1280" s="2"/>
      <c r="E1280" s="2" t="s">
        <v>91</v>
      </c>
      <c r="F1280" s="2" t="s">
        <v>92</v>
      </c>
      <c r="G1280" s="2" t="s">
        <v>93</v>
      </c>
      <c r="H1280" s="2">
        <v>992</v>
      </c>
      <c r="I1280" s="2">
        <v>20</v>
      </c>
      <c r="J1280" s="2">
        <v>17</v>
      </c>
      <c r="K1280" s="2" t="s">
        <v>63</v>
      </c>
      <c r="L1280" s="2" t="s">
        <v>2053</v>
      </c>
      <c r="M1280" s="2"/>
      <c r="N1280" s="2"/>
      <c r="O1280" s="2"/>
      <c r="P1280" s="2"/>
      <c r="Q1280" s="2" t="b">
        <v>1</v>
      </c>
      <c r="R1280" s="2">
        <v>3.2304379038047379E-2</v>
      </c>
      <c r="S1280" s="2">
        <v>0.1084465110177428</v>
      </c>
      <c r="T1280" s="2">
        <v>0.1084465110177428</v>
      </c>
      <c r="U1280" s="2">
        <v>0</v>
      </c>
      <c r="V1280" s="2">
        <v>1.167549130715215</v>
      </c>
      <c r="W1280" s="2">
        <v>47.834999999999987</v>
      </c>
      <c r="X1280" s="2">
        <v>1.428279905692349</v>
      </c>
      <c r="Y1280" s="2">
        <v>0.12921751615218949</v>
      </c>
      <c r="Z1280" s="2">
        <v>0</v>
      </c>
      <c r="AA1280" s="2">
        <v>0</v>
      </c>
      <c r="AB1280" s="2">
        <v>0.65067906610645687</v>
      </c>
      <c r="AC1280" s="2">
        <v>1.0729317362738271</v>
      </c>
      <c r="AD1280" s="2">
        <v>45</v>
      </c>
      <c r="AE1280" s="2">
        <v>0.65067906610645687</v>
      </c>
      <c r="AF1280" s="2">
        <v>0.14144579783824421</v>
      </c>
      <c r="AG1280" s="2">
        <v>76.05</v>
      </c>
      <c r="AH1280" s="2">
        <v>20.415820946647671</v>
      </c>
      <c r="AI1280" s="2">
        <v>0</v>
      </c>
      <c r="AJ1280" s="2">
        <v>14.831918840030459</v>
      </c>
      <c r="AK1280" s="2">
        <v>6.8150000000000004</v>
      </c>
      <c r="AL1280" s="2">
        <v>3.2304379038047379E-2</v>
      </c>
      <c r="AM1280" s="2">
        <v>0</v>
      </c>
      <c r="AN1280" s="2">
        <v>1.5574974218445381</v>
      </c>
      <c r="AO1280" s="2">
        <v>0.36688154332212192</v>
      </c>
      <c r="AP1280" s="2">
        <v>2.4042985048520338</v>
      </c>
      <c r="AQ1280" s="2">
        <v>1.4412811387900351</v>
      </c>
      <c r="AR1280" s="2">
        <v>1.4412811387900351</v>
      </c>
      <c r="AS1280" s="2">
        <v>0.11580812608909349</v>
      </c>
      <c r="AT1280" s="2">
        <v>0.14144579783824421</v>
      </c>
      <c r="AU1280" s="2">
        <v>8.2534682112520547E-2</v>
      </c>
      <c r="AV1280" s="2">
        <v>0.18053119112604349</v>
      </c>
      <c r="AW1280" s="2">
        <v>7.3919547986888795E-2</v>
      </c>
      <c r="AX1280" s="2">
        <v>0.31934945012220711</v>
      </c>
      <c r="AY1280" s="2">
        <v>0.21689302203548561</v>
      </c>
    </row>
    <row r="1281" spans="1:51" hidden="1" x14ac:dyDescent="0.35">
      <c r="A1281" s="2" t="s">
        <v>2054</v>
      </c>
      <c r="B1281" s="2">
        <v>1170532</v>
      </c>
      <c r="C1281" s="2" t="s">
        <v>119</v>
      </c>
      <c r="D1281" s="2" t="s">
        <v>101</v>
      </c>
      <c r="E1281" s="2" t="s">
        <v>60</v>
      </c>
      <c r="F1281" s="2" t="s">
        <v>61</v>
      </c>
      <c r="G1281" s="2" t="s">
        <v>62</v>
      </c>
      <c r="H1281" s="2">
        <v>2240</v>
      </c>
      <c r="I1281" s="2">
        <v>32</v>
      </c>
      <c r="J1281" s="2">
        <v>28</v>
      </c>
      <c r="K1281" s="2" t="s">
        <v>56</v>
      </c>
      <c r="L1281" s="2" t="s">
        <v>1012</v>
      </c>
      <c r="M1281" s="2"/>
      <c r="N1281" s="2"/>
      <c r="O1281" s="2"/>
      <c r="P1281" s="2"/>
      <c r="Q1281" s="2" t="b">
        <v>1</v>
      </c>
      <c r="R1281" s="2">
        <v>0</v>
      </c>
      <c r="S1281" s="2">
        <v>4.0178571428571432E-2</v>
      </c>
      <c r="T1281" s="2">
        <v>0.1607142857142857</v>
      </c>
      <c r="U1281" s="2">
        <v>19.382209821428571</v>
      </c>
      <c r="V1281" s="2">
        <v>1.96875</v>
      </c>
      <c r="W1281" s="2">
        <v>38.89</v>
      </c>
      <c r="X1281" s="2">
        <v>0.5625</v>
      </c>
      <c r="Y1281" s="2">
        <v>0</v>
      </c>
      <c r="Z1281" s="2">
        <v>0</v>
      </c>
      <c r="AA1281" s="2">
        <v>0</v>
      </c>
      <c r="AB1281" s="2">
        <v>1.245535714285714</v>
      </c>
      <c r="AC1281" s="2">
        <v>0.48214285714285721</v>
      </c>
      <c r="AD1281" s="2">
        <v>36.11</v>
      </c>
      <c r="AE1281" s="2">
        <v>0.5223214285714286</v>
      </c>
      <c r="AF1281" s="2">
        <v>2.194231882349372E-2</v>
      </c>
      <c r="AG1281" s="2">
        <v>81</v>
      </c>
      <c r="AH1281" s="2">
        <v>24.147321428571431</v>
      </c>
      <c r="AI1281" s="2">
        <v>0</v>
      </c>
      <c r="AJ1281" s="2">
        <v>13.05803571428571</v>
      </c>
      <c r="AK1281" s="2">
        <v>6.56</v>
      </c>
      <c r="AL1281" s="2">
        <v>0</v>
      </c>
      <c r="AM1281" s="2">
        <v>0</v>
      </c>
      <c r="AN1281" s="2">
        <v>0.48214285714285721</v>
      </c>
      <c r="AO1281" s="2">
        <v>0.1205357142857143</v>
      </c>
      <c r="AP1281" s="2">
        <v>2.410714285714286</v>
      </c>
      <c r="AQ1281" s="2">
        <v>0.24085637823371989</v>
      </c>
      <c r="AR1281" s="2">
        <v>0.32779252763333522</v>
      </c>
      <c r="AS1281" s="2">
        <v>2.7989721898551131E-2</v>
      </c>
      <c r="AT1281" s="2">
        <v>2.194231882349372E-2</v>
      </c>
      <c r="AU1281" s="2">
        <v>4.3794642857142858E-2</v>
      </c>
      <c r="AV1281" s="2">
        <v>4.5000000000000012E-2</v>
      </c>
      <c r="AW1281" s="2">
        <v>9.4311704889150832E-2</v>
      </c>
      <c r="AX1281" s="2">
        <v>0.1312331632077727</v>
      </c>
      <c r="AY1281" s="2">
        <v>0.1205357142857143</v>
      </c>
    </row>
    <row r="1282" spans="1:51" hidden="1" x14ac:dyDescent="0.35">
      <c r="A1282" s="2" t="s">
        <v>2055</v>
      </c>
      <c r="B1282" s="2"/>
      <c r="C1282" s="2" t="s">
        <v>515</v>
      </c>
      <c r="D1282" s="2"/>
      <c r="E1282" s="2" t="s">
        <v>91</v>
      </c>
      <c r="F1282" s="2" t="s">
        <v>92</v>
      </c>
      <c r="G1282" s="2" t="s">
        <v>93</v>
      </c>
      <c r="H1282" s="2">
        <v>1615.5</v>
      </c>
      <c r="I1282" s="2">
        <v>33</v>
      </c>
      <c r="J1282" s="2">
        <v>28</v>
      </c>
      <c r="K1282" s="2" t="s">
        <v>63</v>
      </c>
      <c r="L1282" s="2" t="s">
        <v>1001</v>
      </c>
      <c r="M1282" s="2"/>
      <c r="N1282" s="2"/>
      <c r="O1282" s="2"/>
      <c r="P1282" s="2"/>
      <c r="Q1282" s="2" t="b">
        <v>0</v>
      </c>
      <c r="R1282" s="2">
        <v>8.6599779985277209E-2</v>
      </c>
      <c r="S1282" s="2">
        <v>9.894459102902374E-2</v>
      </c>
      <c r="T1282" s="2">
        <v>0.2597993399558316</v>
      </c>
      <c r="U1282" s="2">
        <v>0</v>
      </c>
      <c r="V1282" s="2">
        <v>0.51469797602997502</v>
      </c>
      <c r="W1282" s="2">
        <v>45.104999999999997</v>
      </c>
      <c r="X1282" s="2">
        <v>0.77939801986749491</v>
      </c>
      <c r="Y1282" s="2">
        <v>0.13852242744063331</v>
      </c>
      <c r="Z1282" s="2">
        <v>0</v>
      </c>
      <c r="AA1282" s="2">
        <v>0</v>
      </c>
      <c r="AB1282" s="2">
        <v>0.33151090561699242</v>
      </c>
      <c r="AC1282" s="2">
        <v>0.77939801986749491</v>
      </c>
      <c r="AD1282" s="2">
        <v>62.02</v>
      </c>
      <c r="AE1282" s="2">
        <v>0.57406473064738917</v>
      </c>
      <c r="AF1282" s="2">
        <v>0</v>
      </c>
      <c r="AG1282" s="2">
        <v>74.545000000000002</v>
      </c>
      <c r="AH1282" s="2">
        <v>17.62876237582816</v>
      </c>
      <c r="AI1282" s="2">
        <v>0</v>
      </c>
      <c r="AJ1282" s="2">
        <v>11.93060851440435</v>
      </c>
      <c r="AK1282" s="2">
        <v>6.72</v>
      </c>
      <c r="AL1282" s="2">
        <v>0</v>
      </c>
      <c r="AM1282" s="2">
        <v>0</v>
      </c>
      <c r="AN1282" s="2">
        <v>1.40538539797024</v>
      </c>
      <c r="AO1282" s="2">
        <v>0.5195986799116632</v>
      </c>
      <c r="AP1282" s="2">
        <v>1.5143174994416919</v>
      </c>
      <c r="AQ1282" s="2">
        <v>0</v>
      </c>
      <c r="AR1282" s="2"/>
      <c r="AS1282" s="2"/>
      <c r="AT1282" s="2"/>
      <c r="AU1282" s="2">
        <v>8.1327491087749476E-2</v>
      </c>
      <c r="AV1282" s="2">
        <v>0.193736610946146</v>
      </c>
      <c r="AW1282" s="2">
        <v>0</v>
      </c>
      <c r="AX1282" s="2">
        <v>0</v>
      </c>
      <c r="AY1282" s="2">
        <v>0.28703236532369458</v>
      </c>
    </row>
    <row r="1283" spans="1:51" hidden="1" x14ac:dyDescent="0.35">
      <c r="A1283" s="2" t="s">
        <v>2056</v>
      </c>
      <c r="B1283" s="2">
        <v>851100</v>
      </c>
      <c r="C1283" s="2" t="s">
        <v>418</v>
      </c>
      <c r="D1283" s="2" t="s">
        <v>123</v>
      </c>
      <c r="E1283" s="2" t="s">
        <v>85</v>
      </c>
      <c r="F1283" s="2" t="s">
        <v>86</v>
      </c>
      <c r="G1283" s="2" t="s">
        <v>87</v>
      </c>
      <c r="H1283" s="2">
        <v>1773</v>
      </c>
      <c r="I1283" s="2">
        <v>31</v>
      </c>
      <c r="J1283" s="2">
        <v>27</v>
      </c>
      <c r="K1283" s="2" t="s">
        <v>67</v>
      </c>
      <c r="L1283" s="2" t="s">
        <v>2057</v>
      </c>
      <c r="M1283" s="2"/>
      <c r="N1283" s="2"/>
      <c r="O1283" s="2"/>
      <c r="P1283" s="2"/>
      <c r="Q1283" s="2" t="b">
        <v>1</v>
      </c>
      <c r="R1283" s="2">
        <v>0.20304568527918779</v>
      </c>
      <c r="S1283" s="2">
        <v>0.30456852791878181</v>
      </c>
      <c r="T1283" s="2">
        <v>0.1522842639593909</v>
      </c>
      <c r="U1283" s="2">
        <v>9.3197969543147217</v>
      </c>
      <c r="V1283" s="2">
        <v>0.35532994923857869</v>
      </c>
      <c r="W1283" s="2">
        <v>52.94</v>
      </c>
      <c r="X1283" s="2">
        <v>2.2842639593908629</v>
      </c>
      <c r="Y1283" s="2">
        <v>0.1522842639593909</v>
      </c>
      <c r="Z1283" s="2">
        <v>0</v>
      </c>
      <c r="AA1283" s="2">
        <v>0</v>
      </c>
      <c r="AB1283" s="2">
        <v>0.10152284263959389</v>
      </c>
      <c r="AC1283" s="2">
        <v>1.9289340101522841</v>
      </c>
      <c r="AD1283" s="2">
        <v>66.67</v>
      </c>
      <c r="AE1283" s="2">
        <v>0.40609137055837558</v>
      </c>
      <c r="AF1283" s="2">
        <v>0.1236186598596925</v>
      </c>
      <c r="AG1283" s="2">
        <v>85.16</v>
      </c>
      <c r="AH1283" s="2">
        <v>33.197969543147209</v>
      </c>
      <c r="AI1283" s="2">
        <v>0</v>
      </c>
      <c r="AJ1283" s="2">
        <v>12.081218274111681</v>
      </c>
      <c r="AK1283" s="2">
        <v>6.96</v>
      </c>
      <c r="AL1283" s="2">
        <v>0</v>
      </c>
      <c r="AM1283" s="2">
        <v>0</v>
      </c>
      <c r="AN1283" s="2">
        <v>1.218274111675127</v>
      </c>
      <c r="AO1283" s="2">
        <v>0.40609137055837558</v>
      </c>
      <c r="AP1283" s="2">
        <v>0.65989847715736039</v>
      </c>
      <c r="AQ1283" s="2">
        <v>1.9943181818181821</v>
      </c>
      <c r="AR1283" s="2">
        <v>1.2272727272727271</v>
      </c>
      <c r="AS1283" s="2">
        <v>0.2206192420456897</v>
      </c>
      <c r="AT1283" s="2">
        <v>0.1236186598596925</v>
      </c>
      <c r="AU1283" s="2">
        <v>0.15786802030456851</v>
      </c>
      <c r="AV1283" s="2">
        <v>0.1101522842639594</v>
      </c>
      <c r="AW1283" s="2">
        <v>0.28634730163453648</v>
      </c>
      <c r="AX1283" s="2">
        <v>0.55529216924597591</v>
      </c>
      <c r="AY1283" s="2">
        <v>0.10152284263959389</v>
      </c>
    </row>
    <row r="1284" spans="1:51" hidden="1" x14ac:dyDescent="0.35">
      <c r="A1284" s="2" t="s">
        <v>2058</v>
      </c>
      <c r="B1284" s="2"/>
      <c r="C1284" s="2" t="s">
        <v>671</v>
      </c>
      <c r="D1284" s="2"/>
      <c r="E1284" s="2" t="s">
        <v>85</v>
      </c>
      <c r="F1284" s="2" t="s">
        <v>86</v>
      </c>
      <c r="G1284" s="2" t="s">
        <v>87</v>
      </c>
      <c r="H1284" s="2">
        <v>2429.5</v>
      </c>
      <c r="I1284" s="2">
        <v>30</v>
      </c>
      <c r="J1284" s="2">
        <v>26</v>
      </c>
      <c r="K1284" s="2" t="s">
        <v>63</v>
      </c>
      <c r="L1284" s="2" t="s">
        <v>829</v>
      </c>
      <c r="M1284" s="2"/>
      <c r="N1284" s="2"/>
      <c r="O1284" s="2"/>
      <c r="P1284" s="2"/>
      <c r="Q1284" s="2" t="b">
        <v>1</v>
      </c>
      <c r="R1284" s="2">
        <v>0.14241192926233029</v>
      </c>
      <c r="S1284" s="2">
        <v>0.27859958781838162</v>
      </c>
      <c r="T1284" s="2">
        <v>0.18335824409399551</v>
      </c>
      <c r="U1284" s="2">
        <v>10.97647856563259</v>
      </c>
      <c r="V1284" s="2">
        <v>1.3084432603996869</v>
      </c>
      <c r="W1284" s="2">
        <v>37.034999999999997</v>
      </c>
      <c r="X1284" s="2">
        <v>0.28838608020204898</v>
      </c>
      <c r="Y1284" s="2">
        <v>0.20026917983243969</v>
      </c>
      <c r="Z1284" s="2">
        <v>0</v>
      </c>
      <c r="AA1284" s="2">
        <v>0</v>
      </c>
      <c r="AB1284" s="2">
        <v>1.103711686241361</v>
      </c>
      <c r="AC1284" s="2">
        <v>1.025381278255419</v>
      </c>
      <c r="AD1284" s="2">
        <v>48.795000000000002</v>
      </c>
      <c r="AE1284" s="2">
        <v>0.77527946385614466</v>
      </c>
      <c r="AF1284" s="2">
        <v>0.19899568242964641</v>
      </c>
      <c r="AG1284" s="2">
        <v>78.625</v>
      </c>
      <c r="AH1284" s="2">
        <v>24.22552325420363</v>
      </c>
      <c r="AI1284" s="2">
        <v>0</v>
      </c>
      <c r="AJ1284" s="2">
        <v>11.33352755861894</v>
      </c>
      <c r="AK1284" s="2">
        <v>6.9499999999999993</v>
      </c>
      <c r="AL1284" s="2">
        <v>0</v>
      </c>
      <c r="AM1284" s="2">
        <v>0</v>
      </c>
      <c r="AN1284" s="2">
        <v>1.2906321520127451</v>
      </c>
      <c r="AO1284" s="2">
        <v>0.43792245281915609</v>
      </c>
      <c r="AP1284" s="2">
        <v>1.488239282816294</v>
      </c>
      <c r="AQ1284" s="2">
        <v>1.008512748768414</v>
      </c>
      <c r="AR1284" s="2">
        <v>1.2530153559125301</v>
      </c>
      <c r="AS1284" s="2">
        <v>0.1472662250014877</v>
      </c>
      <c r="AT1284" s="2">
        <v>0.19899568242964641</v>
      </c>
      <c r="AU1284" s="2">
        <v>0.14486201456074141</v>
      </c>
      <c r="AV1284" s="2">
        <v>0.15616572101521009</v>
      </c>
      <c r="AW1284" s="2">
        <v>0.20477810666171831</v>
      </c>
      <c r="AX1284" s="2">
        <v>0.45904163688448851</v>
      </c>
      <c r="AY1284" s="2">
        <v>0.14953637261710709</v>
      </c>
    </row>
    <row r="1285" spans="1:51" hidden="1" x14ac:dyDescent="0.35">
      <c r="A1285" s="2" t="s">
        <v>2059</v>
      </c>
      <c r="B1285" s="2"/>
      <c r="C1285" s="2" t="s">
        <v>290</v>
      </c>
      <c r="D1285" s="2"/>
      <c r="E1285" s="2" t="s">
        <v>60</v>
      </c>
      <c r="F1285" s="2" t="s">
        <v>61</v>
      </c>
      <c r="G1285" s="2" t="s">
        <v>62</v>
      </c>
      <c r="H1285" s="2">
        <v>1900</v>
      </c>
      <c r="I1285" s="2">
        <v>31</v>
      </c>
      <c r="J1285" s="2">
        <v>27</v>
      </c>
      <c r="K1285" s="2" t="s">
        <v>63</v>
      </c>
      <c r="L1285" s="2" t="s">
        <v>2060</v>
      </c>
      <c r="M1285" s="2"/>
      <c r="N1285" s="2"/>
      <c r="O1285" s="2"/>
      <c r="P1285" s="2"/>
      <c r="Q1285" s="2" t="b">
        <v>0</v>
      </c>
      <c r="R1285" s="2">
        <v>0.1204799166755688</v>
      </c>
      <c r="S1285" s="2">
        <v>0.1458177545134067</v>
      </c>
      <c r="T1285" s="2">
        <v>0</v>
      </c>
      <c r="U1285" s="2">
        <v>16.819826106986429</v>
      </c>
      <c r="V1285" s="2">
        <v>1.7259774596731119</v>
      </c>
      <c r="W1285" s="2">
        <v>55.454999999999998</v>
      </c>
      <c r="X1285" s="2">
        <v>0.65928453156714029</v>
      </c>
      <c r="Y1285" s="2">
        <v>2.5337837837837839E-2</v>
      </c>
      <c r="Z1285" s="2">
        <v>0</v>
      </c>
      <c r="AA1285" s="2">
        <v>0</v>
      </c>
      <c r="AB1285" s="2">
        <v>0.75803199444503788</v>
      </c>
      <c r="AC1285" s="2">
        <v>0.72908877256703342</v>
      </c>
      <c r="AD1285" s="2">
        <v>55.974999999999987</v>
      </c>
      <c r="AE1285" s="2">
        <v>1.7859670441192179</v>
      </c>
      <c r="AF1285" s="2">
        <v>0</v>
      </c>
      <c r="AG1285" s="2">
        <v>87.405000000000001</v>
      </c>
      <c r="AH1285" s="2">
        <v>37.990933126802688</v>
      </c>
      <c r="AI1285" s="2">
        <v>0</v>
      </c>
      <c r="AJ1285" s="2">
        <v>10.60834179040701</v>
      </c>
      <c r="AK1285" s="2">
        <v>6.875</v>
      </c>
      <c r="AL1285" s="2">
        <v>0</v>
      </c>
      <c r="AM1285" s="2">
        <v>0</v>
      </c>
      <c r="AN1285" s="2">
        <v>0.79578837731011642</v>
      </c>
      <c r="AO1285" s="2">
        <v>0.16805095609443441</v>
      </c>
      <c r="AP1285" s="2">
        <v>1.4938307873090479</v>
      </c>
      <c r="AQ1285" s="2">
        <v>0</v>
      </c>
      <c r="AR1285" s="2"/>
      <c r="AS1285" s="2"/>
      <c r="AT1285" s="2"/>
      <c r="AU1285" s="2">
        <v>0.14813521525478049</v>
      </c>
      <c r="AV1285" s="2">
        <v>3.9526025531460313E-2</v>
      </c>
      <c r="AW1285" s="2">
        <v>0</v>
      </c>
      <c r="AX1285" s="2">
        <v>0</v>
      </c>
      <c r="AY1285" s="2">
        <v>0.1649463198376242</v>
      </c>
    </row>
    <row r="1286" spans="1:51" hidden="1" x14ac:dyDescent="0.35">
      <c r="A1286" s="2" t="s">
        <v>2061</v>
      </c>
      <c r="B1286" s="2">
        <v>1402924</v>
      </c>
      <c r="C1286" s="2" t="s">
        <v>1116</v>
      </c>
      <c r="D1286" s="2" t="s">
        <v>77</v>
      </c>
      <c r="E1286" s="2" t="s">
        <v>60</v>
      </c>
      <c r="F1286" s="2" t="s">
        <v>61</v>
      </c>
      <c r="G1286" s="2" t="s">
        <v>62</v>
      </c>
      <c r="H1286" s="2">
        <v>866</v>
      </c>
      <c r="I1286" s="2">
        <v>11</v>
      </c>
      <c r="J1286" s="2">
        <v>9</v>
      </c>
      <c r="K1286" s="2" t="s">
        <v>56</v>
      </c>
      <c r="L1286" s="2" t="s">
        <v>1117</v>
      </c>
      <c r="M1286" s="2"/>
      <c r="N1286" s="2"/>
      <c r="O1286" s="2"/>
      <c r="P1286" s="2"/>
      <c r="Q1286" s="2" t="b">
        <v>1</v>
      </c>
      <c r="R1286" s="2">
        <v>0</v>
      </c>
      <c r="S1286" s="2">
        <v>0</v>
      </c>
      <c r="T1286" s="2">
        <v>0</v>
      </c>
      <c r="U1286" s="2">
        <v>19.68845265588914</v>
      </c>
      <c r="V1286" s="2">
        <v>6.4434180138568129</v>
      </c>
      <c r="W1286" s="2">
        <v>100</v>
      </c>
      <c r="X1286" s="2">
        <v>0.31177829099307158</v>
      </c>
      <c r="Y1286" s="2">
        <v>0</v>
      </c>
      <c r="Z1286" s="2">
        <v>0</v>
      </c>
      <c r="AA1286" s="2">
        <v>0</v>
      </c>
      <c r="AB1286" s="2">
        <v>1.3510392609699771</v>
      </c>
      <c r="AC1286" s="2">
        <v>0.2078521939953811</v>
      </c>
      <c r="AD1286" s="2">
        <v>34.92</v>
      </c>
      <c r="AE1286" s="2">
        <v>2.2863741339491921</v>
      </c>
      <c r="AF1286" s="2">
        <v>3.1896750350954357E-2</v>
      </c>
      <c r="AG1286" s="2">
        <v>86.62</v>
      </c>
      <c r="AH1286" s="2">
        <v>48.429561200923793</v>
      </c>
      <c r="AI1286" s="2">
        <v>0</v>
      </c>
      <c r="AJ1286" s="2">
        <v>8.7297921478060054</v>
      </c>
      <c r="AK1286" s="2">
        <v>6.57</v>
      </c>
      <c r="AL1286" s="2">
        <v>0.1039260969976905</v>
      </c>
      <c r="AM1286" s="2">
        <v>0</v>
      </c>
      <c r="AN1286" s="2">
        <v>0.62355658198614317</v>
      </c>
      <c r="AO1286" s="2">
        <v>0.31177829099307158</v>
      </c>
      <c r="AP1286" s="2">
        <v>0.9353348729792148</v>
      </c>
      <c r="AQ1286" s="2">
        <v>0.20857473928157591</v>
      </c>
      <c r="AR1286" s="2">
        <v>0.62572421784472765</v>
      </c>
      <c r="AS1286" s="2">
        <v>1.0358343895865761E-2</v>
      </c>
      <c r="AT1286" s="2">
        <v>3.1896750350954357E-2</v>
      </c>
      <c r="AU1286" s="2">
        <v>1.7667436489607391E-2</v>
      </c>
      <c r="AV1286" s="2">
        <v>4.2609699769053107E-2</v>
      </c>
      <c r="AW1286" s="2">
        <v>0.19796297539064389</v>
      </c>
      <c r="AX1286" s="2">
        <v>0.2083213200635112</v>
      </c>
      <c r="AY1286" s="2">
        <v>0.2078521939953811</v>
      </c>
    </row>
    <row r="1287" spans="1:51" hidden="1" x14ac:dyDescent="0.35">
      <c r="A1287" s="2" t="s">
        <v>2062</v>
      </c>
      <c r="B1287" s="2">
        <v>1020680</v>
      </c>
      <c r="C1287" s="2" t="s">
        <v>823</v>
      </c>
      <c r="D1287" s="2" t="s">
        <v>123</v>
      </c>
      <c r="E1287" s="2" t="s">
        <v>85</v>
      </c>
      <c r="F1287" s="2" t="s">
        <v>86</v>
      </c>
      <c r="G1287" s="2" t="s">
        <v>87</v>
      </c>
      <c r="H1287" s="2">
        <v>2743</v>
      </c>
      <c r="I1287" s="2">
        <v>37</v>
      </c>
      <c r="J1287" s="2">
        <v>32</v>
      </c>
      <c r="K1287" s="2" t="s">
        <v>56</v>
      </c>
      <c r="L1287" s="2" t="s">
        <v>917</v>
      </c>
      <c r="M1287" s="2"/>
      <c r="N1287" s="2"/>
      <c r="O1287" s="2"/>
      <c r="P1287" s="2"/>
      <c r="Q1287" s="2" t="b">
        <v>1</v>
      </c>
      <c r="R1287" s="2">
        <v>6.562158220925994E-2</v>
      </c>
      <c r="S1287" s="2">
        <v>0.19686474662777981</v>
      </c>
      <c r="T1287" s="2">
        <v>9.8432373313889904E-2</v>
      </c>
      <c r="U1287" s="2">
        <v>10.75610645278892</v>
      </c>
      <c r="V1287" s="2">
        <v>0.88589135982500911</v>
      </c>
      <c r="W1287" s="2">
        <v>35.64</v>
      </c>
      <c r="X1287" s="2">
        <v>1.181188479766679</v>
      </c>
      <c r="Y1287" s="2">
        <v>0.26248632883703982</v>
      </c>
      <c r="Z1287" s="2">
        <v>0</v>
      </c>
      <c r="AA1287" s="2">
        <v>0</v>
      </c>
      <c r="AB1287" s="2">
        <v>0.49216186656944949</v>
      </c>
      <c r="AC1287" s="2">
        <v>1.213999270871309</v>
      </c>
      <c r="AD1287" s="2">
        <v>47.54</v>
      </c>
      <c r="AE1287" s="2">
        <v>0.95151294203426906</v>
      </c>
      <c r="AF1287" s="2">
        <v>0.18033881489285411</v>
      </c>
      <c r="AG1287" s="2">
        <v>79.930000000000007</v>
      </c>
      <c r="AH1287" s="2">
        <v>23.52533722201969</v>
      </c>
      <c r="AI1287" s="2">
        <v>0</v>
      </c>
      <c r="AJ1287" s="2">
        <v>15.125774699234411</v>
      </c>
      <c r="AK1287" s="2">
        <v>6.78</v>
      </c>
      <c r="AL1287" s="2">
        <v>0</v>
      </c>
      <c r="AM1287" s="2">
        <v>0</v>
      </c>
      <c r="AN1287" s="2">
        <v>1.804593510754648</v>
      </c>
      <c r="AO1287" s="2">
        <v>0.7546481954064892</v>
      </c>
      <c r="AP1287" s="2">
        <v>1.3780532263944589</v>
      </c>
      <c r="AQ1287" s="2">
        <v>1.199135758012243</v>
      </c>
      <c r="AR1287" s="2">
        <v>1.78249909974793</v>
      </c>
      <c r="AS1287" s="2">
        <v>0.1417702586022177</v>
      </c>
      <c r="AT1287" s="2">
        <v>0.18033881489285411</v>
      </c>
      <c r="AU1287" s="2">
        <v>9.4166970470288006E-2</v>
      </c>
      <c r="AV1287" s="2">
        <v>0.16831935836675169</v>
      </c>
      <c r="AW1287" s="2">
        <v>0.18906925815309511</v>
      </c>
      <c r="AX1287" s="2">
        <v>0.40292582143638728</v>
      </c>
      <c r="AY1287" s="2">
        <v>0.13124316441851991</v>
      </c>
    </row>
    <row r="1288" spans="1:51" hidden="1" x14ac:dyDescent="0.35">
      <c r="A1288" s="2" t="s">
        <v>2063</v>
      </c>
      <c r="B1288" s="2">
        <v>351140</v>
      </c>
      <c r="C1288" s="2" t="s">
        <v>495</v>
      </c>
      <c r="D1288" s="2" t="s">
        <v>81</v>
      </c>
      <c r="E1288" s="2" t="s">
        <v>91</v>
      </c>
      <c r="F1288" s="2" t="s">
        <v>92</v>
      </c>
      <c r="G1288" s="2" t="s">
        <v>93</v>
      </c>
      <c r="H1288" s="2">
        <v>671</v>
      </c>
      <c r="I1288" s="2">
        <v>30</v>
      </c>
      <c r="J1288" s="2">
        <v>26</v>
      </c>
      <c r="K1288" s="2" t="s">
        <v>67</v>
      </c>
      <c r="L1288" s="2" t="s">
        <v>496</v>
      </c>
      <c r="M1288" s="2"/>
      <c r="N1288" s="2"/>
      <c r="O1288" s="2"/>
      <c r="P1288" s="2"/>
      <c r="Q1288" s="2" t="b">
        <v>1</v>
      </c>
      <c r="R1288" s="2">
        <v>0</v>
      </c>
      <c r="S1288" s="2">
        <v>0</v>
      </c>
      <c r="T1288" s="2">
        <v>1.0730253353204171</v>
      </c>
      <c r="U1288" s="2">
        <v>0</v>
      </c>
      <c r="V1288" s="2">
        <v>1.341281669150522</v>
      </c>
      <c r="W1288" s="2">
        <v>62.5</v>
      </c>
      <c r="X1288" s="2">
        <v>0.6706408345752608</v>
      </c>
      <c r="Y1288" s="2">
        <v>0</v>
      </c>
      <c r="Z1288" s="2">
        <v>0</v>
      </c>
      <c r="AA1288" s="2">
        <v>0</v>
      </c>
      <c r="AB1288" s="2">
        <v>0.40238450074515653</v>
      </c>
      <c r="AC1288" s="2">
        <v>0.40238450074515653</v>
      </c>
      <c r="AD1288" s="2">
        <v>75</v>
      </c>
      <c r="AE1288" s="2">
        <v>0.80476900149031294</v>
      </c>
      <c r="AF1288" s="2">
        <v>0.38687625529665348</v>
      </c>
      <c r="AG1288" s="2">
        <v>71.02</v>
      </c>
      <c r="AH1288" s="2">
        <v>16.76602086438152</v>
      </c>
      <c r="AI1288" s="2">
        <v>0</v>
      </c>
      <c r="AJ1288" s="2">
        <v>11.13263785394933</v>
      </c>
      <c r="AK1288" s="2">
        <v>6.57</v>
      </c>
      <c r="AL1288" s="2">
        <v>0</v>
      </c>
      <c r="AM1288" s="2">
        <v>0</v>
      </c>
      <c r="AN1288" s="2">
        <v>2.2801788375558871</v>
      </c>
      <c r="AO1288" s="2">
        <v>0.80476900149031294</v>
      </c>
      <c r="AP1288" s="2">
        <v>1.0730253353204171</v>
      </c>
      <c r="AQ1288" s="2">
        <v>0.47285464098073549</v>
      </c>
      <c r="AR1288" s="2">
        <v>2.679509632224168</v>
      </c>
      <c r="AS1288" s="2">
        <v>1.687244167991778E-2</v>
      </c>
      <c r="AT1288" s="2">
        <v>0.38687625529665348</v>
      </c>
      <c r="AU1288" s="2">
        <v>3.7555886736214607E-2</v>
      </c>
      <c r="AV1288" s="2">
        <v>0.33666169895678089</v>
      </c>
      <c r="AW1288" s="2">
        <v>9.0012352150292407E-2</v>
      </c>
      <c r="AX1288" s="2">
        <v>0.47295176125606181</v>
      </c>
      <c r="AY1288" s="2">
        <v>1.2071535022354689</v>
      </c>
    </row>
    <row r="1289" spans="1:51" hidden="1" x14ac:dyDescent="0.35">
      <c r="A1289" s="2" t="s">
        <v>2064</v>
      </c>
      <c r="B1289" s="2"/>
      <c r="C1289" s="2" t="s">
        <v>775</v>
      </c>
      <c r="D1289" s="2"/>
      <c r="E1289" s="2" t="s">
        <v>60</v>
      </c>
      <c r="F1289" s="2" t="s">
        <v>61</v>
      </c>
      <c r="G1289" s="2" t="s">
        <v>62</v>
      </c>
      <c r="H1289" s="2">
        <v>2438.5</v>
      </c>
      <c r="I1289" s="2">
        <v>29</v>
      </c>
      <c r="J1289" s="2">
        <v>25</v>
      </c>
      <c r="K1289" s="2" t="s">
        <v>63</v>
      </c>
      <c r="L1289" s="2" t="s">
        <v>2065</v>
      </c>
      <c r="M1289" s="2"/>
      <c r="N1289" s="2"/>
      <c r="O1289" s="2"/>
      <c r="P1289" s="2"/>
      <c r="Q1289" s="2" t="b">
        <v>1</v>
      </c>
      <c r="R1289" s="2">
        <v>4.7046523784631471E-2</v>
      </c>
      <c r="S1289" s="2">
        <v>7.0569785676947203E-2</v>
      </c>
      <c r="T1289" s="2">
        <v>6.906982059676918E-2</v>
      </c>
      <c r="U1289" s="2">
        <v>19.82750598663311</v>
      </c>
      <c r="V1289" s="2">
        <v>6.5268797975073589</v>
      </c>
      <c r="W1289" s="2">
        <v>66.67</v>
      </c>
      <c r="X1289" s="2">
        <v>7.74108962542671E-2</v>
      </c>
      <c r="Y1289" s="2">
        <v>3.870544812713355E-2</v>
      </c>
      <c r="Z1289" s="2">
        <v>0</v>
      </c>
      <c r="AA1289" s="2">
        <v>0</v>
      </c>
      <c r="AB1289" s="2">
        <v>1.1414813623386539</v>
      </c>
      <c r="AC1289" s="2">
        <v>0.34684906806402388</v>
      </c>
      <c r="AD1289" s="2">
        <v>49.734999999999999</v>
      </c>
      <c r="AE1289" s="2">
        <v>3.7099056953171461</v>
      </c>
      <c r="AF1289" s="2">
        <v>3.4123220021460489E-2</v>
      </c>
      <c r="AG1289" s="2">
        <v>84.34</v>
      </c>
      <c r="AH1289" s="2">
        <v>41.809233012564789</v>
      </c>
      <c r="AI1289" s="2">
        <v>0</v>
      </c>
      <c r="AJ1289" s="2">
        <v>8.4830406064620707</v>
      </c>
      <c r="AK1289" s="2">
        <v>6.9050000000000002</v>
      </c>
      <c r="AL1289" s="2">
        <v>1.518218623481781E-2</v>
      </c>
      <c r="AM1289" s="2">
        <v>0</v>
      </c>
      <c r="AN1289" s="2">
        <v>0.64131046684627446</v>
      </c>
      <c r="AO1289" s="2">
        <v>0.23223268876280129</v>
      </c>
      <c r="AP1289" s="2">
        <v>1.2644388172973751</v>
      </c>
      <c r="AQ1289" s="2">
        <v>0.33245382585751981</v>
      </c>
      <c r="AR1289" s="2">
        <v>0.71240105540897103</v>
      </c>
      <c r="AS1289" s="2">
        <v>6.6451951890869318E-2</v>
      </c>
      <c r="AT1289" s="2">
        <v>3.4123220021460489E-2</v>
      </c>
      <c r="AU1289" s="2">
        <v>2.9582962089771452E-2</v>
      </c>
      <c r="AV1289" s="2">
        <v>5.1216664797221638E-2</v>
      </c>
      <c r="AW1289" s="2">
        <v>0.2139058293268517</v>
      </c>
      <c r="AX1289" s="2">
        <v>0.26078575307940738</v>
      </c>
      <c r="AY1289" s="2">
        <v>0.2610970961522589</v>
      </c>
    </row>
    <row r="1290" spans="1:51" hidden="1" x14ac:dyDescent="0.35">
      <c r="A1290" s="2" t="s">
        <v>2066</v>
      </c>
      <c r="B1290" s="2"/>
      <c r="C1290" s="2" t="s">
        <v>122</v>
      </c>
      <c r="D1290" s="2"/>
      <c r="E1290" s="2" t="s">
        <v>60</v>
      </c>
      <c r="F1290" s="2" t="s">
        <v>61</v>
      </c>
      <c r="G1290" s="2" t="s">
        <v>62</v>
      </c>
      <c r="H1290" s="2">
        <v>2352.5</v>
      </c>
      <c r="I1290" s="2">
        <v>28</v>
      </c>
      <c r="J1290" s="2">
        <v>24</v>
      </c>
      <c r="K1290" s="2" t="s">
        <v>63</v>
      </c>
      <c r="L1290" s="2" t="s">
        <v>968</v>
      </c>
      <c r="M1290" s="2"/>
      <c r="N1290" s="2"/>
      <c r="O1290" s="2"/>
      <c r="P1290" s="2"/>
      <c r="Q1290" s="2" t="b">
        <v>1</v>
      </c>
      <c r="R1290" s="2">
        <v>1.437240498243373E-2</v>
      </c>
      <c r="S1290" s="2">
        <v>2.8589580686149939E-2</v>
      </c>
      <c r="T1290" s="2">
        <v>4.2961985668583662E-2</v>
      </c>
      <c r="U1290" s="2">
        <v>17.620776850505479</v>
      </c>
      <c r="V1290" s="2">
        <v>4.6140989985378003</v>
      </c>
      <c r="W1290" s="2">
        <v>37.22</v>
      </c>
      <c r="X1290" s="2">
        <v>0.20059275263920209</v>
      </c>
      <c r="Y1290" s="2">
        <v>7.1551566354733601E-2</v>
      </c>
      <c r="Z1290" s="2">
        <v>0</v>
      </c>
      <c r="AA1290" s="2">
        <v>0</v>
      </c>
      <c r="AB1290" s="2">
        <v>0.32994439748110571</v>
      </c>
      <c r="AC1290" s="2">
        <v>0.41586836881827299</v>
      </c>
      <c r="AD1290" s="2">
        <v>39.024999999999999</v>
      </c>
      <c r="AE1290" s="2">
        <v>1.5613143476088811</v>
      </c>
      <c r="AF1290" s="2">
        <v>5.386218868149048E-2</v>
      </c>
      <c r="AG1290" s="2">
        <v>77.639999999999986</v>
      </c>
      <c r="AH1290" s="2">
        <v>25.535252873567881</v>
      </c>
      <c r="AI1290" s="2">
        <v>0</v>
      </c>
      <c r="AJ1290" s="2">
        <v>11.52995600416704</v>
      </c>
      <c r="AK1290" s="2">
        <v>6.81</v>
      </c>
      <c r="AL1290" s="2">
        <v>1.437240498243373E-2</v>
      </c>
      <c r="AM1290" s="2">
        <v>0</v>
      </c>
      <c r="AN1290" s="2">
        <v>0.35837874888853799</v>
      </c>
      <c r="AO1290" s="2">
        <v>0.1720031719530522</v>
      </c>
      <c r="AP1290" s="2">
        <v>1.5625561818386211</v>
      </c>
      <c r="AQ1290" s="2">
        <v>0.41613197238961608</v>
      </c>
      <c r="AR1290" s="2">
        <v>0.35891646062864979</v>
      </c>
      <c r="AS1290" s="2">
        <v>2.9609218707564042E-2</v>
      </c>
      <c r="AT1290" s="2">
        <v>5.386218868149048E-2</v>
      </c>
      <c r="AU1290" s="2">
        <v>2.3377346752177369E-2</v>
      </c>
      <c r="AV1290" s="2">
        <v>4.7307857604631638E-2</v>
      </c>
      <c r="AW1290" s="2">
        <v>0.18541673514973789</v>
      </c>
      <c r="AX1290" s="2">
        <v>0.22954578166580969</v>
      </c>
      <c r="AY1290" s="2">
        <v>0.22918233332535201</v>
      </c>
    </row>
    <row r="1291" spans="1:51" hidden="1" x14ac:dyDescent="0.35">
      <c r="A1291" s="2" t="s">
        <v>2067</v>
      </c>
      <c r="B1291" s="2"/>
      <c r="C1291" s="2" t="s">
        <v>659</v>
      </c>
      <c r="D1291" s="2"/>
      <c r="E1291" s="2" t="s">
        <v>60</v>
      </c>
      <c r="F1291" s="2" t="s">
        <v>61</v>
      </c>
      <c r="G1291" s="2" t="s">
        <v>62</v>
      </c>
      <c r="H1291" s="2">
        <v>2849.5</v>
      </c>
      <c r="I1291" s="2">
        <v>33</v>
      </c>
      <c r="J1291" s="2">
        <v>28</v>
      </c>
      <c r="K1291" s="2" t="s">
        <v>63</v>
      </c>
      <c r="L1291" s="2" t="s">
        <v>660</v>
      </c>
      <c r="M1291" s="2"/>
      <c r="N1291" s="2"/>
      <c r="O1291" s="2"/>
      <c r="P1291" s="2"/>
      <c r="Q1291" s="2" t="b">
        <v>0</v>
      </c>
      <c r="R1291" s="2">
        <v>4.7641045730377772E-2</v>
      </c>
      <c r="S1291" s="2">
        <v>4.7136585041354692E-2</v>
      </c>
      <c r="T1291" s="2">
        <v>4.7641045730377772E-2</v>
      </c>
      <c r="U1291" s="2">
        <v>20.54222445913684</v>
      </c>
      <c r="V1291" s="2">
        <v>4.7403006807447543</v>
      </c>
      <c r="W1291" s="2">
        <v>62.5</v>
      </c>
      <c r="X1291" s="2">
        <v>0.12737909574035611</v>
      </c>
      <c r="Y1291" s="2">
        <v>4.7641045730377772E-2</v>
      </c>
      <c r="Z1291" s="2">
        <v>0</v>
      </c>
      <c r="AA1291" s="2">
        <v>0</v>
      </c>
      <c r="AB1291" s="2">
        <v>1.6402899632649139</v>
      </c>
      <c r="AC1291" s="2">
        <v>0.31592543590577488</v>
      </c>
      <c r="AD1291" s="2">
        <v>49.04</v>
      </c>
      <c r="AE1291" s="2">
        <v>4.0800725092946406</v>
      </c>
      <c r="AF1291" s="2">
        <v>0</v>
      </c>
      <c r="AG1291" s="2">
        <v>80.835000000000008</v>
      </c>
      <c r="AH1291" s="2">
        <v>33.944012254883837</v>
      </c>
      <c r="AI1291" s="2">
        <v>0</v>
      </c>
      <c r="AJ1291" s="2">
        <v>8.9963080129792381</v>
      </c>
      <c r="AK1291" s="2">
        <v>7.0350000000000001</v>
      </c>
      <c r="AL1291" s="2">
        <v>0</v>
      </c>
      <c r="AM1291" s="2">
        <v>0</v>
      </c>
      <c r="AN1291" s="2">
        <v>0.75822104617385966</v>
      </c>
      <c r="AO1291" s="2">
        <v>0.14241867650211021</v>
      </c>
      <c r="AP1291" s="2">
        <v>1.6894443910623611</v>
      </c>
      <c r="AQ1291" s="2">
        <v>0</v>
      </c>
      <c r="AR1291" s="2"/>
      <c r="AS1291" s="2"/>
      <c r="AT1291" s="2"/>
      <c r="AU1291" s="2">
        <v>3.1627855838809109E-2</v>
      </c>
      <c r="AV1291" s="2">
        <v>3.8944586933544231E-2</v>
      </c>
      <c r="AW1291" s="2">
        <v>0</v>
      </c>
      <c r="AX1291" s="2">
        <v>0</v>
      </c>
      <c r="AY1291" s="2">
        <v>0.2191299623779501</v>
      </c>
    </row>
    <row r="1292" spans="1:51" hidden="1" x14ac:dyDescent="0.35">
      <c r="A1292" s="2" t="s">
        <v>2068</v>
      </c>
      <c r="B1292" s="2">
        <v>872307</v>
      </c>
      <c r="C1292" s="2" t="s">
        <v>757</v>
      </c>
      <c r="D1292" s="2" t="s">
        <v>77</v>
      </c>
      <c r="E1292" s="2" t="s">
        <v>60</v>
      </c>
      <c r="F1292" s="2" t="s">
        <v>61</v>
      </c>
      <c r="G1292" s="2" t="s">
        <v>62</v>
      </c>
      <c r="H1292" s="2">
        <v>1595</v>
      </c>
      <c r="I1292" s="2">
        <v>22</v>
      </c>
      <c r="J1292" s="2">
        <v>19</v>
      </c>
      <c r="K1292" s="2" t="s">
        <v>67</v>
      </c>
      <c r="L1292" s="2" t="s">
        <v>758</v>
      </c>
      <c r="M1292" s="2"/>
      <c r="N1292" s="2"/>
      <c r="O1292" s="2"/>
      <c r="P1292" s="2"/>
      <c r="Q1292" s="2" t="b">
        <v>1</v>
      </c>
      <c r="R1292" s="2">
        <v>0</v>
      </c>
      <c r="S1292" s="2">
        <v>0</v>
      </c>
      <c r="T1292" s="2">
        <v>5.6426332288401257E-2</v>
      </c>
      <c r="U1292" s="2">
        <v>18.959905956112848</v>
      </c>
      <c r="V1292" s="2">
        <v>6.0940438871473352</v>
      </c>
      <c r="W1292" s="2">
        <v>66.67</v>
      </c>
      <c r="X1292" s="2">
        <v>0.1128526645768025</v>
      </c>
      <c r="Y1292" s="2">
        <v>5.6426332288401257E-2</v>
      </c>
      <c r="Z1292" s="2">
        <v>0</v>
      </c>
      <c r="AA1292" s="2">
        <v>0</v>
      </c>
      <c r="AB1292" s="2">
        <v>1.2413793103448281</v>
      </c>
      <c r="AC1292" s="2">
        <v>0.16927899686520381</v>
      </c>
      <c r="AD1292" s="2">
        <v>52.44</v>
      </c>
      <c r="AE1292" s="2">
        <v>2.4263322884012539</v>
      </c>
      <c r="AF1292" s="2">
        <v>5.7896240336347868E-2</v>
      </c>
      <c r="AG1292" s="2">
        <v>87.68</v>
      </c>
      <c r="AH1292" s="2">
        <v>37.354231974921632</v>
      </c>
      <c r="AI1292" s="2">
        <v>0</v>
      </c>
      <c r="AJ1292" s="2">
        <v>5.9811912225705326</v>
      </c>
      <c r="AK1292" s="2">
        <v>6.78</v>
      </c>
      <c r="AL1292" s="2">
        <v>0</v>
      </c>
      <c r="AM1292" s="2">
        <v>0</v>
      </c>
      <c r="AN1292" s="2">
        <v>0.73354231974921635</v>
      </c>
      <c r="AO1292" s="2">
        <v>0.16927899686520381</v>
      </c>
      <c r="AP1292" s="2">
        <v>0.73354231974921635</v>
      </c>
      <c r="AQ1292" s="2">
        <v>0.16791044776119399</v>
      </c>
      <c r="AR1292" s="2">
        <v>0.72761194029850751</v>
      </c>
      <c r="AS1292" s="2">
        <v>7.9141828620722943E-3</v>
      </c>
      <c r="AT1292" s="2">
        <v>5.7896240336347868E-2</v>
      </c>
      <c r="AU1292" s="2">
        <v>3.0470219435736679E-2</v>
      </c>
      <c r="AV1292" s="2">
        <v>4.4576802507836993E-2</v>
      </c>
      <c r="AW1292" s="2">
        <v>6.1673117460988802E-2</v>
      </c>
      <c r="AX1292" s="2">
        <v>8.0017945798697754E-2</v>
      </c>
      <c r="AY1292" s="2">
        <v>0.1128526645768025</v>
      </c>
    </row>
    <row r="1293" spans="1:51" hidden="1" x14ac:dyDescent="0.35">
      <c r="A1293" s="2" t="s">
        <v>2069</v>
      </c>
      <c r="B1293" s="2"/>
      <c r="C1293" s="2" t="s">
        <v>1116</v>
      </c>
      <c r="D1293" s="2"/>
      <c r="E1293" s="2" t="s">
        <v>85</v>
      </c>
      <c r="F1293" s="2" t="s">
        <v>86</v>
      </c>
      <c r="G1293" s="2" t="s">
        <v>87</v>
      </c>
      <c r="H1293" s="2">
        <v>2078.5</v>
      </c>
      <c r="I1293" s="2">
        <v>28</v>
      </c>
      <c r="J1293" s="2">
        <v>24</v>
      </c>
      <c r="K1293" s="2" t="s">
        <v>63</v>
      </c>
      <c r="L1293" s="2" t="s">
        <v>2070</v>
      </c>
      <c r="M1293" s="2"/>
      <c r="N1293" s="2"/>
      <c r="O1293" s="2"/>
      <c r="P1293" s="2"/>
      <c r="Q1293" s="2" t="b">
        <v>1</v>
      </c>
      <c r="R1293" s="2">
        <v>0.1238029096332484</v>
      </c>
      <c r="S1293" s="2">
        <v>0.34677126878335268</v>
      </c>
      <c r="T1293" s="2">
        <v>0.1438822431571343</v>
      </c>
      <c r="U1293" s="2">
        <v>10.68596778108884</v>
      </c>
      <c r="V1293" s="2">
        <v>1.342368281493133</v>
      </c>
      <c r="W1293" s="2">
        <v>43.54</v>
      </c>
      <c r="X1293" s="2">
        <v>0.67407881309410644</v>
      </c>
      <c r="Y1293" s="2">
        <v>0.1043391851606492</v>
      </c>
      <c r="Z1293" s="2">
        <v>0</v>
      </c>
      <c r="AA1293" s="2">
        <v>0</v>
      </c>
      <c r="AB1293" s="2">
        <v>0.856888505196439</v>
      </c>
      <c r="AC1293" s="2">
        <v>1.7241244816804639</v>
      </c>
      <c r="AD1293" s="2">
        <v>44.27</v>
      </c>
      <c r="AE1293" s="2">
        <v>0.99103888611727364</v>
      </c>
      <c r="AF1293" s="2">
        <v>0.2365498185767391</v>
      </c>
      <c r="AG1293" s="2">
        <v>77.53</v>
      </c>
      <c r="AH1293" s="2">
        <v>22.646436365816729</v>
      </c>
      <c r="AI1293" s="2">
        <v>0</v>
      </c>
      <c r="AJ1293" s="2">
        <v>13.71058282896081</v>
      </c>
      <c r="AK1293" s="2">
        <v>6.9450000000000003</v>
      </c>
      <c r="AL1293" s="2">
        <v>0</v>
      </c>
      <c r="AM1293" s="2">
        <v>0</v>
      </c>
      <c r="AN1293" s="2">
        <v>1.532198536393119</v>
      </c>
      <c r="AO1293" s="2">
        <v>0.5061747188718666</v>
      </c>
      <c r="AP1293" s="2">
        <v>1.34298389054442</v>
      </c>
      <c r="AQ1293" s="2">
        <v>1.4846585285384359</v>
      </c>
      <c r="AR1293" s="2">
        <v>1.840976575387661</v>
      </c>
      <c r="AS1293" s="2">
        <v>0.16596418840755961</v>
      </c>
      <c r="AT1293" s="2">
        <v>0.2365498185767391</v>
      </c>
      <c r="AU1293" s="2">
        <v>0.23750446061877589</v>
      </c>
      <c r="AV1293" s="2">
        <v>0.14200856497018591</v>
      </c>
      <c r="AW1293" s="2">
        <v>0.27994528442316419</v>
      </c>
      <c r="AX1293" s="2">
        <v>0.54745427556200732</v>
      </c>
      <c r="AY1293" s="2">
        <v>0.1387085075133411</v>
      </c>
    </row>
    <row r="1294" spans="1:51" hidden="1" x14ac:dyDescent="0.35">
      <c r="A1294" s="2" t="s">
        <v>2071</v>
      </c>
      <c r="B1294" s="2">
        <v>825271</v>
      </c>
      <c r="C1294" s="2" t="s">
        <v>256</v>
      </c>
      <c r="D1294" s="2" t="s">
        <v>257</v>
      </c>
      <c r="E1294" s="2" t="s">
        <v>85</v>
      </c>
      <c r="F1294" s="2" t="s">
        <v>86</v>
      </c>
      <c r="G1294" s="2" t="s">
        <v>87</v>
      </c>
      <c r="H1294" s="2">
        <v>1697</v>
      </c>
      <c r="I1294" s="2">
        <v>33</v>
      </c>
      <c r="J1294" s="2">
        <v>29</v>
      </c>
      <c r="K1294" s="2" t="s">
        <v>56</v>
      </c>
      <c r="L1294" s="2" t="s">
        <v>258</v>
      </c>
      <c r="M1294" s="2"/>
      <c r="N1294" s="2"/>
      <c r="O1294" s="2"/>
      <c r="P1294" s="2"/>
      <c r="Q1294" s="2" t="b">
        <v>1</v>
      </c>
      <c r="R1294" s="2">
        <v>5.3034767236299352E-2</v>
      </c>
      <c r="S1294" s="2">
        <v>5.3034767236299352E-2</v>
      </c>
      <c r="T1294" s="2">
        <v>0.15910430170889811</v>
      </c>
      <c r="U1294" s="2">
        <v>12.77312905126694</v>
      </c>
      <c r="V1294" s="2">
        <v>1.856216853270477</v>
      </c>
      <c r="W1294" s="2">
        <v>44.83</v>
      </c>
      <c r="X1294" s="2">
        <v>0.68945197407189163</v>
      </c>
      <c r="Y1294" s="2">
        <v>5.3034767236299352E-2</v>
      </c>
      <c r="Z1294" s="2">
        <v>0</v>
      </c>
      <c r="AA1294" s="2">
        <v>0</v>
      </c>
      <c r="AB1294" s="2">
        <v>0.90159104301708903</v>
      </c>
      <c r="AC1294" s="2">
        <v>0.63641720683559222</v>
      </c>
      <c r="AD1294" s="2">
        <v>46.15</v>
      </c>
      <c r="AE1294" s="2">
        <v>0.95462581025338833</v>
      </c>
      <c r="AF1294" s="2">
        <v>0.16949864165675771</v>
      </c>
      <c r="AG1294" s="2">
        <v>82.1</v>
      </c>
      <c r="AH1294" s="2">
        <v>24.077784325279911</v>
      </c>
      <c r="AI1294" s="2">
        <v>0</v>
      </c>
      <c r="AJ1294" s="2">
        <v>10.182675309369481</v>
      </c>
      <c r="AK1294" s="2">
        <v>6.69</v>
      </c>
      <c r="AL1294" s="2">
        <v>0</v>
      </c>
      <c r="AM1294" s="2">
        <v>0</v>
      </c>
      <c r="AN1294" s="2">
        <v>1.9092516205067771</v>
      </c>
      <c r="AO1294" s="2">
        <v>0.47731290512669422</v>
      </c>
      <c r="AP1294" s="2">
        <v>2.3865645256334709</v>
      </c>
      <c r="AQ1294" s="2">
        <v>0.63454759106933023</v>
      </c>
      <c r="AR1294" s="2">
        <v>1.903642773207991</v>
      </c>
      <c r="AS1294" s="2">
        <v>4.1162249687993431E-2</v>
      </c>
      <c r="AT1294" s="2">
        <v>0.16949864165675771</v>
      </c>
      <c r="AU1294" s="2">
        <v>4.0306423099587513E-2</v>
      </c>
      <c r="AV1294" s="2">
        <v>0.14266352386564529</v>
      </c>
      <c r="AW1294" s="2">
        <v>0.1698978348185344</v>
      </c>
      <c r="AX1294" s="2">
        <v>0.34439000745383819</v>
      </c>
      <c r="AY1294" s="2">
        <v>0.1060695344725987</v>
      </c>
    </row>
    <row r="1295" spans="1:51" hidden="1" x14ac:dyDescent="0.35">
      <c r="A1295" s="2" t="s">
        <v>2072</v>
      </c>
      <c r="B1295" s="2">
        <v>997830</v>
      </c>
      <c r="C1295" s="2" t="s">
        <v>996</v>
      </c>
      <c r="D1295" s="2" t="s">
        <v>123</v>
      </c>
      <c r="E1295" s="2" t="s">
        <v>54</v>
      </c>
      <c r="F1295" s="2" t="s">
        <v>54</v>
      </c>
      <c r="G1295" s="2" t="s">
        <v>55</v>
      </c>
      <c r="H1295" s="2">
        <v>900</v>
      </c>
      <c r="I1295" s="2">
        <v>10</v>
      </c>
      <c r="J1295" s="2">
        <v>8</v>
      </c>
      <c r="K1295" s="2" t="s">
        <v>67</v>
      </c>
      <c r="L1295" s="2" t="s">
        <v>997</v>
      </c>
      <c r="M1295" s="2"/>
      <c r="N1295" s="2"/>
      <c r="O1295" s="2"/>
      <c r="P1295" s="2"/>
      <c r="Q1295" s="2" t="b">
        <v>1</v>
      </c>
      <c r="R1295" s="2">
        <v>0</v>
      </c>
      <c r="S1295" s="2">
        <v>0</v>
      </c>
      <c r="T1295" s="2">
        <v>0</v>
      </c>
      <c r="U1295" s="2">
        <v>27.256</v>
      </c>
      <c r="V1295" s="2">
        <v>1.6</v>
      </c>
      <c r="W1295" s="2">
        <v>0</v>
      </c>
      <c r="X1295" s="2">
        <v>0</v>
      </c>
      <c r="Y1295" s="2">
        <v>0</v>
      </c>
      <c r="Z1295" s="2">
        <v>1.1216999999999999</v>
      </c>
      <c r="AA1295" s="2">
        <v>-6.2E-2</v>
      </c>
      <c r="AB1295" s="2">
        <v>0</v>
      </c>
      <c r="AC1295" s="2">
        <v>0</v>
      </c>
      <c r="AD1295" s="2">
        <v>30.48</v>
      </c>
      <c r="AE1295" s="2">
        <v>6.4</v>
      </c>
      <c r="AF1295" s="2">
        <v>0</v>
      </c>
      <c r="AG1295" s="2">
        <v>58</v>
      </c>
      <c r="AH1295" s="2">
        <v>20.3</v>
      </c>
      <c r="AI1295" s="2">
        <v>0</v>
      </c>
      <c r="AJ1295" s="2">
        <v>14.9</v>
      </c>
      <c r="AK1295" s="2">
        <v>6.89</v>
      </c>
      <c r="AL1295" s="2">
        <v>0</v>
      </c>
      <c r="AM1295" s="2">
        <v>2.8</v>
      </c>
      <c r="AN1295" s="2">
        <v>0</v>
      </c>
      <c r="AO1295" s="2">
        <v>0</v>
      </c>
      <c r="AP1295" s="2">
        <v>0.2</v>
      </c>
      <c r="AQ1295" s="2">
        <v>0</v>
      </c>
      <c r="AR1295" s="2">
        <v>0</v>
      </c>
      <c r="AS1295" s="2">
        <v>0</v>
      </c>
      <c r="AT1295" s="2">
        <v>0</v>
      </c>
      <c r="AU1295" s="2">
        <v>1E-3</v>
      </c>
      <c r="AV1295" s="2">
        <v>0</v>
      </c>
      <c r="AW1295" s="2">
        <v>0.18882079198956489</v>
      </c>
      <c r="AX1295" s="2">
        <v>0.18882079198956489</v>
      </c>
      <c r="AY1295" s="2">
        <v>0.1</v>
      </c>
    </row>
    <row r="1296" spans="1:51" hidden="1" x14ac:dyDescent="0.35">
      <c r="A1296" s="2" t="s">
        <v>2073</v>
      </c>
      <c r="B1296" s="2">
        <v>1797652</v>
      </c>
      <c r="C1296" s="2" t="s">
        <v>167</v>
      </c>
      <c r="D1296" s="2" t="s">
        <v>144</v>
      </c>
      <c r="E1296" s="2" t="s">
        <v>91</v>
      </c>
      <c r="F1296" s="2" t="s">
        <v>92</v>
      </c>
      <c r="G1296" s="2" t="s">
        <v>93</v>
      </c>
      <c r="H1296" s="2">
        <v>193</v>
      </c>
      <c r="I1296" s="2">
        <v>4</v>
      </c>
      <c r="J1296" s="2">
        <v>3</v>
      </c>
      <c r="K1296" s="2" t="s">
        <v>67</v>
      </c>
      <c r="L1296" s="2" t="s">
        <v>209</v>
      </c>
      <c r="M1296" s="2"/>
      <c r="N1296" s="2"/>
      <c r="O1296" s="2"/>
      <c r="P1296" s="2"/>
      <c r="Q1296" s="2" t="b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0.46632124352331611</v>
      </c>
      <c r="W1296" s="2">
        <v>75</v>
      </c>
      <c r="X1296" s="2">
        <v>2.797927461139897</v>
      </c>
      <c r="Y1296" s="2">
        <v>0</v>
      </c>
      <c r="Z1296" s="2">
        <v>0</v>
      </c>
      <c r="AA1296" s="2">
        <v>0</v>
      </c>
      <c r="AB1296" s="2">
        <v>0.46632124352331611</v>
      </c>
      <c r="AC1296" s="2">
        <v>0.93264248704663211</v>
      </c>
      <c r="AD1296" s="2">
        <v>50</v>
      </c>
      <c r="AE1296" s="2">
        <v>0.46632124352331611</v>
      </c>
      <c r="AF1296" s="2"/>
      <c r="AG1296" s="2">
        <v>80.849999999999994</v>
      </c>
      <c r="AH1296" s="2">
        <v>17.720207253886009</v>
      </c>
      <c r="AI1296" s="2">
        <v>0</v>
      </c>
      <c r="AJ1296" s="2">
        <v>10.259067357512951</v>
      </c>
      <c r="AK1296" s="2">
        <v>6.78</v>
      </c>
      <c r="AL1296" s="2">
        <v>0</v>
      </c>
      <c r="AM1296" s="2">
        <v>0</v>
      </c>
      <c r="AN1296" s="2">
        <v>0.93264248704663211</v>
      </c>
      <c r="AO1296" s="2">
        <v>0.93264248704663211</v>
      </c>
      <c r="AP1296" s="2">
        <v>0</v>
      </c>
      <c r="AQ1296" s="2"/>
      <c r="AR1296" s="2"/>
      <c r="AS1296" s="2"/>
      <c r="AT1296" s="2"/>
      <c r="AU1296" s="2">
        <v>0</v>
      </c>
      <c r="AV1296" s="2">
        <v>0</v>
      </c>
      <c r="AW1296" s="2"/>
      <c r="AX1296" s="2"/>
      <c r="AY1296" s="2">
        <v>0</v>
      </c>
    </row>
    <row r="1297" spans="1:51" hidden="1" x14ac:dyDescent="0.35">
      <c r="A1297" s="2" t="s">
        <v>2074</v>
      </c>
      <c r="B1297" s="2">
        <v>970761</v>
      </c>
      <c r="C1297" s="2" t="s">
        <v>104</v>
      </c>
      <c r="D1297" s="2" t="s">
        <v>144</v>
      </c>
      <c r="E1297" s="2" t="s">
        <v>60</v>
      </c>
      <c r="F1297" s="2" t="s">
        <v>61</v>
      </c>
      <c r="G1297" s="2" t="s">
        <v>62</v>
      </c>
      <c r="H1297" s="2">
        <v>2682</v>
      </c>
      <c r="I1297" s="2">
        <v>31</v>
      </c>
      <c r="J1297" s="2">
        <v>27</v>
      </c>
      <c r="K1297" s="2" t="s">
        <v>56</v>
      </c>
      <c r="L1297" s="2" t="s">
        <v>145</v>
      </c>
      <c r="M1297" s="2"/>
      <c r="N1297" s="2"/>
      <c r="O1297" s="2"/>
      <c r="P1297" s="2"/>
      <c r="Q1297" s="2" t="b">
        <v>0</v>
      </c>
      <c r="R1297" s="2">
        <v>3.3557046979865772E-2</v>
      </c>
      <c r="S1297" s="2">
        <v>0</v>
      </c>
      <c r="T1297" s="2">
        <v>6.7114093959731544E-2</v>
      </c>
      <c r="U1297" s="2">
        <v>19.261912751677851</v>
      </c>
      <c r="V1297" s="2">
        <v>5.1006711409395971</v>
      </c>
      <c r="W1297" s="2">
        <v>78.95</v>
      </c>
      <c r="X1297" s="2">
        <v>0.50335570469798663</v>
      </c>
      <c r="Y1297" s="2">
        <v>6.7114093959731544E-2</v>
      </c>
      <c r="Z1297" s="2">
        <v>0</v>
      </c>
      <c r="AA1297" s="2">
        <v>0</v>
      </c>
      <c r="AB1297" s="2">
        <v>1.208053691275168</v>
      </c>
      <c r="AC1297" s="2">
        <v>0.33557046979865768</v>
      </c>
      <c r="AD1297" s="2">
        <v>59.63</v>
      </c>
      <c r="AE1297" s="2">
        <v>4.3624161073825496</v>
      </c>
      <c r="AF1297" s="2"/>
      <c r="AG1297" s="2">
        <v>86.52</v>
      </c>
      <c r="AH1297" s="2">
        <v>33.38926174496644</v>
      </c>
      <c r="AI1297" s="2">
        <v>0</v>
      </c>
      <c r="AJ1297" s="2">
        <v>6.8791946308724832</v>
      </c>
      <c r="AK1297" s="2">
        <v>6.79</v>
      </c>
      <c r="AL1297" s="2">
        <v>0</v>
      </c>
      <c r="AM1297" s="2">
        <v>0</v>
      </c>
      <c r="AN1297" s="2">
        <v>0.60402684563758391</v>
      </c>
      <c r="AO1297" s="2">
        <v>0.13422818791946309</v>
      </c>
      <c r="AP1297" s="2">
        <v>1.3087248322147651</v>
      </c>
      <c r="AQ1297" s="2"/>
      <c r="AR1297" s="2"/>
      <c r="AS1297" s="2"/>
      <c r="AT1297" s="2"/>
      <c r="AU1297" s="2">
        <v>1.4429530201342281E-2</v>
      </c>
      <c r="AV1297" s="2">
        <v>4.7986577181208051E-2</v>
      </c>
      <c r="AW1297" s="2"/>
      <c r="AX1297" s="2"/>
      <c r="AY1297" s="2">
        <v>0.30201342281879201</v>
      </c>
    </row>
    <row r="1298" spans="1:51" hidden="1" x14ac:dyDescent="0.35">
      <c r="A1298" s="2" t="s">
        <v>2075</v>
      </c>
      <c r="B1298" s="2">
        <v>1010231</v>
      </c>
      <c r="C1298" s="2" t="s">
        <v>429</v>
      </c>
      <c r="D1298" s="2" t="s">
        <v>77</v>
      </c>
      <c r="E1298" s="2" t="s">
        <v>85</v>
      </c>
      <c r="F1298" s="2" t="s">
        <v>86</v>
      </c>
      <c r="G1298" s="2" t="s">
        <v>87</v>
      </c>
      <c r="H1298" s="2">
        <v>1804</v>
      </c>
      <c r="I1298" s="2">
        <v>25</v>
      </c>
      <c r="J1298" s="2">
        <v>22</v>
      </c>
      <c r="K1298" s="2" t="s">
        <v>67</v>
      </c>
      <c r="L1298" s="2" t="s">
        <v>601</v>
      </c>
      <c r="M1298" s="2"/>
      <c r="N1298" s="2"/>
      <c r="O1298" s="2"/>
      <c r="P1298" s="2"/>
      <c r="Q1298" s="2" t="b">
        <v>1</v>
      </c>
      <c r="R1298" s="2">
        <v>9.9778270509977826E-2</v>
      </c>
      <c r="S1298" s="2">
        <v>0.4490022172949002</v>
      </c>
      <c r="T1298" s="2">
        <v>0.54878048780487809</v>
      </c>
      <c r="U1298" s="2">
        <v>11.5920177383592</v>
      </c>
      <c r="V1298" s="2">
        <v>0.2494456762749446</v>
      </c>
      <c r="W1298" s="2">
        <v>54.96</v>
      </c>
      <c r="X1298" s="2">
        <v>3.592017738359202</v>
      </c>
      <c r="Y1298" s="2">
        <v>0.59866962305986693</v>
      </c>
      <c r="Z1298" s="2">
        <v>0</v>
      </c>
      <c r="AA1298" s="2">
        <v>0</v>
      </c>
      <c r="AB1298" s="2">
        <v>0.3991130820399113</v>
      </c>
      <c r="AC1298" s="2">
        <v>2.045454545454545</v>
      </c>
      <c r="AD1298" s="2">
        <v>68.42</v>
      </c>
      <c r="AE1298" s="2">
        <v>0.64855875831485588</v>
      </c>
      <c r="AF1298" s="2">
        <v>0.55985873660981322</v>
      </c>
      <c r="AG1298" s="2">
        <v>83.53</v>
      </c>
      <c r="AH1298" s="2">
        <v>38.464523281596449</v>
      </c>
      <c r="AI1298" s="2">
        <v>0</v>
      </c>
      <c r="AJ1298" s="2">
        <v>16.31374722838137</v>
      </c>
      <c r="AK1298" s="2">
        <v>7.58</v>
      </c>
      <c r="AL1298" s="2">
        <v>0</v>
      </c>
      <c r="AM1298" s="2">
        <v>0</v>
      </c>
      <c r="AN1298" s="2">
        <v>3.3924611973392458</v>
      </c>
      <c r="AO1298" s="2">
        <v>1.596452328159645</v>
      </c>
      <c r="AP1298" s="2">
        <v>1.796008869179601</v>
      </c>
      <c r="AQ1298" s="2">
        <v>2.161272139318243</v>
      </c>
      <c r="AR1298" s="2">
        <v>3.7065001335034271</v>
      </c>
      <c r="AS1298" s="2">
        <v>0.32464236351799952</v>
      </c>
      <c r="AT1298" s="2">
        <v>0.6110598654889221</v>
      </c>
      <c r="AU1298" s="2">
        <v>0.29634146341463408</v>
      </c>
      <c r="AV1298" s="2">
        <v>0.46496674057649667</v>
      </c>
      <c r="AW1298" s="2">
        <v>0.4702763315367024</v>
      </c>
      <c r="AX1298" s="2">
        <v>1.225767701277217</v>
      </c>
      <c r="AY1298" s="2">
        <v>0.1496674057649667</v>
      </c>
    </row>
    <row r="1299" spans="1:51" hidden="1" x14ac:dyDescent="0.35">
      <c r="A1299" s="2" t="s">
        <v>2076</v>
      </c>
      <c r="B1299" s="2"/>
      <c r="C1299" s="2" t="s">
        <v>435</v>
      </c>
      <c r="D1299" s="2"/>
      <c r="E1299" s="2" t="s">
        <v>91</v>
      </c>
      <c r="F1299" s="2" t="s">
        <v>92</v>
      </c>
      <c r="G1299" s="2" t="s">
        <v>93</v>
      </c>
      <c r="H1299" s="2">
        <v>1271</v>
      </c>
      <c r="I1299" s="2">
        <v>29</v>
      </c>
      <c r="J1299" s="2">
        <v>25</v>
      </c>
      <c r="K1299" s="2" t="s">
        <v>63</v>
      </c>
      <c r="L1299" s="2" t="s">
        <v>915</v>
      </c>
      <c r="M1299" s="2"/>
      <c r="N1299" s="2"/>
      <c r="O1299" s="2"/>
      <c r="P1299" s="2"/>
      <c r="Q1299" s="2" t="b">
        <v>0</v>
      </c>
      <c r="R1299" s="2">
        <v>0</v>
      </c>
      <c r="S1299" s="2">
        <v>2.950819672131148E-2</v>
      </c>
      <c r="T1299" s="2">
        <v>0.59004787465544761</v>
      </c>
      <c r="U1299" s="2">
        <v>0</v>
      </c>
      <c r="V1299" s="2">
        <v>0.79666328159001876</v>
      </c>
      <c r="W1299" s="2">
        <v>49.494999999999997</v>
      </c>
      <c r="X1299" s="2">
        <v>0.70808066154069338</v>
      </c>
      <c r="Y1299" s="2">
        <v>0.45730451182358922</v>
      </c>
      <c r="Z1299" s="2">
        <v>0</v>
      </c>
      <c r="AA1299" s="2">
        <v>0</v>
      </c>
      <c r="AB1299" s="2">
        <v>0.2212679529957928</v>
      </c>
      <c r="AC1299" s="2">
        <v>0.29505295227041928</v>
      </c>
      <c r="AD1299" s="2">
        <v>83.335000000000008</v>
      </c>
      <c r="AE1299" s="2">
        <v>0.19175975627448141</v>
      </c>
      <c r="AF1299" s="2">
        <v>0</v>
      </c>
      <c r="AG1299" s="2">
        <v>66.525000000000006</v>
      </c>
      <c r="AH1299" s="2">
        <v>7.9510808066154066</v>
      </c>
      <c r="AI1299" s="2">
        <v>0</v>
      </c>
      <c r="AJ1299" s="2">
        <v>8.5854925286522565</v>
      </c>
      <c r="AK1299" s="2">
        <v>6.85</v>
      </c>
      <c r="AL1299" s="2">
        <v>0</v>
      </c>
      <c r="AM1299" s="2">
        <v>0</v>
      </c>
      <c r="AN1299" s="2">
        <v>2.5372116640069629</v>
      </c>
      <c r="AO1299" s="2">
        <v>1.0916001740896559</v>
      </c>
      <c r="AP1299" s="2">
        <v>0.42782533004497308</v>
      </c>
      <c r="AQ1299" s="2">
        <v>0</v>
      </c>
      <c r="AR1299" s="2"/>
      <c r="AS1299" s="2"/>
      <c r="AT1299" s="2"/>
      <c r="AU1299" s="2">
        <v>6.8002901494269546E-2</v>
      </c>
      <c r="AV1299" s="2">
        <v>0.49667662846365879</v>
      </c>
      <c r="AW1299" s="2">
        <v>0</v>
      </c>
      <c r="AX1299" s="2">
        <v>0</v>
      </c>
      <c r="AY1299" s="2">
        <v>8.8495575221238937E-2</v>
      </c>
    </row>
    <row r="1300" spans="1:51" hidden="1" x14ac:dyDescent="0.35">
      <c r="A1300" s="2" t="s">
        <v>2077</v>
      </c>
      <c r="B1300" s="2"/>
      <c r="C1300" s="2" t="s">
        <v>122</v>
      </c>
      <c r="D1300" s="2"/>
      <c r="E1300" s="2" t="s">
        <v>85</v>
      </c>
      <c r="F1300" s="2" t="s">
        <v>86</v>
      </c>
      <c r="G1300" s="2" t="s">
        <v>87</v>
      </c>
      <c r="H1300" s="2">
        <v>2506.5</v>
      </c>
      <c r="I1300" s="2">
        <v>29</v>
      </c>
      <c r="J1300" s="2">
        <v>25</v>
      </c>
      <c r="K1300" s="2" t="s">
        <v>63</v>
      </c>
      <c r="L1300" s="2" t="s">
        <v>968</v>
      </c>
      <c r="M1300" s="2"/>
      <c r="N1300" s="2"/>
      <c r="O1300" s="2"/>
      <c r="P1300" s="2"/>
      <c r="Q1300" s="2" t="b">
        <v>1</v>
      </c>
      <c r="R1300" s="2">
        <v>0.1204097244433307</v>
      </c>
      <c r="S1300" s="2">
        <v>0.214457410222338</v>
      </c>
      <c r="T1300" s="2">
        <v>0</v>
      </c>
      <c r="U1300" s="2">
        <v>13.808848016829501</v>
      </c>
      <c r="V1300" s="2">
        <v>2.0772346732525051</v>
      </c>
      <c r="W1300" s="2">
        <v>44.89</v>
      </c>
      <c r="X1300" s="2">
        <v>0.4342564718063025</v>
      </c>
      <c r="Y1300" s="2">
        <v>2.6362038664323371E-2</v>
      </c>
      <c r="Z1300" s="2">
        <v>0</v>
      </c>
      <c r="AA1300" s="2">
        <v>0</v>
      </c>
      <c r="AB1300" s="2">
        <v>1.4249596903161139</v>
      </c>
      <c r="AC1300" s="2">
        <v>1.10399074113764</v>
      </c>
      <c r="AD1300" s="2">
        <v>48.354999999999997</v>
      </c>
      <c r="AE1300" s="2">
        <v>1.57885365523927</v>
      </c>
      <c r="AF1300" s="2">
        <v>4.4183473670531583E-2</v>
      </c>
      <c r="AG1300" s="2">
        <v>84.66</v>
      </c>
      <c r="AH1300" s="2">
        <v>36.740817800228839</v>
      </c>
      <c r="AI1300" s="2">
        <v>0</v>
      </c>
      <c r="AJ1300" s="2">
        <v>12.758361168172989</v>
      </c>
      <c r="AK1300" s="2">
        <v>7.0950000000000006</v>
      </c>
      <c r="AL1300" s="2">
        <v>0</v>
      </c>
      <c r="AM1300" s="2">
        <v>0</v>
      </c>
      <c r="AN1300" s="2">
        <v>0.93085693936566238</v>
      </c>
      <c r="AO1300" s="2">
        <v>0.29710462712305907</v>
      </c>
      <c r="AP1300" s="2">
        <v>2.904424008414749</v>
      </c>
      <c r="AQ1300" s="2">
        <v>1.0743573972638001</v>
      </c>
      <c r="AR1300" s="2">
        <v>0.92949348154826028</v>
      </c>
      <c r="AS1300" s="2">
        <v>0.1140048459352996</v>
      </c>
      <c r="AT1300" s="2">
        <v>4.4183473670531583E-2</v>
      </c>
      <c r="AU1300" s="2">
        <v>0.1172638380094765</v>
      </c>
      <c r="AV1300" s="2">
        <v>4.5613003953481467E-2</v>
      </c>
      <c r="AW1300" s="2">
        <v>0.2393311077790902</v>
      </c>
      <c r="AX1300" s="2">
        <v>0.30119524248787227</v>
      </c>
      <c r="AY1300" s="2">
        <v>0.29888517757693461</v>
      </c>
    </row>
    <row r="1301" spans="1:51" hidden="1" x14ac:dyDescent="0.35">
      <c r="A1301" s="2" t="s">
        <v>2078</v>
      </c>
      <c r="B1301" s="2">
        <v>1156586</v>
      </c>
      <c r="C1301" s="2" t="s">
        <v>276</v>
      </c>
      <c r="D1301" s="2" t="s">
        <v>123</v>
      </c>
      <c r="E1301" s="2" t="s">
        <v>60</v>
      </c>
      <c r="F1301" s="2" t="s">
        <v>61</v>
      </c>
      <c r="G1301" s="2" t="s">
        <v>62</v>
      </c>
      <c r="H1301" s="2">
        <v>2120</v>
      </c>
      <c r="I1301" s="2">
        <v>29</v>
      </c>
      <c r="J1301" s="2">
        <v>25</v>
      </c>
      <c r="K1301" s="2" t="s">
        <v>56</v>
      </c>
      <c r="L1301" s="2" t="s">
        <v>493</v>
      </c>
      <c r="M1301" s="2"/>
      <c r="N1301" s="2"/>
      <c r="O1301" s="2"/>
      <c r="P1301" s="2"/>
      <c r="Q1301" s="2" t="b">
        <v>1</v>
      </c>
      <c r="R1301" s="2">
        <v>0.12735849056603771</v>
      </c>
      <c r="S1301" s="2">
        <v>8.4905660377358486E-2</v>
      </c>
      <c r="T1301" s="2">
        <v>4.2452830188679243E-2</v>
      </c>
      <c r="U1301" s="2">
        <v>21.811698113207552</v>
      </c>
      <c r="V1301" s="2">
        <v>7.132075471698113</v>
      </c>
      <c r="W1301" s="2">
        <v>100</v>
      </c>
      <c r="X1301" s="2">
        <v>8.4905660377358486E-2</v>
      </c>
      <c r="Y1301" s="2">
        <v>0</v>
      </c>
      <c r="Z1301" s="2">
        <v>0</v>
      </c>
      <c r="AA1301" s="2">
        <v>0</v>
      </c>
      <c r="AB1301" s="2">
        <v>1.655660377358491</v>
      </c>
      <c r="AC1301" s="2">
        <v>0.55188679245283023</v>
      </c>
      <c r="AD1301" s="2">
        <v>30.29</v>
      </c>
      <c r="AE1301" s="2">
        <v>2.25</v>
      </c>
      <c r="AF1301" s="2">
        <v>3.9474277175598073E-2</v>
      </c>
      <c r="AG1301" s="2">
        <v>77.72</v>
      </c>
      <c r="AH1301" s="2">
        <v>34.216981132075468</v>
      </c>
      <c r="AI1301" s="2">
        <v>0</v>
      </c>
      <c r="AJ1301" s="2">
        <v>13.966981132075469</v>
      </c>
      <c r="AK1301" s="2">
        <v>6.97</v>
      </c>
      <c r="AL1301" s="2">
        <v>0</v>
      </c>
      <c r="AM1301" s="2">
        <v>0</v>
      </c>
      <c r="AN1301" s="2">
        <v>0.50943396226415094</v>
      </c>
      <c r="AO1301" s="2">
        <v>8.4905660377358486E-2</v>
      </c>
      <c r="AP1301" s="2">
        <v>1.655660377358491</v>
      </c>
      <c r="AQ1301" s="2">
        <v>0.57333125389893946</v>
      </c>
      <c r="AR1301" s="2">
        <v>0.84666250779787899</v>
      </c>
      <c r="AS1301" s="2">
        <v>6.4431609211609245E-2</v>
      </c>
      <c r="AT1301" s="2">
        <v>3.9474277175598073E-2</v>
      </c>
      <c r="AU1301" s="2">
        <v>4.9245283018867922E-2</v>
      </c>
      <c r="AV1301" s="2">
        <v>3.7783018867924532E-2</v>
      </c>
      <c r="AW1301" s="2">
        <v>0.3592915312482331</v>
      </c>
      <c r="AX1301" s="2">
        <v>0.3975977733539835</v>
      </c>
      <c r="AY1301" s="2">
        <v>0.21226415094339621</v>
      </c>
    </row>
    <row r="1302" spans="1:51" hidden="1" x14ac:dyDescent="0.35">
      <c r="A1302" s="2" t="s">
        <v>2079</v>
      </c>
      <c r="B1302" s="2"/>
      <c r="C1302" s="2" t="s">
        <v>775</v>
      </c>
      <c r="D1302" s="2"/>
      <c r="E1302" s="2" t="s">
        <v>60</v>
      </c>
      <c r="F1302" s="2" t="s">
        <v>61</v>
      </c>
      <c r="G1302" s="2" t="s">
        <v>62</v>
      </c>
      <c r="H1302" s="2">
        <v>2422</v>
      </c>
      <c r="I1302" s="2">
        <v>32</v>
      </c>
      <c r="J1302" s="2">
        <v>28</v>
      </c>
      <c r="K1302" s="2" t="s">
        <v>63</v>
      </c>
      <c r="L1302" s="2" t="s">
        <v>2080</v>
      </c>
      <c r="M1302" s="2"/>
      <c r="N1302" s="2"/>
      <c r="O1302" s="2"/>
      <c r="P1302" s="2"/>
      <c r="Q1302" s="2" t="b">
        <v>1</v>
      </c>
      <c r="R1302" s="2">
        <v>5.4224134980663273E-2</v>
      </c>
      <c r="S1302" s="2">
        <v>0.1328010027721688</v>
      </c>
      <c r="T1302" s="2">
        <v>7.7710565043293739E-2</v>
      </c>
      <c r="U1302" s="2">
        <v>20.33458323351244</v>
      </c>
      <c r="V1302" s="2">
        <v>3.8811967384236281</v>
      </c>
      <c r="W1302" s="2">
        <v>29.83</v>
      </c>
      <c r="X1302" s="2">
        <v>0.208778962319039</v>
      </c>
      <c r="Y1302" s="2">
        <v>7.7710565043293739E-2</v>
      </c>
      <c r="Z1302" s="2">
        <v>0</v>
      </c>
      <c r="AA1302" s="2">
        <v>0</v>
      </c>
      <c r="AB1302" s="2">
        <v>1.364587254868407</v>
      </c>
      <c r="AC1302" s="2">
        <v>0.49700109517779528</v>
      </c>
      <c r="AD1302" s="2">
        <v>34.674999999999997</v>
      </c>
      <c r="AE1302" s="2">
        <v>1.3210796057359939</v>
      </c>
      <c r="AF1302" s="2">
        <v>0.1217145273034365</v>
      </c>
      <c r="AG1302" s="2">
        <v>77.06</v>
      </c>
      <c r="AH1302" s="2">
        <v>27.459390721790619</v>
      </c>
      <c r="AI1302" s="2">
        <v>0</v>
      </c>
      <c r="AJ1302" s="2">
        <v>12.85740870666347</v>
      </c>
      <c r="AK1302" s="2">
        <v>6.875</v>
      </c>
      <c r="AL1302" s="2">
        <v>0</v>
      </c>
      <c r="AM1302" s="2">
        <v>0</v>
      </c>
      <c r="AN1302" s="2">
        <v>0.9478956329785414</v>
      </c>
      <c r="AO1302" s="2">
        <v>0.24850054758889761</v>
      </c>
      <c r="AP1302" s="2">
        <v>2.2066335261302581</v>
      </c>
      <c r="AQ1302" s="2">
        <v>0.61741424802110823</v>
      </c>
      <c r="AR1302" s="2">
        <v>1.1398416886543541</v>
      </c>
      <c r="AS1302" s="2">
        <v>0.12218870470265911</v>
      </c>
      <c r="AT1302" s="2">
        <v>0.1217145273034365</v>
      </c>
      <c r="AU1302" s="2">
        <v>4.0235270714261258E-2</v>
      </c>
      <c r="AV1302" s="2">
        <v>6.2275616893117489E-2</v>
      </c>
      <c r="AW1302" s="2">
        <v>0.13089708897400659</v>
      </c>
      <c r="AX1302" s="2">
        <v>0.2441933474117659</v>
      </c>
      <c r="AY1302" s="2">
        <v>0.1861588350046203</v>
      </c>
    </row>
    <row r="1303" spans="1:51" hidden="1" x14ac:dyDescent="0.35">
      <c r="A1303" s="2" t="s">
        <v>2081</v>
      </c>
      <c r="B1303" s="2">
        <v>356398</v>
      </c>
      <c r="C1303" s="2" t="s">
        <v>799</v>
      </c>
      <c r="D1303" s="2" t="s">
        <v>123</v>
      </c>
      <c r="E1303" s="2" t="s">
        <v>85</v>
      </c>
      <c r="F1303" s="2" t="s">
        <v>86</v>
      </c>
      <c r="G1303" s="2" t="s">
        <v>87</v>
      </c>
      <c r="H1303" s="2">
        <v>1826</v>
      </c>
      <c r="I1303" s="2">
        <v>31</v>
      </c>
      <c r="J1303" s="2">
        <v>27</v>
      </c>
      <c r="K1303" s="2" t="s">
        <v>67</v>
      </c>
      <c r="L1303" s="2" t="s">
        <v>926</v>
      </c>
      <c r="M1303" s="2"/>
      <c r="N1303" s="2"/>
      <c r="O1303" s="2"/>
      <c r="P1303" s="2"/>
      <c r="Q1303" s="2" t="b">
        <v>1</v>
      </c>
      <c r="R1303" s="2">
        <v>0.34501642935377869</v>
      </c>
      <c r="S1303" s="2">
        <v>0.29572836801752472</v>
      </c>
      <c r="T1303" s="2">
        <v>0.24644030668127051</v>
      </c>
      <c r="U1303" s="2">
        <v>11.055859802847751</v>
      </c>
      <c r="V1303" s="2">
        <v>0.83789704271631982</v>
      </c>
      <c r="W1303" s="2">
        <v>49.25</v>
      </c>
      <c r="X1303" s="2">
        <v>1.626506024096386</v>
      </c>
      <c r="Y1303" s="2">
        <v>0.44359255202628689</v>
      </c>
      <c r="Z1303" s="2">
        <v>0</v>
      </c>
      <c r="AA1303" s="2">
        <v>0</v>
      </c>
      <c r="AB1303" s="2">
        <v>0.59145673603504934</v>
      </c>
      <c r="AC1303" s="2">
        <v>2.0208105147864179</v>
      </c>
      <c r="AD1303" s="2">
        <v>51.9</v>
      </c>
      <c r="AE1303" s="2">
        <v>2.0208105147864179</v>
      </c>
      <c r="AF1303" s="2">
        <v>0.28656100808994511</v>
      </c>
      <c r="AG1303" s="2">
        <v>86.75</v>
      </c>
      <c r="AH1303" s="2">
        <v>49.041621029572838</v>
      </c>
      <c r="AI1303" s="2">
        <v>0</v>
      </c>
      <c r="AJ1303" s="2">
        <v>15.67360350492881</v>
      </c>
      <c r="AK1303" s="2">
        <v>7.3</v>
      </c>
      <c r="AL1303" s="2">
        <v>0</v>
      </c>
      <c r="AM1303" s="2">
        <v>0</v>
      </c>
      <c r="AN1303" s="2">
        <v>1.92223439211391</v>
      </c>
      <c r="AO1303" s="2">
        <v>0.83789704271631982</v>
      </c>
      <c r="AP1303" s="2">
        <v>1.527929901423877</v>
      </c>
      <c r="AQ1303" s="2">
        <v>2.0421393841166942</v>
      </c>
      <c r="AR1303" s="2">
        <v>1.8962722852512151</v>
      </c>
      <c r="AS1303" s="2">
        <v>0.29254585685664292</v>
      </c>
      <c r="AT1303" s="2">
        <v>0.28656100808994511</v>
      </c>
      <c r="AU1303" s="2">
        <v>0.29129244249726183</v>
      </c>
      <c r="AV1303" s="2">
        <v>0.28734939759036149</v>
      </c>
      <c r="AW1303" s="2">
        <v>0.38125443488142091</v>
      </c>
      <c r="AX1303" s="2">
        <v>0.76127315878964708</v>
      </c>
      <c r="AY1303" s="2">
        <v>0.29572836801752472</v>
      </c>
    </row>
    <row r="1304" spans="1:51" hidden="1" x14ac:dyDescent="0.35">
      <c r="A1304" s="2" t="s">
        <v>2082</v>
      </c>
      <c r="B1304" s="2"/>
      <c r="C1304" s="2" t="s">
        <v>796</v>
      </c>
      <c r="D1304" s="2"/>
      <c r="E1304" s="2" t="s">
        <v>54</v>
      </c>
      <c r="F1304" s="2" t="s">
        <v>54</v>
      </c>
      <c r="G1304" s="2" t="s">
        <v>55</v>
      </c>
      <c r="H1304" s="2">
        <v>1730</v>
      </c>
      <c r="I1304" s="2">
        <v>19</v>
      </c>
      <c r="J1304" s="2">
        <v>17</v>
      </c>
      <c r="K1304" s="2" t="s">
        <v>63</v>
      </c>
      <c r="L1304" s="2" t="s">
        <v>797</v>
      </c>
      <c r="M1304" s="2"/>
      <c r="N1304" s="2"/>
      <c r="O1304" s="2"/>
      <c r="P1304" s="2"/>
      <c r="Q1304" s="2" t="b">
        <v>0</v>
      </c>
      <c r="R1304" s="2">
        <v>0</v>
      </c>
      <c r="S1304" s="2">
        <v>0</v>
      </c>
      <c r="T1304" s="2">
        <v>0</v>
      </c>
      <c r="U1304" s="2">
        <v>29.260713168595561</v>
      </c>
      <c r="V1304" s="2">
        <v>1.7320925868001249</v>
      </c>
      <c r="W1304" s="2">
        <v>0</v>
      </c>
      <c r="X1304" s="2">
        <v>0</v>
      </c>
      <c r="Y1304" s="2">
        <v>0</v>
      </c>
      <c r="Z1304" s="2">
        <v>1.0632291992492959</v>
      </c>
      <c r="AA1304" s="2">
        <v>0.1050594307162965</v>
      </c>
      <c r="AB1304" s="2">
        <v>3.237410071942446E-2</v>
      </c>
      <c r="AC1304" s="2">
        <v>4.3478260869565223E-2</v>
      </c>
      <c r="AD1304" s="2">
        <v>40.174999999999997</v>
      </c>
      <c r="AE1304" s="2">
        <v>6.3364091335627144</v>
      </c>
      <c r="AF1304" s="2">
        <v>0</v>
      </c>
      <c r="AG1304" s="2">
        <v>70.86</v>
      </c>
      <c r="AH1304" s="2">
        <v>24.23240538004379</v>
      </c>
      <c r="AI1304" s="2">
        <v>0</v>
      </c>
      <c r="AJ1304" s="2">
        <v>10.35142320925868</v>
      </c>
      <c r="AK1304" s="2">
        <v>7.1550000000000002</v>
      </c>
      <c r="AL1304" s="2">
        <v>0</v>
      </c>
      <c r="AM1304" s="2">
        <v>3.413356271504536</v>
      </c>
      <c r="AN1304" s="2">
        <v>0</v>
      </c>
      <c r="AO1304" s="2">
        <v>0</v>
      </c>
      <c r="AP1304" s="2">
        <v>2.1739130434782612E-2</v>
      </c>
      <c r="AQ1304" s="2">
        <v>0</v>
      </c>
      <c r="AR1304" s="2"/>
      <c r="AS1304" s="2"/>
      <c r="AT1304" s="2"/>
      <c r="AU1304" s="2">
        <v>1.8407882389740379E-3</v>
      </c>
      <c r="AV1304" s="2">
        <v>0</v>
      </c>
      <c r="AW1304" s="2">
        <v>0</v>
      </c>
      <c r="AX1304" s="2">
        <v>0</v>
      </c>
      <c r="AY1304" s="2">
        <v>0</v>
      </c>
    </row>
    <row r="1305" spans="1:51" hidden="1" x14ac:dyDescent="0.35">
      <c r="A1305" s="2" t="s">
        <v>2083</v>
      </c>
      <c r="B1305" s="2"/>
      <c r="C1305" s="2" t="s">
        <v>135</v>
      </c>
      <c r="D1305" s="2"/>
      <c r="E1305" s="2" t="s">
        <v>85</v>
      </c>
      <c r="F1305" s="2" t="s">
        <v>86</v>
      </c>
      <c r="G1305" s="2" t="s">
        <v>87</v>
      </c>
      <c r="H1305" s="2">
        <v>2429</v>
      </c>
      <c r="I1305" s="2">
        <v>28</v>
      </c>
      <c r="J1305" s="2">
        <v>25</v>
      </c>
      <c r="K1305" s="2" t="s">
        <v>63</v>
      </c>
      <c r="L1305" s="2" t="s">
        <v>2084</v>
      </c>
      <c r="M1305" s="2"/>
      <c r="N1305" s="2"/>
      <c r="O1305" s="2"/>
      <c r="P1305" s="2"/>
      <c r="Q1305" s="2" t="b">
        <v>1</v>
      </c>
      <c r="R1305" s="2">
        <v>1.5426808364758311E-2</v>
      </c>
      <c r="S1305" s="2">
        <v>9.2648276717149758E-2</v>
      </c>
      <c r="T1305" s="2">
        <v>0</v>
      </c>
      <c r="U1305" s="2">
        <v>12.75512889054675</v>
      </c>
      <c r="V1305" s="2">
        <v>1.791258300883962</v>
      </c>
      <c r="W1305" s="2">
        <v>58.634999999999998</v>
      </c>
      <c r="X1305" s="2">
        <v>0.30862359382376608</v>
      </c>
      <c r="Y1305" s="2">
        <v>3.8610734176195718E-2</v>
      </c>
      <c r="Z1305" s="2">
        <v>0</v>
      </c>
      <c r="AA1305" s="2">
        <v>0</v>
      </c>
      <c r="AB1305" s="2">
        <v>1.8221993441420781</v>
      </c>
      <c r="AC1305" s="2">
        <v>0.46324138358574868</v>
      </c>
      <c r="AD1305" s="2">
        <v>40.305</v>
      </c>
      <c r="AE1305" s="2">
        <v>1.7363464930570089</v>
      </c>
      <c r="AF1305" s="2">
        <v>2.8309093293278381E-2</v>
      </c>
      <c r="AG1305" s="2">
        <v>81.015000000000001</v>
      </c>
      <c r="AH1305" s="2">
        <v>41.118373400293223</v>
      </c>
      <c r="AI1305" s="2">
        <v>0</v>
      </c>
      <c r="AJ1305" s="2">
        <v>11.1806369843888</v>
      </c>
      <c r="AK1305" s="2">
        <v>6.9349999999999996</v>
      </c>
      <c r="AL1305" s="2">
        <v>1.5426808364758311E-2</v>
      </c>
      <c r="AM1305" s="2">
        <v>0</v>
      </c>
      <c r="AN1305" s="2">
        <v>0.55606451336009821</v>
      </c>
      <c r="AO1305" s="2">
        <v>0.1235893199752662</v>
      </c>
      <c r="AP1305" s="2">
        <v>2.3775644452733782</v>
      </c>
      <c r="AQ1305" s="2">
        <v>0.32972206202760679</v>
      </c>
      <c r="AR1305" s="2">
        <v>0.46768833693818429</v>
      </c>
      <c r="AS1305" s="2">
        <v>2.3265460544816739E-2</v>
      </c>
      <c r="AT1305" s="2">
        <v>2.8309093293278381E-2</v>
      </c>
      <c r="AU1305" s="2">
        <v>4.1144354975019858E-2</v>
      </c>
      <c r="AV1305" s="2">
        <v>3.2285742746644808E-2</v>
      </c>
      <c r="AW1305" s="2">
        <v>0.2256090533080167</v>
      </c>
      <c r="AX1305" s="2">
        <v>0.25523512587155728</v>
      </c>
      <c r="AY1305" s="2">
        <v>0.30871102035236597</v>
      </c>
    </row>
    <row r="1306" spans="1:51" hidden="1" x14ac:dyDescent="0.35">
      <c r="A1306" s="2" t="s">
        <v>2085</v>
      </c>
      <c r="B1306" s="2"/>
      <c r="C1306" s="2" t="s">
        <v>122</v>
      </c>
      <c r="D1306" s="2"/>
      <c r="E1306" s="2" t="s">
        <v>60</v>
      </c>
      <c r="F1306" s="2" t="s">
        <v>61</v>
      </c>
      <c r="G1306" s="2" t="s">
        <v>62</v>
      </c>
      <c r="H1306" s="2">
        <v>3127</v>
      </c>
      <c r="I1306" s="2">
        <v>35</v>
      </c>
      <c r="J1306" s="2">
        <v>30</v>
      </c>
      <c r="K1306" s="2" t="s">
        <v>63</v>
      </c>
      <c r="L1306" s="2" t="s">
        <v>968</v>
      </c>
      <c r="M1306" s="2"/>
      <c r="N1306" s="2"/>
      <c r="O1306" s="2"/>
      <c r="P1306" s="2"/>
      <c r="Q1306" s="2" t="b">
        <v>1</v>
      </c>
      <c r="R1306" s="2">
        <v>5.5930417421525491E-2</v>
      </c>
      <c r="S1306" s="2">
        <v>0.1039764114319518</v>
      </c>
      <c r="T1306" s="2">
        <v>8.4833807816023954E-2</v>
      </c>
      <c r="U1306" s="2">
        <v>20.29304021702961</v>
      </c>
      <c r="V1306" s="2">
        <v>6.4867545383961254</v>
      </c>
      <c r="W1306" s="2">
        <v>60.715000000000003</v>
      </c>
      <c r="X1306" s="2">
        <v>0.1310034384589788</v>
      </c>
      <c r="Y1306" s="2">
        <v>4.2416903908011977E-2</v>
      </c>
      <c r="Z1306" s="2">
        <v>0</v>
      </c>
      <c r="AA1306" s="2">
        <v>0</v>
      </c>
      <c r="AB1306" s="2">
        <v>1.0634173845528161</v>
      </c>
      <c r="AC1306" s="2">
        <v>0.50299478685251597</v>
      </c>
      <c r="AD1306" s="2">
        <v>47.81</v>
      </c>
      <c r="AE1306" s="2">
        <v>3.3212555921174252</v>
      </c>
      <c r="AF1306" s="2">
        <v>5.8243765065322139E-2</v>
      </c>
      <c r="AG1306" s="2">
        <v>81.114999999999995</v>
      </c>
      <c r="AH1306" s="2">
        <v>33.022738196472808</v>
      </c>
      <c r="AI1306" s="2">
        <v>0</v>
      </c>
      <c r="AJ1306" s="2">
        <v>8.5955836137094686</v>
      </c>
      <c r="AK1306" s="2">
        <v>7.2249999999999996</v>
      </c>
      <c r="AL1306" s="2">
        <v>0</v>
      </c>
      <c r="AM1306" s="2">
        <v>0</v>
      </c>
      <c r="AN1306" s="2">
        <v>0.51463193699855803</v>
      </c>
      <c r="AO1306" s="2">
        <v>0.19669464265907491</v>
      </c>
      <c r="AP1306" s="2">
        <v>1.674141309572226</v>
      </c>
      <c r="AQ1306" s="2">
        <v>0.48931296299717347</v>
      </c>
      <c r="AR1306" s="2">
        <v>0.5009606325395799</v>
      </c>
      <c r="AS1306" s="2">
        <v>7.0814539529958864E-2</v>
      </c>
      <c r="AT1306" s="2">
        <v>5.8243765065322139E-2</v>
      </c>
      <c r="AU1306" s="2">
        <v>6.4139183643287606E-2</v>
      </c>
      <c r="AV1306" s="2">
        <v>5.7322900876252462E-2</v>
      </c>
      <c r="AW1306" s="2">
        <v>0.1465310076998855</v>
      </c>
      <c r="AX1306" s="2">
        <v>0.1723064047561631</v>
      </c>
      <c r="AY1306" s="2">
        <v>0.2004473693940178</v>
      </c>
    </row>
    <row r="1307" spans="1:51" hidden="1" x14ac:dyDescent="0.35">
      <c r="A1307" s="2" t="s">
        <v>2086</v>
      </c>
      <c r="B1307" s="2">
        <v>980643</v>
      </c>
      <c r="C1307" s="2" t="s">
        <v>138</v>
      </c>
      <c r="D1307" s="2" t="s">
        <v>123</v>
      </c>
      <c r="E1307" s="2" t="s">
        <v>54</v>
      </c>
      <c r="F1307" s="2" t="s">
        <v>54</v>
      </c>
      <c r="G1307" s="2" t="s">
        <v>55</v>
      </c>
      <c r="H1307" s="2">
        <v>360</v>
      </c>
      <c r="I1307" s="2">
        <v>4</v>
      </c>
      <c r="J1307" s="2">
        <v>3</v>
      </c>
      <c r="K1307" s="2" t="s">
        <v>56</v>
      </c>
      <c r="L1307" s="2" t="s">
        <v>2087</v>
      </c>
      <c r="M1307" s="2"/>
      <c r="N1307" s="2"/>
      <c r="O1307" s="2"/>
      <c r="P1307" s="2"/>
      <c r="Q1307" s="2" t="b">
        <v>1</v>
      </c>
      <c r="R1307" s="2">
        <v>0</v>
      </c>
      <c r="S1307" s="2">
        <v>0</v>
      </c>
      <c r="T1307" s="2">
        <v>0</v>
      </c>
      <c r="U1307" s="2">
        <v>35.590000000000003</v>
      </c>
      <c r="V1307" s="2">
        <v>1.5</v>
      </c>
      <c r="W1307" s="2">
        <v>100</v>
      </c>
      <c r="X1307" s="2">
        <v>0.25</v>
      </c>
      <c r="Y1307" s="2">
        <v>0</v>
      </c>
      <c r="Z1307" s="2">
        <v>0.8786250000000001</v>
      </c>
      <c r="AA1307" s="2">
        <v>0.63249999999999995</v>
      </c>
      <c r="AB1307" s="2">
        <v>0</v>
      </c>
      <c r="AC1307" s="2">
        <v>0</v>
      </c>
      <c r="AD1307" s="2">
        <v>31.71</v>
      </c>
      <c r="AE1307" s="2">
        <v>3.25</v>
      </c>
      <c r="AF1307" s="2">
        <v>0</v>
      </c>
      <c r="AG1307" s="2">
        <v>73.73</v>
      </c>
      <c r="AH1307" s="2">
        <v>21.75</v>
      </c>
      <c r="AI1307" s="2">
        <v>0</v>
      </c>
      <c r="AJ1307" s="2">
        <v>7.75</v>
      </c>
      <c r="AK1307" s="2">
        <v>7.18</v>
      </c>
      <c r="AL1307" s="2">
        <v>0</v>
      </c>
      <c r="AM1307" s="2">
        <v>3.5</v>
      </c>
      <c r="AN1307" s="2">
        <v>0</v>
      </c>
      <c r="AO1307" s="2">
        <v>0</v>
      </c>
      <c r="AP1307" s="2">
        <v>0.5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0.38657415332272649</v>
      </c>
      <c r="AX1307" s="2">
        <v>0.38657415332272649</v>
      </c>
      <c r="AY1307" s="2">
        <v>0</v>
      </c>
    </row>
    <row r="1308" spans="1:51" hidden="1" x14ac:dyDescent="0.35">
      <c r="A1308" s="2" t="s">
        <v>2088</v>
      </c>
      <c r="B1308" s="2">
        <v>1140599</v>
      </c>
      <c r="C1308" s="2" t="s">
        <v>507</v>
      </c>
      <c r="D1308" s="2" t="s">
        <v>77</v>
      </c>
      <c r="E1308" s="2" t="s">
        <v>85</v>
      </c>
      <c r="F1308" s="2" t="s">
        <v>86</v>
      </c>
      <c r="G1308" s="2" t="s">
        <v>87</v>
      </c>
      <c r="H1308" s="2">
        <v>1798</v>
      </c>
      <c r="I1308" s="2">
        <v>32</v>
      </c>
      <c r="J1308" s="2">
        <v>28</v>
      </c>
      <c r="K1308" s="2" t="s">
        <v>67</v>
      </c>
      <c r="L1308" s="2" t="s">
        <v>508</v>
      </c>
      <c r="M1308" s="2"/>
      <c r="N1308" s="2"/>
      <c r="O1308" s="2"/>
      <c r="P1308" s="2"/>
      <c r="Q1308" s="2" t="b">
        <v>1</v>
      </c>
      <c r="R1308" s="2">
        <v>0.15016685205784211</v>
      </c>
      <c r="S1308" s="2">
        <v>0.30033370411568411</v>
      </c>
      <c r="T1308" s="2">
        <v>0.2002224694104561</v>
      </c>
      <c r="U1308" s="2">
        <v>11.103448275862069</v>
      </c>
      <c r="V1308" s="2">
        <v>0.15016685205784211</v>
      </c>
      <c r="W1308" s="2">
        <v>51.68</v>
      </c>
      <c r="X1308" s="2">
        <v>3.8542825361512789</v>
      </c>
      <c r="Y1308" s="2">
        <v>0.40044493882091209</v>
      </c>
      <c r="Z1308" s="2">
        <v>0</v>
      </c>
      <c r="AA1308" s="2">
        <v>0</v>
      </c>
      <c r="AB1308" s="2">
        <v>0.50055617352614012</v>
      </c>
      <c r="AC1308" s="2">
        <v>1.101223581757508</v>
      </c>
      <c r="AD1308" s="2">
        <v>58.33</v>
      </c>
      <c r="AE1308" s="2">
        <v>0.3503893214682981</v>
      </c>
      <c r="AF1308" s="2">
        <v>0.2294386416276957</v>
      </c>
      <c r="AG1308" s="2">
        <v>82.47</v>
      </c>
      <c r="AH1308" s="2">
        <v>20.723025583982199</v>
      </c>
      <c r="AI1308" s="2">
        <v>0</v>
      </c>
      <c r="AJ1308" s="2">
        <v>14.91657397107898</v>
      </c>
      <c r="AK1308" s="2">
        <v>7.06</v>
      </c>
      <c r="AL1308" s="2">
        <v>0</v>
      </c>
      <c r="AM1308" s="2">
        <v>0</v>
      </c>
      <c r="AN1308" s="2">
        <v>2.6028921023359288</v>
      </c>
      <c r="AO1308" s="2">
        <v>1.201334816462736</v>
      </c>
      <c r="AP1308" s="2">
        <v>1.551724137931034</v>
      </c>
      <c r="AQ1308" s="2">
        <v>1.0482529118136441</v>
      </c>
      <c r="AR1308" s="2">
        <v>2.5956738768718801</v>
      </c>
      <c r="AS1308" s="2">
        <v>0.17352650577385301</v>
      </c>
      <c r="AT1308" s="2">
        <v>0.2294386416276957</v>
      </c>
      <c r="AU1308" s="2">
        <v>0.20723025583982199</v>
      </c>
      <c r="AV1308" s="2">
        <v>0.18020022246941039</v>
      </c>
      <c r="AW1308" s="2">
        <v>0.27573332985469479</v>
      </c>
      <c r="AX1308" s="2">
        <v>0.6002590985048234</v>
      </c>
      <c r="AY1308" s="2">
        <v>0.2002224694104561</v>
      </c>
    </row>
    <row r="1309" spans="1:51" hidden="1" x14ac:dyDescent="0.35">
      <c r="A1309" s="2" t="s">
        <v>2089</v>
      </c>
      <c r="B1309" s="2"/>
      <c r="C1309" s="2" t="s">
        <v>510</v>
      </c>
      <c r="D1309" s="2"/>
      <c r="E1309" s="2" t="s">
        <v>85</v>
      </c>
      <c r="F1309" s="2" t="s">
        <v>86</v>
      </c>
      <c r="G1309" s="2" t="s">
        <v>87</v>
      </c>
      <c r="H1309" s="2">
        <v>2025</v>
      </c>
      <c r="I1309" s="2">
        <v>29</v>
      </c>
      <c r="J1309" s="2">
        <v>25</v>
      </c>
      <c r="K1309" s="2" t="s">
        <v>63</v>
      </c>
      <c r="L1309" s="2" t="s">
        <v>511</v>
      </c>
      <c r="M1309" s="2"/>
      <c r="N1309" s="2"/>
      <c r="O1309" s="2"/>
      <c r="P1309" s="2"/>
      <c r="Q1309" s="2" t="b">
        <v>1</v>
      </c>
      <c r="R1309" s="2">
        <v>0.22425765907305581</v>
      </c>
      <c r="S1309" s="2">
        <v>0.51186174391201889</v>
      </c>
      <c r="T1309" s="2">
        <v>9.9544383346425763E-2</v>
      </c>
      <c r="U1309" s="2">
        <v>9.6933857030636297</v>
      </c>
      <c r="V1309" s="2">
        <v>0.99827179890023565</v>
      </c>
      <c r="W1309" s="2">
        <v>50.5</v>
      </c>
      <c r="X1309" s="2">
        <v>1.6888609583660641</v>
      </c>
      <c r="Y1309" s="2">
        <v>0.1863629222309505</v>
      </c>
      <c r="Z1309" s="2">
        <v>0</v>
      </c>
      <c r="AA1309" s="2">
        <v>0</v>
      </c>
      <c r="AB1309" s="2">
        <v>0.56078554595443841</v>
      </c>
      <c r="AC1309" s="2">
        <v>1.4484838963079341</v>
      </c>
      <c r="AD1309" s="2">
        <v>43.22</v>
      </c>
      <c r="AE1309" s="2">
        <v>0.59698350353495677</v>
      </c>
      <c r="AF1309" s="2">
        <v>0.1387765905149318</v>
      </c>
      <c r="AG1309" s="2">
        <v>77.16</v>
      </c>
      <c r="AH1309" s="2">
        <v>21.481225451688921</v>
      </c>
      <c r="AI1309" s="2">
        <v>0</v>
      </c>
      <c r="AJ1309" s="2">
        <v>15.88326787117046</v>
      </c>
      <c r="AK1309" s="2">
        <v>6.95</v>
      </c>
      <c r="AL1309" s="2">
        <v>0</v>
      </c>
      <c r="AM1309" s="2">
        <v>0</v>
      </c>
      <c r="AN1309" s="2">
        <v>1.7075255302435191</v>
      </c>
      <c r="AO1309" s="2">
        <v>0.7709033778476041</v>
      </c>
      <c r="AP1309" s="2">
        <v>0.84669285153181462</v>
      </c>
      <c r="AQ1309" s="2">
        <v>1.405163853028798</v>
      </c>
      <c r="AR1309" s="2">
        <v>1.6876861966236349</v>
      </c>
      <c r="AS1309" s="2">
        <v>0.24384897787497559</v>
      </c>
      <c r="AT1309" s="2">
        <v>0.1387765905149318</v>
      </c>
      <c r="AU1309" s="2">
        <v>0.1878306362922231</v>
      </c>
      <c r="AV1309" s="2">
        <v>0.1235736056559309</v>
      </c>
      <c r="AW1309" s="2">
        <v>0.29100761568227412</v>
      </c>
      <c r="AX1309" s="2">
        <v>0.58374678157084992</v>
      </c>
      <c r="AY1309" s="2">
        <v>0.1832521602513747</v>
      </c>
    </row>
    <row r="1310" spans="1:51" hidden="1" x14ac:dyDescent="0.35">
      <c r="A1310" s="2" t="s">
        <v>2090</v>
      </c>
      <c r="B1310" s="2"/>
      <c r="C1310" s="2" t="s">
        <v>390</v>
      </c>
      <c r="D1310" s="2"/>
      <c r="E1310" s="2" t="s">
        <v>91</v>
      </c>
      <c r="F1310" s="2" t="s">
        <v>92</v>
      </c>
      <c r="G1310" s="2" t="s">
        <v>93</v>
      </c>
      <c r="H1310" s="2">
        <v>2473</v>
      </c>
      <c r="I1310" s="2">
        <v>32</v>
      </c>
      <c r="J1310" s="2">
        <v>27</v>
      </c>
      <c r="K1310" s="2" t="s">
        <v>63</v>
      </c>
      <c r="L1310" s="2" t="s">
        <v>2091</v>
      </c>
      <c r="M1310" s="2"/>
      <c r="N1310" s="2"/>
      <c r="O1310" s="2"/>
      <c r="P1310" s="2"/>
      <c r="Q1310" s="2" t="b">
        <v>1</v>
      </c>
      <c r="R1310" s="2">
        <v>0.1061173668743364</v>
      </c>
      <c r="S1310" s="2">
        <v>0.18053343047287149</v>
      </c>
      <c r="T1310" s="2">
        <v>0.35005340389881062</v>
      </c>
      <c r="U1310" s="2">
        <v>0</v>
      </c>
      <c r="V1310" s="2">
        <v>0.91435014334378784</v>
      </c>
      <c r="W1310" s="2">
        <v>46.19</v>
      </c>
      <c r="X1310" s="2">
        <v>0.30250144898510861</v>
      </c>
      <c r="Y1310" s="2">
        <v>0.29215752587067412</v>
      </c>
      <c r="Z1310" s="2">
        <v>0</v>
      </c>
      <c r="AA1310" s="2">
        <v>0</v>
      </c>
      <c r="AB1310" s="2">
        <v>0.143325398673604</v>
      </c>
      <c r="AC1310" s="2">
        <v>0.62152308354061581</v>
      </c>
      <c r="AD1310" s="2">
        <v>50</v>
      </c>
      <c r="AE1310" s="2">
        <v>0.1488321271970702</v>
      </c>
      <c r="AF1310" s="2">
        <v>0.26668710548887559</v>
      </c>
      <c r="AG1310" s="2">
        <v>65.825000000000003</v>
      </c>
      <c r="AH1310" s="2">
        <v>8.1101623214388106</v>
      </c>
      <c r="AI1310" s="2">
        <v>1.585065163790067E-2</v>
      </c>
      <c r="AJ1310" s="2">
        <v>7.240385083151768</v>
      </c>
      <c r="AK1310" s="2">
        <v>6.7850000000000001</v>
      </c>
      <c r="AL1310" s="2">
        <v>0</v>
      </c>
      <c r="AM1310" s="2">
        <v>0</v>
      </c>
      <c r="AN1310" s="2">
        <v>1.560059199839245</v>
      </c>
      <c r="AO1310" s="2">
        <v>0.7111202648445536</v>
      </c>
      <c r="AP1310" s="2">
        <v>0.55745094305651521</v>
      </c>
      <c r="AQ1310" s="2">
        <v>0.6367924528301887</v>
      </c>
      <c r="AR1310" s="2">
        <v>1.273584905660377</v>
      </c>
      <c r="AS1310" s="2">
        <v>9.0153907917721085E-2</v>
      </c>
      <c r="AT1310" s="2">
        <v>0.26668710548887559</v>
      </c>
      <c r="AU1310" s="2">
        <v>5.7181357433657209E-2</v>
      </c>
      <c r="AV1310" s="2">
        <v>0.28249547416794318</v>
      </c>
      <c r="AW1310" s="2">
        <v>0.11375505440288559</v>
      </c>
      <c r="AX1310" s="2">
        <v>0.43259688619664821</v>
      </c>
      <c r="AY1310" s="2">
        <v>0.18604015899633769</v>
      </c>
    </row>
    <row r="1311" spans="1:51" hidden="1" x14ac:dyDescent="0.35">
      <c r="A1311" s="2" t="s">
        <v>2092</v>
      </c>
      <c r="B1311" s="2">
        <v>1014287</v>
      </c>
      <c r="C1311" s="2" t="s">
        <v>779</v>
      </c>
      <c r="D1311" s="2" t="s">
        <v>257</v>
      </c>
      <c r="E1311" s="2" t="s">
        <v>60</v>
      </c>
      <c r="F1311" s="2" t="s">
        <v>61</v>
      </c>
      <c r="G1311" s="2" t="s">
        <v>62</v>
      </c>
      <c r="H1311" s="2">
        <v>1707</v>
      </c>
      <c r="I1311" s="2">
        <v>21</v>
      </c>
      <c r="J1311" s="2">
        <v>18</v>
      </c>
      <c r="K1311" s="2" t="s">
        <v>56</v>
      </c>
      <c r="L1311" s="2" t="s">
        <v>1300</v>
      </c>
      <c r="M1311" s="2"/>
      <c r="N1311" s="2"/>
      <c r="O1311" s="2"/>
      <c r="P1311" s="2"/>
      <c r="Q1311" s="2" t="b">
        <v>1</v>
      </c>
      <c r="R1311" s="2">
        <v>0</v>
      </c>
      <c r="S1311" s="2">
        <v>0</v>
      </c>
      <c r="T1311" s="2">
        <v>0</v>
      </c>
      <c r="U1311" s="2">
        <v>20.021704745166961</v>
      </c>
      <c r="V1311" s="2">
        <v>7.5395430579964851</v>
      </c>
      <c r="W1311" s="2">
        <v>66.67</v>
      </c>
      <c r="X1311" s="2">
        <v>0.210896309314587</v>
      </c>
      <c r="Y1311" s="2">
        <v>5.272407732864675E-2</v>
      </c>
      <c r="Z1311" s="2">
        <v>0</v>
      </c>
      <c r="AA1311" s="2">
        <v>0</v>
      </c>
      <c r="AB1311" s="2">
        <v>0.843585237258348</v>
      </c>
      <c r="AC1311" s="2">
        <v>0.15817223198594019</v>
      </c>
      <c r="AD1311" s="2">
        <v>40.909999999999997</v>
      </c>
      <c r="AE1311" s="2">
        <v>2.8471001757469239</v>
      </c>
      <c r="AF1311" s="2">
        <v>2.538457059513324E-2</v>
      </c>
      <c r="AG1311" s="2">
        <v>77.2</v>
      </c>
      <c r="AH1311" s="2">
        <v>24.463971880492089</v>
      </c>
      <c r="AI1311" s="2">
        <v>0</v>
      </c>
      <c r="AJ1311" s="2">
        <v>8.5940246045694195</v>
      </c>
      <c r="AK1311" s="2">
        <v>6.84</v>
      </c>
      <c r="AL1311" s="2">
        <v>0</v>
      </c>
      <c r="AM1311" s="2">
        <v>0</v>
      </c>
      <c r="AN1311" s="2">
        <v>0.31634446397188049</v>
      </c>
      <c r="AO1311" s="2">
        <v>0.1054481546572935</v>
      </c>
      <c r="AP1311" s="2">
        <v>1.4235500878734619</v>
      </c>
      <c r="AQ1311" s="2">
        <v>0.15873015873015869</v>
      </c>
      <c r="AR1311" s="2">
        <v>0.31746031746031739</v>
      </c>
      <c r="AS1311" s="2">
        <v>1.669248043702393E-2</v>
      </c>
      <c r="AT1311" s="2">
        <v>2.538457059513324E-2</v>
      </c>
      <c r="AU1311" s="2">
        <v>1.054481546572935E-2</v>
      </c>
      <c r="AV1311" s="2">
        <v>2.1616871704745171E-2</v>
      </c>
      <c r="AW1311" s="2">
        <v>0.10430392730370081</v>
      </c>
      <c r="AX1311" s="2">
        <v>0.1238649193118647</v>
      </c>
      <c r="AY1311" s="2">
        <v>0.15817223198594019</v>
      </c>
    </row>
    <row r="1312" spans="1:51" hidden="1" x14ac:dyDescent="0.35">
      <c r="A1312" s="2" t="s">
        <v>2093</v>
      </c>
      <c r="B1312" s="2">
        <v>286085</v>
      </c>
      <c r="C1312" s="2" t="s">
        <v>477</v>
      </c>
      <c r="D1312" s="2" t="s">
        <v>123</v>
      </c>
      <c r="E1312" s="2" t="s">
        <v>60</v>
      </c>
      <c r="F1312" s="2" t="s">
        <v>61</v>
      </c>
      <c r="G1312" s="2" t="s">
        <v>62</v>
      </c>
      <c r="H1312" s="2">
        <v>2535</v>
      </c>
      <c r="I1312" s="2">
        <v>30</v>
      </c>
      <c r="J1312" s="2">
        <v>26</v>
      </c>
      <c r="K1312" s="2" t="s">
        <v>67</v>
      </c>
      <c r="L1312" s="2" t="s">
        <v>478</v>
      </c>
      <c r="M1312" s="2"/>
      <c r="N1312" s="2"/>
      <c r="O1312" s="2"/>
      <c r="P1312" s="2"/>
      <c r="Q1312" s="2" t="b">
        <v>1</v>
      </c>
      <c r="R1312" s="2">
        <v>0</v>
      </c>
      <c r="S1312" s="2">
        <v>0</v>
      </c>
      <c r="T1312" s="2">
        <v>3.5502958579881658E-2</v>
      </c>
      <c r="U1312" s="2">
        <v>21.662485207100591</v>
      </c>
      <c r="V1312" s="2">
        <v>6.7100591715976332</v>
      </c>
      <c r="W1312" s="2">
        <v>100</v>
      </c>
      <c r="X1312" s="2">
        <v>0.106508875739645</v>
      </c>
      <c r="Y1312" s="2">
        <v>7.1005917159763315E-2</v>
      </c>
      <c r="Z1312" s="2">
        <v>0</v>
      </c>
      <c r="AA1312" s="2">
        <v>0</v>
      </c>
      <c r="AB1312" s="2">
        <v>1.9881656804733729</v>
      </c>
      <c r="AC1312" s="2">
        <v>0.1775147928994083</v>
      </c>
      <c r="AD1312" s="2">
        <v>58.65</v>
      </c>
      <c r="AE1312" s="2">
        <v>2.165680473372781</v>
      </c>
      <c r="AF1312" s="2">
        <v>3.6533606925596158E-2</v>
      </c>
      <c r="AG1312" s="2">
        <v>92.87</v>
      </c>
      <c r="AH1312" s="2">
        <v>55.491124260355029</v>
      </c>
      <c r="AI1312" s="2">
        <v>0</v>
      </c>
      <c r="AJ1312" s="2">
        <v>4.7928994082840237</v>
      </c>
      <c r="AK1312" s="2">
        <v>6.94</v>
      </c>
      <c r="AL1312" s="2">
        <v>0</v>
      </c>
      <c r="AM1312" s="2">
        <v>0</v>
      </c>
      <c r="AN1312" s="2">
        <v>0.1775147928994083</v>
      </c>
      <c r="AO1312" s="2">
        <v>0.106508875739645</v>
      </c>
      <c r="AP1312" s="2">
        <v>1.27810650887574</v>
      </c>
      <c r="AQ1312" s="2">
        <v>0.1773049645390071</v>
      </c>
      <c r="AR1312" s="2">
        <v>0.1773049645390071</v>
      </c>
      <c r="AS1312" s="2">
        <v>1.2550786639570341E-2</v>
      </c>
      <c r="AT1312" s="2">
        <v>3.6533606925596158E-2</v>
      </c>
      <c r="AU1312" s="2">
        <v>3.0177514792899408E-2</v>
      </c>
      <c r="AV1312" s="2">
        <v>2.3076923076923082E-2</v>
      </c>
      <c r="AW1312" s="2">
        <v>0.21952186942311891</v>
      </c>
      <c r="AX1312" s="2">
        <v>0.2347388955044514</v>
      </c>
      <c r="AY1312" s="2">
        <v>0.24852071005917159</v>
      </c>
    </row>
    <row r="1313" spans="1:51" hidden="1" x14ac:dyDescent="0.35">
      <c r="A1313" s="2" t="s">
        <v>2094</v>
      </c>
      <c r="B1313" s="2"/>
      <c r="C1313" s="2" t="s">
        <v>467</v>
      </c>
      <c r="D1313" s="2"/>
      <c r="E1313" s="2" t="s">
        <v>54</v>
      </c>
      <c r="F1313" s="2" t="s">
        <v>54</v>
      </c>
      <c r="G1313" s="2" t="s">
        <v>55</v>
      </c>
      <c r="H1313" s="2">
        <v>2970</v>
      </c>
      <c r="I1313" s="2">
        <v>33</v>
      </c>
      <c r="J1313" s="2">
        <v>28</v>
      </c>
      <c r="K1313" s="2" t="s">
        <v>63</v>
      </c>
      <c r="L1313" s="2" t="s">
        <v>523</v>
      </c>
      <c r="M1313" s="2"/>
      <c r="N1313" s="2"/>
      <c r="O1313" s="2"/>
      <c r="P1313" s="2"/>
      <c r="Q1313" s="2" t="b">
        <v>1</v>
      </c>
      <c r="R1313" s="2">
        <v>0</v>
      </c>
      <c r="S1313" s="2">
        <v>0</v>
      </c>
      <c r="T1313" s="2">
        <v>0</v>
      </c>
      <c r="U1313" s="2">
        <v>27.50866666666667</v>
      </c>
      <c r="V1313" s="2">
        <v>0.74722222222222223</v>
      </c>
      <c r="W1313" s="2">
        <v>50</v>
      </c>
      <c r="X1313" s="2">
        <v>2.777777777777778E-2</v>
      </c>
      <c r="Y1313" s="2">
        <v>0</v>
      </c>
      <c r="Z1313" s="2">
        <v>1.114330555555556</v>
      </c>
      <c r="AA1313" s="2">
        <v>-4.0944444444444443E-2</v>
      </c>
      <c r="AB1313" s="2">
        <v>0</v>
      </c>
      <c r="AC1313" s="2">
        <v>0</v>
      </c>
      <c r="AD1313" s="2">
        <v>45.53</v>
      </c>
      <c r="AE1313" s="2">
        <v>5.405555555555555</v>
      </c>
      <c r="AF1313" s="2">
        <v>0</v>
      </c>
      <c r="AG1313" s="2">
        <v>74.835000000000008</v>
      </c>
      <c r="AH1313" s="2">
        <v>18.930555555555561</v>
      </c>
      <c r="AI1313" s="2">
        <v>0</v>
      </c>
      <c r="AJ1313" s="2">
        <v>6.5500000000000007</v>
      </c>
      <c r="AK1313" s="2">
        <v>7.07</v>
      </c>
      <c r="AL1313" s="2">
        <v>0</v>
      </c>
      <c r="AM1313" s="2">
        <v>2.4444444444444451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9.1666666666666654E-4</v>
      </c>
      <c r="AV1313" s="2">
        <v>0</v>
      </c>
      <c r="AW1313" s="2">
        <v>0.16454432328852511</v>
      </c>
      <c r="AX1313" s="2">
        <v>0.16454432328852511</v>
      </c>
      <c r="AY1313" s="2">
        <v>0</v>
      </c>
    </row>
    <row r="1314" spans="1:51" hidden="1" x14ac:dyDescent="0.35">
      <c r="A1314" s="2" t="s">
        <v>2095</v>
      </c>
      <c r="B1314" s="2"/>
      <c r="C1314" s="2" t="s">
        <v>912</v>
      </c>
      <c r="D1314" s="2"/>
      <c r="E1314" s="2" t="s">
        <v>60</v>
      </c>
      <c r="F1314" s="2" t="s">
        <v>61</v>
      </c>
      <c r="G1314" s="2" t="s">
        <v>62</v>
      </c>
      <c r="H1314" s="2">
        <v>3085.5</v>
      </c>
      <c r="I1314" s="2">
        <v>35</v>
      </c>
      <c r="J1314" s="2">
        <v>30</v>
      </c>
      <c r="K1314" s="2" t="s">
        <v>63</v>
      </c>
      <c r="L1314" s="2" t="s">
        <v>913</v>
      </c>
      <c r="M1314" s="2"/>
      <c r="N1314" s="2"/>
      <c r="O1314" s="2"/>
      <c r="P1314" s="2"/>
      <c r="Q1314" s="2" t="b">
        <v>1</v>
      </c>
      <c r="R1314" s="2">
        <v>4.2042977265649331E-2</v>
      </c>
      <c r="S1314" s="2">
        <v>7.3636759618540992E-2</v>
      </c>
      <c r="T1314" s="2">
        <v>5.7245679968352031E-2</v>
      </c>
      <c r="U1314" s="2">
        <v>18.891419153017079</v>
      </c>
      <c r="V1314" s="2">
        <v>4.7618832434115834</v>
      </c>
      <c r="W1314" s="2">
        <v>57.78</v>
      </c>
      <c r="X1314" s="2">
        <v>0.1180564907791628</v>
      </c>
      <c r="Y1314" s="2">
        <v>5.7245679968352031E-2</v>
      </c>
      <c r="Z1314" s="2">
        <v>0</v>
      </c>
      <c r="AA1314" s="2">
        <v>0</v>
      </c>
      <c r="AB1314" s="2">
        <v>1.0235381753600381</v>
      </c>
      <c r="AC1314" s="2">
        <v>0.41022677535835428</v>
      </c>
      <c r="AD1314" s="2">
        <v>50.444999999999993</v>
      </c>
      <c r="AE1314" s="2">
        <v>3.9466755957140571</v>
      </c>
      <c r="AF1314" s="2">
        <v>6.2219924190777751E-2</v>
      </c>
      <c r="AG1314" s="2">
        <v>87.835000000000008</v>
      </c>
      <c r="AH1314" s="2">
        <v>61.269704226181958</v>
      </c>
      <c r="AI1314" s="2">
        <v>0</v>
      </c>
      <c r="AJ1314" s="2">
        <v>9.5836351183011104</v>
      </c>
      <c r="AK1314" s="2">
        <v>7.1550000000000002</v>
      </c>
      <c r="AL1314" s="2">
        <v>1.52027027027027E-2</v>
      </c>
      <c r="AM1314" s="2">
        <v>0</v>
      </c>
      <c r="AN1314" s="2">
        <v>0.58077543831592415</v>
      </c>
      <c r="AO1314" s="2">
        <v>0.21615677106567799</v>
      </c>
      <c r="AP1314" s="2">
        <v>1.4268808866480931</v>
      </c>
      <c r="AQ1314" s="2">
        <v>0.41109393533607819</v>
      </c>
      <c r="AR1314" s="2">
        <v>0.58030006298406656</v>
      </c>
      <c r="AS1314" s="2">
        <v>3.8039638897095468E-2</v>
      </c>
      <c r="AT1314" s="2">
        <v>6.2219924190777751E-2</v>
      </c>
      <c r="AU1314" s="2">
        <v>4.4595099615342533E-2</v>
      </c>
      <c r="AV1314" s="2">
        <v>6.6618896613835882E-2</v>
      </c>
      <c r="AW1314" s="2">
        <v>0.39483474821277043</v>
      </c>
      <c r="AX1314" s="2">
        <v>0.4232789934854353</v>
      </c>
      <c r="AY1314" s="2">
        <v>0.21734514801316421</v>
      </c>
    </row>
    <row r="1315" spans="1:51" hidden="1" x14ac:dyDescent="0.35">
      <c r="A1315" s="2" t="s">
        <v>2096</v>
      </c>
      <c r="B1315" s="2"/>
      <c r="C1315" s="2" t="s">
        <v>296</v>
      </c>
      <c r="D1315" s="2"/>
      <c r="E1315" s="2" t="s">
        <v>85</v>
      </c>
      <c r="F1315" s="2" t="s">
        <v>86</v>
      </c>
      <c r="G1315" s="2" t="s">
        <v>87</v>
      </c>
      <c r="H1315" s="2">
        <v>2473</v>
      </c>
      <c r="I1315" s="2">
        <v>32</v>
      </c>
      <c r="J1315" s="2">
        <v>28</v>
      </c>
      <c r="K1315" s="2" t="s">
        <v>63</v>
      </c>
      <c r="L1315" s="2" t="s">
        <v>936</v>
      </c>
      <c r="M1315" s="2"/>
      <c r="N1315" s="2"/>
      <c r="O1315" s="2"/>
      <c r="P1315" s="2"/>
      <c r="Q1315" s="2" t="b">
        <v>1</v>
      </c>
      <c r="R1315" s="2">
        <v>0.1099951238476795</v>
      </c>
      <c r="S1315" s="2">
        <v>0.21683228012836139</v>
      </c>
      <c r="T1315" s="2">
        <v>0.1068371562806819</v>
      </c>
      <c r="U1315" s="2">
        <v>11.150732411257319</v>
      </c>
      <c r="V1315" s="2">
        <v>3.4088851402552729</v>
      </c>
      <c r="W1315" s="2">
        <v>39.064999999999998</v>
      </c>
      <c r="X1315" s="2">
        <v>0.45357606468150158</v>
      </c>
      <c r="Y1315" s="2">
        <v>0.12674866070546059</v>
      </c>
      <c r="Z1315" s="2">
        <v>0</v>
      </c>
      <c r="AA1315" s="2">
        <v>0</v>
      </c>
      <c r="AB1315" s="2">
        <v>1.3973932353270651</v>
      </c>
      <c r="AC1315" s="2">
        <v>0.69759948339142985</v>
      </c>
      <c r="AD1315" s="2">
        <v>36.130000000000003</v>
      </c>
      <c r="AE1315" s="2">
        <v>1.278887907801185</v>
      </c>
      <c r="AF1315" s="2">
        <v>0.12031453659420641</v>
      </c>
      <c r="AG1315" s="2">
        <v>71.53</v>
      </c>
      <c r="AH1315" s="2">
        <v>22.187494646116541</v>
      </c>
      <c r="AI1315" s="2">
        <v>0</v>
      </c>
      <c r="AJ1315" s="2">
        <v>12.14217772916269</v>
      </c>
      <c r="AK1315" s="2">
        <v>6.75</v>
      </c>
      <c r="AL1315" s="2">
        <v>0</v>
      </c>
      <c r="AM1315" s="2">
        <v>0</v>
      </c>
      <c r="AN1315" s="2">
        <v>1.184682621788494</v>
      </c>
      <c r="AO1315" s="2">
        <v>0.3571765101246055</v>
      </c>
      <c r="AP1315" s="2">
        <v>1.575366205628661</v>
      </c>
      <c r="AQ1315" s="2">
        <v>0.67559055118110245</v>
      </c>
      <c r="AR1315" s="2">
        <v>1.158792650918635</v>
      </c>
      <c r="AS1315" s="2">
        <v>0.10777744679538211</v>
      </c>
      <c r="AT1315" s="2">
        <v>0.12031453659420641</v>
      </c>
      <c r="AU1315" s="2">
        <v>6.192700268188378E-2</v>
      </c>
      <c r="AV1315" s="2">
        <v>0.10764592215288719</v>
      </c>
      <c r="AW1315" s="2">
        <v>0.1722606900193315</v>
      </c>
      <c r="AX1315" s="2">
        <v>0.31586789993466591</v>
      </c>
      <c r="AY1315" s="2">
        <v>0.2335858169861425</v>
      </c>
    </row>
    <row r="1316" spans="1:51" hidden="1" x14ac:dyDescent="0.35">
      <c r="A1316" s="2" t="s">
        <v>2097</v>
      </c>
      <c r="B1316" s="2">
        <v>1010726</v>
      </c>
      <c r="C1316" s="2" t="s">
        <v>1116</v>
      </c>
      <c r="D1316" s="2" t="s">
        <v>77</v>
      </c>
      <c r="E1316" s="2" t="s">
        <v>85</v>
      </c>
      <c r="F1316" s="2" t="s">
        <v>86</v>
      </c>
      <c r="G1316" s="2" t="s">
        <v>87</v>
      </c>
      <c r="H1316" s="2">
        <v>1553</v>
      </c>
      <c r="I1316" s="2">
        <v>26</v>
      </c>
      <c r="J1316" s="2">
        <v>22</v>
      </c>
      <c r="K1316" s="2" t="s">
        <v>56</v>
      </c>
      <c r="L1316" s="2" t="s">
        <v>1117</v>
      </c>
      <c r="M1316" s="2"/>
      <c r="N1316" s="2"/>
      <c r="O1316" s="2"/>
      <c r="P1316" s="2"/>
      <c r="Q1316" s="2" t="b">
        <v>1</v>
      </c>
      <c r="R1316" s="2">
        <v>5.7952350289761749E-2</v>
      </c>
      <c r="S1316" s="2">
        <v>5.7952350289761749E-2</v>
      </c>
      <c r="T1316" s="2">
        <v>0.1738570508692853</v>
      </c>
      <c r="U1316" s="2">
        <v>10.08628461043142</v>
      </c>
      <c r="V1316" s="2">
        <v>2.5499034127495168</v>
      </c>
      <c r="W1316" s="2">
        <v>33.33</v>
      </c>
      <c r="X1316" s="2">
        <v>0.46361880231809399</v>
      </c>
      <c r="Y1316" s="2">
        <v>0.1738570508692853</v>
      </c>
      <c r="Z1316" s="2">
        <v>0</v>
      </c>
      <c r="AA1316" s="2">
        <v>0</v>
      </c>
      <c r="AB1316" s="2">
        <v>0.86928525434642623</v>
      </c>
      <c r="AC1316" s="2">
        <v>0.81133290405666447</v>
      </c>
      <c r="AD1316" s="2">
        <v>44.07</v>
      </c>
      <c r="AE1316" s="2">
        <v>1.506761107533805</v>
      </c>
      <c r="AF1316" s="2">
        <v>0.1167361518219773</v>
      </c>
      <c r="AG1316" s="2">
        <v>75.12</v>
      </c>
      <c r="AH1316" s="2">
        <v>17.675466838377339</v>
      </c>
      <c r="AI1316" s="2">
        <v>0</v>
      </c>
      <c r="AJ1316" s="2">
        <v>10.721184803605921</v>
      </c>
      <c r="AK1316" s="2">
        <v>6.75</v>
      </c>
      <c r="AL1316" s="2">
        <v>0</v>
      </c>
      <c r="AM1316" s="2">
        <v>0</v>
      </c>
      <c r="AN1316" s="2">
        <v>1.6226658081133289</v>
      </c>
      <c r="AO1316" s="2">
        <v>0.63747585318737932</v>
      </c>
      <c r="AP1316" s="2">
        <v>1.0431423052157121</v>
      </c>
      <c r="AQ1316" s="2">
        <v>0.79646017699115046</v>
      </c>
      <c r="AR1316" s="2">
        <v>1.536030341340076</v>
      </c>
      <c r="AS1316" s="2">
        <v>5.6789362727747997E-2</v>
      </c>
      <c r="AT1316" s="2">
        <v>0.1167361518219773</v>
      </c>
      <c r="AU1316" s="2">
        <v>8.2292337411461691E-2</v>
      </c>
      <c r="AV1316" s="2">
        <v>0.13329040566645201</v>
      </c>
      <c r="AW1316" s="2">
        <v>0.27351378871766108</v>
      </c>
      <c r="AX1316" s="2">
        <v>0.40544573196437211</v>
      </c>
      <c r="AY1316" s="2">
        <v>0.231809401159047</v>
      </c>
    </row>
    <row r="1317" spans="1:51" hidden="1" x14ac:dyDescent="0.35">
      <c r="A1317" s="2" t="s">
        <v>2098</v>
      </c>
      <c r="B1317" s="2">
        <v>1939173</v>
      </c>
      <c r="C1317" s="2" t="s">
        <v>234</v>
      </c>
      <c r="D1317" s="2" t="s">
        <v>81</v>
      </c>
      <c r="E1317" s="2" t="s">
        <v>85</v>
      </c>
      <c r="F1317" s="2" t="s">
        <v>86</v>
      </c>
      <c r="G1317" s="2" t="s">
        <v>87</v>
      </c>
      <c r="H1317" s="2">
        <v>1804</v>
      </c>
      <c r="I1317" s="2">
        <v>31</v>
      </c>
      <c r="J1317" s="2">
        <v>27</v>
      </c>
      <c r="K1317" s="2" t="s">
        <v>56</v>
      </c>
      <c r="L1317" s="2" t="s">
        <v>2099</v>
      </c>
      <c r="M1317" s="2"/>
      <c r="N1317" s="2"/>
      <c r="O1317" s="2"/>
      <c r="P1317" s="2"/>
      <c r="Q1317" s="2" t="b">
        <v>1</v>
      </c>
      <c r="R1317" s="2">
        <v>0.19955654101995571</v>
      </c>
      <c r="S1317" s="2">
        <v>0.34922394678492241</v>
      </c>
      <c r="T1317" s="2">
        <v>4.9889135254988913E-2</v>
      </c>
      <c r="U1317" s="2">
        <v>9.4966740576496669</v>
      </c>
      <c r="V1317" s="2">
        <v>0.4490022172949002</v>
      </c>
      <c r="W1317" s="2">
        <v>44.55</v>
      </c>
      <c r="X1317" s="2">
        <v>2.444567627494457</v>
      </c>
      <c r="Y1317" s="2">
        <v>9.9778270509977826E-2</v>
      </c>
      <c r="Z1317" s="2">
        <v>0</v>
      </c>
      <c r="AA1317" s="2">
        <v>0</v>
      </c>
      <c r="AB1317" s="2">
        <v>0.34922394678492241</v>
      </c>
      <c r="AC1317" s="2">
        <v>1.4966740576496671</v>
      </c>
      <c r="AD1317" s="2">
        <v>50</v>
      </c>
      <c r="AE1317" s="2">
        <v>0.34922394678492241</v>
      </c>
      <c r="AF1317" s="2">
        <v>0.1291616152668929</v>
      </c>
      <c r="AG1317" s="2">
        <v>75.680000000000007</v>
      </c>
      <c r="AH1317" s="2">
        <v>15.365853658536579</v>
      </c>
      <c r="AI1317" s="2">
        <v>0</v>
      </c>
      <c r="AJ1317" s="2">
        <v>14.8669623059867</v>
      </c>
      <c r="AK1317" s="2">
        <v>6.64</v>
      </c>
      <c r="AL1317" s="2">
        <v>4.9889135254988913E-2</v>
      </c>
      <c r="AM1317" s="2">
        <v>0</v>
      </c>
      <c r="AN1317" s="2">
        <v>1.596452328159645</v>
      </c>
      <c r="AO1317" s="2">
        <v>0.79822616407982261</v>
      </c>
      <c r="AP1317" s="2">
        <v>0.74833702882483366</v>
      </c>
      <c r="AQ1317" s="2">
        <v>1.543995572772551</v>
      </c>
      <c r="AR1317" s="2">
        <v>1.5938018815716659</v>
      </c>
      <c r="AS1317" s="2">
        <v>0.18779327922336261</v>
      </c>
      <c r="AT1317" s="2">
        <v>0.1291616152668929</v>
      </c>
      <c r="AU1317" s="2">
        <v>0.1182372505543237</v>
      </c>
      <c r="AV1317" s="2">
        <v>0.1162416851441242</v>
      </c>
      <c r="AW1317" s="2">
        <v>0.1326848721460506</v>
      </c>
      <c r="AX1317" s="2">
        <v>0.35181131612305389</v>
      </c>
      <c r="AY1317" s="2">
        <v>0</v>
      </c>
    </row>
    <row r="1318" spans="1:51" hidden="1" x14ac:dyDescent="0.35">
      <c r="A1318" s="2" t="s">
        <v>2100</v>
      </c>
      <c r="B1318" s="2">
        <v>836711</v>
      </c>
      <c r="C1318" s="2" t="s">
        <v>1046</v>
      </c>
      <c r="D1318" s="2" t="s">
        <v>77</v>
      </c>
      <c r="E1318" s="2" t="s">
        <v>85</v>
      </c>
      <c r="F1318" s="2" t="s">
        <v>86</v>
      </c>
      <c r="G1318" s="2" t="s">
        <v>87</v>
      </c>
      <c r="H1318" s="2">
        <v>1716</v>
      </c>
      <c r="I1318" s="2">
        <v>28</v>
      </c>
      <c r="J1318" s="2">
        <v>24</v>
      </c>
      <c r="K1318" s="2" t="s">
        <v>56</v>
      </c>
      <c r="L1318" s="2" t="s">
        <v>1047</v>
      </c>
      <c r="M1318" s="2"/>
      <c r="N1318" s="2"/>
      <c r="O1318" s="2"/>
      <c r="P1318" s="2"/>
      <c r="Q1318" s="2" t="b">
        <v>1</v>
      </c>
      <c r="R1318" s="2">
        <v>0.1048951048951049</v>
      </c>
      <c r="S1318" s="2">
        <v>0.20979020979020979</v>
      </c>
      <c r="T1318" s="2">
        <v>0.26223776223776218</v>
      </c>
      <c r="U1318" s="2">
        <v>12.1958041958042</v>
      </c>
      <c r="V1318" s="2">
        <v>1.311188811188811</v>
      </c>
      <c r="W1318" s="2">
        <v>36.590000000000003</v>
      </c>
      <c r="X1318" s="2">
        <v>0.78671328671328666</v>
      </c>
      <c r="Y1318" s="2">
        <v>0.1048951048951049</v>
      </c>
      <c r="Z1318" s="2">
        <v>0</v>
      </c>
      <c r="AA1318" s="2">
        <v>0</v>
      </c>
      <c r="AB1318" s="2">
        <v>0.89160839160839156</v>
      </c>
      <c r="AC1318" s="2">
        <v>1.8356643356643361</v>
      </c>
      <c r="AD1318" s="2">
        <v>51.28</v>
      </c>
      <c r="AE1318" s="2">
        <v>1.048951048951049</v>
      </c>
      <c r="AF1318" s="2">
        <v>0.18291465374210911</v>
      </c>
      <c r="AG1318" s="2">
        <v>75.459999999999994</v>
      </c>
      <c r="AH1318" s="2">
        <v>19.51048951048951</v>
      </c>
      <c r="AI1318" s="2">
        <v>0</v>
      </c>
      <c r="AJ1318" s="2">
        <v>14.16083916083916</v>
      </c>
      <c r="AK1318" s="2">
        <v>6.8</v>
      </c>
      <c r="AL1318" s="2">
        <v>0</v>
      </c>
      <c r="AM1318" s="2">
        <v>0</v>
      </c>
      <c r="AN1318" s="2">
        <v>1.258741258741259</v>
      </c>
      <c r="AO1318" s="2">
        <v>0.73426573426573427</v>
      </c>
      <c r="AP1318" s="2">
        <v>2.0979020979020979</v>
      </c>
      <c r="AQ1318" s="2">
        <v>1.882626380011621</v>
      </c>
      <c r="AR1318" s="2">
        <v>1.2550842533410811</v>
      </c>
      <c r="AS1318" s="2">
        <v>0.1974581108839272</v>
      </c>
      <c r="AT1318" s="2">
        <v>0.18291465374210911</v>
      </c>
      <c r="AU1318" s="2">
        <v>0.22290209790209789</v>
      </c>
      <c r="AV1318" s="2">
        <v>0.18041958041958039</v>
      </c>
      <c r="AW1318" s="2">
        <v>0.30485216927547432</v>
      </c>
      <c r="AX1318" s="2">
        <v>0.54014830384132895</v>
      </c>
      <c r="AY1318" s="2">
        <v>0.26223776223776218</v>
      </c>
    </row>
    <row r="1319" spans="1:51" hidden="1" x14ac:dyDescent="0.35">
      <c r="A1319" s="2" t="s">
        <v>2101</v>
      </c>
      <c r="B1319" s="2"/>
      <c r="C1319" s="2" t="s">
        <v>520</v>
      </c>
      <c r="D1319" s="2"/>
      <c r="E1319" s="2" t="s">
        <v>85</v>
      </c>
      <c r="F1319" s="2" t="s">
        <v>86</v>
      </c>
      <c r="G1319" s="2" t="s">
        <v>87</v>
      </c>
      <c r="H1319" s="2">
        <v>1681</v>
      </c>
      <c r="I1319" s="2">
        <v>27</v>
      </c>
      <c r="J1319" s="2">
        <v>23</v>
      </c>
      <c r="K1319" s="2" t="s">
        <v>63</v>
      </c>
      <c r="L1319" s="2" t="s">
        <v>683</v>
      </c>
      <c r="M1319" s="2"/>
      <c r="N1319" s="2"/>
      <c r="O1319" s="2"/>
      <c r="P1319" s="2"/>
      <c r="Q1319" s="2" t="b">
        <v>1</v>
      </c>
      <c r="R1319" s="2">
        <v>2.714113389626055E-2</v>
      </c>
      <c r="S1319" s="2">
        <v>0.13424030309723239</v>
      </c>
      <c r="T1319" s="2">
        <v>2.714113389626055E-2</v>
      </c>
      <c r="U1319" s="2">
        <v>11.95973852766782</v>
      </c>
      <c r="V1319" s="2">
        <v>2.1177729828913159</v>
      </c>
      <c r="W1319" s="2">
        <v>38.75</v>
      </c>
      <c r="X1319" s="2">
        <v>0.21566370478601399</v>
      </c>
      <c r="Y1319" s="2">
        <v>0</v>
      </c>
      <c r="Z1319" s="2">
        <v>0</v>
      </c>
      <c r="AA1319" s="2">
        <v>0</v>
      </c>
      <c r="AB1319" s="2">
        <v>0.6660727331419154</v>
      </c>
      <c r="AC1319" s="2">
        <v>0.7548229667510491</v>
      </c>
      <c r="AD1319" s="2">
        <v>44.674999999999997</v>
      </c>
      <c r="AE1319" s="2">
        <v>1.769334341392141</v>
      </c>
      <c r="AF1319" s="2">
        <v>3.1839297498234782E-2</v>
      </c>
      <c r="AG1319" s="2">
        <v>77.38</v>
      </c>
      <c r="AH1319" s="2">
        <v>25.99652347134678</v>
      </c>
      <c r="AI1319" s="2">
        <v>0</v>
      </c>
      <c r="AJ1319" s="2">
        <v>11.636378888530221</v>
      </c>
      <c r="AK1319" s="2">
        <v>6.7</v>
      </c>
      <c r="AL1319" s="2">
        <v>0</v>
      </c>
      <c r="AM1319" s="2">
        <v>0</v>
      </c>
      <c r="AN1319" s="2">
        <v>0.69467923342224647</v>
      </c>
      <c r="AO1319" s="2">
        <v>0.1063664860089366</v>
      </c>
      <c r="AP1319" s="2">
        <v>1.9798692638339079</v>
      </c>
      <c r="AQ1319" s="2">
        <v>0.75141271939841303</v>
      </c>
      <c r="AR1319" s="2">
        <v>0.68959249566807956</v>
      </c>
      <c r="AS1319" s="2">
        <v>6.492201083964684E-2</v>
      </c>
      <c r="AT1319" s="2">
        <v>3.1839297498234782E-2</v>
      </c>
      <c r="AU1319" s="2">
        <v>0.1166938148796276</v>
      </c>
      <c r="AV1319" s="2">
        <v>3.5020026673915627E-2</v>
      </c>
      <c r="AW1319" s="2">
        <v>0.12766774621490171</v>
      </c>
      <c r="AX1319" s="2">
        <v>0.17246739714188969</v>
      </c>
      <c r="AY1319" s="2">
        <v>0.2435375218743098</v>
      </c>
    </row>
    <row r="1320" spans="1:51" hidden="1" x14ac:dyDescent="0.35">
      <c r="A1320" s="2" t="s">
        <v>2102</v>
      </c>
      <c r="B1320" s="2">
        <v>96832</v>
      </c>
      <c r="C1320" s="2" t="s">
        <v>411</v>
      </c>
      <c r="D1320" s="2" t="s">
        <v>77</v>
      </c>
      <c r="E1320" s="2" t="s">
        <v>54</v>
      </c>
      <c r="F1320" s="2" t="s">
        <v>54</v>
      </c>
      <c r="G1320" s="2" t="s">
        <v>55</v>
      </c>
      <c r="H1320" s="2">
        <v>930</v>
      </c>
      <c r="I1320" s="2">
        <v>11</v>
      </c>
      <c r="J1320" s="2">
        <v>9</v>
      </c>
      <c r="K1320" s="2" t="s">
        <v>56</v>
      </c>
      <c r="L1320" s="2" t="s">
        <v>848</v>
      </c>
      <c r="M1320" s="2"/>
      <c r="N1320" s="2"/>
      <c r="O1320" s="2"/>
      <c r="P1320" s="2"/>
      <c r="Q1320" s="2" t="b">
        <v>1</v>
      </c>
      <c r="R1320" s="2">
        <v>0</v>
      </c>
      <c r="S1320" s="2">
        <v>0</v>
      </c>
      <c r="T1320" s="2">
        <v>0</v>
      </c>
      <c r="U1320" s="2">
        <v>32.436129032258073</v>
      </c>
      <c r="V1320" s="2">
        <v>0.967741935483871</v>
      </c>
      <c r="W1320" s="2">
        <v>0</v>
      </c>
      <c r="X1320" s="2">
        <v>0</v>
      </c>
      <c r="Y1320" s="2">
        <v>0</v>
      </c>
      <c r="Z1320" s="2">
        <v>0.97061290322580651</v>
      </c>
      <c r="AA1320" s="2">
        <v>0.36967741935483872</v>
      </c>
      <c r="AB1320" s="2">
        <v>0</v>
      </c>
      <c r="AC1320" s="2">
        <v>0.19354838709677419</v>
      </c>
      <c r="AD1320" s="2">
        <v>32.630000000000003</v>
      </c>
      <c r="AE1320" s="2">
        <v>3</v>
      </c>
      <c r="AF1320" s="2">
        <v>0</v>
      </c>
      <c r="AG1320" s="2">
        <v>74.19</v>
      </c>
      <c r="AH1320" s="2">
        <v>17.806451612903221</v>
      </c>
      <c r="AI1320" s="2">
        <v>0</v>
      </c>
      <c r="AJ1320" s="2">
        <v>6.4838709677419351</v>
      </c>
      <c r="AK1320" s="2">
        <v>7.25</v>
      </c>
      <c r="AL1320" s="2">
        <v>0</v>
      </c>
      <c r="AM1320" s="2">
        <v>3.967741935483871</v>
      </c>
      <c r="AN1320" s="2">
        <v>0</v>
      </c>
      <c r="AO1320" s="2">
        <v>0</v>
      </c>
      <c r="AP1320" s="2">
        <v>0</v>
      </c>
      <c r="AQ1320" s="2">
        <v>0.19396551724137931</v>
      </c>
      <c r="AR1320" s="2">
        <v>0</v>
      </c>
      <c r="AS1320" s="2">
        <v>9.5232813779650063E-3</v>
      </c>
      <c r="AT1320" s="2">
        <v>0</v>
      </c>
      <c r="AU1320" s="2">
        <v>9.6774193548387097E-4</v>
      </c>
      <c r="AV1320" s="2">
        <v>0</v>
      </c>
      <c r="AW1320" s="2">
        <v>0.14477036696666021</v>
      </c>
      <c r="AX1320" s="2">
        <v>0.15429364834462519</v>
      </c>
      <c r="AY1320" s="2">
        <v>9.6774193548387094E-2</v>
      </c>
    </row>
    <row r="1321" spans="1:51" hidden="1" x14ac:dyDescent="0.35">
      <c r="A1321" s="2" t="s">
        <v>2103</v>
      </c>
      <c r="B1321" s="2">
        <v>120538</v>
      </c>
      <c r="C1321" s="2" t="s">
        <v>996</v>
      </c>
      <c r="D1321" s="2" t="s">
        <v>123</v>
      </c>
      <c r="E1321" s="2" t="s">
        <v>60</v>
      </c>
      <c r="F1321" s="2" t="s">
        <v>61</v>
      </c>
      <c r="G1321" s="2" t="s">
        <v>62</v>
      </c>
      <c r="H1321" s="2">
        <v>1395</v>
      </c>
      <c r="I1321" s="2">
        <v>18</v>
      </c>
      <c r="J1321" s="2">
        <v>15</v>
      </c>
      <c r="K1321" s="2" t="s">
        <v>67</v>
      </c>
      <c r="L1321" s="2" t="s">
        <v>997</v>
      </c>
      <c r="M1321" s="2"/>
      <c r="N1321" s="2"/>
      <c r="O1321" s="2"/>
      <c r="P1321" s="2"/>
      <c r="Q1321" s="2" t="b">
        <v>1</v>
      </c>
      <c r="R1321" s="2">
        <v>0</v>
      </c>
      <c r="S1321" s="2">
        <v>0</v>
      </c>
      <c r="T1321" s="2">
        <v>0</v>
      </c>
      <c r="U1321" s="2">
        <v>18.903870967741941</v>
      </c>
      <c r="V1321" s="2">
        <v>4.774193548387097</v>
      </c>
      <c r="W1321" s="2">
        <v>100</v>
      </c>
      <c r="X1321" s="2">
        <v>0.25806451612903231</v>
      </c>
      <c r="Y1321" s="2">
        <v>0</v>
      </c>
      <c r="Z1321" s="2">
        <v>0</v>
      </c>
      <c r="AA1321" s="2">
        <v>0</v>
      </c>
      <c r="AB1321" s="2">
        <v>1.032258064516129</v>
      </c>
      <c r="AC1321" s="2">
        <v>0.19354838709677419</v>
      </c>
      <c r="AD1321" s="2">
        <v>44.29</v>
      </c>
      <c r="AE1321" s="2">
        <v>2</v>
      </c>
      <c r="AF1321" s="2">
        <v>7.1148446105647641E-3</v>
      </c>
      <c r="AG1321" s="2">
        <v>90.81</v>
      </c>
      <c r="AH1321" s="2">
        <v>56.12903225806452</v>
      </c>
      <c r="AI1321" s="2">
        <v>0</v>
      </c>
      <c r="AJ1321" s="2">
        <v>5.870967741935484</v>
      </c>
      <c r="AK1321" s="2">
        <v>6.73</v>
      </c>
      <c r="AL1321" s="2">
        <v>0</v>
      </c>
      <c r="AM1321" s="2">
        <v>0</v>
      </c>
      <c r="AN1321" s="2">
        <v>0.19354838709677419</v>
      </c>
      <c r="AO1321" s="2">
        <v>0.1290322580645161</v>
      </c>
      <c r="AP1321" s="2">
        <v>1.419354838709677</v>
      </c>
      <c r="AQ1321" s="2">
        <v>0.19135364989369241</v>
      </c>
      <c r="AR1321" s="2">
        <v>0.19135364989369241</v>
      </c>
      <c r="AS1321" s="2">
        <v>4.5829996318786726E-3</v>
      </c>
      <c r="AT1321" s="2">
        <v>7.1148446105647641E-3</v>
      </c>
      <c r="AU1321" s="2">
        <v>7.0967741935483884E-3</v>
      </c>
      <c r="AV1321" s="2">
        <v>6.4516129032258056E-3</v>
      </c>
      <c r="AW1321" s="2">
        <v>0.24190894656099809</v>
      </c>
      <c r="AX1321" s="2">
        <v>0.24325163834309169</v>
      </c>
      <c r="AY1321" s="2">
        <v>0.32258064516129031</v>
      </c>
    </row>
    <row r="1322" spans="1:51" hidden="1" x14ac:dyDescent="0.35">
      <c r="A1322" s="2" t="s">
        <v>2104</v>
      </c>
      <c r="B1322" s="2">
        <v>983878</v>
      </c>
      <c r="C1322" s="2" t="s">
        <v>369</v>
      </c>
      <c r="D1322" s="2" t="s">
        <v>53</v>
      </c>
      <c r="E1322" s="2" t="s">
        <v>60</v>
      </c>
      <c r="F1322" s="2" t="s">
        <v>61</v>
      </c>
      <c r="G1322" s="2" t="s">
        <v>62</v>
      </c>
      <c r="H1322" s="2">
        <v>2315</v>
      </c>
      <c r="I1322" s="2">
        <v>29</v>
      </c>
      <c r="J1322" s="2">
        <v>25</v>
      </c>
      <c r="K1322" s="2" t="s">
        <v>56</v>
      </c>
      <c r="L1322" s="2" t="s">
        <v>2039</v>
      </c>
      <c r="M1322" s="2"/>
      <c r="N1322" s="2"/>
      <c r="O1322" s="2"/>
      <c r="P1322" s="2"/>
      <c r="Q1322" s="2" t="b">
        <v>1</v>
      </c>
      <c r="R1322" s="2">
        <v>3.8876889848812088E-2</v>
      </c>
      <c r="S1322" s="2">
        <v>0</v>
      </c>
      <c r="T1322" s="2">
        <v>0.11663066954643631</v>
      </c>
      <c r="U1322" s="2">
        <v>18.98209503239741</v>
      </c>
      <c r="V1322" s="2">
        <v>5.7537796976241902</v>
      </c>
      <c r="W1322" s="2">
        <v>25</v>
      </c>
      <c r="X1322" s="2">
        <v>3.8876889848812088E-2</v>
      </c>
      <c r="Y1322" s="2">
        <v>0</v>
      </c>
      <c r="Z1322" s="2">
        <v>0</v>
      </c>
      <c r="AA1322" s="2">
        <v>0</v>
      </c>
      <c r="AB1322" s="2">
        <v>0.85529157667386613</v>
      </c>
      <c r="AC1322" s="2">
        <v>0.27213822894168471</v>
      </c>
      <c r="AD1322" s="2">
        <v>44.34</v>
      </c>
      <c r="AE1322" s="2">
        <v>3.6544276457883371</v>
      </c>
      <c r="AF1322" s="2">
        <v>2.7978136530382381E-2</v>
      </c>
      <c r="AG1322" s="2">
        <v>80.930000000000007</v>
      </c>
      <c r="AH1322" s="2">
        <v>33.161987041036717</v>
      </c>
      <c r="AI1322" s="2">
        <v>0</v>
      </c>
      <c r="AJ1322" s="2">
        <v>9.1749460043196542</v>
      </c>
      <c r="AK1322" s="2">
        <v>6.91</v>
      </c>
      <c r="AL1322" s="2">
        <v>0</v>
      </c>
      <c r="AM1322" s="2">
        <v>0</v>
      </c>
      <c r="AN1322" s="2">
        <v>0.38876889848812102</v>
      </c>
      <c r="AO1322" s="2">
        <v>0.19438444924406051</v>
      </c>
      <c r="AP1322" s="2">
        <v>1.3606911447084229</v>
      </c>
      <c r="AQ1322" s="2">
        <v>1.187817258883249</v>
      </c>
      <c r="AR1322" s="2">
        <v>0.82233502538071068</v>
      </c>
      <c r="AS1322" s="2">
        <v>0.1229370732597893</v>
      </c>
      <c r="AT1322" s="2">
        <v>2.7978136530382381E-2</v>
      </c>
      <c r="AU1322" s="2">
        <v>4.004319654427646E-2</v>
      </c>
      <c r="AV1322" s="2">
        <v>4.7429805615550748E-2</v>
      </c>
      <c r="AW1322" s="2">
        <v>0.1138300503684482</v>
      </c>
      <c r="AX1322" s="2">
        <v>0.22011630372309751</v>
      </c>
      <c r="AY1322" s="2">
        <v>7.775377969762419E-2</v>
      </c>
    </row>
    <row r="1323" spans="1:51" hidden="1" x14ac:dyDescent="0.35">
      <c r="A1323" s="2" t="s">
        <v>2105</v>
      </c>
      <c r="B1323" s="2">
        <v>1014477</v>
      </c>
      <c r="C1323" s="2" t="s">
        <v>59</v>
      </c>
      <c r="D1323" s="2" t="s">
        <v>53</v>
      </c>
      <c r="E1323" s="2" t="s">
        <v>85</v>
      </c>
      <c r="F1323" s="2" t="s">
        <v>86</v>
      </c>
      <c r="G1323" s="2" t="s">
        <v>87</v>
      </c>
      <c r="H1323" s="2">
        <v>2519</v>
      </c>
      <c r="I1323" s="2">
        <v>33</v>
      </c>
      <c r="J1323" s="2">
        <v>29</v>
      </c>
      <c r="K1323" s="2" t="s">
        <v>67</v>
      </c>
      <c r="L1323" s="2" t="s">
        <v>470</v>
      </c>
      <c r="M1323" s="2"/>
      <c r="N1323" s="2"/>
      <c r="O1323" s="2"/>
      <c r="P1323" s="2"/>
      <c r="Q1323" s="2" t="b">
        <v>0</v>
      </c>
      <c r="R1323" s="2">
        <v>0.25009924573243347</v>
      </c>
      <c r="S1323" s="2">
        <v>0.50019849146486706</v>
      </c>
      <c r="T1323" s="2">
        <v>0.21437078205637161</v>
      </c>
      <c r="U1323" s="2">
        <v>11.001190948789199</v>
      </c>
      <c r="V1323" s="2">
        <v>0.42874156411274322</v>
      </c>
      <c r="W1323" s="2">
        <v>43.24</v>
      </c>
      <c r="X1323" s="2">
        <v>0.57165541881699089</v>
      </c>
      <c r="Y1323" s="2">
        <v>0.10718539102818581</v>
      </c>
      <c r="Z1323" s="2">
        <v>0</v>
      </c>
      <c r="AA1323" s="2">
        <v>0</v>
      </c>
      <c r="AB1323" s="2">
        <v>0.50019849146486706</v>
      </c>
      <c r="AC1323" s="2">
        <v>1.6435093290988489</v>
      </c>
      <c r="AD1323" s="2">
        <v>40.43</v>
      </c>
      <c r="AE1323" s="2">
        <v>0.6788408098451767</v>
      </c>
      <c r="AF1323" s="2"/>
      <c r="AG1323" s="2">
        <v>75.319999999999993</v>
      </c>
      <c r="AH1323" s="2">
        <v>18.8646288209607</v>
      </c>
      <c r="AI1323" s="2">
        <v>0</v>
      </c>
      <c r="AJ1323" s="2">
        <v>14.61294164350933</v>
      </c>
      <c r="AK1323" s="2">
        <v>6.98</v>
      </c>
      <c r="AL1323" s="2">
        <v>0</v>
      </c>
      <c r="AM1323" s="2">
        <v>0</v>
      </c>
      <c r="AN1323" s="2">
        <v>2.1079793568876539</v>
      </c>
      <c r="AO1323" s="2">
        <v>0.42874156411274322</v>
      </c>
      <c r="AP1323" s="2">
        <v>1.5005954743946011</v>
      </c>
      <c r="AQ1323" s="2"/>
      <c r="AR1323" s="2"/>
      <c r="AS1323" s="2"/>
      <c r="AT1323" s="2"/>
      <c r="AU1323" s="2">
        <v>0.17149662564509729</v>
      </c>
      <c r="AV1323" s="2">
        <v>0.18578801111552201</v>
      </c>
      <c r="AW1323" s="2"/>
      <c r="AX1323" s="2"/>
      <c r="AY1323" s="2">
        <v>0.14291385470424769</v>
      </c>
    </row>
    <row r="1324" spans="1:51" hidden="1" x14ac:dyDescent="0.35">
      <c r="A1324" s="2" t="s">
        <v>2106</v>
      </c>
      <c r="B1324" s="2">
        <v>1003339</v>
      </c>
      <c r="C1324" s="2" t="s">
        <v>411</v>
      </c>
      <c r="D1324" s="2" t="s">
        <v>77</v>
      </c>
      <c r="E1324" s="2" t="s">
        <v>60</v>
      </c>
      <c r="F1324" s="2" t="s">
        <v>61</v>
      </c>
      <c r="G1324" s="2" t="s">
        <v>62</v>
      </c>
      <c r="H1324" s="2">
        <v>2308</v>
      </c>
      <c r="I1324" s="2">
        <v>28</v>
      </c>
      <c r="J1324" s="2">
        <v>24</v>
      </c>
      <c r="K1324" s="2" t="s">
        <v>56</v>
      </c>
      <c r="L1324" s="2" t="s">
        <v>848</v>
      </c>
      <c r="M1324" s="2"/>
      <c r="N1324" s="2"/>
      <c r="O1324" s="2"/>
      <c r="P1324" s="2"/>
      <c r="Q1324" s="2" t="b">
        <v>1</v>
      </c>
      <c r="R1324" s="2">
        <v>0</v>
      </c>
      <c r="S1324" s="2">
        <v>3.8994800693240898E-2</v>
      </c>
      <c r="T1324" s="2">
        <v>0.1949740034662045</v>
      </c>
      <c r="U1324" s="2">
        <v>17.725801559792028</v>
      </c>
      <c r="V1324" s="2">
        <v>3.47053726169844</v>
      </c>
      <c r="W1324" s="2">
        <v>51.85</v>
      </c>
      <c r="X1324" s="2">
        <v>0.54592720970537256</v>
      </c>
      <c r="Y1324" s="2">
        <v>0.15597920277296359</v>
      </c>
      <c r="Z1324" s="2">
        <v>0</v>
      </c>
      <c r="AA1324" s="2">
        <v>0</v>
      </c>
      <c r="AB1324" s="2">
        <v>1.0528596187175041</v>
      </c>
      <c r="AC1324" s="2">
        <v>0.4289428076256499</v>
      </c>
      <c r="AD1324" s="2">
        <v>43.52</v>
      </c>
      <c r="AE1324" s="2">
        <v>1.832755632582322</v>
      </c>
      <c r="AF1324" s="2">
        <v>0.13943313584993361</v>
      </c>
      <c r="AG1324" s="2">
        <v>90.29</v>
      </c>
      <c r="AH1324" s="2">
        <v>57.67331022530329</v>
      </c>
      <c r="AI1324" s="2">
        <v>0</v>
      </c>
      <c r="AJ1324" s="2">
        <v>9.0857885615251295</v>
      </c>
      <c r="AK1324" s="2">
        <v>6.88</v>
      </c>
      <c r="AL1324" s="2">
        <v>0</v>
      </c>
      <c r="AM1324" s="2">
        <v>0</v>
      </c>
      <c r="AN1324" s="2">
        <v>0.70190641247833618</v>
      </c>
      <c r="AO1324" s="2">
        <v>0.31195840554592719</v>
      </c>
      <c r="AP1324" s="2">
        <v>1.0918544194107449</v>
      </c>
      <c r="AQ1324" s="2">
        <v>0.42987407729049071</v>
      </c>
      <c r="AR1324" s="2">
        <v>0.70343030829353015</v>
      </c>
      <c r="AS1324" s="2">
        <v>3.5229856459746613E-2</v>
      </c>
      <c r="AT1324" s="2">
        <v>0.13943313584993361</v>
      </c>
      <c r="AU1324" s="2">
        <v>5.0303292894280767E-2</v>
      </c>
      <c r="AV1324" s="2">
        <v>0.1107452339688042</v>
      </c>
      <c r="AW1324" s="2">
        <v>0.38416959672092199</v>
      </c>
      <c r="AX1324" s="2">
        <v>0.48028449190249151</v>
      </c>
      <c r="AY1324" s="2">
        <v>0.35095320623916809</v>
      </c>
    </row>
    <row r="1325" spans="1:51" hidden="1" x14ac:dyDescent="0.35">
      <c r="A1325" s="2" t="s">
        <v>2107</v>
      </c>
      <c r="B1325" s="2">
        <v>318645</v>
      </c>
      <c r="C1325" s="2" t="s">
        <v>390</v>
      </c>
      <c r="D1325" s="2" t="s">
        <v>257</v>
      </c>
      <c r="E1325" s="2" t="s">
        <v>85</v>
      </c>
      <c r="F1325" s="2" t="s">
        <v>86</v>
      </c>
      <c r="G1325" s="2" t="s">
        <v>87</v>
      </c>
      <c r="H1325" s="2">
        <v>1953</v>
      </c>
      <c r="I1325" s="2">
        <v>32</v>
      </c>
      <c r="J1325" s="2">
        <v>28</v>
      </c>
      <c r="K1325" s="2" t="s">
        <v>56</v>
      </c>
      <c r="L1325" s="2" t="s">
        <v>1644</v>
      </c>
      <c r="M1325" s="2"/>
      <c r="N1325" s="2"/>
      <c r="O1325" s="2"/>
      <c r="P1325" s="2"/>
      <c r="Q1325" s="2" t="b">
        <v>1</v>
      </c>
      <c r="R1325" s="2">
        <v>0.2304147465437788</v>
      </c>
      <c r="S1325" s="2">
        <v>0.46082949308755761</v>
      </c>
      <c r="T1325" s="2">
        <v>9.2165898617511524E-2</v>
      </c>
      <c r="U1325" s="2">
        <v>11.502304147465439</v>
      </c>
      <c r="V1325" s="2">
        <v>1.6589861751152071</v>
      </c>
      <c r="W1325" s="2">
        <v>31.82</v>
      </c>
      <c r="X1325" s="2">
        <v>0.32258064516129031</v>
      </c>
      <c r="Y1325" s="2">
        <v>4.6082949308755762E-2</v>
      </c>
      <c r="Z1325" s="2">
        <v>0</v>
      </c>
      <c r="AA1325" s="2">
        <v>0</v>
      </c>
      <c r="AB1325" s="2">
        <v>0.82949308755760365</v>
      </c>
      <c r="AC1325" s="2">
        <v>2.4884792626728109</v>
      </c>
      <c r="AD1325" s="2">
        <v>41.18</v>
      </c>
      <c r="AE1325" s="2">
        <v>2.258064516129032</v>
      </c>
      <c r="AF1325" s="2">
        <v>9.6077669909356761E-2</v>
      </c>
      <c r="AG1325" s="2">
        <v>77.39</v>
      </c>
      <c r="AH1325" s="2">
        <v>32.488479262672811</v>
      </c>
      <c r="AI1325" s="2">
        <v>0</v>
      </c>
      <c r="AJ1325" s="2">
        <v>18.571428571428569</v>
      </c>
      <c r="AK1325" s="2">
        <v>6.85</v>
      </c>
      <c r="AL1325" s="2">
        <v>0</v>
      </c>
      <c r="AM1325" s="2">
        <v>0</v>
      </c>
      <c r="AN1325" s="2">
        <v>0.92165898617511521</v>
      </c>
      <c r="AO1325" s="2">
        <v>0.3686635944700461</v>
      </c>
      <c r="AP1325" s="2">
        <v>1.7511520737327191</v>
      </c>
      <c r="AQ1325" s="2">
        <v>2.4582701062215482</v>
      </c>
      <c r="AR1325" s="2">
        <v>0.91047040971168436</v>
      </c>
      <c r="AS1325" s="2">
        <v>0.28534170958087729</v>
      </c>
      <c r="AT1325" s="2">
        <v>9.6077669909356761E-2</v>
      </c>
      <c r="AU1325" s="2">
        <v>0.20460829493087559</v>
      </c>
      <c r="AV1325" s="2">
        <v>9.9539170506912439E-2</v>
      </c>
      <c r="AW1325" s="2">
        <v>0.1878151074277975</v>
      </c>
      <c r="AX1325" s="2">
        <v>0.33707671492093427</v>
      </c>
      <c r="AY1325" s="2">
        <v>0.13824884792626729</v>
      </c>
    </row>
    <row r="1326" spans="1:51" hidden="1" x14ac:dyDescent="0.35">
      <c r="A1326" s="2" t="s">
        <v>2108</v>
      </c>
      <c r="B1326" s="2">
        <v>979563</v>
      </c>
      <c r="C1326" s="2" t="s">
        <v>122</v>
      </c>
      <c r="D1326" s="2" t="s">
        <v>123</v>
      </c>
      <c r="E1326" s="2" t="s">
        <v>60</v>
      </c>
      <c r="F1326" s="2" t="s">
        <v>61</v>
      </c>
      <c r="G1326" s="2" t="s">
        <v>62</v>
      </c>
      <c r="H1326" s="2">
        <v>2525</v>
      </c>
      <c r="I1326" s="2">
        <v>30</v>
      </c>
      <c r="J1326" s="2">
        <v>26</v>
      </c>
      <c r="K1326" s="2" t="s">
        <v>67</v>
      </c>
      <c r="L1326" s="2" t="s">
        <v>124</v>
      </c>
      <c r="M1326" s="2"/>
      <c r="N1326" s="2"/>
      <c r="O1326" s="2"/>
      <c r="P1326" s="2"/>
      <c r="Q1326" s="2" t="b">
        <v>1</v>
      </c>
      <c r="R1326" s="2">
        <v>3.5643564356435641E-2</v>
      </c>
      <c r="S1326" s="2">
        <v>7.1287128712871281E-2</v>
      </c>
      <c r="T1326" s="2">
        <v>7.1287128712871281E-2</v>
      </c>
      <c r="U1326" s="2">
        <v>19.588336633663371</v>
      </c>
      <c r="V1326" s="2">
        <v>6.7009900990099007</v>
      </c>
      <c r="W1326" s="2">
        <v>60</v>
      </c>
      <c r="X1326" s="2">
        <v>0.1069306930693069</v>
      </c>
      <c r="Y1326" s="2">
        <v>0</v>
      </c>
      <c r="Z1326" s="2">
        <v>0</v>
      </c>
      <c r="AA1326" s="2">
        <v>0</v>
      </c>
      <c r="AB1326" s="2">
        <v>0.96237623762376234</v>
      </c>
      <c r="AC1326" s="2">
        <v>0.1069306930693069</v>
      </c>
      <c r="AD1326" s="2">
        <v>45.21</v>
      </c>
      <c r="AE1326" s="2">
        <v>3.0297029702970302</v>
      </c>
      <c r="AF1326" s="2">
        <v>4.5217947841794247E-2</v>
      </c>
      <c r="AG1326" s="2">
        <v>82.85</v>
      </c>
      <c r="AH1326" s="2">
        <v>34.966336633663367</v>
      </c>
      <c r="AI1326" s="2">
        <v>0</v>
      </c>
      <c r="AJ1326" s="2">
        <v>8.1267326732673268</v>
      </c>
      <c r="AK1326" s="2">
        <v>7.02</v>
      </c>
      <c r="AL1326" s="2">
        <v>0</v>
      </c>
      <c r="AM1326" s="2">
        <v>0</v>
      </c>
      <c r="AN1326" s="2">
        <v>0.35643564356435642</v>
      </c>
      <c r="AO1326" s="2">
        <v>0.1069306930693069</v>
      </c>
      <c r="AP1326" s="2">
        <v>1.283168316831683</v>
      </c>
      <c r="AQ1326" s="2">
        <v>0.25173207463401531</v>
      </c>
      <c r="AR1326" s="2">
        <v>0.57517729667838902</v>
      </c>
      <c r="AS1326" s="2">
        <v>3.6330366045183672E-2</v>
      </c>
      <c r="AT1326" s="2">
        <v>4.5217947841794247E-2</v>
      </c>
      <c r="AU1326" s="2">
        <v>2.1386138613861391E-2</v>
      </c>
      <c r="AV1326" s="2">
        <v>4.2772277227722783E-2</v>
      </c>
      <c r="AW1326" s="2">
        <v>0.15876477451924531</v>
      </c>
      <c r="AX1326" s="2">
        <v>0.1721578730606862</v>
      </c>
      <c r="AY1326" s="2">
        <v>0.14257425742574259</v>
      </c>
    </row>
    <row r="1327" spans="1:51" hidden="1" x14ac:dyDescent="0.35">
      <c r="A1327" s="2" t="s">
        <v>2109</v>
      </c>
      <c r="B1327" s="2"/>
      <c r="C1327" s="2" t="s">
        <v>73</v>
      </c>
      <c r="D1327" s="2"/>
      <c r="E1327" s="2" t="s">
        <v>85</v>
      </c>
      <c r="F1327" s="2" t="s">
        <v>86</v>
      </c>
      <c r="G1327" s="2" t="s">
        <v>87</v>
      </c>
      <c r="H1327" s="2">
        <v>3192</v>
      </c>
      <c r="I1327" s="2">
        <v>36</v>
      </c>
      <c r="J1327" s="2">
        <v>31</v>
      </c>
      <c r="K1327" s="2" t="s">
        <v>63</v>
      </c>
      <c r="L1327" s="2" t="s">
        <v>74</v>
      </c>
      <c r="M1327" s="2"/>
      <c r="N1327" s="2"/>
      <c r="O1327" s="2"/>
      <c r="P1327" s="2"/>
      <c r="Q1327" s="2" t="b">
        <v>1</v>
      </c>
      <c r="R1327" s="2">
        <v>0.26622037078935812</v>
      </c>
      <c r="S1327" s="2">
        <v>0.37761688648734981</v>
      </c>
      <c r="T1327" s="2">
        <v>0.18692521660433609</v>
      </c>
      <c r="U1327" s="2">
        <v>10.560256597947751</v>
      </c>
      <c r="V1327" s="2">
        <v>0.83263904600928973</v>
      </c>
      <c r="W1327" s="2">
        <v>40.795000000000002</v>
      </c>
      <c r="X1327" s="2">
        <v>1.365093096610192</v>
      </c>
      <c r="Y1327" s="2">
        <v>0.31531735363402852</v>
      </c>
      <c r="Z1327" s="2">
        <v>0</v>
      </c>
      <c r="AA1327" s="2">
        <v>0</v>
      </c>
      <c r="AB1327" s="2">
        <v>0.59852003673290122</v>
      </c>
      <c r="AC1327" s="2">
        <v>1.3802121458136469</v>
      </c>
      <c r="AD1327" s="2">
        <v>55.78</v>
      </c>
      <c r="AE1327" s="2">
        <v>0.49846280793750092</v>
      </c>
      <c r="AF1327" s="2">
        <v>0.23510513526914059</v>
      </c>
      <c r="AG1327" s="2">
        <v>76.454999999999998</v>
      </c>
      <c r="AH1327" s="2">
        <v>16.099857593462609</v>
      </c>
      <c r="AI1327" s="2">
        <v>2.8321599212105891E-2</v>
      </c>
      <c r="AJ1327" s="2">
        <v>14.52132770805329</v>
      </c>
      <c r="AK1327" s="2">
        <v>7.1050000000000004</v>
      </c>
      <c r="AL1327" s="2">
        <v>0</v>
      </c>
      <c r="AM1327" s="2">
        <v>0</v>
      </c>
      <c r="AN1327" s="2">
        <v>2.358252259206516</v>
      </c>
      <c r="AO1327" s="2">
        <v>0.92895643957038476</v>
      </c>
      <c r="AP1327" s="2">
        <v>1.280128298973874</v>
      </c>
      <c r="AQ1327" s="2">
        <v>1.331379385623441</v>
      </c>
      <c r="AR1327" s="2">
        <v>2.3487429881276451</v>
      </c>
      <c r="AS1327" s="2">
        <v>0.22584455210806201</v>
      </c>
      <c r="AT1327" s="2">
        <v>0.25657647819931789</v>
      </c>
      <c r="AU1327" s="2">
        <v>0.1669852402943956</v>
      </c>
      <c r="AV1327" s="2">
        <v>0.2264607317300398</v>
      </c>
      <c r="AW1327" s="2">
        <v>0.1001627551469606</v>
      </c>
      <c r="AX1327" s="2">
        <v>0.42183375682355528</v>
      </c>
      <c r="AY1327" s="2">
        <v>8.1185035335453903E-2</v>
      </c>
    </row>
    <row r="1328" spans="1:51" hidden="1" x14ac:dyDescent="0.35">
      <c r="A1328" s="2" t="s">
        <v>2110</v>
      </c>
      <c r="B1328" s="2">
        <v>330677</v>
      </c>
      <c r="C1328" s="2" t="s">
        <v>211</v>
      </c>
      <c r="D1328" s="2" t="s">
        <v>144</v>
      </c>
      <c r="E1328" s="2" t="s">
        <v>91</v>
      </c>
      <c r="F1328" s="2" t="s">
        <v>92</v>
      </c>
      <c r="G1328" s="2" t="s">
        <v>93</v>
      </c>
      <c r="H1328" s="2">
        <v>2736</v>
      </c>
      <c r="I1328" s="2">
        <v>34</v>
      </c>
      <c r="J1328" s="2">
        <v>29</v>
      </c>
      <c r="K1328" s="2" t="s">
        <v>56</v>
      </c>
      <c r="L1328" s="2" t="s">
        <v>346</v>
      </c>
      <c r="M1328" s="2"/>
      <c r="N1328" s="2"/>
      <c r="O1328" s="2"/>
      <c r="P1328" s="2"/>
      <c r="Q1328" s="2" t="b">
        <v>0</v>
      </c>
      <c r="R1328" s="2">
        <v>0.23026315789473681</v>
      </c>
      <c r="S1328" s="2">
        <v>0.29605263157894729</v>
      </c>
      <c r="T1328" s="2">
        <v>0.26315789473684209</v>
      </c>
      <c r="U1328" s="2">
        <v>0</v>
      </c>
      <c r="V1328" s="2">
        <v>0.39473684210526322</v>
      </c>
      <c r="W1328" s="2">
        <v>53.19</v>
      </c>
      <c r="X1328" s="2">
        <v>0.82236842105263153</v>
      </c>
      <c r="Y1328" s="2">
        <v>0.1644736842105263</v>
      </c>
      <c r="Z1328" s="2">
        <v>0</v>
      </c>
      <c r="AA1328" s="2">
        <v>0</v>
      </c>
      <c r="AB1328" s="2">
        <v>0.19736842105263161</v>
      </c>
      <c r="AC1328" s="2">
        <v>1.2828947368421051</v>
      </c>
      <c r="AD1328" s="2">
        <v>59.09</v>
      </c>
      <c r="AE1328" s="2">
        <v>1.2828947368421051</v>
      </c>
      <c r="AF1328" s="2"/>
      <c r="AG1328" s="2">
        <v>75.86</v>
      </c>
      <c r="AH1328" s="2">
        <v>16.64473684210526</v>
      </c>
      <c r="AI1328" s="2">
        <v>0</v>
      </c>
      <c r="AJ1328" s="2">
        <v>13.092105263157899</v>
      </c>
      <c r="AK1328" s="2">
        <v>6.89</v>
      </c>
      <c r="AL1328" s="2">
        <v>0</v>
      </c>
      <c r="AM1328" s="2">
        <v>0</v>
      </c>
      <c r="AN1328" s="2">
        <v>2.302631578947369</v>
      </c>
      <c r="AO1328" s="2">
        <v>0.55921052631578949</v>
      </c>
      <c r="AP1328" s="2">
        <v>1.0855263157894739</v>
      </c>
      <c r="AQ1328" s="2"/>
      <c r="AR1328" s="2"/>
      <c r="AS1328" s="2"/>
      <c r="AT1328" s="2"/>
      <c r="AU1328" s="2">
        <v>0.13782894736842111</v>
      </c>
      <c r="AV1328" s="2">
        <v>0.2134868421052632</v>
      </c>
      <c r="AW1328" s="2"/>
      <c r="AX1328" s="2"/>
      <c r="AY1328" s="2">
        <v>0.13157894736842099</v>
      </c>
    </row>
    <row r="1329" spans="1:51" hidden="1" x14ac:dyDescent="0.35">
      <c r="A1329" s="2" t="s">
        <v>2111</v>
      </c>
      <c r="B1329" s="2">
        <v>352664</v>
      </c>
      <c r="C1329" s="2" t="s">
        <v>153</v>
      </c>
      <c r="D1329" s="2" t="s">
        <v>144</v>
      </c>
      <c r="E1329" s="2" t="s">
        <v>60</v>
      </c>
      <c r="F1329" s="2" t="s">
        <v>61</v>
      </c>
      <c r="G1329" s="2" t="s">
        <v>62</v>
      </c>
      <c r="H1329" s="2">
        <v>1168</v>
      </c>
      <c r="I1329" s="2">
        <v>15</v>
      </c>
      <c r="J1329" s="2">
        <v>13</v>
      </c>
      <c r="K1329" s="2" t="s">
        <v>67</v>
      </c>
      <c r="L1329" s="2" t="s">
        <v>340</v>
      </c>
      <c r="M1329" s="2"/>
      <c r="N1329" s="2"/>
      <c r="O1329" s="2"/>
      <c r="P1329" s="2"/>
      <c r="Q1329" s="2" t="b">
        <v>0</v>
      </c>
      <c r="R1329" s="2">
        <v>0</v>
      </c>
      <c r="S1329" s="2">
        <v>0</v>
      </c>
      <c r="T1329" s="2">
        <v>0</v>
      </c>
      <c r="U1329" s="2">
        <v>16.306592465753429</v>
      </c>
      <c r="V1329" s="2">
        <v>3.544520547945206</v>
      </c>
      <c r="W1329" s="2">
        <v>100</v>
      </c>
      <c r="X1329" s="2">
        <v>0.30821917808219179</v>
      </c>
      <c r="Y1329" s="2">
        <v>0</v>
      </c>
      <c r="Z1329" s="2">
        <v>0</v>
      </c>
      <c r="AA1329" s="2">
        <v>0</v>
      </c>
      <c r="AB1329" s="2">
        <v>0.46232876712328769</v>
      </c>
      <c r="AC1329" s="2">
        <v>0.1541095890410959</v>
      </c>
      <c r="AD1329" s="2">
        <v>52.17</v>
      </c>
      <c r="AE1329" s="2">
        <v>1.849315068493151</v>
      </c>
      <c r="AF1329" s="2"/>
      <c r="AG1329" s="2">
        <v>91.75</v>
      </c>
      <c r="AH1329" s="2">
        <v>42.842465753424648</v>
      </c>
      <c r="AI1329" s="2">
        <v>0</v>
      </c>
      <c r="AJ1329" s="2">
        <v>4.0839041095890414</v>
      </c>
      <c r="AK1329" s="2">
        <v>6.81</v>
      </c>
      <c r="AL1329" s="2">
        <v>0</v>
      </c>
      <c r="AM1329" s="2">
        <v>0</v>
      </c>
      <c r="AN1329" s="2">
        <v>0.23116438356164379</v>
      </c>
      <c r="AO1329" s="2">
        <v>7.7054794520547948E-2</v>
      </c>
      <c r="AP1329" s="2">
        <v>0.92465753424657537</v>
      </c>
      <c r="AQ1329" s="2"/>
      <c r="AR1329" s="2"/>
      <c r="AS1329" s="2"/>
      <c r="AT1329" s="2"/>
      <c r="AU1329" s="2">
        <v>0</v>
      </c>
      <c r="AV1329" s="2">
        <v>0</v>
      </c>
      <c r="AW1329" s="2"/>
      <c r="AX1329" s="2"/>
      <c r="AY1329" s="2">
        <v>7.7054794520547948E-2</v>
      </c>
    </row>
    <row r="1330" spans="1:51" hidden="1" x14ac:dyDescent="0.35">
      <c r="A1330" s="2" t="s">
        <v>2112</v>
      </c>
      <c r="B1330" s="2">
        <v>31867</v>
      </c>
      <c r="C1330" s="2" t="s">
        <v>912</v>
      </c>
      <c r="D1330" s="2" t="s">
        <v>123</v>
      </c>
      <c r="E1330" s="2" t="s">
        <v>54</v>
      </c>
      <c r="F1330" s="2" t="s">
        <v>54</v>
      </c>
      <c r="G1330" s="2" t="s">
        <v>55</v>
      </c>
      <c r="H1330" s="2">
        <v>180</v>
      </c>
      <c r="I1330" s="2">
        <v>2</v>
      </c>
      <c r="J1330" s="2">
        <v>1</v>
      </c>
      <c r="K1330" s="2" t="s">
        <v>67</v>
      </c>
      <c r="L1330" s="2" t="s">
        <v>2113</v>
      </c>
      <c r="M1330" s="2"/>
      <c r="N1330" s="2"/>
      <c r="O1330" s="2"/>
      <c r="P1330" s="2"/>
      <c r="Q1330" s="2" t="b">
        <v>1</v>
      </c>
      <c r="R1330" s="2">
        <v>0</v>
      </c>
      <c r="S1330" s="2">
        <v>0</v>
      </c>
      <c r="T1330" s="2">
        <v>0</v>
      </c>
      <c r="U1330" s="2">
        <v>24.88</v>
      </c>
      <c r="V1330" s="2">
        <v>1.5</v>
      </c>
      <c r="W1330" s="2">
        <v>0</v>
      </c>
      <c r="X1330" s="2">
        <v>0</v>
      </c>
      <c r="Y1330" s="2">
        <v>0</v>
      </c>
      <c r="Z1330" s="2">
        <v>1.1910000000000001</v>
      </c>
      <c r="AA1330" s="2">
        <v>-0.26</v>
      </c>
      <c r="AB1330" s="2">
        <v>0</v>
      </c>
      <c r="AC1330" s="2">
        <v>0</v>
      </c>
      <c r="AD1330" s="2">
        <v>60.87</v>
      </c>
      <c r="AE1330" s="2">
        <v>7</v>
      </c>
      <c r="AF1330" s="2">
        <v>0</v>
      </c>
      <c r="AG1330" s="2">
        <v>89.52</v>
      </c>
      <c r="AH1330" s="2">
        <v>47</v>
      </c>
      <c r="AI1330" s="2">
        <v>0</v>
      </c>
      <c r="AJ1330" s="2">
        <v>5.5</v>
      </c>
      <c r="AK1330" s="2">
        <v>7.15</v>
      </c>
      <c r="AL1330" s="2">
        <v>0</v>
      </c>
      <c r="AM1330" s="2">
        <v>1.5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0.20394144952297211</v>
      </c>
      <c r="AX1330" s="2">
        <v>0.20394144952297211</v>
      </c>
      <c r="AY1330" s="2">
        <v>0</v>
      </c>
    </row>
    <row r="1331" spans="1:51" hidden="1" x14ac:dyDescent="0.35">
      <c r="A1331" s="2" t="s">
        <v>2114</v>
      </c>
      <c r="B1331" s="2">
        <v>123865</v>
      </c>
      <c r="C1331" s="2" t="s">
        <v>495</v>
      </c>
      <c r="D1331" s="2" t="s">
        <v>81</v>
      </c>
      <c r="E1331" s="2" t="s">
        <v>54</v>
      </c>
      <c r="F1331" s="2" t="s">
        <v>54</v>
      </c>
      <c r="G1331" s="2" t="s">
        <v>55</v>
      </c>
      <c r="H1331" s="2">
        <v>2337</v>
      </c>
      <c r="I1331" s="2">
        <v>27</v>
      </c>
      <c r="J1331" s="2">
        <v>23</v>
      </c>
      <c r="K1331" s="2" t="s">
        <v>67</v>
      </c>
      <c r="L1331" s="2" t="s">
        <v>496</v>
      </c>
      <c r="M1331" s="2"/>
      <c r="N1331" s="2"/>
      <c r="O1331" s="2"/>
      <c r="P1331" s="2"/>
      <c r="Q1331" s="2" t="b">
        <v>1</v>
      </c>
      <c r="R1331" s="2">
        <v>0</v>
      </c>
      <c r="S1331" s="2">
        <v>0</v>
      </c>
      <c r="T1331" s="2">
        <v>0</v>
      </c>
      <c r="U1331" s="2">
        <v>29.192297817715019</v>
      </c>
      <c r="V1331" s="2">
        <v>0.57766367137355579</v>
      </c>
      <c r="W1331" s="2">
        <v>0</v>
      </c>
      <c r="X1331" s="2">
        <v>0</v>
      </c>
      <c r="Y1331" s="2">
        <v>0</v>
      </c>
      <c r="Z1331" s="2">
        <v>1.065224646983312</v>
      </c>
      <c r="AA1331" s="2">
        <v>9.9358151476251613E-2</v>
      </c>
      <c r="AB1331" s="2">
        <v>0</v>
      </c>
      <c r="AC1331" s="2">
        <v>0</v>
      </c>
      <c r="AD1331" s="2">
        <v>32.32</v>
      </c>
      <c r="AE1331" s="2">
        <v>5.7381258023106536</v>
      </c>
      <c r="AF1331" s="2">
        <v>0</v>
      </c>
      <c r="AG1331" s="2">
        <v>63.36</v>
      </c>
      <c r="AH1331" s="2">
        <v>20.911424903722718</v>
      </c>
      <c r="AI1331" s="2">
        <v>0</v>
      </c>
      <c r="AJ1331" s="2">
        <v>12.439024390243899</v>
      </c>
      <c r="AK1331" s="2">
        <v>7.02</v>
      </c>
      <c r="AL1331" s="2">
        <v>0</v>
      </c>
      <c r="AM1331" s="2">
        <v>3.504492939666239</v>
      </c>
      <c r="AN1331" s="2">
        <v>0</v>
      </c>
      <c r="AO1331" s="2">
        <v>0</v>
      </c>
      <c r="AP1331" s="2">
        <v>3.8510911424903732E-2</v>
      </c>
      <c r="AQ1331" s="2">
        <v>0</v>
      </c>
      <c r="AR1331" s="2">
        <v>0</v>
      </c>
      <c r="AS1331" s="2">
        <v>0</v>
      </c>
      <c r="AT1331" s="2">
        <v>0</v>
      </c>
      <c r="AU1331" s="2">
        <v>1.5404364569961491E-3</v>
      </c>
      <c r="AV1331" s="2">
        <v>0</v>
      </c>
      <c r="AW1331" s="2">
        <v>0.1125837621996167</v>
      </c>
      <c r="AX1331" s="2">
        <v>0.1125837621996167</v>
      </c>
      <c r="AY1331" s="2">
        <v>3.8510911424903732E-2</v>
      </c>
    </row>
    <row r="1332" spans="1:51" hidden="1" x14ac:dyDescent="0.35">
      <c r="A1332" s="2" t="s">
        <v>2115</v>
      </c>
      <c r="B1332" s="2"/>
      <c r="C1332" s="2" t="s">
        <v>237</v>
      </c>
      <c r="D1332" s="2"/>
      <c r="E1332" s="2" t="s">
        <v>60</v>
      </c>
      <c r="F1332" s="2" t="s">
        <v>61</v>
      </c>
      <c r="G1332" s="2" t="s">
        <v>62</v>
      </c>
      <c r="H1332" s="2">
        <v>1805</v>
      </c>
      <c r="I1332" s="2">
        <v>25</v>
      </c>
      <c r="J1332" s="2">
        <v>22</v>
      </c>
      <c r="K1332" s="2" t="s">
        <v>63</v>
      </c>
      <c r="L1332" s="2" t="s">
        <v>2116</v>
      </c>
      <c r="M1332" s="2"/>
      <c r="N1332" s="2"/>
      <c r="O1332" s="2"/>
      <c r="P1332" s="2"/>
      <c r="Q1332" s="2" t="b">
        <v>1</v>
      </c>
      <c r="R1332" s="2">
        <v>0.1001442691386825</v>
      </c>
      <c r="S1332" s="2">
        <v>0.25056786788630359</v>
      </c>
      <c r="T1332" s="2">
        <v>0</v>
      </c>
      <c r="U1332" s="2">
        <v>19.296023159801091</v>
      </c>
      <c r="V1332" s="2">
        <v>2.489931855853643</v>
      </c>
      <c r="W1332" s="2">
        <v>51.37</v>
      </c>
      <c r="X1332" s="2">
        <v>1.643471054085579</v>
      </c>
      <c r="Y1332" s="2">
        <v>0</v>
      </c>
      <c r="Z1332" s="2">
        <v>0</v>
      </c>
      <c r="AA1332" s="2">
        <v>0</v>
      </c>
      <c r="AB1332" s="2">
        <v>1.018708944686598</v>
      </c>
      <c r="AC1332" s="2">
        <v>1.0941279391000061</v>
      </c>
      <c r="AD1332" s="2">
        <v>44.825000000000003</v>
      </c>
      <c r="AE1332" s="2">
        <v>1.591948554239057</v>
      </c>
      <c r="AF1332" s="2">
        <v>1.104640532315916E-2</v>
      </c>
      <c r="AG1332" s="2">
        <v>84.634999999999991</v>
      </c>
      <c r="AH1332" s="2">
        <v>35.961599852661308</v>
      </c>
      <c r="AI1332" s="2">
        <v>0</v>
      </c>
      <c r="AJ1332" s="2">
        <v>13.977377371232119</v>
      </c>
      <c r="AK1332" s="2">
        <v>6.84</v>
      </c>
      <c r="AL1332" s="2">
        <v>0</v>
      </c>
      <c r="AM1332" s="2">
        <v>0</v>
      </c>
      <c r="AN1332" s="2">
        <v>0.37460863159187191</v>
      </c>
      <c r="AO1332" s="2">
        <v>2.4725274725274721E-2</v>
      </c>
      <c r="AP1332" s="2">
        <v>2.4689360918411198</v>
      </c>
      <c r="AQ1332" s="2">
        <v>1.096345514950166</v>
      </c>
      <c r="AR1332" s="2">
        <v>0.37375415282392033</v>
      </c>
      <c r="AS1332" s="2">
        <v>0.13129389861852331</v>
      </c>
      <c r="AT1332" s="2">
        <v>1.104640532315916E-2</v>
      </c>
      <c r="AU1332" s="2">
        <v>0.14022822149917119</v>
      </c>
      <c r="AV1332" s="2">
        <v>1.022024065320155E-2</v>
      </c>
      <c r="AW1332" s="2">
        <v>0.31952418563299601</v>
      </c>
      <c r="AX1332" s="2">
        <v>0.3927981509885865</v>
      </c>
      <c r="AY1332" s="2">
        <v>0.27529314261157839</v>
      </c>
    </row>
    <row r="1333" spans="1:51" hidden="1" x14ac:dyDescent="0.35">
      <c r="A1333" s="2" t="s">
        <v>2117</v>
      </c>
      <c r="B1333" s="2"/>
      <c r="C1333" s="2" t="s">
        <v>80</v>
      </c>
      <c r="D1333" s="2"/>
      <c r="E1333" s="2" t="s">
        <v>60</v>
      </c>
      <c r="F1333" s="2" t="s">
        <v>61</v>
      </c>
      <c r="G1333" s="2" t="s">
        <v>62</v>
      </c>
      <c r="H1333" s="2">
        <v>1832.5</v>
      </c>
      <c r="I1333" s="2">
        <v>27</v>
      </c>
      <c r="J1333" s="2">
        <v>23</v>
      </c>
      <c r="K1333" s="2" t="s">
        <v>63</v>
      </c>
      <c r="L1333" s="2" t="s">
        <v>2118</v>
      </c>
      <c r="M1333" s="2"/>
      <c r="N1333" s="2"/>
      <c r="O1333" s="2"/>
      <c r="P1333" s="2"/>
      <c r="Q1333" s="2" t="b">
        <v>1</v>
      </c>
      <c r="R1333" s="2">
        <v>2.6071842410196989E-2</v>
      </c>
      <c r="S1333" s="2">
        <v>7.5351523912709606E-2</v>
      </c>
      <c r="T1333" s="2">
        <v>2.6071842410196989E-2</v>
      </c>
      <c r="U1333" s="2">
        <v>18.20161899851616</v>
      </c>
      <c r="V1333" s="2">
        <v>2.5943432871766161</v>
      </c>
      <c r="W1333" s="2">
        <v>47.5</v>
      </c>
      <c r="X1333" s="2">
        <v>0.88703426704522703</v>
      </c>
      <c r="Y1333" s="2">
        <v>0</v>
      </c>
      <c r="Z1333" s="2">
        <v>0</v>
      </c>
      <c r="AA1333" s="2">
        <v>0</v>
      </c>
      <c r="AB1333" s="2">
        <v>0.77672307821941167</v>
      </c>
      <c r="AC1333" s="2">
        <v>0.58533235884512391</v>
      </c>
      <c r="AD1333" s="2">
        <v>38.865000000000002</v>
      </c>
      <c r="AE1333" s="2">
        <v>1.56835779812676</v>
      </c>
      <c r="AF1333" s="2">
        <v>3.4632189622888818E-2</v>
      </c>
      <c r="AG1333" s="2">
        <v>81.56</v>
      </c>
      <c r="AH1333" s="2">
        <v>29.82052694075443</v>
      </c>
      <c r="AI1333" s="2">
        <v>0</v>
      </c>
      <c r="AJ1333" s="2">
        <v>14.572169895605059</v>
      </c>
      <c r="AK1333" s="2">
        <v>6.55</v>
      </c>
      <c r="AL1333" s="2">
        <v>2.6071842410196989E-2</v>
      </c>
      <c r="AM1333" s="2">
        <v>0</v>
      </c>
      <c r="AN1333" s="2">
        <v>0.29854209233295698</v>
      </c>
      <c r="AO1333" s="2">
        <v>4.9279681502512621E-2</v>
      </c>
      <c r="AP1333" s="2">
        <v>2.049402787331096</v>
      </c>
      <c r="AQ1333" s="2">
        <v>0.88767123287671235</v>
      </c>
      <c r="AR1333" s="2">
        <v>0.34520547945205482</v>
      </c>
      <c r="AS1333" s="2">
        <v>5.8793146306113021E-2</v>
      </c>
      <c r="AT1333" s="2">
        <v>3.4632189622888818E-2</v>
      </c>
      <c r="AU1333" s="2">
        <v>6.2172402541717041E-2</v>
      </c>
      <c r="AV1333" s="2">
        <v>1.483526826612612E-2</v>
      </c>
      <c r="AW1333" s="2">
        <v>0.16918509324936021</v>
      </c>
      <c r="AX1333" s="2">
        <v>0.195853229423296</v>
      </c>
      <c r="AY1333" s="2">
        <v>0.17104688359985351</v>
      </c>
    </row>
    <row r="1334" spans="1:51" hidden="1" x14ac:dyDescent="0.35">
      <c r="A1334" s="2" t="s">
        <v>2119</v>
      </c>
      <c r="B1334" s="2">
        <v>891511</v>
      </c>
      <c r="C1334" s="2" t="s">
        <v>424</v>
      </c>
      <c r="D1334" s="2" t="s">
        <v>81</v>
      </c>
      <c r="E1334" s="2" t="s">
        <v>85</v>
      </c>
      <c r="F1334" s="2" t="s">
        <v>86</v>
      </c>
      <c r="G1334" s="2" t="s">
        <v>87</v>
      </c>
      <c r="H1334" s="2">
        <v>2987</v>
      </c>
      <c r="I1334" s="2">
        <v>35</v>
      </c>
      <c r="J1334" s="2">
        <v>30</v>
      </c>
      <c r="K1334" s="2" t="s">
        <v>67</v>
      </c>
      <c r="L1334" s="2" t="s">
        <v>425</v>
      </c>
      <c r="M1334" s="2"/>
      <c r="N1334" s="2"/>
      <c r="O1334" s="2"/>
      <c r="P1334" s="2"/>
      <c r="Q1334" s="2" t="b">
        <v>1</v>
      </c>
      <c r="R1334" s="2">
        <v>0.1205222631402745</v>
      </c>
      <c r="S1334" s="2">
        <v>0.15065282892534321</v>
      </c>
      <c r="T1334" s="2">
        <v>0.36156678942082349</v>
      </c>
      <c r="U1334" s="2">
        <v>9.3257448945430195</v>
      </c>
      <c r="V1334" s="2">
        <v>0.54235018413123537</v>
      </c>
      <c r="W1334" s="2">
        <v>37.5</v>
      </c>
      <c r="X1334" s="2">
        <v>0.63274188148644128</v>
      </c>
      <c r="Y1334" s="2">
        <v>0.36156678942082349</v>
      </c>
      <c r="Z1334" s="2">
        <v>0</v>
      </c>
      <c r="AA1334" s="2">
        <v>0</v>
      </c>
      <c r="AB1334" s="2">
        <v>0.15065282892534321</v>
      </c>
      <c r="AC1334" s="2">
        <v>0.66287244727150985</v>
      </c>
      <c r="AD1334" s="2">
        <v>51.22</v>
      </c>
      <c r="AE1334" s="2">
        <v>0.63274188148644128</v>
      </c>
      <c r="AF1334" s="2">
        <v>0.34209292996484791</v>
      </c>
      <c r="AG1334" s="2">
        <v>79.53</v>
      </c>
      <c r="AH1334" s="2">
        <v>15.33645798459993</v>
      </c>
      <c r="AI1334" s="2">
        <v>0.15065282892534321</v>
      </c>
      <c r="AJ1334" s="2">
        <v>9.2199531302310014</v>
      </c>
      <c r="AK1334" s="2">
        <v>6.87</v>
      </c>
      <c r="AL1334" s="2">
        <v>0</v>
      </c>
      <c r="AM1334" s="2">
        <v>0</v>
      </c>
      <c r="AN1334" s="2">
        <v>2.1392701707398731</v>
      </c>
      <c r="AO1334" s="2">
        <v>0.72313357884164708</v>
      </c>
      <c r="AP1334" s="2">
        <v>0.66287244727150985</v>
      </c>
      <c r="AQ1334" s="2">
        <v>0.98251108315144298</v>
      </c>
      <c r="AR1334" s="2">
        <v>2.039429873155878</v>
      </c>
      <c r="AS1334" s="2">
        <v>0.1069457420845792</v>
      </c>
      <c r="AT1334" s="2">
        <v>0.49478722753197218</v>
      </c>
      <c r="AU1334" s="2">
        <v>6.2068965517241378E-2</v>
      </c>
      <c r="AV1334" s="2">
        <v>0.34589889521258788</v>
      </c>
      <c r="AW1334" s="2">
        <v>0.13198433719680969</v>
      </c>
      <c r="AX1334" s="2">
        <v>0.41154455176318128</v>
      </c>
      <c r="AY1334" s="2">
        <v>0.21091396049548039</v>
      </c>
    </row>
    <row r="1335" spans="1:51" hidden="1" x14ac:dyDescent="0.35">
      <c r="A1335" s="2" t="s">
        <v>2120</v>
      </c>
      <c r="B1335" s="2"/>
      <c r="C1335" s="2" t="s">
        <v>607</v>
      </c>
      <c r="D1335" s="2"/>
      <c r="E1335" s="2" t="s">
        <v>60</v>
      </c>
      <c r="F1335" s="2" t="s">
        <v>61</v>
      </c>
      <c r="G1335" s="2" t="s">
        <v>62</v>
      </c>
      <c r="H1335" s="2">
        <v>2537</v>
      </c>
      <c r="I1335" s="2">
        <v>34</v>
      </c>
      <c r="J1335" s="2">
        <v>30</v>
      </c>
      <c r="K1335" s="2" t="s">
        <v>63</v>
      </c>
      <c r="L1335" s="2" t="s">
        <v>988</v>
      </c>
      <c r="M1335" s="2"/>
      <c r="N1335" s="2"/>
      <c r="O1335" s="2"/>
      <c r="P1335" s="2"/>
      <c r="Q1335" s="2" t="b">
        <v>1</v>
      </c>
      <c r="R1335" s="2">
        <v>5.338502963038122E-2</v>
      </c>
      <c r="S1335" s="2">
        <v>7.0956290856464779E-2</v>
      </c>
      <c r="T1335" s="2">
        <v>8.9198798034678867E-2</v>
      </c>
      <c r="U1335" s="2">
        <v>18.38147107901078</v>
      </c>
      <c r="V1335" s="2">
        <v>3.1727768435063091</v>
      </c>
      <c r="W1335" s="2">
        <v>54.885000000000012</v>
      </c>
      <c r="X1335" s="2">
        <v>0.31963893183015679</v>
      </c>
      <c r="Y1335" s="2">
        <v>5.3720652606446477E-2</v>
      </c>
      <c r="Z1335" s="2">
        <v>0</v>
      </c>
      <c r="AA1335" s="2">
        <v>0</v>
      </c>
      <c r="AB1335" s="2">
        <v>1.047779970549084</v>
      </c>
      <c r="AC1335" s="2">
        <v>0.40850210688877042</v>
      </c>
      <c r="AD1335" s="2">
        <v>45.86</v>
      </c>
      <c r="AE1335" s="2">
        <v>2.2726150452632639</v>
      </c>
      <c r="AF1335" s="2">
        <v>1.225696290330662E-2</v>
      </c>
      <c r="AG1335" s="2">
        <v>88.575000000000003</v>
      </c>
      <c r="AH1335" s="2">
        <v>54.702168015658671</v>
      </c>
      <c r="AI1335" s="2">
        <v>0</v>
      </c>
      <c r="AJ1335" s="2">
        <v>8.5755236378795896</v>
      </c>
      <c r="AK1335" s="2">
        <v>6.83</v>
      </c>
      <c r="AL1335" s="2">
        <v>0</v>
      </c>
      <c r="AM1335" s="2">
        <v>0</v>
      </c>
      <c r="AN1335" s="2">
        <v>0.44330900636487219</v>
      </c>
      <c r="AO1335" s="2">
        <v>0.12467694346291119</v>
      </c>
      <c r="AP1335" s="2">
        <v>1.616772789305063</v>
      </c>
      <c r="AQ1335" s="2">
        <v>1.638115631691649</v>
      </c>
      <c r="AR1335" s="2">
        <v>0.38543897216274092</v>
      </c>
      <c r="AS1335" s="2">
        <v>7.3808987108428162E-2</v>
      </c>
      <c r="AT1335" s="2">
        <v>1.225696290330662E-2</v>
      </c>
      <c r="AU1335" s="2">
        <v>3.1247617814929719E-2</v>
      </c>
      <c r="AV1335" s="2">
        <v>5.4387773192829537E-2</v>
      </c>
      <c r="AW1335" s="2">
        <v>0.63122522915520041</v>
      </c>
      <c r="AX1335" s="2">
        <v>0.64741416904094129</v>
      </c>
      <c r="AY1335" s="2">
        <v>0.21320449554545959</v>
      </c>
    </row>
    <row r="1336" spans="1:51" hidden="1" x14ac:dyDescent="0.35">
      <c r="A1336" s="2" t="s">
        <v>2121</v>
      </c>
      <c r="B1336" s="2">
        <v>943713</v>
      </c>
      <c r="C1336" s="2" t="s">
        <v>711</v>
      </c>
      <c r="D1336" s="2" t="s">
        <v>81</v>
      </c>
      <c r="E1336" s="2" t="s">
        <v>60</v>
      </c>
      <c r="F1336" s="2" t="s">
        <v>61</v>
      </c>
      <c r="G1336" s="2" t="s">
        <v>62</v>
      </c>
      <c r="H1336" s="2">
        <v>2031</v>
      </c>
      <c r="I1336" s="2">
        <v>25</v>
      </c>
      <c r="J1336" s="2">
        <v>22</v>
      </c>
      <c r="K1336" s="2" t="s">
        <v>67</v>
      </c>
      <c r="L1336" s="2" t="s">
        <v>712</v>
      </c>
      <c r="M1336" s="2"/>
      <c r="N1336" s="2"/>
      <c r="O1336" s="2"/>
      <c r="P1336" s="2"/>
      <c r="Q1336" s="2" t="b">
        <v>1</v>
      </c>
      <c r="R1336" s="2">
        <v>0</v>
      </c>
      <c r="S1336" s="2">
        <v>4.4313146233382568E-2</v>
      </c>
      <c r="T1336" s="2">
        <v>0</v>
      </c>
      <c r="U1336" s="2">
        <v>18.420974889217131</v>
      </c>
      <c r="V1336" s="2">
        <v>4.8744460856720826</v>
      </c>
      <c r="W1336" s="2">
        <v>100</v>
      </c>
      <c r="X1336" s="2">
        <v>8.8626292466765136E-2</v>
      </c>
      <c r="Y1336" s="2">
        <v>8.8626292466765136E-2</v>
      </c>
      <c r="Z1336" s="2">
        <v>0</v>
      </c>
      <c r="AA1336" s="2">
        <v>0</v>
      </c>
      <c r="AB1336" s="2">
        <v>0.97488921713441656</v>
      </c>
      <c r="AC1336" s="2">
        <v>0.26587887740029542</v>
      </c>
      <c r="AD1336" s="2">
        <v>43.87</v>
      </c>
      <c r="AE1336" s="2">
        <v>3.013293943870015</v>
      </c>
      <c r="AF1336" s="2">
        <v>2.2932208940477629E-2</v>
      </c>
      <c r="AG1336" s="2">
        <v>87.82</v>
      </c>
      <c r="AH1336" s="2">
        <v>44.711964549483007</v>
      </c>
      <c r="AI1336" s="2">
        <v>0</v>
      </c>
      <c r="AJ1336" s="2">
        <v>6.9571639586410639</v>
      </c>
      <c r="AK1336" s="2">
        <v>6.73</v>
      </c>
      <c r="AL1336" s="2">
        <v>0</v>
      </c>
      <c r="AM1336" s="2">
        <v>0</v>
      </c>
      <c r="AN1336" s="2">
        <v>0.48744460856720828</v>
      </c>
      <c r="AO1336" s="2">
        <v>0.22156573116691289</v>
      </c>
      <c r="AP1336" s="2">
        <v>1.152141802067947</v>
      </c>
      <c r="AQ1336" s="2">
        <v>0.26341463414634148</v>
      </c>
      <c r="AR1336" s="2">
        <v>0.48292682926829272</v>
      </c>
      <c r="AS1336" s="2">
        <v>2.1229474519084138E-2</v>
      </c>
      <c r="AT1336" s="2">
        <v>2.2932208940477629E-2</v>
      </c>
      <c r="AU1336" s="2">
        <v>1.6838995568685379E-2</v>
      </c>
      <c r="AV1336" s="2">
        <v>2.127031019202363E-2</v>
      </c>
      <c r="AW1336" s="2">
        <v>0.19426917236570901</v>
      </c>
      <c r="AX1336" s="2">
        <v>0.19748610607916259</v>
      </c>
      <c r="AY1336" s="2">
        <v>0.26587887740029542</v>
      </c>
    </row>
    <row r="1337" spans="1:51" hidden="1" x14ac:dyDescent="0.35">
      <c r="A1337" s="2" t="s">
        <v>2122</v>
      </c>
      <c r="B1337" s="2"/>
      <c r="C1337" s="2" t="s">
        <v>707</v>
      </c>
      <c r="D1337" s="2"/>
      <c r="E1337" s="2" t="s">
        <v>85</v>
      </c>
      <c r="F1337" s="2" t="s">
        <v>86</v>
      </c>
      <c r="G1337" s="2" t="s">
        <v>87</v>
      </c>
      <c r="H1337" s="2">
        <v>2339.5</v>
      </c>
      <c r="I1337" s="2">
        <v>36</v>
      </c>
      <c r="J1337" s="2">
        <v>31</v>
      </c>
      <c r="K1337" s="2" t="s">
        <v>63</v>
      </c>
      <c r="L1337" s="2" t="s">
        <v>1238</v>
      </c>
      <c r="M1337" s="2"/>
      <c r="N1337" s="2"/>
      <c r="O1337" s="2"/>
      <c r="P1337" s="2"/>
      <c r="Q1337" s="2" t="b">
        <v>1</v>
      </c>
      <c r="R1337" s="2">
        <v>0.18149757126920729</v>
      </c>
      <c r="S1337" s="2">
        <v>0.23356081847321819</v>
      </c>
      <c r="T1337" s="2">
        <v>9.9425993501938814E-2</v>
      </c>
      <c r="U1337" s="2">
        <v>10.98664003943059</v>
      </c>
      <c r="V1337" s="2">
        <v>1.354967223134488</v>
      </c>
      <c r="W1337" s="2">
        <v>40.564999999999998</v>
      </c>
      <c r="X1337" s="2">
        <v>1.0641601272546231</v>
      </c>
      <c r="Y1337" s="2">
        <v>0.13835279658080851</v>
      </c>
      <c r="Z1337" s="2">
        <v>0</v>
      </c>
      <c r="AA1337" s="2">
        <v>0</v>
      </c>
      <c r="AB1337" s="2">
        <v>0.86482561095419164</v>
      </c>
      <c r="AC1337" s="2">
        <v>1.089467956911798</v>
      </c>
      <c r="AD1337" s="2">
        <v>49.4</v>
      </c>
      <c r="AE1337" s="2">
        <v>2.1156663396806579</v>
      </c>
      <c r="AF1337" s="2">
        <v>0.1041639560532296</v>
      </c>
      <c r="AG1337" s="2">
        <v>80.98</v>
      </c>
      <c r="AH1337" s="2">
        <v>34.7122341328283</v>
      </c>
      <c r="AI1337" s="2">
        <v>0</v>
      </c>
      <c r="AJ1337" s="2">
        <v>15.229905797709669</v>
      </c>
      <c r="AK1337" s="2">
        <v>6.7899999999999991</v>
      </c>
      <c r="AL1337" s="2">
        <v>0</v>
      </c>
      <c r="AM1337" s="2">
        <v>0</v>
      </c>
      <c r="AN1337" s="2">
        <v>1.484401547199685</v>
      </c>
      <c r="AO1337" s="2">
        <v>0.43241280547709582</v>
      </c>
      <c r="AP1337" s="2">
        <v>1.4933200197152969</v>
      </c>
      <c r="AQ1337" s="2">
        <v>1.060492682916208</v>
      </c>
      <c r="AR1337" s="2">
        <v>1.469273909259887</v>
      </c>
      <c r="AS1337" s="2">
        <v>0.13371047802679711</v>
      </c>
      <c r="AT1337" s="2">
        <v>0.1041639560532296</v>
      </c>
      <c r="AU1337" s="2">
        <v>0.1156367316090707</v>
      </c>
      <c r="AV1337" s="2">
        <v>0.1106207563766894</v>
      </c>
      <c r="AW1337" s="2">
        <v>0.26786922525954843</v>
      </c>
      <c r="AX1337" s="2">
        <v>0.43481477811475833</v>
      </c>
      <c r="AY1337" s="2">
        <v>0.1514892407059496</v>
      </c>
    </row>
    <row r="1338" spans="1:51" hidden="1" x14ac:dyDescent="0.35">
      <c r="A1338" s="2" t="s">
        <v>2123</v>
      </c>
      <c r="B1338" s="2">
        <v>1031658</v>
      </c>
      <c r="C1338" s="2" t="s">
        <v>316</v>
      </c>
      <c r="D1338" s="2" t="s">
        <v>81</v>
      </c>
      <c r="E1338" s="2" t="s">
        <v>60</v>
      </c>
      <c r="F1338" s="2" t="s">
        <v>61</v>
      </c>
      <c r="G1338" s="2" t="s">
        <v>62</v>
      </c>
      <c r="H1338" s="2">
        <v>2399</v>
      </c>
      <c r="I1338" s="2">
        <v>31</v>
      </c>
      <c r="J1338" s="2">
        <v>27</v>
      </c>
      <c r="K1338" s="2" t="s">
        <v>67</v>
      </c>
      <c r="L1338" s="2" t="s">
        <v>317</v>
      </c>
      <c r="M1338" s="2"/>
      <c r="N1338" s="2"/>
      <c r="O1338" s="2"/>
      <c r="P1338" s="2"/>
      <c r="Q1338" s="2" t="b">
        <v>1</v>
      </c>
      <c r="R1338" s="2">
        <v>3.7515631513130469E-2</v>
      </c>
      <c r="S1338" s="2">
        <v>0.1125468945393914</v>
      </c>
      <c r="T1338" s="2">
        <v>0</v>
      </c>
      <c r="U1338" s="2">
        <v>17.16759066277616</v>
      </c>
      <c r="V1338" s="2">
        <v>3.4889537307211338</v>
      </c>
      <c r="W1338" s="2">
        <v>57.14</v>
      </c>
      <c r="X1338" s="2">
        <v>0.60025010421008751</v>
      </c>
      <c r="Y1338" s="2">
        <v>7.5031263026260939E-2</v>
      </c>
      <c r="Z1338" s="2">
        <v>0</v>
      </c>
      <c r="AA1338" s="2">
        <v>0</v>
      </c>
      <c r="AB1338" s="2">
        <v>0.86285952480200079</v>
      </c>
      <c r="AC1338" s="2">
        <v>0.63776573572321804</v>
      </c>
      <c r="AD1338" s="2">
        <v>33.01</v>
      </c>
      <c r="AE1338" s="2">
        <v>1.2755314714464361</v>
      </c>
      <c r="AF1338" s="2">
        <v>4.2509110082020019E-2</v>
      </c>
      <c r="AG1338" s="2">
        <v>77.16</v>
      </c>
      <c r="AH1338" s="2">
        <v>23.822426010837852</v>
      </c>
      <c r="AI1338" s="2">
        <v>0</v>
      </c>
      <c r="AJ1338" s="2">
        <v>12.417674030846189</v>
      </c>
      <c r="AK1338" s="2">
        <v>6.68</v>
      </c>
      <c r="AL1338" s="2">
        <v>0</v>
      </c>
      <c r="AM1338" s="2">
        <v>0</v>
      </c>
      <c r="AN1338" s="2">
        <v>0.63776573572321804</v>
      </c>
      <c r="AO1338" s="2">
        <v>0.2250937890787828</v>
      </c>
      <c r="AP1338" s="2">
        <v>0.97540641934139227</v>
      </c>
      <c r="AQ1338" s="2">
        <v>0.63723448563098706</v>
      </c>
      <c r="AR1338" s="2">
        <v>0.63723448563098706</v>
      </c>
      <c r="AS1338" s="2">
        <v>5.7867427171517889E-2</v>
      </c>
      <c r="AT1338" s="2">
        <v>4.2509110082020019E-2</v>
      </c>
      <c r="AU1338" s="2">
        <v>5.1771571488120047E-2</v>
      </c>
      <c r="AV1338" s="2">
        <v>2.8511879949979162E-2</v>
      </c>
      <c r="AW1338" s="2">
        <v>9.0989113468420799E-2</v>
      </c>
      <c r="AX1338" s="2">
        <v>0.13407295965424729</v>
      </c>
      <c r="AY1338" s="2">
        <v>0.2250937890787828</v>
      </c>
    </row>
    <row r="1339" spans="1:51" hidden="1" x14ac:dyDescent="0.35">
      <c r="A1339" s="2" t="s">
        <v>2124</v>
      </c>
      <c r="B1339" s="2">
        <v>353154</v>
      </c>
      <c r="C1339" s="2" t="s">
        <v>495</v>
      </c>
      <c r="D1339" s="2" t="s">
        <v>81</v>
      </c>
      <c r="E1339" s="2" t="s">
        <v>85</v>
      </c>
      <c r="F1339" s="2" t="s">
        <v>86</v>
      </c>
      <c r="G1339" s="2" t="s">
        <v>87</v>
      </c>
      <c r="H1339" s="2">
        <v>2590</v>
      </c>
      <c r="I1339" s="2">
        <v>35</v>
      </c>
      <c r="J1339" s="2">
        <v>30</v>
      </c>
      <c r="K1339" s="2" t="s">
        <v>67</v>
      </c>
      <c r="L1339" s="2" t="s">
        <v>496</v>
      </c>
      <c r="M1339" s="2"/>
      <c r="N1339" s="2"/>
      <c r="O1339" s="2"/>
      <c r="P1339" s="2"/>
      <c r="Q1339" s="2" t="b">
        <v>1</v>
      </c>
      <c r="R1339" s="2">
        <v>0.10424710424710421</v>
      </c>
      <c r="S1339" s="2">
        <v>0.138996138996139</v>
      </c>
      <c r="T1339" s="2">
        <v>3.4749034749034749E-2</v>
      </c>
      <c r="U1339" s="2">
        <v>11.12741312741313</v>
      </c>
      <c r="V1339" s="2">
        <v>1.111969111969112</v>
      </c>
      <c r="W1339" s="2">
        <v>61.76</v>
      </c>
      <c r="X1339" s="2">
        <v>0.72972972972972971</v>
      </c>
      <c r="Y1339" s="2">
        <v>3.4749034749034749E-2</v>
      </c>
      <c r="Z1339" s="2">
        <v>0</v>
      </c>
      <c r="AA1339" s="2">
        <v>0</v>
      </c>
      <c r="AB1339" s="2">
        <v>1.0772200772200771</v>
      </c>
      <c r="AC1339" s="2">
        <v>1.0424710424710419</v>
      </c>
      <c r="AD1339" s="2">
        <v>47.93</v>
      </c>
      <c r="AE1339" s="2">
        <v>2.015444015444015</v>
      </c>
      <c r="AF1339" s="2">
        <v>7.0703709983111665E-2</v>
      </c>
      <c r="AG1339" s="2">
        <v>79.81</v>
      </c>
      <c r="AH1339" s="2">
        <v>29.814671814671819</v>
      </c>
      <c r="AI1339" s="2">
        <v>0</v>
      </c>
      <c r="AJ1339" s="2">
        <v>11.119691119691121</v>
      </c>
      <c r="AK1339" s="2">
        <v>6.85</v>
      </c>
      <c r="AL1339" s="2">
        <v>0</v>
      </c>
      <c r="AM1339" s="2">
        <v>0</v>
      </c>
      <c r="AN1339" s="2">
        <v>0.86872586872586877</v>
      </c>
      <c r="AO1339" s="2">
        <v>0.20849420849420849</v>
      </c>
      <c r="AP1339" s="2">
        <v>1.5637065637065639</v>
      </c>
      <c r="AQ1339" s="2">
        <v>1.006944444444444</v>
      </c>
      <c r="AR1339" s="2">
        <v>0.86805555555555558</v>
      </c>
      <c r="AS1339" s="2">
        <v>8.0447509470913142E-2</v>
      </c>
      <c r="AT1339" s="2">
        <v>7.0703709983111665E-2</v>
      </c>
      <c r="AU1339" s="2">
        <v>7.9575289575289573E-2</v>
      </c>
      <c r="AV1339" s="2">
        <v>4.4131274131274129E-2</v>
      </c>
      <c r="AW1339" s="2">
        <v>0.18609739335564279</v>
      </c>
      <c r="AX1339" s="2">
        <v>0.29365551981350613</v>
      </c>
      <c r="AY1339" s="2">
        <v>0.20849420849420849</v>
      </c>
    </row>
    <row r="1340" spans="1:51" hidden="1" x14ac:dyDescent="0.35">
      <c r="A1340" s="2" t="s">
        <v>2125</v>
      </c>
      <c r="B1340" s="2">
        <v>1046089</v>
      </c>
      <c r="C1340" s="2" t="s">
        <v>501</v>
      </c>
      <c r="D1340" s="2" t="s">
        <v>53</v>
      </c>
      <c r="E1340" s="2" t="s">
        <v>54</v>
      </c>
      <c r="F1340" s="2" t="s">
        <v>54</v>
      </c>
      <c r="G1340" s="2" t="s">
        <v>55</v>
      </c>
      <c r="H1340" s="2">
        <v>180</v>
      </c>
      <c r="I1340" s="2">
        <v>2</v>
      </c>
      <c r="J1340" s="2">
        <v>1</v>
      </c>
      <c r="K1340" s="2" t="s">
        <v>56</v>
      </c>
      <c r="L1340" s="2" t="s">
        <v>502</v>
      </c>
      <c r="M1340" s="2"/>
      <c r="N1340" s="2"/>
      <c r="O1340" s="2"/>
      <c r="P1340" s="2"/>
      <c r="Q1340" s="2" t="b">
        <v>0</v>
      </c>
      <c r="R1340" s="2">
        <v>0</v>
      </c>
      <c r="S1340" s="2">
        <v>0</v>
      </c>
      <c r="T1340" s="2">
        <v>0</v>
      </c>
      <c r="U1340" s="2">
        <v>31.54</v>
      </c>
      <c r="V1340" s="2">
        <v>0.5</v>
      </c>
      <c r="W1340" s="2">
        <v>0</v>
      </c>
      <c r="X1340" s="2">
        <v>0</v>
      </c>
      <c r="Y1340" s="2">
        <v>0</v>
      </c>
      <c r="Z1340" s="2">
        <v>0.99675000000000014</v>
      </c>
      <c r="AA1340" s="2">
        <v>0.29499999999999998</v>
      </c>
      <c r="AB1340" s="2">
        <v>0</v>
      </c>
      <c r="AC1340" s="2">
        <v>0</v>
      </c>
      <c r="AD1340" s="2">
        <v>60</v>
      </c>
      <c r="AE1340" s="2">
        <v>3</v>
      </c>
      <c r="AF1340" s="2"/>
      <c r="AG1340" s="2">
        <v>84.85</v>
      </c>
      <c r="AH1340" s="2">
        <v>14</v>
      </c>
      <c r="AI1340" s="2">
        <v>0</v>
      </c>
      <c r="AJ1340" s="2">
        <v>2.5</v>
      </c>
      <c r="AK1340" s="2">
        <v>7.45</v>
      </c>
      <c r="AL1340" s="2">
        <v>0</v>
      </c>
      <c r="AM1340" s="2">
        <v>2.5</v>
      </c>
      <c r="AN1340" s="2">
        <v>0</v>
      </c>
      <c r="AO1340" s="2">
        <v>0</v>
      </c>
      <c r="AP1340" s="2">
        <v>0</v>
      </c>
      <c r="AQ1340" s="2"/>
      <c r="AR1340" s="2"/>
      <c r="AS1340" s="2"/>
      <c r="AT1340" s="2"/>
      <c r="AU1340" s="2">
        <v>0</v>
      </c>
      <c r="AV1340" s="2">
        <v>0</v>
      </c>
      <c r="AW1340" s="2"/>
      <c r="AX1340" s="2"/>
      <c r="AY1340" s="2">
        <v>0.5</v>
      </c>
    </row>
    <row r="1341" spans="1:51" hidden="1" x14ac:dyDescent="0.35">
      <c r="A1341" s="2" t="s">
        <v>2126</v>
      </c>
      <c r="B1341" s="2">
        <v>1008259</v>
      </c>
      <c r="C1341" s="2" t="s">
        <v>607</v>
      </c>
      <c r="D1341" s="2" t="s">
        <v>81</v>
      </c>
      <c r="E1341" s="2" t="s">
        <v>85</v>
      </c>
      <c r="F1341" s="2" t="s">
        <v>86</v>
      </c>
      <c r="G1341" s="2" t="s">
        <v>87</v>
      </c>
      <c r="H1341" s="2">
        <v>1410</v>
      </c>
      <c r="I1341" s="2">
        <v>26</v>
      </c>
      <c r="J1341" s="2">
        <v>22</v>
      </c>
      <c r="K1341" s="2" t="s">
        <v>56</v>
      </c>
      <c r="L1341" s="2" t="s">
        <v>608</v>
      </c>
      <c r="M1341" s="2"/>
      <c r="N1341" s="2"/>
      <c r="O1341" s="2"/>
      <c r="P1341" s="2"/>
      <c r="Q1341" s="2" t="b">
        <v>1</v>
      </c>
      <c r="R1341" s="2">
        <v>0.38297872340425532</v>
      </c>
      <c r="S1341" s="2">
        <v>0.44680851063829791</v>
      </c>
      <c r="T1341" s="2">
        <v>0.1276595744680851</v>
      </c>
      <c r="U1341" s="2">
        <v>10.5531914893617</v>
      </c>
      <c r="V1341" s="2">
        <v>2.1063829787234041</v>
      </c>
      <c r="W1341" s="2">
        <v>51.22</v>
      </c>
      <c r="X1341" s="2">
        <v>1.3404255319148941</v>
      </c>
      <c r="Y1341" s="2">
        <v>0.1276595744680851</v>
      </c>
      <c r="Z1341" s="2">
        <v>0</v>
      </c>
      <c r="AA1341" s="2">
        <v>0</v>
      </c>
      <c r="AB1341" s="2">
        <v>1.3404255319148941</v>
      </c>
      <c r="AC1341" s="2">
        <v>0.8936170212765957</v>
      </c>
      <c r="AD1341" s="2">
        <v>40.380000000000003</v>
      </c>
      <c r="AE1341" s="2">
        <v>1.3404255319148941</v>
      </c>
      <c r="AF1341" s="2">
        <v>0.1029970214110736</v>
      </c>
      <c r="AG1341" s="2">
        <v>76.5</v>
      </c>
      <c r="AH1341" s="2">
        <v>25.978723404255319</v>
      </c>
      <c r="AI1341" s="2">
        <v>0</v>
      </c>
      <c r="AJ1341" s="2">
        <v>14.74468085106383</v>
      </c>
      <c r="AK1341" s="2">
        <v>6.8</v>
      </c>
      <c r="AL1341" s="2">
        <v>0</v>
      </c>
      <c r="AM1341" s="2">
        <v>0</v>
      </c>
      <c r="AN1341" s="2">
        <v>0.7021276595744681</v>
      </c>
      <c r="AO1341" s="2">
        <v>0.19148936170212769</v>
      </c>
      <c r="AP1341" s="2">
        <v>1.2765957446808509</v>
      </c>
      <c r="AQ1341" s="2">
        <v>0.96222380612972203</v>
      </c>
      <c r="AR1341" s="2">
        <v>0.70563079116179617</v>
      </c>
      <c r="AS1341" s="2">
        <v>0.2431677134292026</v>
      </c>
      <c r="AT1341" s="2">
        <v>0.1029970214110736</v>
      </c>
      <c r="AU1341" s="2">
        <v>0.18127659574468091</v>
      </c>
      <c r="AV1341" s="2">
        <v>8.2978723404255314E-2</v>
      </c>
      <c r="AW1341" s="2">
        <v>0.41031242909171461</v>
      </c>
      <c r="AX1341" s="2">
        <v>0.58157202862707613</v>
      </c>
      <c r="AY1341" s="2">
        <v>0.38297872340425532</v>
      </c>
    </row>
    <row r="1342" spans="1:51" hidden="1" x14ac:dyDescent="0.35">
      <c r="A1342" s="2" t="s">
        <v>2127</v>
      </c>
      <c r="B1342" s="2">
        <v>877103</v>
      </c>
      <c r="C1342" s="2" t="s">
        <v>164</v>
      </c>
      <c r="D1342" s="2" t="s">
        <v>144</v>
      </c>
      <c r="E1342" s="2" t="s">
        <v>60</v>
      </c>
      <c r="F1342" s="2" t="s">
        <v>61</v>
      </c>
      <c r="G1342" s="2" t="s">
        <v>62</v>
      </c>
      <c r="H1342" s="2">
        <v>2094</v>
      </c>
      <c r="I1342" s="2">
        <v>26</v>
      </c>
      <c r="J1342" s="2">
        <v>22</v>
      </c>
      <c r="K1342" s="2" t="s">
        <v>67</v>
      </c>
      <c r="L1342" s="2" t="s">
        <v>165</v>
      </c>
      <c r="M1342" s="2"/>
      <c r="N1342" s="2"/>
      <c r="O1342" s="2"/>
      <c r="P1342" s="2"/>
      <c r="Q1342" s="2" t="b">
        <v>0</v>
      </c>
      <c r="R1342" s="2">
        <v>0</v>
      </c>
      <c r="S1342" s="2">
        <v>4.2979942693409739E-2</v>
      </c>
      <c r="T1342" s="2">
        <v>4.2979942693409739E-2</v>
      </c>
      <c r="U1342" s="2">
        <v>19.688037249283671</v>
      </c>
      <c r="V1342" s="2">
        <v>5.8022922636103154</v>
      </c>
      <c r="W1342" s="2">
        <v>72.73</v>
      </c>
      <c r="X1342" s="2">
        <v>0.34383954154727792</v>
      </c>
      <c r="Y1342" s="2">
        <v>8.5959885386819479E-2</v>
      </c>
      <c r="Z1342" s="2">
        <v>0</v>
      </c>
      <c r="AA1342" s="2">
        <v>0</v>
      </c>
      <c r="AB1342" s="2">
        <v>1.547277936962751</v>
      </c>
      <c r="AC1342" s="2">
        <v>0.2148997134670487</v>
      </c>
      <c r="AD1342" s="2">
        <v>54.55</v>
      </c>
      <c r="AE1342" s="2">
        <v>4.6418338108882518</v>
      </c>
      <c r="AF1342" s="2"/>
      <c r="AG1342" s="2">
        <v>82.49</v>
      </c>
      <c r="AH1342" s="2">
        <v>33.610315186246417</v>
      </c>
      <c r="AI1342" s="2">
        <v>0</v>
      </c>
      <c r="AJ1342" s="2">
        <v>8.5100286532951284</v>
      </c>
      <c r="AK1342" s="2">
        <v>6.91</v>
      </c>
      <c r="AL1342" s="2">
        <v>0</v>
      </c>
      <c r="AM1342" s="2">
        <v>0</v>
      </c>
      <c r="AN1342" s="2">
        <v>0.81661891117478513</v>
      </c>
      <c r="AO1342" s="2">
        <v>0.34383954154727792</v>
      </c>
      <c r="AP1342" s="2">
        <v>0.90257879656160456</v>
      </c>
      <c r="AQ1342" s="2"/>
      <c r="AR1342" s="2"/>
      <c r="AS1342" s="2"/>
      <c r="AT1342" s="2"/>
      <c r="AU1342" s="2">
        <v>0</v>
      </c>
      <c r="AV1342" s="2">
        <v>0</v>
      </c>
      <c r="AW1342" s="2"/>
      <c r="AX1342" s="2"/>
      <c r="AY1342" s="2">
        <v>0.17191977077363901</v>
      </c>
    </row>
    <row r="1343" spans="1:51" hidden="1" x14ac:dyDescent="0.35">
      <c r="A1343" s="2" t="s">
        <v>2128</v>
      </c>
      <c r="B1343" s="2"/>
      <c r="C1343" s="2" t="s">
        <v>573</v>
      </c>
      <c r="D1343" s="2"/>
      <c r="E1343" s="2" t="s">
        <v>60</v>
      </c>
      <c r="F1343" s="2" t="s">
        <v>61</v>
      </c>
      <c r="G1343" s="2" t="s">
        <v>62</v>
      </c>
      <c r="H1343" s="2">
        <v>3095.5</v>
      </c>
      <c r="I1343" s="2">
        <v>35</v>
      </c>
      <c r="J1343" s="2">
        <v>30</v>
      </c>
      <c r="K1343" s="2" t="s">
        <v>63</v>
      </c>
      <c r="L1343" s="2" t="s">
        <v>2129</v>
      </c>
      <c r="M1343" s="2"/>
      <c r="N1343" s="2"/>
      <c r="O1343" s="2"/>
      <c r="P1343" s="2"/>
      <c r="Q1343" s="2" t="b">
        <v>1</v>
      </c>
      <c r="R1343" s="2">
        <v>0</v>
      </c>
      <c r="S1343" s="2">
        <v>8.692771491767512E-2</v>
      </c>
      <c r="T1343" s="2">
        <v>5.754475703324808E-2</v>
      </c>
      <c r="U1343" s="2">
        <v>18.553116827629999</v>
      </c>
      <c r="V1343" s="2">
        <v>5.0071594344845209</v>
      </c>
      <c r="W1343" s="2">
        <v>51.19</v>
      </c>
      <c r="X1343" s="2">
        <v>0.1025350629115931</v>
      </c>
      <c r="Y1343" s="2">
        <v>1.438618925831202E-2</v>
      </c>
      <c r="Z1343" s="2">
        <v>0</v>
      </c>
      <c r="AA1343" s="2">
        <v>0</v>
      </c>
      <c r="AB1343" s="2">
        <v>1.0774001718389521</v>
      </c>
      <c r="AC1343" s="2">
        <v>0.1591639508931367</v>
      </c>
      <c r="AD1343" s="2">
        <v>36.854999999999997</v>
      </c>
      <c r="AE1343" s="2">
        <v>1.4223634243545391</v>
      </c>
      <c r="AF1343" s="2">
        <v>5.8755718633459603E-3</v>
      </c>
      <c r="AG1343" s="2">
        <v>88.615000000000009</v>
      </c>
      <c r="AH1343" s="2">
        <v>38.599573596418942</v>
      </c>
      <c r="AI1343" s="2">
        <v>0</v>
      </c>
      <c r="AJ1343" s="2">
        <v>6.3640781441393148</v>
      </c>
      <c r="AK1343" s="2">
        <v>6.74</v>
      </c>
      <c r="AL1343" s="2">
        <v>0</v>
      </c>
      <c r="AM1343" s="2">
        <v>0</v>
      </c>
      <c r="AN1343" s="2">
        <v>0.28925023358574792</v>
      </c>
      <c r="AO1343" s="2">
        <v>4.3158567774936062E-2</v>
      </c>
      <c r="AP1343" s="2">
        <v>1.0587399270060189</v>
      </c>
      <c r="AQ1343" s="2">
        <v>8.8091353996737357E-2</v>
      </c>
      <c r="AR1343" s="2">
        <v>0.14681892332789559</v>
      </c>
      <c r="AS1343" s="2">
        <v>2.1857853547394959E-2</v>
      </c>
      <c r="AT1343" s="2">
        <v>5.8755718633459603E-3</v>
      </c>
      <c r="AU1343" s="2">
        <v>1.5291725428407531E-2</v>
      </c>
      <c r="AV1343" s="2">
        <v>3.0269002482396529E-2</v>
      </c>
      <c r="AW1343" s="2">
        <v>0.1570151166513343</v>
      </c>
      <c r="AX1343" s="2">
        <v>0.1723332935290906</v>
      </c>
      <c r="AY1343" s="2">
        <v>0.1160053831182007</v>
      </c>
    </row>
    <row r="1344" spans="1:51" hidden="1" x14ac:dyDescent="0.35">
      <c r="A1344" s="2" t="s">
        <v>2130</v>
      </c>
      <c r="B1344" s="2"/>
      <c r="C1344" s="2" t="s">
        <v>279</v>
      </c>
      <c r="D1344" s="2"/>
      <c r="E1344" s="2" t="s">
        <v>60</v>
      </c>
      <c r="F1344" s="2" t="s">
        <v>61</v>
      </c>
      <c r="G1344" s="2" t="s">
        <v>62</v>
      </c>
      <c r="H1344" s="2">
        <v>1231.5</v>
      </c>
      <c r="I1344" s="2">
        <v>19</v>
      </c>
      <c r="J1344" s="2">
        <v>16</v>
      </c>
      <c r="K1344" s="2" t="s">
        <v>63</v>
      </c>
      <c r="L1344" s="2" t="s">
        <v>2131</v>
      </c>
      <c r="M1344" s="2"/>
      <c r="N1344" s="2"/>
      <c r="O1344" s="2"/>
      <c r="P1344" s="2"/>
      <c r="Q1344" s="2" t="b">
        <v>1</v>
      </c>
      <c r="R1344" s="2">
        <v>0</v>
      </c>
      <c r="S1344" s="2">
        <v>4.0322580645161289E-2</v>
      </c>
      <c r="T1344" s="2">
        <v>0.1002227171492205</v>
      </c>
      <c r="U1344" s="2">
        <v>20.213122350743589</v>
      </c>
      <c r="V1344" s="2">
        <v>5.5377541490049573</v>
      </c>
      <c r="W1344" s="2">
        <v>60</v>
      </c>
      <c r="X1344" s="2">
        <v>0.34907320928227598</v>
      </c>
      <c r="Y1344" s="2">
        <v>0</v>
      </c>
      <c r="Z1344" s="2">
        <v>0</v>
      </c>
      <c r="AA1344" s="2">
        <v>0</v>
      </c>
      <c r="AB1344" s="2">
        <v>0.84443925569365619</v>
      </c>
      <c r="AC1344" s="2">
        <v>0.30183562037502693</v>
      </c>
      <c r="AD1344" s="2">
        <v>46.96</v>
      </c>
      <c r="AE1344" s="2">
        <v>2.0022092104317841</v>
      </c>
      <c r="AF1344" s="2">
        <v>0.10564060296690179</v>
      </c>
      <c r="AG1344" s="2">
        <v>87.47999999999999</v>
      </c>
      <c r="AH1344" s="2">
        <v>40.977530713413323</v>
      </c>
      <c r="AI1344" s="2">
        <v>0</v>
      </c>
      <c r="AJ1344" s="2">
        <v>7.7185861053236584</v>
      </c>
      <c r="AK1344" s="2">
        <v>6.79</v>
      </c>
      <c r="AL1344" s="2">
        <v>0</v>
      </c>
      <c r="AM1344" s="2">
        <v>0</v>
      </c>
      <c r="AN1344" s="2">
        <v>0.43546590990732092</v>
      </c>
      <c r="AO1344" s="2">
        <v>7.3730153028234796E-2</v>
      </c>
      <c r="AP1344" s="2">
        <v>2.2303146777785758</v>
      </c>
      <c r="AQ1344" s="2">
        <v>0.20239880059970011</v>
      </c>
      <c r="AR1344" s="2">
        <v>0.47226386806596699</v>
      </c>
      <c r="AS1344" s="2">
        <v>5.5566342335300464E-3</v>
      </c>
      <c r="AT1344" s="2">
        <v>0.10564060296690179</v>
      </c>
      <c r="AU1344" s="2">
        <v>2.4665026223148211E-2</v>
      </c>
      <c r="AV1344" s="2">
        <v>5.7910949062432653E-2</v>
      </c>
      <c r="AW1344" s="2">
        <v>0.2576843165056682</v>
      </c>
      <c r="AX1344" s="2">
        <v>0.25945695651195261</v>
      </c>
      <c r="AY1344" s="2">
        <v>0.18086787843954311</v>
      </c>
    </row>
    <row r="1345" spans="1:51" hidden="1" x14ac:dyDescent="0.35">
      <c r="A1345" s="2" t="s">
        <v>2132</v>
      </c>
      <c r="B1345" s="2">
        <v>929132</v>
      </c>
      <c r="C1345" s="2" t="s">
        <v>775</v>
      </c>
      <c r="D1345" s="2" t="s">
        <v>123</v>
      </c>
      <c r="E1345" s="2" t="s">
        <v>60</v>
      </c>
      <c r="F1345" s="2" t="s">
        <v>61</v>
      </c>
      <c r="G1345" s="2" t="s">
        <v>62</v>
      </c>
      <c r="H1345" s="2">
        <v>2809</v>
      </c>
      <c r="I1345" s="2">
        <v>34</v>
      </c>
      <c r="J1345" s="2">
        <v>29</v>
      </c>
      <c r="K1345" s="2" t="s">
        <v>56</v>
      </c>
      <c r="L1345" s="2" t="s">
        <v>1027</v>
      </c>
      <c r="M1345" s="2"/>
      <c r="N1345" s="2"/>
      <c r="O1345" s="2"/>
      <c r="P1345" s="2"/>
      <c r="Q1345" s="2" t="b">
        <v>1</v>
      </c>
      <c r="R1345" s="2">
        <v>6.4079743681025272E-2</v>
      </c>
      <c r="S1345" s="2">
        <v>0.22427910288358849</v>
      </c>
      <c r="T1345" s="2">
        <v>9.6119615521537916E-2</v>
      </c>
      <c r="U1345" s="2">
        <v>18.79950160199359</v>
      </c>
      <c r="V1345" s="2">
        <v>2.3389106443574219</v>
      </c>
      <c r="W1345" s="2">
        <v>33.33</v>
      </c>
      <c r="X1345" s="2">
        <v>0.60875756496974009</v>
      </c>
      <c r="Y1345" s="2">
        <v>3.2039871840512643E-2</v>
      </c>
      <c r="Z1345" s="2">
        <v>0</v>
      </c>
      <c r="AA1345" s="2">
        <v>0</v>
      </c>
      <c r="AB1345" s="2">
        <v>1.08935564257743</v>
      </c>
      <c r="AC1345" s="2">
        <v>0.67283730865076541</v>
      </c>
      <c r="AD1345" s="2">
        <v>36.67</v>
      </c>
      <c r="AE1345" s="2">
        <v>1.057315770736917</v>
      </c>
      <c r="AF1345" s="2">
        <v>6.034222901102438E-2</v>
      </c>
      <c r="AG1345" s="2">
        <v>76.239999999999995</v>
      </c>
      <c r="AH1345" s="2">
        <v>21.594873620505521</v>
      </c>
      <c r="AI1345" s="2">
        <v>0</v>
      </c>
      <c r="AJ1345" s="2">
        <v>13.264506941972231</v>
      </c>
      <c r="AK1345" s="2">
        <v>6.62</v>
      </c>
      <c r="AL1345" s="2">
        <v>0</v>
      </c>
      <c r="AM1345" s="2">
        <v>0</v>
      </c>
      <c r="AN1345" s="2">
        <v>0.57671769312922749</v>
      </c>
      <c r="AO1345" s="2">
        <v>0.12815948736205049</v>
      </c>
      <c r="AP1345" s="2">
        <v>2.1146315414738339</v>
      </c>
      <c r="AQ1345" s="2">
        <v>0.6697377746279235</v>
      </c>
      <c r="AR1345" s="2">
        <v>0.57406094968107724</v>
      </c>
      <c r="AS1345" s="2">
        <v>0.1124252532598906</v>
      </c>
      <c r="AT1345" s="2">
        <v>6.034222901102438E-2</v>
      </c>
      <c r="AU1345" s="2">
        <v>0.10124599501602</v>
      </c>
      <c r="AV1345" s="2">
        <v>6.7604129583481665E-2</v>
      </c>
      <c r="AW1345" s="2">
        <v>0.20306233090924761</v>
      </c>
      <c r="AX1345" s="2">
        <v>0.35149093820963617</v>
      </c>
      <c r="AY1345" s="2">
        <v>0.1922392310430758</v>
      </c>
    </row>
    <row r="1346" spans="1:51" hidden="1" x14ac:dyDescent="0.35">
      <c r="A1346" s="2" t="s">
        <v>2133</v>
      </c>
      <c r="B1346" s="2">
        <v>1803628</v>
      </c>
      <c r="C1346" s="2" t="s">
        <v>435</v>
      </c>
      <c r="D1346" s="2" t="s">
        <v>53</v>
      </c>
      <c r="E1346" s="2" t="s">
        <v>54</v>
      </c>
      <c r="F1346" s="2" t="s">
        <v>54</v>
      </c>
      <c r="G1346" s="2" t="s">
        <v>55</v>
      </c>
      <c r="H1346" s="2">
        <v>720</v>
      </c>
      <c r="I1346" s="2">
        <v>8</v>
      </c>
      <c r="J1346" s="2">
        <v>7</v>
      </c>
      <c r="K1346" s="2" t="s">
        <v>56</v>
      </c>
      <c r="L1346" s="2" t="s">
        <v>436</v>
      </c>
      <c r="M1346" s="2"/>
      <c r="N1346" s="2"/>
      <c r="O1346" s="2"/>
      <c r="P1346" s="2"/>
      <c r="Q1346" s="2" t="b">
        <v>0</v>
      </c>
      <c r="R1346" s="2">
        <v>0</v>
      </c>
      <c r="S1346" s="2">
        <v>0</v>
      </c>
      <c r="T1346" s="2">
        <v>0</v>
      </c>
      <c r="U1346" s="2">
        <v>28.465</v>
      </c>
      <c r="V1346" s="2">
        <v>1.25</v>
      </c>
      <c r="W1346" s="2">
        <v>0</v>
      </c>
      <c r="X1346" s="2">
        <v>0</v>
      </c>
      <c r="Y1346" s="2">
        <v>0</v>
      </c>
      <c r="Z1346" s="2">
        <v>1.0864374999999999</v>
      </c>
      <c r="AA1346" s="2">
        <v>3.875E-2</v>
      </c>
      <c r="AB1346" s="2">
        <v>0</v>
      </c>
      <c r="AC1346" s="2">
        <v>0</v>
      </c>
      <c r="AD1346" s="2">
        <v>36.17</v>
      </c>
      <c r="AE1346" s="2">
        <v>4.25</v>
      </c>
      <c r="AF1346" s="2"/>
      <c r="AG1346" s="2">
        <v>72.650000000000006</v>
      </c>
      <c r="AH1346" s="2">
        <v>20.25</v>
      </c>
      <c r="AI1346" s="2">
        <v>0</v>
      </c>
      <c r="AJ1346" s="2">
        <v>7.875</v>
      </c>
      <c r="AK1346" s="2">
        <v>7.16</v>
      </c>
      <c r="AL1346" s="2">
        <v>0</v>
      </c>
      <c r="AM1346" s="2">
        <v>4.125</v>
      </c>
      <c r="AN1346" s="2">
        <v>0</v>
      </c>
      <c r="AO1346" s="2">
        <v>0</v>
      </c>
      <c r="AP1346" s="2">
        <v>0</v>
      </c>
      <c r="AQ1346" s="2"/>
      <c r="AR1346" s="2"/>
      <c r="AS1346" s="2"/>
      <c r="AT1346" s="2"/>
      <c r="AU1346" s="2">
        <v>1.25E-3</v>
      </c>
      <c r="AV1346" s="2">
        <v>0</v>
      </c>
      <c r="AW1346" s="2"/>
      <c r="AX1346" s="2"/>
      <c r="AY1346" s="2">
        <v>0.125</v>
      </c>
    </row>
    <row r="1347" spans="1:51" hidden="1" x14ac:dyDescent="0.35">
      <c r="A1347" s="2" t="s">
        <v>2134</v>
      </c>
      <c r="B1347" s="2">
        <v>1002489</v>
      </c>
      <c r="C1347" s="2" t="s">
        <v>455</v>
      </c>
      <c r="D1347" s="2" t="s">
        <v>53</v>
      </c>
      <c r="E1347" s="2" t="s">
        <v>91</v>
      </c>
      <c r="F1347" s="2" t="s">
        <v>92</v>
      </c>
      <c r="G1347" s="2" t="s">
        <v>93</v>
      </c>
      <c r="H1347" s="2">
        <v>1405</v>
      </c>
      <c r="I1347" s="2">
        <v>28</v>
      </c>
      <c r="J1347" s="2">
        <v>24</v>
      </c>
      <c r="K1347" s="2" t="s">
        <v>56</v>
      </c>
      <c r="L1347" s="2" t="s">
        <v>1549</v>
      </c>
      <c r="M1347" s="2"/>
      <c r="N1347" s="2"/>
      <c r="O1347" s="2"/>
      <c r="P1347" s="2"/>
      <c r="Q1347" s="2" t="b">
        <v>1</v>
      </c>
      <c r="R1347" s="2">
        <v>0.32028469750889682</v>
      </c>
      <c r="S1347" s="2">
        <v>0.51245551601423489</v>
      </c>
      <c r="T1347" s="2">
        <v>0.38434163701067608</v>
      </c>
      <c r="U1347" s="2">
        <v>0</v>
      </c>
      <c r="V1347" s="2">
        <v>0.32028469750889682</v>
      </c>
      <c r="W1347" s="2">
        <v>45.74</v>
      </c>
      <c r="X1347" s="2">
        <v>2.7544483985765118</v>
      </c>
      <c r="Y1347" s="2">
        <v>0.12811387900355869</v>
      </c>
      <c r="Z1347" s="2">
        <v>0</v>
      </c>
      <c r="AA1347" s="2">
        <v>0</v>
      </c>
      <c r="AB1347" s="2">
        <v>0.38434163701067608</v>
      </c>
      <c r="AC1347" s="2">
        <v>1.2811387900355871</v>
      </c>
      <c r="AD1347" s="2">
        <v>53.85</v>
      </c>
      <c r="AE1347" s="2">
        <v>0.44839857651245552</v>
      </c>
      <c r="AF1347" s="2">
        <v>0.25995931396537791</v>
      </c>
      <c r="AG1347" s="2">
        <v>82.29</v>
      </c>
      <c r="AH1347" s="2">
        <v>18.44839857651246</v>
      </c>
      <c r="AI1347" s="2">
        <v>0</v>
      </c>
      <c r="AJ1347" s="2">
        <v>16.014234875444838</v>
      </c>
      <c r="AK1347" s="2">
        <v>6.85</v>
      </c>
      <c r="AL1347" s="2">
        <v>6.4056939501779361E-2</v>
      </c>
      <c r="AM1347" s="2">
        <v>0</v>
      </c>
      <c r="AN1347" s="2">
        <v>2.1779359430604979</v>
      </c>
      <c r="AO1347" s="2">
        <v>0.76868327402135228</v>
      </c>
      <c r="AP1347" s="2">
        <v>1.537366548042705</v>
      </c>
      <c r="AQ1347" s="2">
        <v>2.382892057026476</v>
      </c>
      <c r="AR1347" s="2">
        <v>2.0162932790224031</v>
      </c>
      <c r="AS1347" s="2">
        <v>0.2072465601102155</v>
      </c>
      <c r="AT1347" s="2">
        <v>0.25995931396537791</v>
      </c>
      <c r="AU1347" s="2">
        <v>0.2338078291814947</v>
      </c>
      <c r="AV1347" s="2">
        <v>0.24790035587188611</v>
      </c>
      <c r="AW1347" s="2">
        <v>0.56400831196980661</v>
      </c>
      <c r="AX1347" s="2">
        <v>0.86781688489763409</v>
      </c>
      <c r="AY1347" s="2">
        <v>0.12811387900355869</v>
      </c>
    </row>
    <row r="1348" spans="1:51" hidden="1" x14ac:dyDescent="0.35">
      <c r="A1348" s="2" t="s">
        <v>2135</v>
      </c>
      <c r="B1348" s="2"/>
      <c r="C1348" s="2" t="s">
        <v>387</v>
      </c>
      <c r="D1348" s="2"/>
      <c r="E1348" s="2" t="s">
        <v>54</v>
      </c>
      <c r="F1348" s="2" t="s">
        <v>54</v>
      </c>
      <c r="G1348" s="2" t="s">
        <v>55</v>
      </c>
      <c r="H1348" s="2">
        <v>2542.5</v>
      </c>
      <c r="I1348" s="2">
        <v>28</v>
      </c>
      <c r="J1348" s="2">
        <v>24</v>
      </c>
      <c r="K1348" s="2" t="s">
        <v>63</v>
      </c>
      <c r="L1348" s="2" t="s">
        <v>396</v>
      </c>
      <c r="M1348" s="2"/>
      <c r="N1348" s="2"/>
      <c r="O1348" s="2"/>
      <c r="P1348" s="2"/>
      <c r="Q1348" s="2" t="b">
        <v>1</v>
      </c>
      <c r="R1348" s="2">
        <v>1.3157894736842099E-2</v>
      </c>
      <c r="S1348" s="2">
        <v>1.3157894736842099E-2</v>
      </c>
      <c r="T1348" s="2">
        <v>0</v>
      </c>
      <c r="U1348" s="2">
        <v>28.381977240398289</v>
      </c>
      <c r="V1348" s="2">
        <v>1.145803698435278</v>
      </c>
      <c r="W1348" s="2">
        <v>50</v>
      </c>
      <c r="X1348" s="2">
        <v>1.3157894736842099E-2</v>
      </c>
      <c r="Y1348" s="2">
        <v>0</v>
      </c>
      <c r="Z1348" s="2">
        <v>1.08885899715505</v>
      </c>
      <c r="AA1348" s="2">
        <v>3.1831436699857753E-2</v>
      </c>
      <c r="AB1348" s="2">
        <v>1.3157894736842099E-2</v>
      </c>
      <c r="AC1348" s="2">
        <v>6.6500711237553342E-2</v>
      </c>
      <c r="AD1348" s="2">
        <v>46.010000000000012</v>
      </c>
      <c r="AE1348" s="2">
        <v>6.1724751066856332</v>
      </c>
      <c r="AF1348" s="2">
        <v>0</v>
      </c>
      <c r="AG1348" s="2">
        <v>78.36</v>
      </c>
      <c r="AH1348" s="2">
        <v>27.786984352773828</v>
      </c>
      <c r="AI1348" s="2">
        <v>0</v>
      </c>
      <c r="AJ1348" s="2">
        <v>7.8147226173541959</v>
      </c>
      <c r="AK1348" s="2">
        <v>7.125</v>
      </c>
      <c r="AL1348" s="2">
        <v>0</v>
      </c>
      <c r="AM1348" s="2">
        <v>2.4822190611664299</v>
      </c>
      <c r="AN1348" s="2">
        <v>0</v>
      </c>
      <c r="AO1348" s="2">
        <v>0</v>
      </c>
      <c r="AP1348" s="2">
        <v>2.6315789473684209E-2</v>
      </c>
      <c r="AQ1348" s="2">
        <v>6.6533215178656208E-2</v>
      </c>
      <c r="AR1348" s="2">
        <v>0</v>
      </c>
      <c r="AS1348" s="2">
        <v>6.7730274652541634E-3</v>
      </c>
      <c r="AT1348" s="2">
        <v>0</v>
      </c>
      <c r="AU1348" s="2">
        <v>2.660028449502133E-3</v>
      </c>
      <c r="AV1348" s="2">
        <v>0</v>
      </c>
      <c r="AW1348" s="2">
        <v>0.16586659771581869</v>
      </c>
      <c r="AX1348" s="2">
        <v>0.17263962523008991</v>
      </c>
      <c r="AY1348" s="2">
        <v>3.9473684210526307E-2</v>
      </c>
    </row>
    <row r="1349" spans="1:51" hidden="1" x14ac:dyDescent="0.35">
      <c r="A1349" s="2" t="s">
        <v>2136</v>
      </c>
      <c r="B1349" s="2">
        <v>164511</v>
      </c>
      <c r="C1349" s="2" t="s">
        <v>624</v>
      </c>
      <c r="D1349" s="2" t="s">
        <v>257</v>
      </c>
      <c r="E1349" s="2" t="s">
        <v>85</v>
      </c>
      <c r="F1349" s="2" t="s">
        <v>86</v>
      </c>
      <c r="G1349" s="2" t="s">
        <v>87</v>
      </c>
      <c r="H1349" s="2">
        <v>1507</v>
      </c>
      <c r="I1349" s="2">
        <v>22</v>
      </c>
      <c r="J1349" s="2">
        <v>19</v>
      </c>
      <c r="K1349" s="2" t="s">
        <v>56</v>
      </c>
      <c r="L1349" s="2" t="s">
        <v>699</v>
      </c>
      <c r="M1349" s="2"/>
      <c r="N1349" s="2"/>
      <c r="O1349" s="2"/>
      <c r="P1349" s="2"/>
      <c r="Q1349" s="2" t="b">
        <v>1</v>
      </c>
      <c r="R1349" s="2">
        <v>0</v>
      </c>
      <c r="S1349" s="2">
        <v>0</v>
      </c>
      <c r="T1349" s="2">
        <v>5.9721300597213013E-2</v>
      </c>
      <c r="U1349" s="2">
        <v>13.25547445255474</v>
      </c>
      <c r="V1349" s="2">
        <v>1.4333112143331119</v>
      </c>
      <c r="W1349" s="2">
        <v>62.16</v>
      </c>
      <c r="X1349" s="2">
        <v>1.3735899137358989</v>
      </c>
      <c r="Y1349" s="2">
        <v>5.9721300597213013E-2</v>
      </c>
      <c r="Z1349" s="2">
        <v>0</v>
      </c>
      <c r="AA1349" s="2">
        <v>0</v>
      </c>
      <c r="AB1349" s="2">
        <v>1.3735899137358989</v>
      </c>
      <c r="AC1349" s="2">
        <v>0.65693430656934304</v>
      </c>
      <c r="AD1349" s="2">
        <v>46.67</v>
      </c>
      <c r="AE1349" s="2">
        <v>0.41804910418049102</v>
      </c>
      <c r="AF1349" s="2">
        <v>5.1501466047717097E-2</v>
      </c>
      <c r="AG1349" s="2">
        <v>74.81</v>
      </c>
      <c r="AH1349" s="2">
        <v>17.19973457199735</v>
      </c>
      <c r="AI1349" s="2">
        <v>0</v>
      </c>
      <c r="AJ1349" s="2">
        <v>10.86927670869277</v>
      </c>
      <c r="AK1349" s="2">
        <v>6.7</v>
      </c>
      <c r="AL1349" s="2">
        <v>0</v>
      </c>
      <c r="AM1349" s="2">
        <v>0</v>
      </c>
      <c r="AN1349" s="2">
        <v>0.77637690776376911</v>
      </c>
      <c r="AO1349" s="2">
        <v>0.238885202388852</v>
      </c>
      <c r="AP1349" s="2">
        <v>2.6277372262773722</v>
      </c>
      <c r="AQ1349" s="2">
        <v>0.64663618549967339</v>
      </c>
      <c r="AR1349" s="2">
        <v>0.76420640104506854</v>
      </c>
      <c r="AS1349" s="2">
        <v>2.276338462898499E-2</v>
      </c>
      <c r="AT1349" s="2">
        <v>5.1501466047717097E-2</v>
      </c>
      <c r="AU1349" s="2">
        <v>1.433311214333112E-2</v>
      </c>
      <c r="AV1349" s="2">
        <v>5.9721300597213013E-2</v>
      </c>
      <c r="AW1349" s="2">
        <v>9.0535015371463259E-2</v>
      </c>
      <c r="AX1349" s="2">
        <v>0.152184364704049</v>
      </c>
      <c r="AY1349" s="2">
        <v>0.53749170537491708</v>
      </c>
    </row>
    <row r="1350" spans="1:51" hidden="1" x14ac:dyDescent="0.35">
      <c r="A1350" s="2" t="s">
        <v>2137</v>
      </c>
      <c r="B1350" s="2">
        <v>802138</v>
      </c>
      <c r="C1350" s="2" t="s">
        <v>126</v>
      </c>
      <c r="D1350" s="2" t="s">
        <v>101</v>
      </c>
      <c r="E1350" s="2" t="s">
        <v>91</v>
      </c>
      <c r="F1350" s="2" t="s">
        <v>92</v>
      </c>
      <c r="G1350" s="2" t="s">
        <v>93</v>
      </c>
      <c r="H1350" s="2">
        <v>1813</v>
      </c>
      <c r="I1350" s="2">
        <v>31</v>
      </c>
      <c r="J1350" s="2">
        <v>27</v>
      </c>
      <c r="K1350" s="2" t="s">
        <v>56</v>
      </c>
      <c r="L1350" s="2" t="s">
        <v>127</v>
      </c>
      <c r="M1350" s="2"/>
      <c r="N1350" s="2"/>
      <c r="O1350" s="2"/>
      <c r="P1350" s="2"/>
      <c r="Q1350" s="2" t="b">
        <v>1</v>
      </c>
      <c r="R1350" s="2">
        <v>9.9282956425813571E-2</v>
      </c>
      <c r="S1350" s="2">
        <v>4.9641478212906792E-2</v>
      </c>
      <c r="T1350" s="2">
        <v>0</v>
      </c>
      <c r="U1350" s="2">
        <v>0</v>
      </c>
      <c r="V1350" s="2">
        <v>1.1417539988968559</v>
      </c>
      <c r="W1350" s="2">
        <v>58.54</v>
      </c>
      <c r="X1350" s="2">
        <v>1.191395477109763</v>
      </c>
      <c r="Y1350" s="2">
        <v>0.19856591285162711</v>
      </c>
      <c r="Z1350" s="2">
        <v>0</v>
      </c>
      <c r="AA1350" s="2">
        <v>0</v>
      </c>
      <c r="AB1350" s="2">
        <v>0.44677330391616099</v>
      </c>
      <c r="AC1350" s="2">
        <v>1.2410369553226701</v>
      </c>
      <c r="AD1350" s="2">
        <v>50</v>
      </c>
      <c r="AE1350" s="2">
        <v>0.69498069498069504</v>
      </c>
      <c r="AF1350" s="2">
        <v>0.1656838398159812</v>
      </c>
      <c r="AG1350" s="2">
        <v>82.83</v>
      </c>
      <c r="AH1350" s="2">
        <v>23.232211803640379</v>
      </c>
      <c r="AI1350" s="2">
        <v>0</v>
      </c>
      <c r="AJ1350" s="2">
        <v>9.2333149476006611</v>
      </c>
      <c r="AK1350" s="2">
        <v>6.84</v>
      </c>
      <c r="AL1350" s="2">
        <v>0</v>
      </c>
      <c r="AM1350" s="2">
        <v>0</v>
      </c>
      <c r="AN1350" s="2">
        <v>1.8863761720904579</v>
      </c>
      <c r="AO1350" s="2">
        <v>0.69498069498069504</v>
      </c>
      <c r="AP1350" s="2">
        <v>1.3899613899613901</v>
      </c>
      <c r="AQ1350" s="2">
        <v>1.270358306188925</v>
      </c>
      <c r="AR1350" s="2">
        <v>1.905537459283388</v>
      </c>
      <c r="AS1350" s="2">
        <v>9.3432199831821439E-2</v>
      </c>
      <c r="AT1350" s="2">
        <v>0.1656838398159812</v>
      </c>
      <c r="AU1350" s="2">
        <v>8.786541643684502E-2</v>
      </c>
      <c r="AV1350" s="2">
        <v>0.15438499724214011</v>
      </c>
      <c r="AW1350" s="2">
        <v>0.19292646260622659</v>
      </c>
      <c r="AX1350" s="2">
        <v>0.32281363028001508</v>
      </c>
      <c r="AY1350" s="2">
        <v>9.9282956425813571E-2</v>
      </c>
    </row>
    <row r="1351" spans="1:51" hidden="1" x14ac:dyDescent="0.35">
      <c r="A1351" s="2" t="s">
        <v>2138</v>
      </c>
      <c r="B1351" s="2">
        <v>191204</v>
      </c>
      <c r="C1351" s="2" t="s">
        <v>375</v>
      </c>
      <c r="D1351" s="2" t="s">
        <v>101</v>
      </c>
      <c r="E1351" s="2" t="s">
        <v>60</v>
      </c>
      <c r="F1351" s="2" t="s">
        <v>61</v>
      </c>
      <c r="G1351" s="2" t="s">
        <v>62</v>
      </c>
      <c r="H1351" s="2">
        <v>2622</v>
      </c>
      <c r="I1351" s="2">
        <v>30</v>
      </c>
      <c r="J1351" s="2">
        <v>26</v>
      </c>
      <c r="K1351" s="2" t="s">
        <v>67</v>
      </c>
      <c r="L1351" s="2" t="s">
        <v>376</v>
      </c>
      <c r="M1351" s="2"/>
      <c r="N1351" s="2"/>
      <c r="O1351" s="2"/>
      <c r="P1351" s="2"/>
      <c r="Q1351" s="2" t="b">
        <v>1</v>
      </c>
      <c r="R1351" s="2">
        <v>0</v>
      </c>
      <c r="S1351" s="2">
        <v>0</v>
      </c>
      <c r="T1351" s="2">
        <v>0.102974828375286</v>
      </c>
      <c r="U1351" s="2">
        <v>18.31905034324943</v>
      </c>
      <c r="V1351" s="2">
        <v>5.0800915331807781</v>
      </c>
      <c r="W1351" s="2">
        <v>100</v>
      </c>
      <c r="X1351" s="2">
        <v>0.102974828375286</v>
      </c>
      <c r="Y1351" s="2">
        <v>0</v>
      </c>
      <c r="Z1351" s="2">
        <v>0</v>
      </c>
      <c r="AA1351" s="2">
        <v>0</v>
      </c>
      <c r="AB1351" s="2">
        <v>0.85812356979405036</v>
      </c>
      <c r="AC1351" s="2">
        <v>6.8649885583524028E-2</v>
      </c>
      <c r="AD1351" s="2">
        <v>44.25</v>
      </c>
      <c r="AE1351" s="2">
        <v>1.7162471395881009</v>
      </c>
      <c r="AF1351" s="2">
        <v>6.0664811394853538E-2</v>
      </c>
      <c r="AG1351" s="2">
        <v>89.18</v>
      </c>
      <c r="AH1351" s="2">
        <v>41.601830663615559</v>
      </c>
      <c r="AI1351" s="2">
        <v>0</v>
      </c>
      <c r="AJ1351" s="2">
        <v>6.1441647597254008</v>
      </c>
      <c r="AK1351" s="2">
        <v>6.8</v>
      </c>
      <c r="AL1351" s="2">
        <v>3.4324942791762007E-2</v>
      </c>
      <c r="AM1351" s="2">
        <v>0</v>
      </c>
      <c r="AN1351" s="2">
        <v>0.58352402745995424</v>
      </c>
      <c r="AO1351" s="2">
        <v>0.20594965675057211</v>
      </c>
      <c r="AP1351" s="2">
        <v>1.167048054919908</v>
      </c>
      <c r="AQ1351" s="2">
        <v>6.8493150684931503E-2</v>
      </c>
      <c r="AR1351" s="2">
        <v>0.61643835616438358</v>
      </c>
      <c r="AS1351" s="2">
        <v>1.5246017823276449E-3</v>
      </c>
      <c r="AT1351" s="2">
        <v>6.0664811394853538E-2</v>
      </c>
      <c r="AU1351" s="2">
        <v>1.2356979405034319E-2</v>
      </c>
      <c r="AV1351" s="2">
        <v>6.6590389016018298E-2</v>
      </c>
      <c r="AW1351" s="2">
        <v>0.1918059283841963</v>
      </c>
      <c r="AX1351" s="2">
        <v>0.20701421673524459</v>
      </c>
      <c r="AY1351" s="2">
        <v>0.1716247139588101</v>
      </c>
    </row>
    <row r="1352" spans="1:51" hidden="1" x14ac:dyDescent="0.35">
      <c r="A1352" s="2" t="s">
        <v>2139</v>
      </c>
      <c r="B1352" s="2"/>
      <c r="C1352" s="2" t="s">
        <v>73</v>
      </c>
      <c r="D1352" s="2"/>
      <c r="E1352" s="2" t="s">
        <v>60</v>
      </c>
      <c r="F1352" s="2" t="s">
        <v>61</v>
      </c>
      <c r="G1352" s="2" t="s">
        <v>62</v>
      </c>
      <c r="H1352" s="2">
        <v>1836</v>
      </c>
      <c r="I1352" s="2">
        <v>25</v>
      </c>
      <c r="J1352" s="2">
        <v>21</v>
      </c>
      <c r="K1352" s="2" t="s">
        <v>63</v>
      </c>
      <c r="L1352" s="2" t="s">
        <v>74</v>
      </c>
      <c r="M1352" s="2"/>
      <c r="N1352" s="2"/>
      <c r="O1352" s="2"/>
      <c r="P1352" s="2"/>
      <c r="Q1352" s="2" t="b">
        <v>1</v>
      </c>
      <c r="R1352" s="2">
        <v>2.4766097963676389E-2</v>
      </c>
      <c r="S1352" s="2">
        <v>0</v>
      </c>
      <c r="T1352" s="2">
        <v>2.4766097963676389E-2</v>
      </c>
      <c r="U1352" s="2">
        <v>19.792602123995149</v>
      </c>
      <c r="V1352" s="2">
        <v>4.4162959292812562</v>
      </c>
      <c r="W1352" s="2">
        <v>50.344999999999999</v>
      </c>
      <c r="X1352" s="2">
        <v>0.31739323282505588</v>
      </c>
      <c r="Y1352" s="2">
        <v>0</v>
      </c>
      <c r="Z1352" s="2">
        <v>0</v>
      </c>
      <c r="AA1352" s="2">
        <v>0</v>
      </c>
      <c r="AB1352" s="2">
        <v>1.051751428185733</v>
      </c>
      <c r="AC1352" s="2">
        <v>0.1723480100340154</v>
      </c>
      <c r="AD1352" s="2">
        <v>35.704999999999998</v>
      </c>
      <c r="AE1352" s="2">
        <v>1.3226564922185939</v>
      </c>
      <c r="AF1352" s="2">
        <v>2.2978045672972871E-2</v>
      </c>
      <c r="AG1352" s="2">
        <v>87.835000000000008</v>
      </c>
      <c r="AH1352" s="2">
        <v>39.864031971185582</v>
      </c>
      <c r="AI1352" s="2">
        <v>0</v>
      </c>
      <c r="AJ1352" s="2">
        <v>7.0246667072141369</v>
      </c>
      <c r="AK1352" s="2">
        <v>6.6099999999999994</v>
      </c>
      <c r="AL1352" s="2">
        <v>2.4766097963676389E-2</v>
      </c>
      <c r="AM1352" s="2">
        <v>0</v>
      </c>
      <c r="AN1352" s="2">
        <v>0.17082599646643629</v>
      </c>
      <c r="AO1352" s="2">
        <v>0</v>
      </c>
      <c r="AP1352" s="2">
        <v>2.0812734476870882</v>
      </c>
      <c r="AQ1352" s="2">
        <v>0.1722525456934848</v>
      </c>
      <c r="AR1352" s="2">
        <v>0.17201067457853961</v>
      </c>
      <c r="AS1352" s="2">
        <v>1.008918138661169E-2</v>
      </c>
      <c r="AT1352" s="2">
        <v>2.2978045672972871E-2</v>
      </c>
      <c r="AU1352" s="2">
        <v>1.059868833879488E-2</v>
      </c>
      <c r="AV1352" s="2">
        <v>1.4677017150096351E-2</v>
      </c>
      <c r="AW1352" s="2">
        <v>0.12744450993799519</v>
      </c>
      <c r="AX1352" s="2">
        <v>0.1329867502041375</v>
      </c>
      <c r="AY1352" s="2">
        <v>0.19660677014183209</v>
      </c>
    </row>
    <row r="1353" spans="1:51" hidden="1" x14ac:dyDescent="0.35">
      <c r="A1353" s="2" t="s">
        <v>2140</v>
      </c>
      <c r="B1353" s="2">
        <v>156004</v>
      </c>
      <c r="C1353" s="2" t="s">
        <v>119</v>
      </c>
      <c r="D1353" s="2" t="s">
        <v>101</v>
      </c>
      <c r="E1353" s="2" t="s">
        <v>85</v>
      </c>
      <c r="F1353" s="2" t="s">
        <v>86</v>
      </c>
      <c r="G1353" s="2" t="s">
        <v>87</v>
      </c>
      <c r="H1353" s="2">
        <v>1978</v>
      </c>
      <c r="I1353" s="2">
        <v>26</v>
      </c>
      <c r="J1353" s="2">
        <v>22</v>
      </c>
      <c r="K1353" s="2" t="s">
        <v>67</v>
      </c>
      <c r="L1353" s="2" t="s">
        <v>120</v>
      </c>
      <c r="M1353" s="2"/>
      <c r="N1353" s="2"/>
      <c r="O1353" s="2"/>
      <c r="P1353" s="2"/>
      <c r="Q1353" s="2" t="b">
        <v>1</v>
      </c>
      <c r="R1353" s="2">
        <v>0</v>
      </c>
      <c r="S1353" s="2">
        <v>9.1001011122345807E-2</v>
      </c>
      <c r="T1353" s="2">
        <v>0.18200202224469161</v>
      </c>
      <c r="U1353" s="2">
        <v>13.096056622851361</v>
      </c>
      <c r="V1353" s="2">
        <v>1.4105156723963601</v>
      </c>
      <c r="W1353" s="2">
        <v>50</v>
      </c>
      <c r="X1353" s="2">
        <v>0.54600606673407481</v>
      </c>
      <c r="Y1353" s="2">
        <v>9.1001011122345807E-2</v>
      </c>
      <c r="Z1353" s="2">
        <v>0</v>
      </c>
      <c r="AA1353" s="2">
        <v>0</v>
      </c>
      <c r="AB1353" s="2">
        <v>1.5015166835187059</v>
      </c>
      <c r="AC1353" s="2">
        <v>0.45500505561172899</v>
      </c>
      <c r="AD1353" s="2">
        <v>30</v>
      </c>
      <c r="AE1353" s="2">
        <v>0.54600606673407481</v>
      </c>
      <c r="AF1353" s="2">
        <v>9.4686262852515982E-2</v>
      </c>
      <c r="AG1353" s="2">
        <v>84.74</v>
      </c>
      <c r="AH1353" s="2">
        <v>29.302325581395351</v>
      </c>
      <c r="AI1353" s="2">
        <v>0</v>
      </c>
      <c r="AJ1353" s="2">
        <v>8.2810920121334686</v>
      </c>
      <c r="AK1353" s="2">
        <v>6.85</v>
      </c>
      <c r="AL1353" s="2">
        <v>0</v>
      </c>
      <c r="AM1353" s="2">
        <v>0</v>
      </c>
      <c r="AN1353" s="2">
        <v>1.228513650151668</v>
      </c>
      <c r="AO1353" s="2">
        <v>0.31850353892821032</v>
      </c>
      <c r="AP1353" s="2">
        <v>2.548028311425683</v>
      </c>
      <c r="AQ1353" s="2">
        <v>0.44466403162055329</v>
      </c>
      <c r="AR1353" s="2">
        <v>1.2005928853754939</v>
      </c>
      <c r="AS1353" s="2">
        <v>4.1305811103919281E-2</v>
      </c>
      <c r="AT1353" s="2">
        <v>9.4686262852515982E-2</v>
      </c>
      <c r="AU1353" s="2">
        <v>3.3215369059656219E-2</v>
      </c>
      <c r="AV1353" s="2">
        <v>8.326592517694642E-2</v>
      </c>
      <c r="AW1353" s="2">
        <v>0.13842369529157289</v>
      </c>
      <c r="AX1353" s="2">
        <v>0.2052251545697627</v>
      </c>
      <c r="AY1353" s="2">
        <v>0.31850353892821032</v>
      </c>
    </row>
    <row r="1354" spans="1:51" hidden="1" x14ac:dyDescent="0.35">
      <c r="A1354" s="2" t="s">
        <v>2141</v>
      </c>
      <c r="B1354" s="2">
        <v>789192</v>
      </c>
      <c r="C1354" s="2" t="s">
        <v>384</v>
      </c>
      <c r="D1354" s="2" t="s">
        <v>77</v>
      </c>
      <c r="E1354" s="2" t="s">
        <v>91</v>
      </c>
      <c r="F1354" s="2" t="s">
        <v>92</v>
      </c>
      <c r="G1354" s="2" t="s">
        <v>93</v>
      </c>
      <c r="H1354" s="2">
        <v>1136</v>
      </c>
      <c r="I1354" s="2">
        <v>20</v>
      </c>
      <c r="J1354" s="2">
        <v>17</v>
      </c>
      <c r="K1354" s="2" t="s">
        <v>56</v>
      </c>
      <c r="L1354" s="2" t="s">
        <v>518</v>
      </c>
      <c r="M1354" s="2"/>
      <c r="N1354" s="2"/>
      <c r="O1354" s="2"/>
      <c r="P1354" s="2"/>
      <c r="Q1354" s="2" t="b">
        <v>1</v>
      </c>
      <c r="R1354" s="2">
        <v>0</v>
      </c>
      <c r="S1354" s="2">
        <v>0.55457746478873238</v>
      </c>
      <c r="T1354" s="2">
        <v>7.9225352112676062E-2</v>
      </c>
      <c r="U1354" s="2">
        <v>0</v>
      </c>
      <c r="V1354" s="2">
        <v>7.9225352112676062E-2</v>
      </c>
      <c r="W1354" s="2">
        <v>56.76</v>
      </c>
      <c r="X1354" s="2">
        <v>1.663732394366197</v>
      </c>
      <c r="Y1354" s="2">
        <v>0.23767605633802821</v>
      </c>
      <c r="Z1354" s="2">
        <v>0</v>
      </c>
      <c r="AA1354" s="2">
        <v>0</v>
      </c>
      <c r="AB1354" s="2">
        <v>0</v>
      </c>
      <c r="AC1354" s="2">
        <v>2.61443661971831</v>
      </c>
      <c r="AD1354" s="2">
        <v>46.15</v>
      </c>
      <c r="AE1354" s="2">
        <v>0.47535211267605632</v>
      </c>
      <c r="AF1354" s="2">
        <v>0.11306371838479649</v>
      </c>
      <c r="AG1354" s="2">
        <v>80.84</v>
      </c>
      <c r="AH1354" s="2">
        <v>18.380281690140841</v>
      </c>
      <c r="AI1354" s="2">
        <v>7.9225352112676062E-2</v>
      </c>
      <c r="AJ1354" s="2">
        <v>13.151408450704229</v>
      </c>
      <c r="AK1354" s="2">
        <v>7.03</v>
      </c>
      <c r="AL1354" s="2">
        <v>0</v>
      </c>
      <c r="AM1354" s="2">
        <v>0</v>
      </c>
      <c r="AN1354" s="2">
        <v>1.980633802816901</v>
      </c>
      <c r="AO1354" s="2">
        <v>0.95070422535211263</v>
      </c>
      <c r="AP1354" s="2">
        <v>0.39612676056338031</v>
      </c>
      <c r="AQ1354" s="2">
        <v>2.6236749116607769</v>
      </c>
      <c r="AR1354" s="2">
        <v>1.987632508833922</v>
      </c>
      <c r="AS1354" s="2">
        <v>0.32161794181636699</v>
      </c>
      <c r="AT1354" s="2">
        <v>0.17331098073882839</v>
      </c>
      <c r="AU1354" s="2">
        <v>0.31848591549295768</v>
      </c>
      <c r="AV1354" s="2">
        <v>0.1647887323943662</v>
      </c>
      <c r="AW1354" s="2">
        <v>0.1108702872435533</v>
      </c>
      <c r="AX1354" s="2">
        <v>0.42723340130420961</v>
      </c>
      <c r="AY1354" s="2">
        <v>0</v>
      </c>
    </row>
    <row r="1355" spans="1:51" hidden="1" x14ac:dyDescent="0.35">
      <c r="A1355" s="2" t="s">
        <v>2142</v>
      </c>
      <c r="B1355" s="2"/>
      <c r="C1355" s="2" t="s">
        <v>742</v>
      </c>
      <c r="D1355" s="2"/>
      <c r="E1355" s="2" t="s">
        <v>91</v>
      </c>
      <c r="F1355" s="2" t="s">
        <v>92</v>
      </c>
      <c r="G1355" s="2" t="s">
        <v>93</v>
      </c>
      <c r="H1355" s="2">
        <v>1131</v>
      </c>
      <c r="I1355" s="2">
        <v>25</v>
      </c>
      <c r="J1355" s="2">
        <v>22</v>
      </c>
      <c r="K1355" s="2" t="s">
        <v>63</v>
      </c>
      <c r="L1355" s="2" t="s">
        <v>743</v>
      </c>
      <c r="M1355" s="2"/>
      <c r="N1355" s="2"/>
      <c r="O1355" s="2"/>
      <c r="P1355" s="2"/>
      <c r="Q1355" s="2" t="b">
        <v>0</v>
      </c>
      <c r="R1355" s="2">
        <v>0.28046252863532228</v>
      </c>
      <c r="S1355" s="2">
        <v>0.4449656376131777</v>
      </c>
      <c r="T1355" s="2">
        <v>0</v>
      </c>
      <c r="U1355" s="2">
        <v>0</v>
      </c>
      <c r="V1355" s="2">
        <v>0.87509545107450637</v>
      </c>
      <c r="W1355" s="2">
        <v>59.02</v>
      </c>
      <c r="X1355" s="2">
        <v>2.207265190356714</v>
      </c>
      <c r="Y1355" s="2">
        <v>0.19821097414639469</v>
      </c>
      <c r="Z1355" s="2">
        <v>0</v>
      </c>
      <c r="AA1355" s="2">
        <v>0</v>
      </c>
      <c r="AB1355" s="2">
        <v>0.63237700447256462</v>
      </c>
      <c r="AC1355" s="2">
        <v>1.91873022799171</v>
      </c>
      <c r="AD1355" s="2">
        <v>43.75</v>
      </c>
      <c r="AE1355" s="2">
        <v>0.49350932693356597</v>
      </c>
      <c r="AF1355" s="2">
        <v>0</v>
      </c>
      <c r="AG1355" s="2">
        <v>79.36</v>
      </c>
      <c r="AH1355" s="2">
        <v>23.960619613832218</v>
      </c>
      <c r="AI1355" s="2">
        <v>0</v>
      </c>
      <c r="AJ1355" s="2">
        <v>13.83702410821425</v>
      </c>
      <c r="AK1355" s="2">
        <v>6.93</v>
      </c>
      <c r="AL1355" s="2">
        <v>0</v>
      </c>
      <c r="AM1355" s="2">
        <v>0</v>
      </c>
      <c r="AN1355" s="2">
        <v>1.4629649830915239</v>
      </c>
      <c r="AO1355" s="2">
        <v>0.44900185447801899</v>
      </c>
      <c r="AP1355" s="2">
        <v>2.4527108105159812</v>
      </c>
      <c r="AQ1355" s="2">
        <v>0</v>
      </c>
      <c r="AR1355" s="2"/>
      <c r="AS1355" s="2"/>
      <c r="AT1355" s="2"/>
      <c r="AU1355" s="2">
        <v>0.22341223955492531</v>
      </c>
      <c r="AV1355" s="2">
        <v>0.15905530707974261</v>
      </c>
      <c r="AW1355" s="2">
        <v>0</v>
      </c>
      <c r="AX1355" s="2">
        <v>0</v>
      </c>
      <c r="AY1355" s="2">
        <v>0.21304679829824369</v>
      </c>
    </row>
    <row r="1356" spans="1:51" hidden="1" x14ac:dyDescent="0.35">
      <c r="A1356" s="2" t="s">
        <v>2143</v>
      </c>
      <c r="B1356" s="2">
        <v>326343</v>
      </c>
      <c r="C1356" s="2" t="s">
        <v>597</v>
      </c>
      <c r="D1356" s="2" t="s">
        <v>101</v>
      </c>
      <c r="E1356" s="2" t="s">
        <v>60</v>
      </c>
      <c r="F1356" s="2" t="s">
        <v>61</v>
      </c>
      <c r="G1356" s="2" t="s">
        <v>62</v>
      </c>
      <c r="H1356" s="2">
        <v>2488</v>
      </c>
      <c r="I1356" s="2">
        <v>31</v>
      </c>
      <c r="J1356" s="2">
        <v>27</v>
      </c>
      <c r="K1356" s="2" t="s">
        <v>56</v>
      </c>
      <c r="L1356" s="2" t="s">
        <v>598</v>
      </c>
      <c r="M1356" s="2"/>
      <c r="N1356" s="2"/>
      <c r="O1356" s="2"/>
      <c r="P1356" s="2"/>
      <c r="Q1356" s="2" t="b">
        <v>1</v>
      </c>
      <c r="R1356" s="2">
        <v>3.6173633440514469E-2</v>
      </c>
      <c r="S1356" s="2">
        <v>0.10852090032154341</v>
      </c>
      <c r="T1356" s="2">
        <v>3.6173633440514469E-2</v>
      </c>
      <c r="U1356" s="2">
        <v>18.485209003215431</v>
      </c>
      <c r="V1356" s="2">
        <v>2.9662379421221861</v>
      </c>
      <c r="W1356" s="2">
        <v>78.790000000000006</v>
      </c>
      <c r="X1356" s="2">
        <v>0.94051446945337625</v>
      </c>
      <c r="Y1356" s="2">
        <v>3.6173633440514469E-2</v>
      </c>
      <c r="Z1356" s="2">
        <v>0</v>
      </c>
      <c r="AA1356" s="2">
        <v>0</v>
      </c>
      <c r="AB1356" s="2">
        <v>0.97668810289389063</v>
      </c>
      <c r="AC1356" s="2">
        <v>0.542604501607717</v>
      </c>
      <c r="AD1356" s="2">
        <v>47.93</v>
      </c>
      <c r="AE1356" s="2">
        <v>4.1961414790996781</v>
      </c>
      <c r="AF1356" s="2">
        <v>7.0557486427671512E-2</v>
      </c>
      <c r="AG1356" s="2">
        <v>88.13</v>
      </c>
      <c r="AH1356" s="2">
        <v>56.937299035369783</v>
      </c>
      <c r="AI1356" s="2">
        <v>0</v>
      </c>
      <c r="AJ1356" s="2">
        <v>9.983922829581994</v>
      </c>
      <c r="AK1356" s="2">
        <v>6.59</v>
      </c>
      <c r="AL1356" s="2">
        <v>3.6173633440514469E-2</v>
      </c>
      <c r="AM1356" s="2">
        <v>0</v>
      </c>
      <c r="AN1356" s="2">
        <v>0.50643086816720262</v>
      </c>
      <c r="AO1356" s="2">
        <v>0.25321543408360131</v>
      </c>
      <c r="AP1356" s="2">
        <v>1.844855305466238</v>
      </c>
      <c r="AQ1356" s="2">
        <v>0.54282267792521111</v>
      </c>
      <c r="AR1356" s="2">
        <v>0.50663449939686367</v>
      </c>
      <c r="AS1356" s="2">
        <v>5.2478796913680612E-2</v>
      </c>
      <c r="AT1356" s="2">
        <v>7.0557486427671512E-2</v>
      </c>
      <c r="AU1356" s="2">
        <v>3.4726688102893893E-2</v>
      </c>
      <c r="AV1356" s="2">
        <v>7.2709003215434068E-2</v>
      </c>
      <c r="AW1356" s="2">
        <v>0.17678178059312419</v>
      </c>
      <c r="AX1356" s="2">
        <v>0.22331158374408111</v>
      </c>
      <c r="AY1356" s="2">
        <v>7.2347266881028938E-2</v>
      </c>
    </row>
    <row r="1357" spans="1:51" hidden="1" x14ac:dyDescent="0.35">
      <c r="A1357" s="2" t="s">
        <v>2144</v>
      </c>
      <c r="B1357" s="2">
        <v>940328</v>
      </c>
      <c r="C1357" s="2" t="s">
        <v>282</v>
      </c>
      <c r="D1357" s="2" t="s">
        <v>101</v>
      </c>
      <c r="E1357" s="2" t="s">
        <v>91</v>
      </c>
      <c r="F1357" s="2" t="s">
        <v>92</v>
      </c>
      <c r="G1357" s="2" t="s">
        <v>93</v>
      </c>
      <c r="H1357" s="2">
        <v>1099</v>
      </c>
      <c r="I1357" s="2">
        <v>25</v>
      </c>
      <c r="J1357" s="2">
        <v>22</v>
      </c>
      <c r="K1357" s="2" t="s">
        <v>56</v>
      </c>
      <c r="L1357" s="2" t="s">
        <v>283</v>
      </c>
      <c r="M1357" s="2"/>
      <c r="N1357" s="2"/>
      <c r="O1357" s="2"/>
      <c r="P1357" s="2"/>
      <c r="Q1357" s="2" t="b">
        <v>1</v>
      </c>
      <c r="R1357" s="2">
        <v>0.1637852593266606</v>
      </c>
      <c r="S1357" s="2">
        <v>0.32757051865332121</v>
      </c>
      <c r="T1357" s="2">
        <v>0.49135577797998181</v>
      </c>
      <c r="U1357" s="2">
        <v>0</v>
      </c>
      <c r="V1357" s="2">
        <v>0.57324840764331209</v>
      </c>
      <c r="W1357" s="2">
        <v>37.5</v>
      </c>
      <c r="X1357" s="2">
        <v>1.474067333939945</v>
      </c>
      <c r="Y1357" s="2">
        <v>0.1637852593266606</v>
      </c>
      <c r="Z1357" s="2">
        <v>0</v>
      </c>
      <c r="AA1357" s="2">
        <v>0</v>
      </c>
      <c r="AB1357" s="2">
        <v>8.1892629663330302E-2</v>
      </c>
      <c r="AC1357" s="2">
        <v>1.965423111919927</v>
      </c>
      <c r="AD1357" s="2">
        <v>61.54</v>
      </c>
      <c r="AE1357" s="2">
        <v>0.65514103730664242</v>
      </c>
      <c r="AF1357" s="2">
        <v>0.29478422315298902</v>
      </c>
      <c r="AG1357" s="2">
        <v>71.48</v>
      </c>
      <c r="AH1357" s="2">
        <v>14.98635122838945</v>
      </c>
      <c r="AI1357" s="2">
        <v>8.1892629663330302E-2</v>
      </c>
      <c r="AJ1357" s="2">
        <v>14.413102820746129</v>
      </c>
      <c r="AK1357" s="2">
        <v>6.59</v>
      </c>
      <c r="AL1357" s="2">
        <v>0</v>
      </c>
      <c r="AM1357" s="2">
        <v>0</v>
      </c>
      <c r="AN1357" s="2">
        <v>2.2111010009099181</v>
      </c>
      <c r="AO1357" s="2">
        <v>0.81892629663330296</v>
      </c>
      <c r="AP1357" s="2">
        <v>1.064604185623294</v>
      </c>
      <c r="AQ1357" s="2">
        <v>1.9131238447319781</v>
      </c>
      <c r="AR1357" s="2">
        <v>2.2458410351201481</v>
      </c>
      <c r="AS1357" s="2">
        <v>0.26266529139599548</v>
      </c>
      <c r="AT1357" s="2">
        <v>0.35800840098810233</v>
      </c>
      <c r="AU1357" s="2">
        <v>0.1965423111919927</v>
      </c>
      <c r="AV1357" s="2">
        <v>0.28089171974522292</v>
      </c>
      <c r="AW1357" s="2">
        <v>0.15869603431206919</v>
      </c>
      <c r="AX1357" s="2">
        <v>0.66168514278316237</v>
      </c>
      <c r="AY1357" s="2">
        <v>0</v>
      </c>
    </row>
    <row r="1358" spans="1:51" hidden="1" x14ac:dyDescent="0.35">
      <c r="A1358" s="2" t="s">
        <v>2145</v>
      </c>
      <c r="B1358" s="2"/>
      <c r="C1358" s="2" t="s">
        <v>279</v>
      </c>
      <c r="D1358" s="2"/>
      <c r="E1358" s="2" t="s">
        <v>91</v>
      </c>
      <c r="F1358" s="2" t="s">
        <v>92</v>
      </c>
      <c r="G1358" s="2" t="s">
        <v>93</v>
      </c>
      <c r="H1358" s="2">
        <v>2438</v>
      </c>
      <c r="I1358" s="2">
        <v>34</v>
      </c>
      <c r="J1358" s="2">
        <v>30</v>
      </c>
      <c r="K1358" s="2" t="s">
        <v>63</v>
      </c>
      <c r="L1358" s="2" t="s">
        <v>1141</v>
      </c>
      <c r="M1358" s="2"/>
      <c r="N1358" s="2"/>
      <c r="O1358" s="2"/>
      <c r="P1358" s="2"/>
      <c r="Q1358" s="2" t="b">
        <v>1</v>
      </c>
      <c r="R1358" s="2">
        <v>3.3911077618688772E-2</v>
      </c>
      <c r="S1358" s="2">
        <v>0.15919282207045121</v>
      </c>
      <c r="T1358" s="2">
        <v>0.72719574142794841</v>
      </c>
      <c r="U1358" s="2">
        <v>0</v>
      </c>
      <c r="V1358" s="2">
        <v>1.304615013121508</v>
      </c>
      <c r="W1358" s="2">
        <v>46.39</v>
      </c>
      <c r="X1358" s="2">
        <v>0.62263912902217133</v>
      </c>
      <c r="Y1358" s="2">
        <v>0.48040184576106443</v>
      </c>
      <c r="Z1358" s="2">
        <v>0</v>
      </c>
      <c r="AA1358" s="2">
        <v>0</v>
      </c>
      <c r="AB1358" s="2">
        <v>0.1554232288338103</v>
      </c>
      <c r="AC1358" s="2">
        <v>0.67397885229366949</v>
      </c>
      <c r="AD1358" s="2">
        <v>49.784999999999997</v>
      </c>
      <c r="AE1358" s="2">
        <v>0.30754997127444472</v>
      </c>
      <c r="AF1358" s="2">
        <v>0.50095268735403575</v>
      </c>
      <c r="AG1358" s="2">
        <v>65.16</v>
      </c>
      <c r="AH1358" s="2">
        <v>8.8186810391664636</v>
      </c>
      <c r="AI1358" s="2">
        <v>0.11491917842876979</v>
      </c>
      <c r="AJ1358" s="2">
        <v>10.17980942781543</v>
      </c>
      <c r="AK1358" s="2">
        <v>6.835</v>
      </c>
      <c r="AL1358" s="2">
        <v>0</v>
      </c>
      <c r="AM1358" s="2">
        <v>0</v>
      </c>
      <c r="AN1358" s="2">
        <v>2.462765304412883</v>
      </c>
      <c r="AO1358" s="2">
        <v>1.207597587189013</v>
      </c>
      <c r="AP1358" s="2">
        <v>0.50771995059340147</v>
      </c>
      <c r="AQ1358" s="2">
        <v>0.66715258343427597</v>
      </c>
      <c r="AR1358" s="2">
        <v>2.4284323963075889</v>
      </c>
      <c r="AS1358" s="2">
        <v>8.9724995350091485E-2</v>
      </c>
      <c r="AT1358" s="2">
        <v>0.58799701045917274</v>
      </c>
      <c r="AU1358" s="2">
        <v>6.501922611251329E-2</v>
      </c>
      <c r="AV1358" s="2">
        <v>0.52326532577899842</v>
      </c>
      <c r="AW1358" s="2">
        <v>0.10887884594031159</v>
      </c>
      <c r="AX1358" s="2">
        <v>0.61802066788949506</v>
      </c>
      <c r="AY1358" s="2">
        <v>7.4415128023729266E-2</v>
      </c>
    </row>
    <row r="1359" spans="1:51" hidden="1" x14ac:dyDescent="0.35">
      <c r="A1359" s="2" t="s">
        <v>2146</v>
      </c>
      <c r="B1359" s="2">
        <v>845273</v>
      </c>
      <c r="C1359" s="2" t="s">
        <v>253</v>
      </c>
      <c r="D1359" s="2" t="s">
        <v>123</v>
      </c>
      <c r="E1359" s="2" t="s">
        <v>85</v>
      </c>
      <c r="F1359" s="2" t="s">
        <v>86</v>
      </c>
      <c r="G1359" s="2" t="s">
        <v>87</v>
      </c>
      <c r="H1359" s="2">
        <v>1706</v>
      </c>
      <c r="I1359" s="2">
        <v>35</v>
      </c>
      <c r="J1359" s="2">
        <v>30</v>
      </c>
      <c r="K1359" s="2" t="s">
        <v>67</v>
      </c>
      <c r="L1359" s="2" t="s">
        <v>2147</v>
      </c>
      <c r="M1359" s="2"/>
      <c r="N1359" s="2"/>
      <c r="O1359" s="2"/>
      <c r="P1359" s="2"/>
      <c r="Q1359" s="2" t="b">
        <v>1</v>
      </c>
      <c r="R1359" s="2">
        <v>0.36928487690504103</v>
      </c>
      <c r="S1359" s="2">
        <v>0.47479484173505282</v>
      </c>
      <c r="T1359" s="2">
        <v>0.1055099648300117</v>
      </c>
      <c r="U1359" s="2">
        <v>12.11488862837046</v>
      </c>
      <c r="V1359" s="2">
        <v>0.89683470105509966</v>
      </c>
      <c r="W1359" s="2">
        <v>31.11</v>
      </c>
      <c r="X1359" s="2">
        <v>0.73856975381008205</v>
      </c>
      <c r="Y1359" s="2">
        <v>0.1055099648300117</v>
      </c>
      <c r="Z1359" s="2">
        <v>0</v>
      </c>
      <c r="AA1359" s="2">
        <v>0</v>
      </c>
      <c r="AB1359" s="2">
        <v>0.52754982415005858</v>
      </c>
      <c r="AC1359" s="2">
        <v>1.5298944900351701</v>
      </c>
      <c r="AD1359" s="2">
        <v>50</v>
      </c>
      <c r="AE1359" s="2">
        <v>0.73856975381008205</v>
      </c>
      <c r="AF1359" s="2">
        <v>7.8550523908551467E-2</v>
      </c>
      <c r="AG1359" s="2">
        <v>83.3</v>
      </c>
      <c r="AH1359" s="2">
        <v>24.214536928487689</v>
      </c>
      <c r="AI1359" s="2">
        <v>0</v>
      </c>
      <c r="AJ1359" s="2">
        <v>12.02813599062134</v>
      </c>
      <c r="AK1359" s="2">
        <v>6.82</v>
      </c>
      <c r="AL1359" s="2">
        <v>0</v>
      </c>
      <c r="AM1359" s="2">
        <v>0</v>
      </c>
      <c r="AN1359" s="2">
        <v>1.1606096131301289</v>
      </c>
      <c r="AO1359" s="2">
        <v>0.26377491207502929</v>
      </c>
      <c r="AP1359" s="2">
        <v>2.0574443141852292</v>
      </c>
      <c r="AQ1359" s="2">
        <v>1.1524373883182</v>
      </c>
      <c r="AR1359" s="2">
        <v>1.3300289184823011</v>
      </c>
      <c r="AS1359" s="2">
        <v>0.15089268054214591</v>
      </c>
      <c r="AT1359" s="2">
        <v>7.8550523908551467E-2</v>
      </c>
      <c r="AU1359" s="2">
        <v>0.14507620164126611</v>
      </c>
      <c r="AV1359" s="2">
        <v>8.0715123094958957E-2</v>
      </c>
      <c r="AW1359" s="2">
        <v>0.24137839183094531</v>
      </c>
      <c r="AX1359" s="2">
        <v>0.43097405430356439</v>
      </c>
      <c r="AY1359" s="2">
        <v>0.15826494724501761</v>
      </c>
    </row>
    <row r="1360" spans="1:51" hidden="1" x14ac:dyDescent="0.35">
      <c r="A1360" s="2" t="s">
        <v>2148</v>
      </c>
      <c r="B1360" s="2">
        <v>1173172</v>
      </c>
      <c r="C1360" s="2" t="s">
        <v>76</v>
      </c>
      <c r="D1360" s="2" t="s">
        <v>77</v>
      </c>
      <c r="E1360" s="2" t="s">
        <v>60</v>
      </c>
      <c r="F1360" s="2" t="s">
        <v>61</v>
      </c>
      <c r="G1360" s="2" t="s">
        <v>62</v>
      </c>
      <c r="H1360" s="2">
        <v>1547</v>
      </c>
      <c r="I1360" s="2">
        <v>22</v>
      </c>
      <c r="J1360" s="2">
        <v>19</v>
      </c>
      <c r="K1360" s="2" t="s">
        <v>56</v>
      </c>
      <c r="L1360" s="2" t="s">
        <v>78</v>
      </c>
      <c r="M1360" s="2"/>
      <c r="N1360" s="2"/>
      <c r="O1360" s="2"/>
      <c r="P1360" s="2"/>
      <c r="Q1360" s="2" t="b">
        <v>1</v>
      </c>
      <c r="R1360" s="2">
        <v>5.8177117000646407E-2</v>
      </c>
      <c r="S1360" s="2">
        <v>5.8177117000646407E-2</v>
      </c>
      <c r="T1360" s="2">
        <v>5.8177117000646407E-2</v>
      </c>
      <c r="U1360" s="2">
        <v>19.29104718810601</v>
      </c>
      <c r="V1360" s="2">
        <v>4.0723981900452486</v>
      </c>
      <c r="W1360" s="2">
        <v>58.33</v>
      </c>
      <c r="X1360" s="2">
        <v>0.40723981900452488</v>
      </c>
      <c r="Y1360" s="2">
        <v>0</v>
      </c>
      <c r="Z1360" s="2">
        <v>0</v>
      </c>
      <c r="AA1360" s="2">
        <v>0</v>
      </c>
      <c r="AB1360" s="2">
        <v>0.93083387201034262</v>
      </c>
      <c r="AC1360" s="2">
        <v>0.29088558500323208</v>
      </c>
      <c r="AD1360" s="2">
        <v>53.19</v>
      </c>
      <c r="AE1360" s="2">
        <v>1.45442792501616</v>
      </c>
      <c r="AF1360" s="2">
        <v>2.466481555632315E-2</v>
      </c>
      <c r="AG1360" s="2">
        <v>89.46</v>
      </c>
      <c r="AH1360" s="2">
        <v>37.524240465416938</v>
      </c>
      <c r="AI1360" s="2">
        <v>0</v>
      </c>
      <c r="AJ1360" s="2">
        <v>6.9230769230769234</v>
      </c>
      <c r="AK1360" s="2">
        <v>6.61</v>
      </c>
      <c r="AL1360" s="2">
        <v>0</v>
      </c>
      <c r="AM1360" s="2">
        <v>0</v>
      </c>
      <c r="AN1360" s="2">
        <v>0.23270846800258571</v>
      </c>
      <c r="AO1360" s="2">
        <v>0</v>
      </c>
      <c r="AP1360" s="2">
        <v>2.0361990950226239</v>
      </c>
      <c r="AQ1360" s="2">
        <v>0.23331173039533379</v>
      </c>
      <c r="AR1360" s="2">
        <v>0.23331173039533379</v>
      </c>
      <c r="AS1360" s="2">
        <v>2.7113869902149701E-2</v>
      </c>
      <c r="AT1360" s="2">
        <v>2.466481555632315E-2</v>
      </c>
      <c r="AU1360" s="2">
        <v>4.0142210730446021E-2</v>
      </c>
      <c r="AV1360" s="2">
        <v>2.734324499030381E-2</v>
      </c>
      <c r="AW1360" s="2">
        <v>0.19668210495796901</v>
      </c>
      <c r="AX1360" s="2">
        <v>0.24166018569905959</v>
      </c>
      <c r="AY1360" s="2">
        <v>0.1745313510019392</v>
      </c>
    </row>
    <row r="1361" spans="1:51" hidden="1" x14ac:dyDescent="0.35">
      <c r="A1361" s="2" t="s">
        <v>2149</v>
      </c>
      <c r="B1361" s="2"/>
      <c r="C1361" s="2" t="s">
        <v>510</v>
      </c>
      <c r="D1361" s="2"/>
      <c r="E1361" s="2" t="s">
        <v>60</v>
      </c>
      <c r="F1361" s="2" t="s">
        <v>61</v>
      </c>
      <c r="G1361" s="2" t="s">
        <v>62</v>
      </c>
      <c r="H1361" s="2">
        <v>2288</v>
      </c>
      <c r="I1361" s="2">
        <v>29</v>
      </c>
      <c r="J1361" s="2">
        <v>25</v>
      </c>
      <c r="K1361" s="2" t="s">
        <v>63</v>
      </c>
      <c r="L1361" s="2" t="s">
        <v>511</v>
      </c>
      <c r="M1361" s="2"/>
      <c r="N1361" s="2"/>
      <c r="O1361" s="2"/>
      <c r="P1361" s="2"/>
      <c r="Q1361" s="2" t="b">
        <v>1</v>
      </c>
      <c r="R1361" s="2">
        <v>1.973684210526316E-2</v>
      </c>
      <c r="S1361" s="2">
        <v>1.973684210526316E-2</v>
      </c>
      <c r="T1361" s="2">
        <v>9.8409132587566478E-2</v>
      </c>
      <c r="U1361" s="2">
        <v>20.69212898863011</v>
      </c>
      <c r="V1361" s="2">
        <v>6.5645974692829636</v>
      </c>
      <c r="W1361" s="2">
        <v>58.57</v>
      </c>
      <c r="X1361" s="2">
        <v>0.13760773885934349</v>
      </c>
      <c r="Y1361" s="2">
        <v>5.921052631578947E-2</v>
      </c>
      <c r="Z1361" s="2">
        <v>0</v>
      </c>
      <c r="AA1361" s="2">
        <v>0</v>
      </c>
      <c r="AB1361" s="2">
        <v>1.4555749128919859</v>
      </c>
      <c r="AC1361" s="2">
        <v>0.25561617458279839</v>
      </c>
      <c r="AD1361" s="2">
        <v>50.354999999999997</v>
      </c>
      <c r="AE1361" s="2">
        <v>3.5214790023840088</v>
      </c>
      <c r="AF1361" s="2">
        <v>8.8299608365828744E-2</v>
      </c>
      <c r="AG1361" s="2">
        <v>89.435000000000002</v>
      </c>
      <c r="AH1361" s="2">
        <v>64.525857326242431</v>
      </c>
      <c r="AI1361" s="2">
        <v>0</v>
      </c>
      <c r="AJ1361" s="2">
        <v>8.5748670456629377</v>
      </c>
      <c r="AK1361" s="2">
        <v>7.0500000000000007</v>
      </c>
      <c r="AL1361" s="2">
        <v>1.973684210526316E-2</v>
      </c>
      <c r="AM1361" s="2">
        <v>0</v>
      </c>
      <c r="AN1361" s="2">
        <v>0.72778745644599296</v>
      </c>
      <c r="AO1361" s="2">
        <v>0.21614249037227221</v>
      </c>
      <c r="AP1361" s="2">
        <v>1.396639464514946</v>
      </c>
      <c r="AQ1361" s="2">
        <v>0.25470288789043721</v>
      </c>
      <c r="AR1361" s="2">
        <v>0.72528476267168984</v>
      </c>
      <c r="AS1361" s="2">
        <v>2.247197882612707E-2</v>
      </c>
      <c r="AT1361" s="2">
        <v>8.8299608365828744E-2</v>
      </c>
      <c r="AU1361" s="2">
        <v>3.2448881349715762E-2</v>
      </c>
      <c r="AV1361" s="2">
        <v>6.162089675408032E-2</v>
      </c>
      <c r="AW1361" s="2">
        <v>0.47223939770763068</v>
      </c>
      <c r="AX1361" s="2">
        <v>0.48186735692954819</v>
      </c>
      <c r="AY1361" s="2">
        <v>0.23642948835503391</v>
      </c>
    </row>
    <row r="1362" spans="1:51" hidden="1" x14ac:dyDescent="0.35">
      <c r="A1362" s="2" t="s">
        <v>2150</v>
      </c>
      <c r="B1362" s="2"/>
      <c r="C1362" s="2" t="s">
        <v>84</v>
      </c>
      <c r="D1362" s="2"/>
      <c r="E1362" s="2" t="s">
        <v>91</v>
      </c>
      <c r="F1362" s="2" t="s">
        <v>92</v>
      </c>
      <c r="G1362" s="2" t="s">
        <v>93</v>
      </c>
      <c r="H1362" s="2">
        <v>868</v>
      </c>
      <c r="I1362" s="2">
        <v>27</v>
      </c>
      <c r="J1362" s="2">
        <v>23</v>
      </c>
      <c r="K1362" s="2" t="s">
        <v>63</v>
      </c>
      <c r="L1362" s="2" t="s">
        <v>88</v>
      </c>
      <c r="M1362" s="2"/>
      <c r="N1362" s="2"/>
      <c r="O1362" s="2"/>
      <c r="P1362" s="2"/>
      <c r="Q1362" s="2" t="b">
        <v>1</v>
      </c>
      <c r="R1362" s="2">
        <v>5.7179161372299871E-2</v>
      </c>
      <c r="S1362" s="2">
        <v>0.1617766578341677</v>
      </c>
      <c r="T1362" s="2">
        <v>0.24685250173057169</v>
      </c>
      <c r="U1362" s="2">
        <v>0</v>
      </c>
      <c r="V1362" s="2">
        <v>0.52298748230933922</v>
      </c>
      <c r="W1362" s="2">
        <v>47.274999999999999</v>
      </c>
      <c r="X1362" s="2">
        <v>0.7977366665640151</v>
      </c>
      <c r="Y1362" s="2">
        <v>0.1994341666410038</v>
      </c>
      <c r="Z1362" s="2">
        <v>0</v>
      </c>
      <c r="AA1362" s="2">
        <v>0</v>
      </c>
      <c r="AB1362" s="2">
        <v>0.2091949929237357</v>
      </c>
      <c r="AC1362" s="2">
        <v>1.1031541259909781</v>
      </c>
      <c r="AD1362" s="2">
        <v>50</v>
      </c>
      <c r="AE1362" s="2">
        <v>0.2091949929237357</v>
      </c>
      <c r="AF1362" s="2">
        <v>0.23641287251631199</v>
      </c>
      <c r="AG1362" s="2">
        <v>65.09</v>
      </c>
      <c r="AH1362" s="2">
        <v>11.154274612613021</v>
      </c>
      <c r="AI1362" s="2">
        <v>0</v>
      </c>
      <c r="AJ1362" s="2">
        <v>13.23092053027128</v>
      </c>
      <c r="AK1362" s="2">
        <v>6.6150000000000002</v>
      </c>
      <c r="AL1362" s="2">
        <v>0</v>
      </c>
      <c r="AM1362" s="2">
        <v>0</v>
      </c>
      <c r="AN1362" s="2">
        <v>1.5201583155143581</v>
      </c>
      <c r="AO1362" s="2">
        <v>0.40862915956473939</v>
      </c>
      <c r="AP1362" s="2">
        <v>0.96927415068091483</v>
      </c>
      <c r="AQ1362" s="2">
        <v>1.1028530860362959</v>
      </c>
      <c r="AR1362" s="2">
        <v>1.586724053778231</v>
      </c>
      <c r="AS1362" s="2">
        <v>0.1271129691236188</v>
      </c>
      <c r="AT1362" s="2">
        <v>0.23641287251631199</v>
      </c>
      <c r="AU1362" s="2">
        <v>5.3553797684448151E-2</v>
      </c>
      <c r="AV1362" s="2">
        <v>0.2159462311026252</v>
      </c>
      <c r="AW1362" s="2">
        <v>9.6690185200966824E-2</v>
      </c>
      <c r="AX1362" s="2">
        <v>0.37969145203229843</v>
      </c>
      <c r="AY1362" s="2">
        <v>0.1994341666410038</v>
      </c>
    </row>
    <row r="1363" spans="1:51" hidden="1" x14ac:dyDescent="0.35">
      <c r="A1363" s="2" t="s">
        <v>2151</v>
      </c>
      <c r="B1363" s="2">
        <v>949576</v>
      </c>
      <c r="C1363" s="2" t="s">
        <v>585</v>
      </c>
      <c r="D1363" s="2" t="s">
        <v>53</v>
      </c>
      <c r="E1363" s="2" t="s">
        <v>54</v>
      </c>
      <c r="F1363" s="2" t="s">
        <v>54</v>
      </c>
      <c r="G1363" s="2" t="s">
        <v>55</v>
      </c>
      <c r="H1363" s="2">
        <v>680</v>
      </c>
      <c r="I1363" s="2">
        <v>8</v>
      </c>
      <c r="J1363" s="2">
        <v>7</v>
      </c>
      <c r="K1363" s="2" t="s">
        <v>56</v>
      </c>
      <c r="L1363" s="2" t="s">
        <v>690</v>
      </c>
      <c r="M1363" s="2"/>
      <c r="N1363" s="2"/>
      <c r="O1363" s="2"/>
      <c r="P1363" s="2"/>
      <c r="Q1363" s="2" t="b">
        <v>0</v>
      </c>
      <c r="R1363" s="2">
        <v>0</v>
      </c>
      <c r="S1363" s="2">
        <v>0</v>
      </c>
      <c r="T1363" s="2">
        <v>0</v>
      </c>
      <c r="U1363" s="2">
        <v>22.87</v>
      </c>
      <c r="V1363" s="2">
        <v>0.66176470588235292</v>
      </c>
      <c r="W1363" s="2">
        <v>0</v>
      </c>
      <c r="X1363" s="2">
        <v>0</v>
      </c>
      <c r="Y1363" s="2">
        <v>0</v>
      </c>
      <c r="Z1363" s="2">
        <v>1.249625</v>
      </c>
      <c r="AA1363" s="2">
        <v>-0.42749999999999999</v>
      </c>
      <c r="AB1363" s="2">
        <v>0</v>
      </c>
      <c r="AC1363" s="2">
        <v>0</v>
      </c>
      <c r="AD1363" s="2">
        <v>41.27</v>
      </c>
      <c r="AE1363" s="2">
        <v>3.4411764705882359</v>
      </c>
      <c r="AF1363" s="2"/>
      <c r="AG1363" s="2">
        <v>79.78</v>
      </c>
      <c r="AH1363" s="2">
        <v>19.32352941176471</v>
      </c>
      <c r="AI1363" s="2">
        <v>0</v>
      </c>
      <c r="AJ1363" s="2">
        <v>5.1617647058823533</v>
      </c>
      <c r="AK1363" s="2">
        <v>6.43</v>
      </c>
      <c r="AL1363" s="2">
        <v>0</v>
      </c>
      <c r="AM1363" s="2">
        <v>1.455882352941176</v>
      </c>
      <c r="AN1363" s="2">
        <v>0</v>
      </c>
      <c r="AO1363" s="2">
        <v>0</v>
      </c>
      <c r="AP1363" s="2">
        <v>0</v>
      </c>
      <c r="AQ1363" s="2"/>
      <c r="AR1363" s="2"/>
      <c r="AS1363" s="2"/>
      <c r="AT1363" s="2"/>
      <c r="AU1363" s="2">
        <v>0</v>
      </c>
      <c r="AV1363" s="2">
        <v>0</v>
      </c>
      <c r="AW1363" s="2"/>
      <c r="AX1363" s="2"/>
      <c r="AY1363" s="2">
        <v>0</v>
      </c>
    </row>
    <row r="1364" spans="1:51" hidden="1" x14ac:dyDescent="0.35">
      <c r="A1364" s="2" t="s">
        <v>2152</v>
      </c>
      <c r="B1364" s="2">
        <v>1467898</v>
      </c>
      <c r="C1364" s="2" t="s">
        <v>405</v>
      </c>
      <c r="D1364" s="2" t="s">
        <v>53</v>
      </c>
      <c r="E1364" s="2" t="s">
        <v>60</v>
      </c>
      <c r="F1364" s="2" t="s">
        <v>61</v>
      </c>
      <c r="G1364" s="2" t="s">
        <v>62</v>
      </c>
      <c r="H1364" s="2">
        <v>2166</v>
      </c>
      <c r="I1364" s="2">
        <v>30</v>
      </c>
      <c r="J1364" s="2">
        <v>26</v>
      </c>
      <c r="K1364" s="2" t="s">
        <v>56</v>
      </c>
      <c r="L1364" s="2" t="s">
        <v>760</v>
      </c>
      <c r="M1364" s="2"/>
      <c r="N1364" s="2"/>
      <c r="O1364" s="2"/>
      <c r="P1364" s="2"/>
      <c r="Q1364" s="2" t="b">
        <v>0</v>
      </c>
      <c r="R1364" s="2">
        <v>0.1246537396121884</v>
      </c>
      <c r="S1364" s="2">
        <v>0.1246537396121884</v>
      </c>
      <c r="T1364" s="2">
        <v>4.1551246537396121E-2</v>
      </c>
      <c r="U1364" s="2">
        <v>18.806094182825479</v>
      </c>
      <c r="V1364" s="2">
        <v>4.3628808864265931</v>
      </c>
      <c r="W1364" s="2">
        <v>72.73</v>
      </c>
      <c r="X1364" s="2">
        <v>0.66481994459833793</v>
      </c>
      <c r="Y1364" s="2">
        <v>4.1551246537396121E-2</v>
      </c>
      <c r="Z1364" s="2">
        <v>0</v>
      </c>
      <c r="AA1364" s="2">
        <v>0</v>
      </c>
      <c r="AB1364" s="2">
        <v>1.163434903047091</v>
      </c>
      <c r="AC1364" s="2">
        <v>0.62326869806094187</v>
      </c>
      <c r="AD1364" s="2">
        <v>31.71</v>
      </c>
      <c r="AE1364" s="2">
        <v>1.0803324099722991</v>
      </c>
      <c r="AF1364" s="2"/>
      <c r="AG1364" s="2">
        <v>78.260000000000005</v>
      </c>
      <c r="AH1364" s="2">
        <v>27.21606648199446</v>
      </c>
      <c r="AI1364" s="2">
        <v>0</v>
      </c>
      <c r="AJ1364" s="2">
        <v>10.304709141274239</v>
      </c>
      <c r="AK1364" s="2">
        <v>6.84</v>
      </c>
      <c r="AL1364" s="2">
        <v>0</v>
      </c>
      <c r="AM1364" s="2">
        <v>0</v>
      </c>
      <c r="AN1364" s="2">
        <v>0.78947368421052633</v>
      </c>
      <c r="AO1364" s="2">
        <v>0.2077562326869806</v>
      </c>
      <c r="AP1364" s="2">
        <v>1.3296398891966761</v>
      </c>
      <c r="AQ1364" s="2"/>
      <c r="AR1364" s="2"/>
      <c r="AS1364" s="2"/>
      <c r="AT1364" s="2"/>
      <c r="AU1364" s="2">
        <v>5.1523545706371188E-2</v>
      </c>
      <c r="AV1364" s="2">
        <v>5.8171745152354563E-2</v>
      </c>
      <c r="AW1364" s="2"/>
      <c r="AX1364" s="2"/>
      <c r="AY1364" s="2">
        <v>0.16620498614958451</v>
      </c>
    </row>
    <row r="1365" spans="1:51" hidden="1" x14ac:dyDescent="0.35">
      <c r="A1365" s="2" t="s">
        <v>2153</v>
      </c>
      <c r="B1365" s="2"/>
      <c r="C1365" s="2" t="s">
        <v>279</v>
      </c>
      <c r="D1365" s="2"/>
      <c r="E1365" s="2" t="s">
        <v>85</v>
      </c>
      <c r="F1365" s="2" t="s">
        <v>86</v>
      </c>
      <c r="G1365" s="2" t="s">
        <v>87</v>
      </c>
      <c r="H1365" s="2">
        <v>2009.5</v>
      </c>
      <c r="I1365" s="2">
        <v>32</v>
      </c>
      <c r="J1365" s="2">
        <v>28</v>
      </c>
      <c r="K1365" s="2" t="s">
        <v>63</v>
      </c>
      <c r="L1365" s="2" t="s">
        <v>1141</v>
      </c>
      <c r="M1365" s="2"/>
      <c r="N1365" s="2"/>
      <c r="O1365" s="2"/>
      <c r="P1365" s="2"/>
      <c r="Q1365" s="2" t="b">
        <v>1</v>
      </c>
      <c r="R1365" s="2">
        <v>7.1682361230009317E-2</v>
      </c>
      <c r="S1365" s="2">
        <v>0.13701240160910311</v>
      </c>
      <c r="T1365" s="2">
        <v>9.7693921923650937E-2</v>
      </c>
      <c r="U1365" s="2">
        <v>10.88481730922204</v>
      </c>
      <c r="V1365" s="2">
        <v>3.1201259100447731</v>
      </c>
      <c r="W1365" s="2">
        <v>53.25</v>
      </c>
      <c r="X1365" s="2">
        <v>0.21564936098000739</v>
      </c>
      <c r="Y1365" s="2">
        <v>0</v>
      </c>
      <c r="Z1365" s="2">
        <v>0</v>
      </c>
      <c r="AA1365" s="2">
        <v>0</v>
      </c>
      <c r="AB1365" s="2">
        <v>1.4759770907355361</v>
      </c>
      <c r="AC1365" s="2">
        <v>0.56075424813824348</v>
      </c>
      <c r="AD1365" s="2">
        <v>41.465000000000003</v>
      </c>
      <c r="AE1365" s="2">
        <v>2.20610762202744</v>
      </c>
      <c r="AF1365" s="2">
        <v>7.6486760955782385E-2</v>
      </c>
      <c r="AG1365" s="2">
        <v>78.634999999999991</v>
      </c>
      <c r="AH1365" s="2">
        <v>34.140235910878111</v>
      </c>
      <c r="AI1365" s="2">
        <v>0</v>
      </c>
      <c r="AJ1365" s="2">
        <v>12.72156228456276</v>
      </c>
      <c r="AK1365" s="2">
        <v>6.79</v>
      </c>
      <c r="AL1365" s="2">
        <v>0</v>
      </c>
      <c r="AM1365" s="2">
        <v>0</v>
      </c>
      <c r="AN1365" s="2">
        <v>1.005359889090069</v>
      </c>
      <c r="AO1365" s="2">
        <v>0.33935484359729989</v>
      </c>
      <c r="AP1365" s="2">
        <v>1.44240865461102</v>
      </c>
      <c r="AQ1365" s="2">
        <v>0.54342964277866179</v>
      </c>
      <c r="AR1365" s="2">
        <v>1.019532546711821</v>
      </c>
      <c r="AS1365" s="2">
        <v>7.4899135789001092E-2</v>
      </c>
      <c r="AT1365" s="2">
        <v>7.6486760955782385E-2</v>
      </c>
      <c r="AU1365" s="2">
        <v>7.2704187152932975E-2</v>
      </c>
      <c r="AV1365" s="2">
        <v>6.8769611890999172E-2</v>
      </c>
      <c r="AW1365" s="2">
        <v>0.33859900151236982</v>
      </c>
      <c r="AX1365" s="2">
        <v>0.40045192869565288</v>
      </c>
      <c r="AY1365" s="2">
        <v>0.35901408344002611</v>
      </c>
    </row>
    <row r="1366" spans="1:51" hidden="1" x14ac:dyDescent="0.35">
      <c r="A1366" s="2" t="s">
        <v>2154</v>
      </c>
      <c r="B1366" s="2">
        <v>803034</v>
      </c>
      <c r="C1366" s="2" t="s">
        <v>631</v>
      </c>
      <c r="D1366" s="2" t="s">
        <v>101</v>
      </c>
      <c r="E1366" s="2" t="s">
        <v>54</v>
      </c>
      <c r="F1366" s="2" t="s">
        <v>54</v>
      </c>
      <c r="G1366" s="2" t="s">
        <v>55</v>
      </c>
      <c r="H1366" s="2">
        <v>450</v>
      </c>
      <c r="I1366" s="2">
        <v>5</v>
      </c>
      <c r="J1366" s="2">
        <v>4</v>
      </c>
      <c r="K1366" s="2" t="s">
        <v>56</v>
      </c>
      <c r="L1366" s="2" t="s">
        <v>734</v>
      </c>
      <c r="M1366" s="2"/>
      <c r="N1366" s="2"/>
      <c r="O1366" s="2"/>
      <c r="P1366" s="2"/>
      <c r="Q1366" s="2" t="b">
        <v>1</v>
      </c>
      <c r="R1366" s="2">
        <v>0</v>
      </c>
      <c r="S1366" s="2">
        <v>0</v>
      </c>
      <c r="T1366" s="2">
        <v>0</v>
      </c>
      <c r="U1366" s="2">
        <v>23.032</v>
      </c>
      <c r="V1366" s="2">
        <v>0.2</v>
      </c>
      <c r="W1366" s="2">
        <v>0</v>
      </c>
      <c r="X1366" s="2">
        <v>0</v>
      </c>
      <c r="Y1366" s="2">
        <v>0</v>
      </c>
      <c r="Z1366" s="2">
        <v>1.2448999999999999</v>
      </c>
      <c r="AA1366" s="2">
        <v>-0.41399999999999998</v>
      </c>
      <c r="AB1366" s="2">
        <v>0</v>
      </c>
      <c r="AC1366" s="2">
        <v>0.2</v>
      </c>
      <c r="AD1366" s="2">
        <v>39.47</v>
      </c>
      <c r="AE1366" s="2">
        <v>3</v>
      </c>
      <c r="AF1366" s="2">
        <v>0</v>
      </c>
      <c r="AG1366" s="2">
        <v>81.75</v>
      </c>
      <c r="AH1366" s="2">
        <v>22.4</v>
      </c>
      <c r="AI1366" s="2">
        <v>0</v>
      </c>
      <c r="AJ1366" s="2">
        <v>5.2</v>
      </c>
      <c r="AK1366" s="2">
        <v>6.62</v>
      </c>
      <c r="AL1366" s="2">
        <v>0</v>
      </c>
      <c r="AM1366" s="2">
        <v>2.6</v>
      </c>
      <c r="AN1366" s="2">
        <v>0</v>
      </c>
      <c r="AO1366" s="2">
        <v>0</v>
      </c>
      <c r="AP1366" s="2">
        <v>0</v>
      </c>
      <c r="AQ1366" s="2">
        <v>0.2</v>
      </c>
      <c r="AR1366" s="2">
        <v>0</v>
      </c>
      <c r="AS1366" s="2">
        <v>2.059947550296783E-2</v>
      </c>
      <c r="AT1366" s="2">
        <v>0</v>
      </c>
      <c r="AU1366" s="2">
        <v>0</v>
      </c>
      <c r="AV1366" s="2">
        <v>0</v>
      </c>
      <c r="AW1366" s="2">
        <v>0.4594062201678753</v>
      </c>
      <c r="AX1366" s="2">
        <v>0.48000569269061089</v>
      </c>
      <c r="AY1366" s="2">
        <v>0</v>
      </c>
    </row>
    <row r="1367" spans="1:51" hidden="1" x14ac:dyDescent="0.35">
      <c r="A1367" s="2" t="s">
        <v>2155</v>
      </c>
      <c r="B1367" s="2"/>
      <c r="C1367" s="2" t="s">
        <v>531</v>
      </c>
      <c r="D1367" s="2"/>
      <c r="E1367" s="2" t="s">
        <v>60</v>
      </c>
      <c r="F1367" s="2" t="s">
        <v>61</v>
      </c>
      <c r="G1367" s="2" t="s">
        <v>62</v>
      </c>
      <c r="H1367" s="2">
        <v>1898</v>
      </c>
      <c r="I1367" s="2">
        <v>22</v>
      </c>
      <c r="J1367" s="2">
        <v>19</v>
      </c>
      <c r="K1367" s="2" t="s">
        <v>63</v>
      </c>
      <c r="L1367" s="2" t="s">
        <v>532</v>
      </c>
      <c r="M1367" s="2"/>
      <c r="N1367" s="2"/>
      <c r="O1367" s="2"/>
      <c r="P1367" s="2"/>
      <c r="Q1367" s="2" t="b">
        <v>1</v>
      </c>
      <c r="R1367" s="2">
        <v>0.11399950921616241</v>
      </c>
      <c r="S1367" s="2">
        <v>6.1120543293718167E-2</v>
      </c>
      <c r="T1367" s="2">
        <v>3.056027164685908E-2</v>
      </c>
      <c r="U1367" s="2">
        <v>20.6196282212677</v>
      </c>
      <c r="V1367" s="2">
        <v>6.0218817769567012</v>
      </c>
      <c r="W1367" s="2">
        <v>62.5</v>
      </c>
      <c r="X1367" s="2">
        <v>0.21271888260889521</v>
      </c>
      <c r="Y1367" s="2">
        <v>1.528013582342954E-2</v>
      </c>
      <c r="Z1367" s="2">
        <v>0</v>
      </c>
      <c r="AA1367" s="2">
        <v>0</v>
      </c>
      <c r="AB1367" s="2">
        <v>1.275110276734253</v>
      </c>
      <c r="AC1367" s="2">
        <v>0.47831673114023449</v>
      </c>
      <c r="AD1367" s="2">
        <v>44.765000000000001</v>
      </c>
      <c r="AE1367" s="2">
        <v>3.4987919934402552</v>
      </c>
      <c r="AF1367" s="2">
        <v>2.7587030559966901E-2</v>
      </c>
      <c r="AG1367" s="2">
        <v>81.424999999999997</v>
      </c>
      <c r="AH1367" s="2">
        <v>36.89276572652966</v>
      </c>
      <c r="AI1367" s="2">
        <v>0</v>
      </c>
      <c r="AJ1367" s="2">
        <v>10.09530383709169</v>
      </c>
      <c r="AK1367" s="2">
        <v>6.83</v>
      </c>
      <c r="AL1367" s="2">
        <v>0</v>
      </c>
      <c r="AM1367" s="2">
        <v>0</v>
      </c>
      <c r="AN1367" s="2">
        <v>0.53943727443395262</v>
      </c>
      <c r="AO1367" s="2">
        <v>0.23503757688448029</v>
      </c>
      <c r="AP1367" s="2">
        <v>1.7687071436979169</v>
      </c>
      <c r="AQ1367" s="2">
        <v>0.46084884203864479</v>
      </c>
      <c r="AR1367" s="2">
        <v>0.53712002847932283</v>
      </c>
      <c r="AS1367" s="2">
        <v>6.0180354419734447E-2</v>
      </c>
      <c r="AT1367" s="2">
        <v>3.914633581162183E-2</v>
      </c>
      <c r="AU1367" s="2">
        <v>8.1034097506379188E-2</v>
      </c>
      <c r="AV1367" s="2">
        <v>4.3579091012471101E-2</v>
      </c>
      <c r="AW1367" s="2">
        <v>0.1505861816518225</v>
      </c>
      <c r="AX1367" s="2">
        <v>0.1833876551670536</v>
      </c>
      <c r="AY1367" s="2">
        <v>0.29615812017819843</v>
      </c>
    </row>
    <row r="1368" spans="1:51" hidden="1" x14ac:dyDescent="0.35">
      <c r="A1368" s="2" t="s">
        <v>2156</v>
      </c>
      <c r="B1368" s="2"/>
      <c r="C1368" s="2" t="s">
        <v>199</v>
      </c>
      <c r="D1368" s="2"/>
      <c r="E1368" s="2" t="s">
        <v>60</v>
      </c>
      <c r="F1368" s="2" t="s">
        <v>61</v>
      </c>
      <c r="G1368" s="2" t="s">
        <v>62</v>
      </c>
      <c r="H1368" s="2">
        <v>1963</v>
      </c>
      <c r="I1368" s="2">
        <v>27</v>
      </c>
      <c r="J1368" s="2">
        <v>23</v>
      </c>
      <c r="K1368" s="2" t="s">
        <v>63</v>
      </c>
      <c r="L1368" s="2" t="s">
        <v>1757</v>
      </c>
      <c r="M1368" s="2"/>
      <c r="N1368" s="2"/>
      <c r="O1368" s="2"/>
      <c r="P1368" s="2"/>
      <c r="Q1368" s="2" t="b">
        <v>0</v>
      </c>
      <c r="R1368" s="2">
        <v>0</v>
      </c>
      <c r="S1368" s="2">
        <v>4.8308505053156578E-2</v>
      </c>
      <c r="T1368" s="2">
        <v>7.791376821105131E-2</v>
      </c>
      <c r="U1368" s="2">
        <v>18.055655433783961</v>
      </c>
      <c r="V1368" s="2">
        <v>3.2585723192019951</v>
      </c>
      <c r="W1368" s="2">
        <v>63.89</v>
      </c>
      <c r="X1368" s="2">
        <v>0.24934374589841191</v>
      </c>
      <c r="Y1368" s="2">
        <v>0</v>
      </c>
      <c r="Z1368" s="2">
        <v>0</v>
      </c>
      <c r="AA1368" s="2">
        <v>0</v>
      </c>
      <c r="AB1368" s="2">
        <v>1.0160782254889089</v>
      </c>
      <c r="AC1368" s="2">
        <v>0.1044182307389421</v>
      </c>
      <c r="AD1368" s="2">
        <v>48.37</v>
      </c>
      <c r="AE1368" s="2">
        <v>1.974447105919412</v>
      </c>
      <c r="AF1368" s="2">
        <v>0</v>
      </c>
      <c r="AG1368" s="2">
        <v>90.78</v>
      </c>
      <c r="AH1368" s="2">
        <v>46.081195038718988</v>
      </c>
      <c r="AI1368" s="2">
        <v>0</v>
      </c>
      <c r="AJ1368" s="2">
        <v>5.990353064706655</v>
      </c>
      <c r="AK1368" s="2">
        <v>6.8049999999999997</v>
      </c>
      <c r="AL1368" s="2">
        <v>0</v>
      </c>
      <c r="AM1368" s="2">
        <v>0</v>
      </c>
      <c r="AN1368" s="2">
        <v>0.38646804042525262</v>
      </c>
      <c r="AO1368" s="2">
        <v>7.4812967581047385E-2</v>
      </c>
      <c r="AP1368" s="2">
        <v>1.4212495078094241</v>
      </c>
      <c r="AQ1368" s="2">
        <v>0</v>
      </c>
      <c r="AR1368" s="2"/>
      <c r="AS1368" s="2"/>
      <c r="AT1368" s="2"/>
      <c r="AU1368" s="2">
        <v>2.6052631578947369E-2</v>
      </c>
      <c r="AV1368" s="2">
        <v>2.279605263157895E-2</v>
      </c>
      <c r="AW1368" s="2">
        <v>0</v>
      </c>
      <c r="AX1368" s="2">
        <v>0</v>
      </c>
      <c r="AY1368" s="2">
        <v>0.22283928337052111</v>
      </c>
    </row>
    <row r="1369" spans="1:51" hidden="1" x14ac:dyDescent="0.35">
      <c r="A1369" s="2" t="s">
        <v>2157</v>
      </c>
      <c r="B1369" s="2">
        <v>818920</v>
      </c>
      <c r="C1369" s="2" t="s">
        <v>484</v>
      </c>
      <c r="D1369" s="2" t="s">
        <v>53</v>
      </c>
      <c r="E1369" s="2" t="s">
        <v>60</v>
      </c>
      <c r="F1369" s="2" t="s">
        <v>61</v>
      </c>
      <c r="G1369" s="2" t="s">
        <v>62</v>
      </c>
      <c r="H1369" s="2">
        <v>2013</v>
      </c>
      <c r="I1369" s="2">
        <v>24</v>
      </c>
      <c r="J1369" s="2">
        <v>21</v>
      </c>
      <c r="K1369" s="2" t="s">
        <v>56</v>
      </c>
      <c r="L1369" s="2" t="s">
        <v>728</v>
      </c>
      <c r="M1369" s="2"/>
      <c r="N1369" s="2"/>
      <c r="O1369" s="2"/>
      <c r="P1369" s="2"/>
      <c r="Q1369" s="2" t="b">
        <v>0</v>
      </c>
      <c r="R1369" s="2">
        <v>0</v>
      </c>
      <c r="S1369" s="2">
        <v>0.13412816691505219</v>
      </c>
      <c r="T1369" s="2">
        <v>8.9418777943368111E-2</v>
      </c>
      <c r="U1369" s="2">
        <v>20.645230998509689</v>
      </c>
      <c r="V1369" s="2">
        <v>5.1862891207153501</v>
      </c>
      <c r="W1369" s="2">
        <v>66.67</v>
      </c>
      <c r="X1369" s="2">
        <v>8.9418777943368111E-2</v>
      </c>
      <c r="Y1369" s="2">
        <v>8.9418777943368111E-2</v>
      </c>
      <c r="Z1369" s="2">
        <v>0</v>
      </c>
      <c r="AA1369" s="2">
        <v>0</v>
      </c>
      <c r="AB1369" s="2">
        <v>0.93889716840536508</v>
      </c>
      <c r="AC1369" s="2">
        <v>0.2235469448584203</v>
      </c>
      <c r="AD1369" s="2">
        <v>58.68</v>
      </c>
      <c r="AE1369" s="2">
        <v>3.1743666169895679</v>
      </c>
      <c r="AF1369" s="2"/>
      <c r="AG1369" s="2">
        <v>91.25</v>
      </c>
      <c r="AH1369" s="2">
        <v>56.915052160953799</v>
      </c>
      <c r="AI1369" s="2">
        <v>0</v>
      </c>
      <c r="AJ1369" s="2">
        <v>6.2593144560357672</v>
      </c>
      <c r="AK1369" s="2">
        <v>7.14</v>
      </c>
      <c r="AL1369" s="2">
        <v>0</v>
      </c>
      <c r="AM1369" s="2">
        <v>0</v>
      </c>
      <c r="AN1369" s="2">
        <v>0.71535022354694489</v>
      </c>
      <c r="AO1369" s="2">
        <v>0.17883755588673619</v>
      </c>
      <c r="AP1369" s="2">
        <v>2.5037257824143069</v>
      </c>
      <c r="AQ1369" s="2"/>
      <c r="AR1369" s="2"/>
      <c r="AS1369" s="2"/>
      <c r="AT1369" s="2"/>
      <c r="AU1369" s="2">
        <v>1.5201192250372581E-2</v>
      </c>
      <c r="AV1369" s="2">
        <v>5.1862891207153497E-2</v>
      </c>
      <c r="AW1369" s="2"/>
      <c r="AX1369" s="2"/>
      <c r="AY1369" s="2">
        <v>0.13412816691505219</v>
      </c>
    </row>
    <row r="1370" spans="1:51" hidden="1" x14ac:dyDescent="0.35">
      <c r="A1370" s="2" t="s">
        <v>2158</v>
      </c>
      <c r="B1370" s="2">
        <v>1019312</v>
      </c>
      <c r="C1370" s="2" t="s">
        <v>372</v>
      </c>
      <c r="D1370" s="2" t="s">
        <v>77</v>
      </c>
      <c r="E1370" s="2" t="s">
        <v>85</v>
      </c>
      <c r="F1370" s="2" t="s">
        <v>86</v>
      </c>
      <c r="G1370" s="2" t="s">
        <v>87</v>
      </c>
      <c r="H1370" s="2">
        <v>1599</v>
      </c>
      <c r="I1370" s="2">
        <v>26</v>
      </c>
      <c r="J1370" s="2">
        <v>22</v>
      </c>
      <c r="K1370" s="2" t="s">
        <v>56</v>
      </c>
      <c r="L1370" s="2" t="s">
        <v>2159</v>
      </c>
      <c r="M1370" s="2"/>
      <c r="N1370" s="2"/>
      <c r="O1370" s="2"/>
      <c r="P1370" s="2"/>
      <c r="Q1370" s="2" t="b">
        <v>1</v>
      </c>
      <c r="R1370" s="2">
        <v>5.6285178236397747E-2</v>
      </c>
      <c r="S1370" s="2">
        <v>0</v>
      </c>
      <c r="T1370" s="2">
        <v>0.39399624765478419</v>
      </c>
      <c r="U1370" s="2">
        <v>14.52908067542214</v>
      </c>
      <c r="V1370" s="2">
        <v>1.688555347091933</v>
      </c>
      <c r="W1370" s="2">
        <v>37.880000000000003</v>
      </c>
      <c r="X1370" s="2">
        <v>1.4071294559099441</v>
      </c>
      <c r="Y1370" s="2">
        <v>0.16885553470919321</v>
      </c>
      <c r="Z1370" s="2">
        <v>0</v>
      </c>
      <c r="AA1370" s="2">
        <v>0</v>
      </c>
      <c r="AB1370" s="2">
        <v>1.013133208255159</v>
      </c>
      <c r="AC1370" s="2">
        <v>1.069418386491557</v>
      </c>
      <c r="AD1370" s="2">
        <v>43.9</v>
      </c>
      <c r="AE1370" s="2">
        <v>1.013133208255159</v>
      </c>
      <c r="AF1370" s="2">
        <v>0.2399939719428206</v>
      </c>
      <c r="AG1370" s="2">
        <v>75.3</v>
      </c>
      <c r="AH1370" s="2">
        <v>21.10694183864916</v>
      </c>
      <c r="AI1370" s="2">
        <v>0</v>
      </c>
      <c r="AJ1370" s="2">
        <v>14.634146341463421</v>
      </c>
      <c r="AK1370" s="2">
        <v>6.69</v>
      </c>
      <c r="AL1370" s="2">
        <v>0.11257035647279549</v>
      </c>
      <c r="AM1370" s="2">
        <v>0</v>
      </c>
      <c r="AN1370" s="2">
        <v>1.688555347091933</v>
      </c>
      <c r="AO1370" s="2">
        <v>0.67542213883677293</v>
      </c>
      <c r="AP1370" s="2">
        <v>3.26454033771107</v>
      </c>
      <c r="AQ1370" s="2">
        <v>1.0043397396156231</v>
      </c>
      <c r="AR1370" s="2">
        <v>1.673899566026039</v>
      </c>
      <c r="AS1370" s="2">
        <v>7.8429441993752402E-2</v>
      </c>
      <c r="AT1370" s="2">
        <v>0.2399939719428206</v>
      </c>
      <c r="AU1370" s="2">
        <v>9.5121951219512196E-2</v>
      </c>
      <c r="AV1370" s="2">
        <v>0.20994371482176361</v>
      </c>
      <c r="AW1370" s="2">
        <v>0.2280239254739701</v>
      </c>
      <c r="AX1370" s="2">
        <v>0.48262147799882538</v>
      </c>
      <c r="AY1370" s="2">
        <v>0.11257035647279549</v>
      </c>
    </row>
    <row r="1371" spans="1:51" hidden="1" x14ac:dyDescent="0.35">
      <c r="A1371" s="2" t="s">
        <v>2160</v>
      </c>
      <c r="B1371" s="2">
        <v>826064</v>
      </c>
      <c r="C1371" s="2" t="s">
        <v>1248</v>
      </c>
      <c r="D1371" s="2" t="s">
        <v>257</v>
      </c>
      <c r="E1371" s="2" t="s">
        <v>85</v>
      </c>
      <c r="F1371" s="2" t="s">
        <v>86</v>
      </c>
      <c r="G1371" s="2" t="s">
        <v>87</v>
      </c>
      <c r="H1371" s="2">
        <v>1975</v>
      </c>
      <c r="I1371" s="2">
        <v>29</v>
      </c>
      <c r="J1371" s="2">
        <v>25</v>
      </c>
      <c r="K1371" s="2" t="s">
        <v>67</v>
      </c>
      <c r="L1371" s="2" t="s">
        <v>1249</v>
      </c>
      <c r="M1371" s="2"/>
      <c r="N1371" s="2"/>
      <c r="O1371" s="2"/>
      <c r="P1371" s="2"/>
      <c r="Q1371" s="2" t="b">
        <v>1</v>
      </c>
      <c r="R1371" s="2">
        <v>4.5569620253164557E-2</v>
      </c>
      <c r="S1371" s="2">
        <v>0.27341772151898741</v>
      </c>
      <c r="T1371" s="2">
        <v>0.27341772151898741</v>
      </c>
      <c r="U1371" s="2">
        <v>9.8227848101265813</v>
      </c>
      <c r="V1371" s="2">
        <v>0.54683544303797471</v>
      </c>
      <c r="W1371" s="2">
        <v>34.090000000000003</v>
      </c>
      <c r="X1371" s="2">
        <v>0.68354430379746833</v>
      </c>
      <c r="Y1371" s="2">
        <v>0.27341772151898741</v>
      </c>
      <c r="Z1371" s="2">
        <v>0</v>
      </c>
      <c r="AA1371" s="2">
        <v>0</v>
      </c>
      <c r="AB1371" s="2">
        <v>0.41012658227848098</v>
      </c>
      <c r="AC1371" s="2">
        <v>0.77468354430379749</v>
      </c>
      <c r="AD1371" s="2">
        <v>40.74</v>
      </c>
      <c r="AE1371" s="2">
        <v>0.50126582278481013</v>
      </c>
      <c r="AF1371" s="2">
        <v>0.20859373064461131</v>
      </c>
      <c r="AG1371" s="2">
        <v>77.94</v>
      </c>
      <c r="AH1371" s="2">
        <v>16.587341772151898</v>
      </c>
      <c r="AI1371" s="2">
        <v>0</v>
      </c>
      <c r="AJ1371" s="2">
        <v>11.21012658227848</v>
      </c>
      <c r="AK1371" s="2">
        <v>6.85</v>
      </c>
      <c r="AL1371" s="2">
        <v>0</v>
      </c>
      <c r="AM1371" s="2">
        <v>0</v>
      </c>
      <c r="AN1371" s="2">
        <v>2.2329113924050632</v>
      </c>
      <c r="AO1371" s="2">
        <v>1.00253164556962</v>
      </c>
      <c r="AP1371" s="2">
        <v>0.91139240506329111</v>
      </c>
      <c r="AQ1371" s="2">
        <v>0.83791409076321755</v>
      </c>
      <c r="AR1371" s="2">
        <v>2.2419920713972239</v>
      </c>
      <c r="AS1371" s="2">
        <v>8.8606935097765599E-2</v>
      </c>
      <c r="AT1371" s="2">
        <v>0.20859373064461131</v>
      </c>
      <c r="AU1371" s="2">
        <v>6.6075949367088604E-2</v>
      </c>
      <c r="AV1371" s="2">
        <v>0.16496202531645571</v>
      </c>
      <c r="AW1371" s="2">
        <v>0.18409058203903511</v>
      </c>
      <c r="AX1371" s="2">
        <v>0.4422518380228716</v>
      </c>
      <c r="AY1371" s="2">
        <v>4.5569620253164557E-2</v>
      </c>
    </row>
    <row r="1372" spans="1:51" hidden="1" x14ac:dyDescent="0.35">
      <c r="A1372" s="2" t="s">
        <v>2161</v>
      </c>
      <c r="B1372" s="2"/>
      <c r="C1372" s="2" t="s">
        <v>642</v>
      </c>
      <c r="D1372" s="2"/>
      <c r="E1372" s="2" t="s">
        <v>85</v>
      </c>
      <c r="F1372" s="2" t="s">
        <v>86</v>
      </c>
      <c r="G1372" s="2" t="s">
        <v>87</v>
      </c>
      <c r="H1372" s="2">
        <v>2340</v>
      </c>
      <c r="I1372" s="2">
        <v>28</v>
      </c>
      <c r="J1372" s="2">
        <v>24</v>
      </c>
      <c r="K1372" s="2" t="s">
        <v>63</v>
      </c>
      <c r="L1372" s="2" t="s">
        <v>643</v>
      </c>
      <c r="M1372" s="2"/>
      <c r="N1372" s="2"/>
      <c r="O1372" s="2"/>
      <c r="P1372" s="2"/>
      <c r="Q1372" s="2" t="b">
        <v>1</v>
      </c>
      <c r="R1372" s="2">
        <v>0.13818467706718329</v>
      </c>
      <c r="S1372" s="2">
        <v>0.2153386127238783</v>
      </c>
      <c r="T1372" s="2">
        <v>0.21322841961190031</v>
      </c>
      <c r="U1372" s="2">
        <v>11.488808649447099</v>
      </c>
      <c r="V1372" s="2">
        <v>1.4820479717234121</v>
      </c>
      <c r="W1372" s="2">
        <v>51</v>
      </c>
      <c r="X1372" s="2">
        <v>0.39978267941770401</v>
      </c>
      <c r="Y1372" s="2">
        <v>0.38576967828347508</v>
      </c>
      <c r="Z1372" s="2">
        <v>0</v>
      </c>
      <c r="AA1372" s="2">
        <v>0</v>
      </c>
      <c r="AB1372" s="2">
        <v>0.69438542091025524</v>
      </c>
      <c r="AC1372" s="2">
        <v>0.94197042212654702</v>
      </c>
      <c r="AD1372" s="2">
        <v>43.274999999999999</v>
      </c>
      <c r="AE1372" s="2">
        <v>2.017905135096322</v>
      </c>
      <c r="AF1372" s="2">
        <v>0.27162584613851731</v>
      </c>
      <c r="AG1372" s="2">
        <v>76.925000000000011</v>
      </c>
      <c r="AH1372" s="2">
        <v>30.667766214049781</v>
      </c>
      <c r="AI1372" s="2">
        <v>0</v>
      </c>
      <c r="AJ1372" s="2">
        <v>11.834523492017899</v>
      </c>
      <c r="AK1372" s="2">
        <v>7.09</v>
      </c>
      <c r="AL1372" s="2">
        <v>0</v>
      </c>
      <c r="AM1372" s="2">
        <v>0</v>
      </c>
      <c r="AN1372" s="2">
        <v>1.9161872327455081</v>
      </c>
      <c r="AO1372" s="2">
        <v>0.68805484157432129</v>
      </c>
      <c r="AP1372" s="2">
        <v>1.7444043247235499</v>
      </c>
      <c r="AQ1372" s="2">
        <v>0.93733692354712872</v>
      </c>
      <c r="AR1372" s="2">
        <v>1.924439543018627</v>
      </c>
      <c r="AS1372" s="2">
        <v>0.128644869950025</v>
      </c>
      <c r="AT1372" s="2">
        <v>0.27162584613851731</v>
      </c>
      <c r="AU1372" s="2">
        <v>0.13888631627691589</v>
      </c>
      <c r="AV1372" s="2">
        <v>0.2569259029135319</v>
      </c>
      <c r="AW1372" s="2">
        <v>0.26449361595918608</v>
      </c>
      <c r="AX1372" s="2">
        <v>0.53960272688026589</v>
      </c>
      <c r="AY1372" s="2">
        <v>0.29460274149255128</v>
      </c>
    </row>
    <row r="1373" spans="1:51" hidden="1" x14ac:dyDescent="0.35">
      <c r="A1373" s="2" t="s">
        <v>2162</v>
      </c>
      <c r="B1373" s="2">
        <v>857671</v>
      </c>
      <c r="C1373" s="2" t="s">
        <v>489</v>
      </c>
      <c r="D1373" s="2" t="s">
        <v>123</v>
      </c>
      <c r="E1373" s="2" t="s">
        <v>85</v>
      </c>
      <c r="F1373" s="2" t="s">
        <v>86</v>
      </c>
      <c r="G1373" s="2" t="s">
        <v>87</v>
      </c>
      <c r="H1373" s="2">
        <v>1976</v>
      </c>
      <c r="I1373" s="2">
        <v>30</v>
      </c>
      <c r="J1373" s="2">
        <v>26</v>
      </c>
      <c r="K1373" s="2" t="s">
        <v>67</v>
      </c>
      <c r="L1373" s="2" t="s">
        <v>490</v>
      </c>
      <c r="M1373" s="2"/>
      <c r="N1373" s="2"/>
      <c r="O1373" s="2"/>
      <c r="P1373" s="2"/>
      <c r="Q1373" s="2" t="b">
        <v>1</v>
      </c>
      <c r="R1373" s="2">
        <v>4.5546558704453441E-2</v>
      </c>
      <c r="S1373" s="2">
        <v>0</v>
      </c>
      <c r="T1373" s="2">
        <v>0</v>
      </c>
      <c r="U1373" s="2">
        <v>12.0080971659919</v>
      </c>
      <c r="V1373" s="2">
        <v>1.503036437246964</v>
      </c>
      <c r="W1373" s="2">
        <v>59.57</v>
      </c>
      <c r="X1373" s="2">
        <v>1.2753036437246961</v>
      </c>
      <c r="Y1373" s="2">
        <v>4.5546558704453441E-2</v>
      </c>
      <c r="Z1373" s="2">
        <v>0</v>
      </c>
      <c r="AA1373" s="2">
        <v>0</v>
      </c>
      <c r="AB1373" s="2">
        <v>1.2753036437246961</v>
      </c>
      <c r="AC1373" s="2">
        <v>0.59210526315789469</v>
      </c>
      <c r="AD1373" s="2">
        <v>48.98</v>
      </c>
      <c r="AE1373" s="2">
        <v>1.0931174089068829</v>
      </c>
      <c r="AF1373" s="2">
        <v>2.7303911834113841E-2</v>
      </c>
      <c r="AG1373" s="2">
        <v>85.93</v>
      </c>
      <c r="AH1373" s="2">
        <v>28.64878542510121</v>
      </c>
      <c r="AI1373" s="2">
        <v>0</v>
      </c>
      <c r="AJ1373" s="2">
        <v>9.2004048582995956</v>
      </c>
      <c r="AK1373" s="2">
        <v>6.7</v>
      </c>
      <c r="AL1373" s="2">
        <v>0</v>
      </c>
      <c r="AM1373" s="2">
        <v>0</v>
      </c>
      <c r="AN1373" s="2">
        <v>0.54655870445344135</v>
      </c>
      <c r="AO1373" s="2">
        <v>4.5546558704453441E-2</v>
      </c>
      <c r="AP1373" s="2">
        <v>2.004048582995952</v>
      </c>
      <c r="AQ1373" s="2">
        <v>0.57949479940564641</v>
      </c>
      <c r="AR1373" s="2">
        <v>0.53491827637444278</v>
      </c>
      <c r="AS1373" s="2">
        <v>2.7838595305606829E-2</v>
      </c>
      <c r="AT1373" s="2">
        <v>2.7303911834113841E-2</v>
      </c>
      <c r="AU1373" s="2">
        <v>3.3704453441295537E-2</v>
      </c>
      <c r="AV1373" s="2">
        <v>3.1427125506072871E-2</v>
      </c>
      <c r="AW1373" s="2">
        <v>0.2234196253840495</v>
      </c>
      <c r="AX1373" s="2">
        <v>0.26556575734494869</v>
      </c>
      <c r="AY1373" s="2">
        <v>9.1093117408906882E-2</v>
      </c>
    </row>
    <row r="1374" spans="1:51" hidden="1" x14ac:dyDescent="0.35">
      <c r="A1374" s="2" t="s">
        <v>2163</v>
      </c>
      <c r="B1374" s="2"/>
      <c r="C1374" s="2" t="s">
        <v>943</v>
      </c>
      <c r="D1374" s="2"/>
      <c r="E1374" s="2" t="s">
        <v>91</v>
      </c>
      <c r="F1374" s="2" t="s">
        <v>92</v>
      </c>
      <c r="G1374" s="2" t="s">
        <v>93</v>
      </c>
      <c r="H1374" s="2">
        <v>1609.5</v>
      </c>
      <c r="I1374" s="2">
        <v>29</v>
      </c>
      <c r="J1374" s="2">
        <v>25</v>
      </c>
      <c r="K1374" s="2" t="s">
        <v>63</v>
      </c>
      <c r="L1374" s="2" t="s">
        <v>2164</v>
      </c>
      <c r="M1374" s="2"/>
      <c r="N1374" s="2"/>
      <c r="O1374" s="2"/>
      <c r="P1374" s="2"/>
      <c r="Q1374" s="2" t="b">
        <v>0</v>
      </c>
      <c r="R1374" s="2">
        <v>6.6478718365758471E-2</v>
      </c>
      <c r="S1374" s="2">
        <v>0.12645206354567851</v>
      </c>
      <c r="T1374" s="2">
        <v>0.14644317860565181</v>
      </c>
      <c r="U1374" s="2">
        <v>0</v>
      </c>
      <c r="V1374" s="2">
        <v>0.5188190005543909</v>
      </c>
      <c r="W1374" s="2">
        <v>40.795000000000002</v>
      </c>
      <c r="X1374" s="2">
        <v>1.0381129966112399</v>
      </c>
      <c r="Y1374" s="2">
        <v>0.1664342936656252</v>
      </c>
      <c r="Z1374" s="2">
        <v>0</v>
      </c>
      <c r="AA1374" s="2">
        <v>0</v>
      </c>
      <c r="AB1374" s="2">
        <v>0.35936507557706221</v>
      </c>
      <c r="AC1374" s="2">
        <v>1.1840811797144331</v>
      </c>
      <c r="AD1374" s="2">
        <v>33.93</v>
      </c>
      <c r="AE1374" s="2">
        <v>0.48581713912274072</v>
      </c>
      <c r="AF1374" s="2">
        <v>0</v>
      </c>
      <c r="AG1374" s="2">
        <v>71.44</v>
      </c>
      <c r="AH1374" s="2">
        <v>17.638090600688031</v>
      </c>
      <c r="AI1374" s="2">
        <v>0</v>
      </c>
      <c r="AJ1374" s="2">
        <v>13.998427237114081</v>
      </c>
      <c r="AK1374" s="2">
        <v>6.7350000000000003</v>
      </c>
      <c r="AL1374" s="2">
        <v>0</v>
      </c>
      <c r="AM1374" s="2">
        <v>0</v>
      </c>
      <c r="AN1374" s="2">
        <v>1.4304799336199521</v>
      </c>
      <c r="AO1374" s="2">
        <v>0.41283304757114381</v>
      </c>
      <c r="AP1374" s="2">
        <v>0.73174089752580118</v>
      </c>
      <c r="AQ1374" s="2">
        <v>0</v>
      </c>
      <c r="AR1374" s="2"/>
      <c r="AS1374" s="2"/>
      <c r="AT1374" s="2"/>
      <c r="AU1374" s="2">
        <v>0.11161588880607699</v>
      </c>
      <c r="AV1374" s="2">
        <v>0.1759302798388962</v>
      </c>
      <c r="AW1374" s="2">
        <v>0</v>
      </c>
      <c r="AX1374" s="2">
        <v>0</v>
      </c>
      <c r="AY1374" s="2">
        <v>0.17293966685146361</v>
      </c>
    </row>
    <row r="1375" spans="1:51" hidden="1" x14ac:dyDescent="0.35">
      <c r="A1375" s="2" t="s">
        <v>2165</v>
      </c>
      <c r="B1375" s="2">
        <v>303602</v>
      </c>
      <c r="C1375" s="2" t="s">
        <v>481</v>
      </c>
      <c r="D1375" s="2" t="s">
        <v>53</v>
      </c>
      <c r="E1375" s="2" t="s">
        <v>85</v>
      </c>
      <c r="F1375" s="2" t="s">
        <v>86</v>
      </c>
      <c r="G1375" s="2" t="s">
        <v>87</v>
      </c>
      <c r="H1375" s="2">
        <v>3380</v>
      </c>
      <c r="I1375" s="2">
        <v>38</v>
      </c>
      <c r="J1375" s="2">
        <v>33</v>
      </c>
      <c r="K1375" s="2" t="s">
        <v>56</v>
      </c>
      <c r="L1375" s="2" t="s">
        <v>482</v>
      </c>
      <c r="M1375" s="2"/>
      <c r="N1375" s="2"/>
      <c r="O1375" s="2"/>
      <c r="P1375" s="2"/>
      <c r="Q1375" s="2" t="b">
        <v>0</v>
      </c>
      <c r="R1375" s="2">
        <v>0.21301775147928989</v>
      </c>
      <c r="S1375" s="2">
        <v>0.29289940828402372</v>
      </c>
      <c r="T1375" s="2">
        <v>7.9881656804733733E-2</v>
      </c>
      <c r="U1375" s="2">
        <v>11.99408284023669</v>
      </c>
      <c r="V1375" s="2">
        <v>2.2100591715976332</v>
      </c>
      <c r="W1375" s="2">
        <v>61.76</v>
      </c>
      <c r="X1375" s="2">
        <v>0.55917159763313606</v>
      </c>
      <c r="Y1375" s="2">
        <v>5.3254437869822487E-2</v>
      </c>
      <c r="Z1375" s="2">
        <v>0</v>
      </c>
      <c r="AA1375" s="2">
        <v>0</v>
      </c>
      <c r="AB1375" s="2">
        <v>1.9970414201183431</v>
      </c>
      <c r="AC1375" s="2">
        <v>1.4112426035502961</v>
      </c>
      <c r="AD1375" s="2">
        <v>63.93</v>
      </c>
      <c r="AE1375" s="2">
        <v>3.7278106508875739</v>
      </c>
      <c r="AF1375" s="2"/>
      <c r="AG1375" s="2">
        <v>88.86</v>
      </c>
      <c r="AH1375" s="2">
        <v>81.10650887573965</v>
      </c>
      <c r="AI1375" s="2">
        <v>0</v>
      </c>
      <c r="AJ1375" s="2">
        <v>12.59467455621302</v>
      </c>
      <c r="AK1375" s="2">
        <v>7.52</v>
      </c>
      <c r="AL1375" s="2">
        <v>0</v>
      </c>
      <c r="AM1375" s="2">
        <v>0</v>
      </c>
      <c r="AN1375" s="2">
        <v>0.58579881656804733</v>
      </c>
      <c r="AO1375" s="2">
        <v>0.15976331360946749</v>
      </c>
      <c r="AP1375" s="2">
        <v>1.9970414201183431</v>
      </c>
      <c r="AQ1375" s="2"/>
      <c r="AR1375" s="2"/>
      <c r="AS1375" s="2"/>
      <c r="AT1375" s="2"/>
      <c r="AU1375" s="2">
        <v>0.14964497041420119</v>
      </c>
      <c r="AV1375" s="2">
        <v>5.8047337278106508E-2</v>
      </c>
      <c r="AW1375" s="2"/>
      <c r="AX1375" s="2"/>
      <c r="AY1375" s="2">
        <v>0.15976331360946749</v>
      </c>
    </row>
    <row r="1376" spans="1:51" hidden="1" x14ac:dyDescent="0.35">
      <c r="A1376" s="2" t="s">
        <v>2166</v>
      </c>
      <c r="B1376" s="2">
        <v>138463</v>
      </c>
      <c r="C1376" s="2" t="s">
        <v>290</v>
      </c>
      <c r="D1376" s="2" t="s">
        <v>53</v>
      </c>
      <c r="E1376" s="2" t="s">
        <v>60</v>
      </c>
      <c r="F1376" s="2" t="s">
        <v>61</v>
      </c>
      <c r="G1376" s="2" t="s">
        <v>62</v>
      </c>
      <c r="H1376" s="2">
        <v>2132</v>
      </c>
      <c r="I1376" s="2">
        <v>26</v>
      </c>
      <c r="J1376" s="2">
        <v>22</v>
      </c>
      <c r="K1376" s="2" t="s">
        <v>67</v>
      </c>
      <c r="L1376" s="2" t="s">
        <v>1437</v>
      </c>
      <c r="M1376" s="2"/>
      <c r="N1376" s="2"/>
      <c r="O1376" s="2"/>
      <c r="P1376" s="2"/>
      <c r="Q1376" s="2" t="b">
        <v>0</v>
      </c>
      <c r="R1376" s="2">
        <v>0.16885553470919321</v>
      </c>
      <c r="S1376" s="2">
        <v>0.2110694183864916</v>
      </c>
      <c r="T1376" s="2">
        <v>0</v>
      </c>
      <c r="U1376" s="2">
        <v>18.572701688555352</v>
      </c>
      <c r="V1376" s="2">
        <v>2.3217636022514072</v>
      </c>
      <c r="W1376" s="2">
        <v>43.75</v>
      </c>
      <c r="X1376" s="2">
        <v>0.29549718574108819</v>
      </c>
      <c r="Y1376" s="2">
        <v>0</v>
      </c>
      <c r="Z1376" s="2">
        <v>0</v>
      </c>
      <c r="AA1376" s="2">
        <v>0</v>
      </c>
      <c r="AB1376" s="2">
        <v>1.181988742964353</v>
      </c>
      <c r="AC1376" s="2">
        <v>0.84427767354596628</v>
      </c>
      <c r="AD1376" s="2">
        <v>42.67</v>
      </c>
      <c r="AE1376" s="2">
        <v>1.3508442776735461</v>
      </c>
      <c r="AF1376" s="2"/>
      <c r="AG1376" s="2">
        <v>84.02</v>
      </c>
      <c r="AH1376" s="2">
        <v>34.404315196998127</v>
      </c>
      <c r="AI1376" s="2">
        <v>0</v>
      </c>
      <c r="AJ1376" s="2">
        <v>12.030956848030019</v>
      </c>
      <c r="AK1376" s="2">
        <v>7.02</v>
      </c>
      <c r="AL1376" s="2">
        <v>0</v>
      </c>
      <c r="AM1376" s="2">
        <v>0</v>
      </c>
      <c r="AN1376" s="2">
        <v>0.33771106941838652</v>
      </c>
      <c r="AO1376" s="2">
        <v>0.1266416510318949</v>
      </c>
      <c r="AP1376" s="2">
        <v>1.8574108818011259</v>
      </c>
      <c r="AQ1376" s="2"/>
      <c r="AR1376" s="2"/>
      <c r="AS1376" s="2"/>
      <c r="AT1376" s="2"/>
      <c r="AU1376" s="2">
        <v>8.7804878048780496E-2</v>
      </c>
      <c r="AV1376" s="2">
        <v>2.0262664165103191E-2</v>
      </c>
      <c r="AW1376" s="2"/>
      <c r="AX1376" s="2"/>
      <c r="AY1376" s="2">
        <v>4.2213883677298308E-2</v>
      </c>
    </row>
    <row r="1377" spans="1:51" hidden="1" x14ac:dyDescent="0.35">
      <c r="A1377" s="2" t="s">
        <v>2167</v>
      </c>
      <c r="B1377" s="2">
        <v>970361</v>
      </c>
      <c r="C1377" s="2" t="s">
        <v>411</v>
      </c>
      <c r="D1377" s="2" t="s">
        <v>77</v>
      </c>
      <c r="E1377" s="2" t="s">
        <v>60</v>
      </c>
      <c r="F1377" s="2" t="s">
        <v>61</v>
      </c>
      <c r="G1377" s="2" t="s">
        <v>62</v>
      </c>
      <c r="H1377" s="2">
        <v>2326</v>
      </c>
      <c r="I1377" s="2">
        <v>33</v>
      </c>
      <c r="J1377" s="2">
        <v>29</v>
      </c>
      <c r="K1377" s="2" t="s">
        <v>67</v>
      </c>
      <c r="L1377" s="2" t="s">
        <v>1602</v>
      </c>
      <c r="M1377" s="2"/>
      <c r="N1377" s="2"/>
      <c r="O1377" s="2"/>
      <c r="P1377" s="2"/>
      <c r="Q1377" s="2" t="b">
        <v>1</v>
      </c>
      <c r="R1377" s="2">
        <v>0.1934651762682717</v>
      </c>
      <c r="S1377" s="2">
        <v>0.23215821152192609</v>
      </c>
      <c r="T1377" s="2">
        <v>0.30954428202923467</v>
      </c>
      <c r="U1377" s="2">
        <v>15.034888220120379</v>
      </c>
      <c r="V1377" s="2">
        <v>0.73516766981943249</v>
      </c>
      <c r="W1377" s="2">
        <v>34.72</v>
      </c>
      <c r="X1377" s="2">
        <v>0.96732588134135855</v>
      </c>
      <c r="Y1377" s="2">
        <v>0.1934651762682717</v>
      </c>
      <c r="Z1377" s="2">
        <v>0</v>
      </c>
      <c r="AA1377" s="2">
        <v>0</v>
      </c>
      <c r="AB1377" s="2">
        <v>0.30954428202923467</v>
      </c>
      <c r="AC1377" s="2">
        <v>1.1994840928632851</v>
      </c>
      <c r="AD1377" s="2">
        <v>43.75</v>
      </c>
      <c r="AE1377" s="2">
        <v>0.54170249355116085</v>
      </c>
      <c r="AF1377" s="2">
        <v>0.210665450704621</v>
      </c>
      <c r="AG1377" s="2">
        <v>83.97</v>
      </c>
      <c r="AH1377" s="2">
        <v>23.718830610490109</v>
      </c>
      <c r="AI1377" s="2">
        <v>0</v>
      </c>
      <c r="AJ1377" s="2">
        <v>13.426483233018059</v>
      </c>
      <c r="AK1377" s="2">
        <v>6.85</v>
      </c>
      <c r="AL1377" s="2">
        <v>0</v>
      </c>
      <c r="AM1377" s="2">
        <v>0</v>
      </c>
      <c r="AN1377" s="2">
        <v>1.315563198624248</v>
      </c>
      <c r="AO1377" s="2">
        <v>0.61908856405846946</v>
      </c>
      <c r="AP1377" s="2">
        <v>1.276870163370593</v>
      </c>
      <c r="AQ1377" s="2">
        <v>1.156316916488223</v>
      </c>
      <c r="AR1377" s="2">
        <v>1.310492505353319</v>
      </c>
      <c r="AS1377" s="2">
        <v>0.17151893069070209</v>
      </c>
      <c r="AT1377" s="2">
        <v>0.210665450704621</v>
      </c>
      <c r="AU1377" s="2">
        <v>0.17992261392949269</v>
      </c>
      <c r="AV1377" s="2">
        <v>0.16251074806534821</v>
      </c>
      <c r="AW1377" s="2">
        <v>0.25304909187670183</v>
      </c>
      <c r="AX1377" s="2">
        <v>0.57655094548006891</v>
      </c>
      <c r="AY1377" s="2">
        <v>0.15477214101461739</v>
      </c>
    </row>
    <row r="1378" spans="1:51" hidden="1" x14ac:dyDescent="0.35">
      <c r="A1378" s="2" t="s">
        <v>2168</v>
      </c>
      <c r="B1378" s="2"/>
      <c r="C1378" s="2" t="s">
        <v>66</v>
      </c>
      <c r="D1378" s="2"/>
      <c r="E1378" s="2" t="s">
        <v>91</v>
      </c>
      <c r="F1378" s="2" t="s">
        <v>92</v>
      </c>
      <c r="G1378" s="2" t="s">
        <v>93</v>
      </c>
      <c r="H1378" s="2">
        <v>1418.5</v>
      </c>
      <c r="I1378" s="2">
        <v>27</v>
      </c>
      <c r="J1378" s="2">
        <v>24</v>
      </c>
      <c r="K1378" s="2" t="s">
        <v>63</v>
      </c>
      <c r="L1378" s="2" t="s">
        <v>2169</v>
      </c>
      <c r="M1378" s="2"/>
      <c r="N1378" s="2"/>
      <c r="O1378" s="2"/>
      <c r="P1378" s="2"/>
      <c r="Q1378" s="2" t="b">
        <v>0</v>
      </c>
      <c r="R1378" s="2">
        <v>7.371928868234387E-2</v>
      </c>
      <c r="S1378" s="2">
        <v>0.21674042541396901</v>
      </c>
      <c r="T1378" s="2">
        <v>0.43789829146100068</v>
      </c>
      <c r="U1378" s="2">
        <v>0</v>
      </c>
      <c r="V1378" s="2">
        <v>0.60402004420905286</v>
      </c>
      <c r="W1378" s="2">
        <v>53.57</v>
      </c>
      <c r="X1378" s="2">
        <v>0.70525738954088646</v>
      </c>
      <c r="Y1378" s="2">
        <v>0.39169705942814648</v>
      </c>
      <c r="Z1378" s="2">
        <v>0</v>
      </c>
      <c r="AA1378" s="2">
        <v>0</v>
      </c>
      <c r="AB1378" s="2">
        <v>0.23984104143039611</v>
      </c>
      <c r="AC1378" s="2">
        <v>1.033083454403928</v>
      </c>
      <c r="AD1378" s="2">
        <v>72.045000000000002</v>
      </c>
      <c r="AE1378" s="2">
        <v>0.75688947505791759</v>
      </c>
      <c r="AF1378" s="2">
        <v>0</v>
      </c>
      <c r="AG1378" s="2">
        <v>82.034999999999997</v>
      </c>
      <c r="AH1378" s="2">
        <v>18.67501611066584</v>
      </c>
      <c r="AI1378" s="2">
        <v>2.31006160164271E-2</v>
      </c>
      <c r="AJ1378" s="2">
        <v>8.3659049805632613</v>
      </c>
      <c r="AK1378" s="2">
        <v>6.8450000000000006</v>
      </c>
      <c r="AL1378" s="2">
        <v>0</v>
      </c>
      <c r="AM1378" s="2">
        <v>0</v>
      </c>
      <c r="AN1378" s="2">
        <v>2.051901174057555</v>
      </c>
      <c r="AO1378" s="2">
        <v>0.89889719893842845</v>
      </c>
      <c r="AP1378" s="2">
        <v>0.38286217816202128</v>
      </c>
      <c r="AQ1378" s="2">
        <v>0</v>
      </c>
      <c r="AR1378" s="2"/>
      <c r="AS1378" s="2"/>
      <c r="AT1378" s="2"/>
      <c r="AU1378" s="2">
        <v>0.1214905310860783</v>
      </c>
      <c r="AV1378" s="2">
        <v>0.36779324876484892</v>
      </c>
      <c r="AW1378" s="2">
        <v>0</v>
      </c>
      <c r="AX1378" s="2">
        <v>0</v>
      </c>
      <c r="AY1378" s="2">
        <v>0</v>
      </c>
    </row>
    <row r="1379" spans="1:51" hidden="1" x14ac:dyDescent="0.35">
      <c r="A1379" s="2" t="s">
        <v>2170</v>
      </c>
      <c r="B1379" s="2">
        <v>1498433</v>
      </c>
      <c r="C1379" s="2" t="s">
        <v>116</v>
      </c>
      <c r="D1379" s="2" t="s">
        <v>101</v>
      </c>
      <c r="E1379" s="2" t="s">
        <v>91</v>
      </c>
      <c r="F1379" s="2" t="s">
        <v>92</v>
      </c>
      <c r="G1379" s="2" t="s">
        <v>93</v>
      </c>
      <c r="H1379" s="2">
        <v>198</v>
      </c>
      <c r="I1379" s="2">
        <v>13</v>
      </c>
      <c r="J1379" s="2">
        <v>11</v>
      </c>
      <c r="K1379" s="2" t="s">
        <v>67</v>
      </c>
      <c r="L1379" s="2" t="s">
        <v>697</v>
      </c>
      <c r="M1379" s="2"/>
      <c r="N1379" s="2"/>
      <c r="O1379" s="2"/>
      <c r="P1379" s="2"/>
      <c r="Q1379" s="2" t="b">
        <v>0</v>
      </c>
      <c r="R1379" s="2">
        <v>0</v>
      </c>
      <c r="S1379" s="2">
        <v>0</v>
      </c>
      <c r="T1379" s="2">
        <v>0.45454545454545447</v>
      </c>
      <c r="U1379" s="2">
        <v>0</v>
      </c>
      <c r="V1379" s="2">
        <v>0.90909090909090906</v>
      </c>
      <c r="W1379" s="2">
        <v>75</v>
      </c>
      <c r="X1379" s="2">
        <v>2.7272727272727271</v>
      </c>
      <c r="Y1379" s="2">
        <v>0</v>
      </c>
      <c r="Z1379" s="2">
        <v>0</v>
      </c>
      <c r="AA1379" s="2">
        <v>0</v>
      </c>
      <c r="AB1379" s="2">
        <v>0</v>
      </c>
      <c r="AC1379" s="2">
        <v>0.45454545454545447</v>
      </c>
      <c r="AD1379" s="2">
        <v>0</v>
      </c>
      <c r="AE1379" s="2">
        <v>0</v>
      </c>
      <c r="AF1379" s="2"/>
      <c r="AG1379" s="2">
        <v>69.23</v>
      </c>
      <c r="AH1379" s="2">
        <v>12.27272727272727</v>
      </c>
      <c r="AI1379" s="2">
        <v>0</v>
      </c>
      <c r="AJ1379" s="2">
        <v>13.18181818181818</v>
      </c>
      <c r="AK1379" s="2">
        <v>6.61</v>
      </c>
      <c r="AL1379" s="2">
        <v>0</v>
      </c>
      <c r="AM1379" s="2">
        <v>0</v>
      </c>
      <c r="AN1379" s="2">
        <v>2.7272727272727271</v>
      </c>
      <c r="AO1379" s="2">
        <v>0.90909090909090906</v>
      </c>
      <c r="AP1379" s="2">
        <v>1.363636363636364</v>
      </c>
      <c r="AQ1379" s="2"/>
      <c r="AR1379" s="2"/>
      <c r="AS1379" s="2"/>
      <c r="AT1379" s="2"/>
      <c r="AU1379" s="2">
        <v>2.2727272727272731E-2</v>
      </c>
      <c r="AV1379" s="2">
        <v>0.29090909090909089</v>
      </c>
      <c r="AW1379" s="2"/>
      <c r="AX1379" s="2"/>
      <c r="AY1379" s="2">
        <v>0</v>
      </c>
    </row>
    <row r="1380" spans="1:51" hidden="1" x14ac:dyDescent="0.35">
      <c r="A1380" s="2" t="s">
        <v>2171</v>
      </c>
      <c r="B1380" s="2">
        <v>149606</v>
      </c>
      <c r="C1380" s="2" t="s">
        <v>327</v>
      </c>
      <c r="D1380" s="2" t="s">
        <v>81</v>
      </c>
      <c r="E1380" s="2" t="s">
        <v>60</v>
      </c>
      <c r="F1380" s="2" t="s">
        <v>61</v>
      </c>
      <c r="G1380" s="2" t="s">
        <v>62</v>
      </c>
      <c r="H1380" s="2">
        <v>3173</v>
      </c>
      <c r="I1380" s="2">
        <v>37</v>
      </c>
      <c r="J1380" s="2">
        <v>32</v>
      </c>
      <c r="K1380" s="2" t="s">
        <v>56</v>
      </c>
      <c r="L1380" s="2" t="s">
        <v>328</v>
      </c>
      <c r="M1380" s="2"/>
      <c r="N1380" s="2"/>
      <c r="O1380" s="2"/>
      <c r="P1380" s="2"/>
      <c r="Q1380" s="2" t="b">
        <v>1</v>
      </c>
      <c r="R1380" s="2">
        <v>0.11345729593444689</v>
      </c>
      <c r="S1380" s="2">
        <v>0.31200756381972888</v>
      </c>
      <c r="T1380" s="2">
        <v>0</v>
      </c>
      <c r="U1380" s="2">
        <v>18.198172076898839</v>
      </c>
      <c r="V1380" s="2">
        <v>2.6378821304758899</v>
      </c>
      <c r="W1380" s="2">
        <v>31.58</v>
      </c>
      <c r="X1380" s="2">
        <v>0.17018594390167041</v>
      </c>
      <c r="Y1380" s="2">
        <v>2.836432398361172E-2</v>
      </c>
      <c r="Z1380" s="2">
        <v>0</v>
      </c>
      <c r="AA1380" s="2">
        <v>0</v>
      </c>
      <c r="AB1380" s="2">
        <v>0.8792940434919635</v>
      </c>
      <c r="AC1380" s="2">
        <v>0.79420107154112829</v>
      </c>
      <c r="AD1380" s="2">
        <v>33.33</v>
      </c>
      <c r="AE1380" s="2">
        <v>1.588402143082257</v>
      </c>
      <c r="AF1380" s="2">
        <v>2.3876043346923899E-2</v>
      </c>
      <c r="AG1380" s="2">
        <v>77.28</v>
      </c>
      <c r="AH1380" s="2">
        <v>24.790419161676649</v>
      </c>
      <c r="AI1380" s="2">
        <v>0</v>
      </c>
      <c r="AJ1380" s="2">
        <v>11.40245824141191</v>
      </c>
      <c r="AK1380" s="2">
        <v>6.53</v>
      </c>
      <c r="AL1380" s="2">
        <v>0</v>
      </c>
      <c r="AM1380" s="2">
        <v>0</v>
      </c>
      <c r="AN1380" s="2">
        <v>0.25527891585250551</v>
      </c>
      <c r="AO1380" s="2">
        <v>2.836432398361172E-2</v>
      </c>
      <c r="AP1380" s="2">
        <v>1.900409706901985</v>
      </c>
      <c r="AQ1380" s="2">
        <v>0.78774617067833697</v>
      </c>
      <c r="AR1380" s="2">
        <v>0.25320412628946548</v>
      </c>
      <c r="AS1380" s="2">
        <v>0.13986528598100509</v>
      </c>
      <c r="AT1380" s="2">
        <v>2.3876043346923899E-2</v>
      </c>
      <c r="AU1380" s="2">
        <v>0.11515915537346361</v>
      </c>
      <c r="AV1380" s="2">
        <v>2.7513394264103371E-2</v>
      </c>
      <c r="AW1380" s="2">
        <v>0.25659220877751848</v>
      </c>
      <c r="AX1380" s="2">
        <v>0.35140127421040279</v>
      </c>
      <c r="AY1380" s="2">
        <v>0.22691459186889379</v>
      </c>
    </row>
    <row r="1381" spans="1:51" hidden="1" x14ac:dyDescent="0.35">
      <c r="A1381" s="2" t="s">
        <v>2172</v>
      </c>
      <c r="B1381" s="2">
        <v>834597</v>
      </c>
      <c r="C1381" s="2" t="s">
        <v>779</v>
      </c>
      <c r="D1381" s="2" t="s">
        <v>257</v>
      </c>
      <c r="E1381" s="2" t="s">
        <v>91</v>
      </c>
      <c r="F1381" s="2" t="s">
        <v>92</v>
      </c>
      <c r="G1381" s="2" t="s">
        <v>93</v>
      </c>
      <c r="H1381" s="2">
        <v>800</v>
      </c>
      <c r="I1381" s="2">
        <v>20</v>
      </c>
      <c r="J1381" s="2">
        <v>17</v>
      </c>
      <c r="K1381" s="2" t="s">
        <v>67</v>
      </c>
      <c r="L1381" s="2" t="s">
        <v>907</v>
      </c>
      <c r="M1381" s="2"/>
      <c r="N1381" s="2"/>
      <c r="O1381" s="2"/>
      <c r="P1381" s="2"/>
      <c r="Q1381" s="2" t="b">
        <v>1</v>
      </c>
      <c r="R1381" s="2">
        <v>0</v>
      </c>
      <c r="S1381" s="2">
        <v>0.1125</v>
      </c>
      <c r="T1381" s="2">
        <v>0.22500000000000001</v>
      </c>
      <c r="U1381" s="2">
        <v>0</v>
      </c>
      <c r="V1381" s="2">
        <v>0.5625</v>
      </c>
      <c r="W1381" s="2">
        <v>57.14</v>
      </c>
      <c r="X1381" s="2">
        <v>0.9</v>
      </c>
      <c r="Y1381" s="2">
        <v>0.22500000000000001</v>
      </c>
      <c r="Z1381" s="2">
        <v>0</v>
      </c>
      <c r="AA1381" s="2">
        <v>0</v>
      </c>
      <c r="AB1381" s="2">
        <v>0</v>
      </c>
      <c r="AC1381" s="2">
        <v>1.35</v>
      </c>
      <c r="AD1381" s="2">
        <v>33.33</v>
      </c>
      <c r="AE1381" s="2">
        <v>0.22500000000000001</v>
      </c>
      <c r="AF1381" s="2">
        <v>0.1781677672096024</v>
      </c>
      <c r="AG1381" s="2">
        <v>77.06</v>
      </c>
      <c r="AH1381" s="2">
        <v>18.899999999999999</v>
      </c>
      <c r="AI1381" s="2">
        <v>0.1125</v>
      </c>
      <c r="AJ1381" s="2">
        <v>12.487500000000001</v>
      </c>
      <c r="AK1381" s="2">
        <v>6.63</v>
      </c>
      <c r="AL1381" s="2">
        <v>0</v>
      </c>
      <c r="AM1381" s="2">
        <v>0</v>
      </c>
      <c r="AN1381" s="2">
        <v>1.8</v>
      </c>
      <c r="AO1381" s="2">
        <v>0.78749999999999998</v>
      </c>
      <c r="AP1381" s="2">
        <v>0.45</v>
      </c>
      <c r="AQ1381" s="2">
        <v>1.3466334164588529</v>
      </c>
      <c r="AR1381" s="2">
        <v>1.795511221945137</v>
      </c>
      <c r="AS1381" s="2">
        <v>9.0506003595925769E-2</v>
      </c>
      <c r="AT1381" s="2">
        <v>0.26360030567036602</v>
      </c>
      <c r="AU1381" s="2">
        <v>6.0749999999999998E-2</v>
      </c>
      <c r="AV1381" s="2">
        <v>0.235125</v>
      </c>
      <c r="AW1381" s="2">
        <v>0.1132155360510001</v>
      </c>
      <c r="AX1381" s="2">
        <v>0.2899968357259719</v>
      </c>
      <c r="AY1381" s="2">
        <v>0.33750000000000002</v>
      </c>
    </row>
    <row r="1382" spans="1:51" hidden="1" x14ac:dyDescent="0.35">
      <c r="A1382" s="2" t="s">
        <v>2173</v>
      </c>
      <c r="B1382" s="2"/>
      <c r="C1382" s="2" t="s">
        <v>256</v>
      </c>
      <c r="D1382" s="2"/>
      <c r="E1382" s="2" t="s">
        <v>85</v>
      </c>
      <c r="F1382" s="2" t="s">
        <v>86</v>
      </c>
      <c r="G1382" s="2" t="s">
        <v>87</v>
      </c>
      <c r="H1382" s="2">
        <v>3170.5</v>
      </c>
      <c r="I1382" s="2">
        <v>36</v>
      </c>
      <c r="J1382" s="2">
        <v>31</v>
      </c>
      <c r="K1382" s="2" t="s">
        <v>63</v>
      </c>
      <c r="L1382" s="2" t="s">
        <v>1157</v>
      </c>
      <c r="M1382" s="2"/>
      <c r="N1382" s="2"/>
      <c r="O1382" s="2"/>
      <c r="P1382" s="2"/>
      <c r="Q1382" s="2" t="b">
        <v>1</v>
      </c>
      <c r="R1382" s="2">
        <v>4.2333019755409221E-2</v>
      </c>
      <c r="S1382" s="2">
        <v>1.4276649746192889E-2</v>
      </c>
      <c r="T1382" s="2">
        <v>1.411100658513641E-2</v>
      </c>
      <c r="U1382" s="2">
        <v>11.263420975975469</v>
      </c>
      <c r="V1382" s="2">
        <v>2.129239868010754</v>
      </c>
      <c r="W1382" s="2">
        <v>43.81</v>
      </c>
      <c r="X1382" s="2">
        <v>0.2274325369727474</v>
      </c>
      <c r="Y1382" s="2">
        <v>1.4276649746192889E-2</v>
      </c>
      <c r="Z1382" s="2">
        <v>0</v>
      </c>
      <c r="AA1382" s="2">
        <v>0</v>
      </c>
      <c r="AB1382" s="2">
        <v>1.0078446213427179</v>
      </c>
      <c r="AC1382" s="2">
        <v>0.52475753422695082</v>
      </c>
      <c r="AD1382" s="2">
        <v>40.56</v>
      </c>
      <c r="AE1382" s="2">
        <v>1.9139306196904651</v>
      </c>
      <c r="AF1382" s="2">
        <v>2.7791568789020959E-2</v>
      </c>
      <c r="AG1382" s="2">
        <v>82.564999999999998</v>
      </c>
      <c r="AH1382" s="2">
        <v>34.416006382186232</v>
      </c>
      <c r="AI1382" s="2">
        <v>0</v>
      </c>
      <c r="AJ1382" s="2">
        <v>9.3108199903538971</v>
      </c>
      <c r="AK1382" s="2">
        <v>6.77</v>
      </c>
      <c r="AL1382" s="2">
        <v>0</v>
      </c>
      <c r="AM1382" s="2">
        <v>0</v>
      </c>
      <c r="AN1382" s="2">
        <v>0.46897608053063111</v>
      </c>
      <c r="AO1382" s="2">
        <v>7.1051962408851491E-2</v>
      </c>
      <c r="AP1382" s="2">
        <v>1.6317104879877371</v>
      </c>
      <c r="AQ1382" s="2">
        <v>0.52278029424275207</v>
      </c>
      <c r="AR1382" s="2">
        <v>0.46720545215208109</v>
      </c>
      <c r="AS1382" s="2">
        <v>3.6374220173711377E-2</v>
      </c>
      <c r="AT1382" s="2">
        <v>2.7791568789020959E-2</v>
      </c>
      <c r="AU1382" s="2">
        <v>3.5029768016006803E-2</v>
      </c>
      <c r="AV1382" s="2">
        <v>2.215065409648968E-2</v>
      </c>
      <c r="AW1382" s="2">
        <v>0.18735243829145859</v>
      </c>
      <c r="AX1382" s="2">
        <v>0.23173156989738411</v>
      </c>
      <c r="AY1382" s="2">
        <v>0.212658957743385</v>
      </c>
    </row>
    <row r="1383" spans="1:51" hidden="1" x14ac:dyDescent="0.35">
      <c r="A1383" s="2" t="s">
        <v>2174</v>
      </c>
      <c r="B1383" s="2">
        <v>97978</v>
      </c>
      <c r="C1383" s="2" t="s">
        <v>1152</v>
      </c>
      <c r="D1383" s="2" t="s">
        <v>257</v>
      </c>
      <c r="E1383" s="2" t="s">
        <v>54</v>
      </c>
      <c r="F1383" s="2" t="s">
        <v>54</v>
      </c>
      <c r="G1383" s="2" t="s">
        <v>55</v>
      </c>
      <c r="H1383" s="2">
        <v>702</v>
      </c>
      <c r="I1383" s="2">
        <v>8</v>
      </c>
      <c r="J1383" s="2">
        <v>7</v>
      </c>
      <c r="K1383" s="2" t="s">
        <v>67</v>
      </c>
      <c r="L1383" s="2" t="s">
        <v>1153</v>
      </c>
      <c r="M1383" s="2"/>
      <c r="N1383" s="2"/>
      <c r="O1383" s="2"/>
      <c r="P1383" s="2"/>
      <c r="Q1383" s="2" t="b">
        <v>1</v>
      </c>
      <c r="R1383" s="2">
        <v>0</v>
      </c>
      <c r="S1383" s="2">
        <v>0</v>
      </c>
      <c r="T1383" s="2">
        <v>0</v>
      </c>
      <c r="U1383" s="2">
        <v>24.92307692307692</v>
      </c>
      <c r="V1383" s="2">
        <v>1.4102564102564099</v>
      </c>
      <c r="W1383" s="2">
        <v>0</v>
      </c>
      <c r="X1383" s="2">
        <v>0</v>
      </c>
      <c r="Y1383" s="2">
        <v>0</v>
      </c>
      <c r="Z1383" s="2">
        <v>1.18974358974359</v>
      </c>
      <c r="AA1383" s="2">
        <v>-0.25641025641025639</v>
      </c>
      <c r="AB1383" s="2">
        <v>0</v>
      </c>
      <c r="AC1383" s="2">
        <v>0</v>
      </c>
      <c r="AD1383" s="2">
        <v>27.88</v>
      </c>
      <c r="AE1383" s="2">
        <v>3.7179487179487181</v>
      </c>
      <c r="AF1383" s="2">
        <v>0</v>
      </c>
      <c r="AG1383" s="2">
        <v>69.41</v>
      </c>
      <c r="AH1383" s="2">
        <v>22.69230769230769</v>
      </c>
      <c r="AI1383" s="2">
        <v>0</v>
      </c>
      <c r="AJ1383" s="2">
        <v>10.12820512820513</v>
      </c>
      <c r="AK1383" s="2">
        <v>6.86</v>
      </c>
      <c r="AL1383" s="2">
        <v>0</v>
      </c>
      <c r="AM1383" s="2">
        <v>3.4615384615384621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1.2820512820512821E-3</v>
      </c>
      <c r="AV1383" s="2">
        <v>0</v>
      </c>
      <c r="AW1383" s="2">
        <v>0.16188099007963461</v>
      </c>
      <c r="AX1383" s="2">
        <v>0.16188099007963461</v>
      </c>
      <c r="AY1383" s="2">
        <v>0</v>
      </c>
    </row>
    <row r="1384" spans="1:51" hidden="1" x14ac:dyDescent="0.35">
      <c r="A1384" s="2" t="s">
        <v>2175</v>
      </c>
      <c r="B1384" s="2">
        <v>902657</v>
      </c>
      <c r="C1384" s="2" t="s">
        <v>597</v>
      </c>
      <c r="D1384" s="2" t="s">
        <v>101</v>
      </c>
      <c r="E1384" s="2" t="s">
        <v>85</v>
      </c>
      <c r="F1384" s="2" t="s">
        <v>86</v>
      </c>
      <c r="G1384" s="2" t="s">
        <v>87</v>
      </c>
      <c r="H1384" s="2">
        <v>2021</v>
      </c>
      <c r="I1384" s="2">
        <v>31</v>
      </c>
      <c r="J1384" s="2">
        <v>27</v>
      </c>
      <c r="K1384" s="2" t="s">
        <v>56</v>
      </c>
      <c r="L1384" s="2" t="s">
        <v>598</v>
      </c>
      <c r="M1384" s="2"/>
      <c r="N1384" s="2"/>
      <c r="O1384" s="2"/>
      <c r="P1384" s="2"/>
      <c r="Q1384" s="2" t="b">
        <v>1</v>
      </c>
      <c r="R1384" s="2">
        <v>0</v>
      </c>
      <c r="S1384" s="2">
        <v>4.4532409698169233E-2</v>
      </c>
      <c r="T1384" s="2">
        <v>4.4532409698169233E-2</v>
      </c>
      <c r="U1384" s="2">
        <v>11.91885205343889</v>
      </c>
      <c r="V1384" s="2">
        <v>0.7570509648688768</v>
      </c>
      <c r="W1384" s="2">
        <v>47.62</v>
      </c>
      <c r="X1384" s="2">
        <v>0.44532409698169217</v>
      </c>
      <c r="Y1384" s="2">
        <v>8.9064819396338452E-2</v>
      </c>
      <c r="Z1384" s="2">
        <v>0</v>
      </c>
      <c r="AA1384" s="2">
        <v>0</v>
      </c>
      <c r="AB1384" s="2">
        <v>0.97971301335972294</v>
      </c>
      <c r="AC1384" s="2">
        <v>0.1781296387926769</v>
      </c>
      <c r="AD1384" s="2">
        <v>66.27</v>
      </c>
      <c r="AE1384" s="2">
        <v>2.4492825333993071</v>
      </c>
      <c r="AF1384" s="2">
        <v>4.8918399336508551E-2</v>
      </c>
      <c r="AG1384" s="2">
        <v>89.12</v>
      </c>
      <c r="AH1384" s="2">
        <v>34.646214745175662</v>
      </c>
      <c r="AI1384" s="2">
        <v>0</v>
      </c>
      <c r="AJ1384" s="2">
        <v>7.9713013359722913</v>
      </c>
      <c r="AK1384" s="2">
        <v>6.7</v>
      </c>
      <c r="AL1384" s="2">
        <v>0</v>
      </c>
      <c r="AM1384" s="2">
        <v>0</v>
      </c>
      <c r="AN1384" s="2">
        <v>0.7570509648688768</v>
      </c>
      <c r="AO1384" s="2">
        <v>0.31172686788718462</v>
      </c>
      <c r="AP1384" s="2">
        <v>1.9594260267194461</v>
      </c>
      <c r="AQ1384" s="2">
        <v>0.17484215638659539</v>
      </c>
      <c r="AR1384" s="2">
        <v>0.74307916464303059</v>
      </c>
      <c r="AS1384" s="2">
        <v>2.632042204924091E-2</v>
      </c>
      <c r="AT1384" s="2">
        <v>4.8918399336508551E-2</v>
      </c>
      <c r="AU1384" s="2">
        <v>4.230578921326076E-2</v>
      </c>
      <c r="AV1384" s="2">
        <v>4.3641761504205838E-2</v>
      </c>
      <c r="AW1384" s="2">
        <v>0.1807891186408159</v>
      </c>
      <c r="AX1384" s="2">
        <v>0.24351069368078271</v>
      </c>
      <c r="AY1384" s="2">
        <v>0.1781296387926769</v>
      </c>
    </row>
    <row r="1385" spans="1:51" hidden="1" x14ac:dyDescent="0.35">
      <c r="A1385" s="2" t="s">
        <v>2176</v>
      </c>
      <c r="B1385" s="2"/>
      <c r="C1385" s="2" t="s">
        <v>360</v>
      </c>
      <c r="D1385" s="2"/>
      <c r="E1385" s="2" t="s">
        <v>60</v>
      </c>
      <c r="F1385" s="2" t="s">
        <v>61</v>
      </c>
      <c r="G1385" s="2" t="s">
        <v>62</v>
      </c>
      <c r="H1385" s="2">
        <v>2300.5</v>
      </c>
      <c r="I1385" s="2">
        <v>31</v>
      </c>
      <c r="J1385" s="2">
        <v>26</v>
      </c>
      <c r="K1385" s="2" t="s">
        <v>63</v>
      </c>
      <c r="L1385" s="2" t="s">
        <v>2177</v>
      </c>
      <c r="M1385" s="2"/>
      <c r="N1385" s="2"/>
      <c r="O1385" s="2"/>
      <c r="P1385" s="2"/>
      <c r="Q1385" s="2" t="b">
        <v>1</v>
      </c>
      <c r="R1385" s="2">
        <v>7.345985055255147E-2</v>
      </c>
      <c r="S1385" s="2">
        <v>0.14751685735713629</v>
      </c>
      <c r="T1385" s="2">
        <v>1.457253886010363E-2</v>
      </c>
      <c r="U1385" s="2">
        <v>17.063040474565849</v>
      </c>
      <c r="V1385" s="2">
        <v>2.770092274553182</v>
      </c>
      <c r="W1385" s="2">
        <v>49.43</v>
      </c>
      <c r="X1385" s="2">
        <v>0.7661322082538552</v>
      </c>
      <c r="Y1385" s="2">
        <v>0</v>
      </c>
      <c r="Z1385" s="2">
        <v>0</v>
      </c>
      <c r="AA1385" s="2">
        <v>0</v>
      </c>
      <c r="AB1385" s="2">
        <v>0.6519405223811594</v>
      </c>
      <c r="AC1385" s="2">
        <v>1.1212475471646419</v>
      </c>
      <c r="AD1385" s="2">
        <v>47.18</v>
      </c>
      <c r="AE1385" s="2">
        <v>1.1036892270443719</v>
      </c>
      <c r="AF1385" s="2">
        <v>5.7366438016036797E-3</v>
      </c>
      <c r="AG1385" s="2">
        <v>82.2</v>
      </c>
      <c r="AH1385" s="2">
        <v>26.665916119023731</v>
      </c>
      <c r="AI1385" s="2">
        <v>0</v>
      </c>
      <c r="AJ1385" s="2">
        <v>16.144918692574549</v>
      </c>
      <c r="AK1385" s="2">
        <v>6.73</v>
      </c>
      <c r="AL1385" s="2">
        <v>0</v>
      </c>
      <c r="AM1385" s="2">
        <v>0</v>
      </c>
      <c r="AN1385" s="2">
        <v>0.20580701279755079</v>
      </c>
      <c r="AO1385" s="2">
        <v>0</v>
      </c>
      <c r="AP1385" s="2">
        <v>1.426673706974785</v>
      </c>
      <c r="AQ1385" s="2">
        <v>1.3818424566088121</v>
      </c>
      <c r="AR1385" s="2">
        <v>0.18024032042723631</v>
      </c>
      <c r="AS1385" s="2">
        <v>9.3758260378631469E-2</v>
      </c>
      <c r="AT1385" s="2">
        <v>5.7366438016036797E-3</v>
      </c>
      <c r="AU1385" s="2">
        <v>8.4574373135759523E-2</v>
      </c>
      <c r="AV1385" s="2">
        <v>6.7750266258916666E-3</v>
      </c>
      <c r="AW1385" s="2">
        <v>0.1330757836931856</v>
      </c>
      <c r="AX1385" s="2">
        <v>0.1786428744915888</v>
      </c>
      <c r="AY1385" s="2">
        <v>0.22037955165765441</v>
      </c>
    </row>
    <row r="1386" spans="1:51" hidden="1" x14ac:dyDescent="0.35">
      <c r="A1386" s="2" t="s">
        <v>2178</v>
      </c>
      <c r="B1386" s="2">
        <v>869853</v>
      </c>
      <c r="C1386" s="2" t="s">
        <v>381</v>
      </c>
      <c r="D1386" s="2" t="s">
        <v>53</v>
      </c>
      <c r="E1386" s="2" t="s">
        <v>85</v>
      </c>
      <c r="F1386" s="2" t="s">
        <v>86</v>
      </c>
      <c r="G1386" s="2" t="s">
        <v>87</v>
      </c>
      <c r="H1386" s="2">
        <v>2425</v>
      </c>
      <c r="I1386" s="2">
        <v>35</v>
      </c>
      <c r="J1386" s="2">
        <v>30</v>
      </c>
      <c r="K1386" s="2" t="s">
        <v>56</v>
      </c>
      <c r="L1386" s="2" t="s">
        <v>1282</v>
      </c>
      <c r="M1386" s="2"/>
      <c r="N1386" s="2"/>
      <c r="O1386" s="2"/>
      <c r="P1386" s="2"/>
      <c r="Q1386" s="2" t="b">
        <v>1</v>
      </c>
      <c r="R1386" s="2">
        <v>0.22268041237113401</v>
      </c>
      <c r="S1386" s="2">
        <v>0.33402061855670101</v>
      </c>
      <c r="T1386" s="2">
        <v>0.18556701030927841</v>
      </c>
      <c r="U1386" s="2">
        <v>10.37525773195876</v>
      </c>
      <c r="V1386" s="2">
        <v>0.22268041237113401</v>
      </c>
      <c r="W1386" s="2">
        <v>31.58</v>
      </c>
      <c r="X1386" s="2">
        <v>0.22268041237113401</v>
      </c>
      <c r="Y1386" s="2">
        <v>0.14845360824742271</v>
      </c>
      <c r="Z1386" s="2">
        <v>0</v>
      </c>
      <c r="AA1386" s="2">
        <v>0</v>
      </c>
      <c r="AB1386" s="2">
        <v>0.70515463917525778</v>
      </c>
      <c r="AC1386" s="2">
        <v>1.5958762886597939</v>
      </c>
      <c r="AD1386" s="2">
        <v>57.63</v>
      </c>
      <c r="AE1386" s="2">
        <v>1.261855670103093</v>
      </c>
      <c r="AF1386" s="2">
        <v>0</v>
      </c>
      <c r="AG1386" s="2">
        <v>83.23</v>
      </c>
      <c r="AH1386" s="2">
        <v>33.327835051546387</v>
      </c>
      <c r="AI1386" s="2">
        <v>0</v>
      </c>
      <c r="AJ1386" s="2">
        <v>10.762886597938151</v>
      </c>
      <c r="AK1386" s="2">
        <v>7.05</v>
      </c>
      <c r="AL1386" s="2">
        <v>0</v>
      </c>
      <c r="AM1386" s="2">
        <v>0</v>
      </c>
      <c r="AN1386" s="2">
        <v>1.521649484536082</v>
      </c>
      <c r="AO1386" s="2">
        <v>0.70515463917525778</v>
      </c>
      <c r="AP1386" s="2">
        <v>1.187628865979381</v>
      </c>
      <c r="AQ1386" s="2">
        <v>0</v>
      </c>
      <c r="AR1386" s="2">
        <v>0</v>
      </c>
      <c r="AS1386" s="2">
        <v>0</v>
      </c>
      <c r="AT1386" s="2">
        <v>0</v>
      </c>
      <c r="AU1386" s="2">
        <v>0.14622680412371139</v>
      </c>
      <c r="AV1386" s="2">
        <v>0.19224742268041239</v>
      </c>
      <c r="AW1386" s="2">
        <v>8.9633449912071228E-2</v>
      </c>
      <c r="AX1386" s="2">
        <v>8.9633449912071228E-2</v>
      </c>
      <c r="AY1386" s="2">
        <v>0.111340206185567</v>
      </c>
    </row>
    <row r="1387" spans="1:51" hidden="1" x14ac:dyDescent="0.35">
      <c r="A1387" s="2" t="s">
        <v>2179</v>
      </c>
      <c r="B1387" s="2">
        <v>355872</v>
      </c>
      <c r="C1387" s="2" t="s">
        <v>66</v>
      </c>
      <c r="D1387" s="2" t="s">
        <v>53</v>
      </c>
      <c r="E1387" s="2" t="s">
        <v>60</v>
      </c>
      <c r="F1387" s="2" t="s">
        <v>61</v>
      </c>
      <c r="G1387" s="2" t="s">
        <v>62</v>
      </c>
      <c r="H1387" s="2">
        <v>1843</v>
      </c>
      <c r="I1387" s="2">
        <v>25</v>
      </c>
      <c r="J1387" s="2">
        <v>22</v>
      </c>
      <c r="K1387" s="2" t="s">
        <v>67</v>
      </c>
      <c r="L1387" s="2" t="s">
        <v>68</v>
      </c>
      <c r="M1387" s="2"/>
      <c r="N1387" s="2"/>
      <c r="O1387" s="2"/>
      <c r="P1387" s="2"/>
      <c r="Q1387" s="2" t="b">
        <v>0</v>
      </c>
      <c r="R1387" s="2">
        <v>0</v>
      </c>
      <c r="S1387" s="2">
        <v>4.8833423765599557E-2</v>
      </c>
      <c r="T1387" s="2">
        <v>0</v>
      </c>
      <c r="U1387" s="2">
        <v>20.686733586543681</v>
      </c>
      <c r="V1387" s="2">
        <v>4.1020075963103633</v>
      </c>
      <c r="W1387" s="2">
        <v>50</v>
      </c>
      <c r="X1387" s="2">
        <v>0.29300054259359742</v>
      </c>
      <c r="Y1387" s="2">
        <v>0</v>
      </c>
      <c r="Z1387" s="2">
        <v>0</v>
      </c>
      <c r="AA1387" s="2">
        <v>0</v>
      </c>
      <c r="AB1387" s="2">
        <v>1.562669560499186</v>
      </c>
      <c r="AC1387" s="2">
        <v>0.29300054259359742</v>
      </c>
      <c r="AD1387" s="2">
        <v>38.409999999999997</v>
      </c>
      <c r="AE1387" s="2">
        <v>2.8323385784047752</v>
      </c>
      <c r="AF1387" s="2"/>
      <c r="AG1387" s="2">
        <v>83.72</v>
      </c>
      <c r="AH1387" s="2">
        <v>40.434074877916437</v>
      </c>
      <c r="AI1387" s="2">
        <v>0</v>
      </c>
      <c r="AJ1387" s="2">
        <v>8.8388497015735208</v>
      </c>
      <c r="AK1387" s="2">
        <v>6.91</v>
      </c>
      <c r="AL1387" s="2">
        <v>4.8833423765599557E-2</v>
      </c>
      <c r="AM1387" s="2">
        <v>0</v>
      </c>
      <c r="AN1387" s="2">
        <v>0.48833423765599571</v>
      </c>
      <c r="AO1387" s="2">
        <v>0.14650027129679871</v>
      </c>
      <c r="AP1387" s="2">
        <v>2.0998372219207808</v>
      </c>
      <c r="AQ1387" s="2"/>
      <c r="AR1387" s="2"/>
      <c r="AS1387" s="2"/>
      <c r="AT1387" s="2"/>
      <c r="AU1387" s="2">
        <v>2.2951709169831799E-2</v>
      </c>
      <c r="AV1387" s="2">
        <v>3.6625067824199671E-2</v>
      </c>
      <c r="AW1387" s="2"/>
      <c r="AX1387" s="2"/>
      <c r="AY1387" s="2">
        <v>0.29300054259359742</v>
      </c>
    </row>
    <row r="1388" spans="1:51" hidden="1" x14ac:dyDescent="0.35">
      <c r="A1388" s="2" t="s">
        <v>2180</v>
      </c>
      <c r="B1388" s="2">
        <v>990659</v>
      </c>
      <c r="C1388" s="2" t="s">
        <v>110</v>
      </c>
      <c r="D1388" s="2" t="s">
        <v>81</v>
      </c>
      <c r="E1388" s="2" t="s">
        <v>54</v>
      </c>
      <c r="F1388" s="2" t="s">
        <v>54</v>
      </c>
      <c r="G1388" s="2" t="s">
        <v>55</v>
      </c>
      <c r="H1388" s="2">
        <v>486</v>
      </c>
      <c r="I1388" s="2">
        <v>6</v>
      </c>
      <c r="J1388" s="2">
        <v>5</v>
      </c>
      <c r="K1388" s="2" t="s">
        <v>67</v>
      </c>
      <c r="L1388" s="2" t="s">
        <v>652</v>
      </c>
      <c r="M1388" s="2"/>
      <c r="N1388" s="2"/>
      <c r="O1388" s="2"/>
      <c r="P1388" s="2"/>
      <c r="Q1388" s="2" t="b">
        <v>1</v>
      </c>
      <c r="R1388" s="2">
        <v>0</v>
      </c>
      <c r="S1388" s="2">
        <v>0</v>
      </c>
      <c r="T1388" s="2">
        <v>0</v>
      </c>
      <c r="U1388" s="2">
        <v>25.822222222222219</v>
      </c>
      <c r="V1388" s="2">
        <v>0.55555555555555558</v>
      </c>
      <c r="W1388" s="2">
        <v>100</v>
      </c>
      <c r="X1388" s="2">
        <v>0.1851851851851852</v>
      </c>
      <c r="Y1388" s="2">
        <v>0</v>
      </c>
      <c r="Z1388" s="2">
        <v>1.1635185185185191</v>
      </c>
      <c r="AA1388" s="2">
        <v>-0.18148148148148149</v>
      </c>
      <c r="AB1388" s="2">
        <v>0</v>
      </c>
      <c r="AC1388" s="2">
        <v>0</v>
      </c>
      <c r="AD1388" s="2">
        <v>43.75</v>
      </c>
      <c r="AE1388" s="2">
        <v>9.0740740740740744</v>
      </c>
      <c r="AF1388" s="2">
        <v>0</v>
      </c>
      <c r="AG1388" s="2">
        <v>58</v>
      </c>
      <c r="AH1388" s="2">
        <v>16.111111111111111</v>
      </c>
      <c r="AI1388" s="2">
        <v>0</v>
      </c>
      <c r="AJ1388" s="2">
        <v>11.851851851851849</v>
      </c>
      <c r="AK1388" s="2">
        <v>6.62</v>
      </c>
      <c r="AL1388" s="2">
        <v>0</v>
      </c>
      <c r="AM1388" s="2">
        <v>1.2962962962962961</v>
      </c>
      <c r="AN1388" s="2">
        <v>0</v>
      </c>
      <c r="AO1388" s="2">
        <v>0</v>
      </c>
      <c r="AP1388" s="2">
        <v>0.1851851851851852</v>
      </c>
      <c r="AQ1388" s="2">
        <v>0</v>
      </c>
      <c r="AR1388" s="2">
        <v>0</v>
      </c>
      <c r="AS1388" s="2">
        <v>0</v>
      </c>
      <c r="AT1388" s="2">
        <v>0</v>
      </c>
      <c r="AU1388" s="2">
        <v>1.8518518518518519E-3</v>
      </c>
      <c r="AV1388" s="2">
        <v>0</v>
      </c>
      <c r="AW1388" s="2">
        <v>1.2035037765735409E-2</v>
      </c>
      <c r="AX1388" s="2">
        <v>1.2035037765735409E-2</v>
      </c>
      <c r="AY1388" s="2">
        <v>0</v>
      </c>
    </row>
    <row r="1389" spans="1:51" hidden="1" x14ac:dyDescent="0.35">
      <c r="A1389" s="2" t="s">
        <v>2181</v>
      </c>
      <c r="B1389" s="2">
        <v>1800245</v>
      </c>
      <c r="C1389" s="2" t="s">
        <v>387</v>
      </c>
      <c r="D1389" s="2" t="s">
        <v>257</v>
      </c>
      <c r="E1389" s="2" t="s">
        <v>85</v>
      </c>
      <c r="F1389" s="2" t="s">
        <v>86</v>
      </c>
      <c r="G1389" s="2" t="s">
        <v>87</v>
      </c>
      <c r="H1389" s="2">
        <v>1734</v>
      </c>
      <c r="I1389" s="2">
        <v>31</v>
      </c>
      <c r="J1389" s="2">
        <v>27</v>
      </c>
      <c r="K1389" s="2" t="s">
        <v>56</v>
      </c>
      <c r="L1389" s="2" t="s">
        <v>1399</v>
      </c>
      <c r="M1389" s="2"/>
      <c r="N1389" s="2"/>
      <c r="O1389" s="2"/>
      <c r="P1389" s="2"/>
      <c r="Q1389" s="2" t="b">
        <v>1</v>
      </c>
      <c r="R1389" s="2">
        <v>0.4671280276816609</v>
      </c>
      <c r="S1389" s="2">
        <v>0.5709342560553633</v>
      </c>
      <c r="T1389" s="2">
        <v>0.1557093425605536</v>
      </c>
      <c r="U1389" s="2">
        <v>10.698961937716261</v>
      </c>
      <c r="V1389" s="2">
        <v>0.51903114186851207</v>
      </c>
      <c r="W1389" s="2">
        <v>41.41</v>
      </c>
      <c r="X1389" s="2">
        <v>2.1280276816609001</v>
      </c>
      <c r="Y1389" s="2">
        <v>0.1038062283737024</v>
      </c>
      <c r="Z1389" s="2">
        <v>0</v>
      </c>
      <c r="AA1389" s="2">
        <v>0</v>
      </c>
      <c r="AB1389" s="2">
        <v>0.25951557093425598</v>
      </c>
      <c r="AC1389" s="2">
        <v>1.868512110726644</v>
      </c>
      <c r="AD1389" s="2">
        <v>61.54</v>
      </c>
      <c r="AE1389" s="2">
        <v>0.41522491349480972</v>
      </c>
      <c r="AF1389" s="2">
        <v>0.20424224581802261</v>
      </c>
      <c r="AG1389" s="2">
        <v>79.61</v>
      </c>
      <c r="AH1389" s="2">
        <v>18.840830449826989</v>
      </c>
      <c r="AI1389" s="2">
        <v>0</v>
      </c>
      <c r="AJ1389" s="2">
        <v>15.622837370242211</v>
      </c>
      <c r="AK1389" s="2">
        <v>6.86</v>
      </c>
      <c r="AL1389" s="2">
        <v>5.1903114186851208E-2</v>
      </c>
      <c r="AM1389" s="2">
        <v>0</v>
      </c>
      <c r="AN1389" s="2">
        <v>2.335640138408305</v>
      </c>
      <c r="AO1389" s="2">
        <v>0.62283737024221453</v>
      </c>
      <c r="AP1389" s="2">
        <v>1.349480968858132</v>
      </c>
      <c r="AQ1389" s="2">
        <v>1.875</v>
      </c>
      <c r="AR1389" s="2">
        <v>2.34375</v>
      </c>
      <c r="AS1389" s="2">
        <v>0.36308937046366441</v>
      </c>
      <c r="AT1389" s="2">
        <v>0.20424224581802261</v>
      </c>
      <c r="AU1389" s="2">
        <v>0.22474048442906569</v>
      </c>
      <c r="AV1389" s="2">
        <v>0.20761245674740481</v>
      </c>
      <c r="AW1389" s="2">
        <v>0.23310831476313371</v>
      </c>
      <c r="AX1389" s="2">
        <v>0.72380296769551933</v>
      </c>
      <c r="AY1389" s="2">
        <v>0.1557093425605536</v>
      </c>
    </row>
    <row r="1390" spans="1:51" hidden="1" x14ac:dyDescent="0.35">
      <c r="A1390" s="2" t="s">
        <v>2182</v>
      </c>
      <c r="B1390" s="2">
        <v>974577</v>
      </c>
      <c r="C1390" s="2" t="s">
        <v>173</v>
      </c>
      <c r="D1390" s="2" t="s">
        <v>144</v>
      </c>
      <c r="E1390" s="2" t="s">
        <v>91</v>
      </c>
      <c r="F1390" s="2" t="s">
        <v>92</v>
      </c>
      <c r="G1390" s="2" t="s">
        <v>93</v>
      </c>
      <c r="H1390" s="2">
        <v>1094</v>
      </c>
      <c r="I1390" s="2">
        <v>13</v>
      </c>
      <c r="J1390" s="2">
        <v>11</v>
      </c>
      <c r="K1390" s="2" t="s">
        <v>67</v>
      </c>
      <c r="L1390" s="2" t="s">
        <v>563</v>
      </c>
      <c r="M1390" s="2"/>
      <c r="N1390" s="2"/>
      <c r="O1390" s="2"/>
      <c r="P1390" s="2"/>
      <c r="Q1390" s="2" t="b">
        <v>1</v>
      </c>
      <c r="R1390" s="2">
        <v>0</v>
      </c>
      <c r="S1390" s="2">
        <v>8.226691042047532E-2</v>
      </c>
      <c r="T1390" s="2">
        <v>1.0694698354661789</v>
      </c>
      <c r="U1390" s="2">
        <v>0</v>
      </c>
      <c r="V1390" s="2">
        <v>0.98720292504570384</v>
      </c>
      <c r="W1390" s="2">
        <v>66.67</v>
      </c>
      <c r="X1390" s="2">
        <v>0.49360146252285192</v>
      </c>
      <c r="Y1390" s="2">
        <v>0.65813528336380256</v>
      </c>
      <c r="Z1390" s="2">
        <v>0</v>
      </c>
      <c r="AA1390" s="2">
        <v>0</v>
      </c>
      <c r="AB1390" s="2">
        <v>0.16453382084095061</v>
      </c>
      <c r="AC1390" s="2">
        <v>0.90493601462522855</v>
      </c>
      <c r="AD1390" s="2">
        <v>85.71</v>
      </c>
      <c r="AE1390" s="2">
        <v>0.98720292504570384</v>
      </c>
      <c r="AF1390" s="2">
        <v>0.81520851489758617</v>
      </c>
      <c r="AG1390" s="2">
        <v>76.62</v>
      </c>
      <c r="AH1390" s="2">
        <v>14.561243144424131</v>
      </c>
      <c r="AI1390" s="2">
        <v>0</v>
      </c>
      <c r="AJ1390" s="2">
        <v>8.9670932358318094</v>
      </c>
      <c r="AK1390" s="2">
        <v>7.2</v>
      </c>
      <c r="AL1390" s="2">
        <v>8.226691042047532E-2</v>
      </c>
      <c r="AM1390" s="2">
        <v>0</v>
      </c>
      <c r="AN1390" s="2">
        <v>4.1956124314442409</v>
      </c>
      <c r="AO1390" s="2">
        <v>1.8098720292504571</v>
      </c>
      <c r="AP1390" s="2">
        <v>1.0694698354661789</v>
      </c>
      <c r="AQ1390" s="2">
        <v>0.63943161634103018</v>
      </c>
      <c r="AR1390" s="2">
        <v>4.9555950266429836</v>
      </c>
      <c r="AS1390" s="2">
        <v>3.7512804776906543E-2</v>
      </c>
      <c r="AT1390" s="2">
        <v>0.81520851489758617</v>
      </c>
      <c r="AU1390" s="2">
        <v>0</v>
      </c>
      <c r="AV1390" s="2">
        <v>0.81520851489758617</v>
      </c>
      <c r="AW1390" s="2">
        <v>0.22754271073038579</v>
      </c>
      <c r="AX1390" s="2">
        <v>0.9092051002856999</v>
      </c>
      <c r="AY1390" s="2">
        <v>0.32906764168190128</v>
      </c>
    </row>
    <row r="1391" spans="1:51" hidden="1" x14ac:dyDescent="0.35">
      <c r="A1391" s="2" t="s">
        <v>2183</v>
      </c>
      <c r="B1391" s="2"/>
      <c r="C1391" s="2" t="s">
        <v>1248</v>
      </c>
      <c r="D1391" s="2"/>
      <c r="E1391" s="2" t="s">
        <v>60</v>
      </c>
      <c r="F1391" s="2" t="s">
        <v>61</v>
      </c>
      <c r="G1391" s="2" t="s">
        <v>62</v>
      </c>
      <c r="H1391" s="2">
        <v>2456.5</v>
      </c>
      <c r="I1391" s="2">
        <v>30</v>
      </c>
      <c r="J1391" s="2">
        <v>26</v>
      </c>
      <c r="K1391" s="2" t="s">
        <v>63</v>
      </c>
      <c r="L1391" s="2" t="s">
        <v>1650</v>
      </c>
      <c r="M1391" s="2"/>
      <c r="N1391" s="2"/>
      <c r="O1391" s="2"/>
      <c r="P1391" s="2"/>
      <c r="Q1391" s="2" t="b">
        <v>1</v>
      </c>
      <c r="R1391" s="2">
        <v>1.7221584385763489E-2</v>
      </c>
      <c r="S1391" s="2">
        <v>3.6786801777067828E-2</v>
      </c>
      <c r="T1391" s="2">
        <v>1.7221584385763489E-2</v>
      </c>
      <c r="U1391" s="2">
        <v>18.714496543203708</v>
      </c>
      <c r="V1391" s="2">
        <v>3.4054784605401092</v>
      </c>
      <c r="W1391" s="2">
        <v>91.664999999999992</v>
      </c>
      <c r="X1391" s="2">
        <v>0.27004193081415673</v>
      </c>
      <c r="Y1391" s="2">
        <v>1.9565217391304349E-2</v>
      </c>
      <c r="Z1391" s="2">
        <v>0</v>
      </c>
      <c r="AA1391" s="2">
        <v>0</v>
      </c>
      <c r="AB1391" s="2">
        <v>1.07384815055159</v>
      </c>
      <c r="AC1391" s="2">
        <v>0.27472919682523828</v>
      </c>
      <c r="AD1391" s="2">
        <v>60.555</v>
      </c>
      <c r="AE1391" s="2">
        <v>4.3338117106773826</v>
      </c>
      <c r="AF1391" s="2">
        <v>4.0752470575750648E-2</v>
      </c>
      <c r="AG1391" s="2">
        <v>90.539999999999992</v>
      </c>
      <c r="AH1391" s="2">
        <v>60.317947885988119</v>
      </c>
      <c r="AI1391" s="2">
        <v>0</v>
      </c>
      <c r="AJ1391" s="2">
        <v>7.430933958967703</v>
      </c>
      <c r="AK1391" s="2">
        <v>6.9450000000000003</v>
      </c>
      <c r="AL1391" s="2">
        <v>1.7221584385763489E-2</v>
      </c>
      <c r="AM1391" s="2">
        <v>0</v>
      </c>
      <c r="AN1391" s="2">
        <v>0.38040233614536018</v>
      </c>
      <c r="AO1391" s="2">
        <v>7.3573603554135669E-2</v>
      </c>
      <c r="AP1391" s="2">
        <v>1.7149178854889431</v>
      </c>
      <c r="AQ1391" s="2">
        <v>0.29226377097360512</v>
      </c>
      <c r="AR1391" s="2">
        <v>0.36339230228557812</v>
      </c>
      <c r="AS1391" s="2">
        <v>2.4917838646498141E-2</v>
      </c>
      <c r="AT1391" s="2">
        <v>4.0752470575750648E-2</v>
      </c>
      <c r="AU1391" s="2">
        <v>2.0053411870413821E-2</v>
      </c>
      <c r="AV1391" s="2">
        <v>2.9459991014825531E-2</v>
      </c>
      <c r="AW1391" s="2">
        <v>0.28373310371555699</v>
      </c>
      <c r="AX1391" s="2">
        <v>0.30037270252917803</v>
      </c>
      <c r="AY1391" s="2">
        <v>0.23559876204262961</v>
      </c>
    </row>
    <row r="1392" spans="1:51" hidden="1" x14ac:dyDescent="0.35">
      <c r="A1392" s="2" t="s">
        <v>2184</v>
      </c>
      <c r="B1392" s="2">
        <v>988632</v>
      </c>
      <c r="C1392" s="2" t="s">
        <v>119</v>
      </c>
      <c r="D1392" s="2" t="s">
        <v>101</v>
      </c>
      <c r="E1392" s="2" t="s">
        <v>91</v>
      </c>
      <c r="F1392" s="2" t="s">
        <v>92</v>
      </c>
      <c r="G1392" s="2" t="s">
        <v>93</v>
      </c>
      <c r="H1392" s="2">
        <v>1766</v>
      </c>
      <c r="I1392" s="2">
        <v>28</v>
      </c>
      <c r="J1392" s="2">
        <v>24</v>
      </c>
      <c r="K1392" s="2" t="s">
        <v>67</v>
      </c>
      <c r="L1392" s="2" t="s">
        <v>120</v>
      </c>
      <c r="M1392" s="2"/>
      <c r="N1392" s="2"/>
      <c r="O1392" s="2"/>
      <c r="P1392" s="2"/>
      <c r="Q1392" s="2" t="b">
        <v>1</v>
      </c>
      <c r="R1392" s="2">
        <v>0.15288788221970559</v>
      </c>
      <c r="S1392" s="2">
        <v>0.2038505096262741</v>
      </c>
      <c r="T1392" s="2">
        <v>0.25481313703284258</v>
      </c>
      <c r="U1392" s="2">
        <v>0</v>
      </c>
      <c r="V1392" s="2">
        <v>0.76443941109852775</v>
      </c>
      <c r="W1392" s="2">
        <v>31.25</v>
      </c>
      <c r="X1392" s="2">
        <v>0.76443941109852775</v>
      </c>
      <c r="Y1392" s="2">
        <v>5.0962627406568518E-2</v>
      </c>
      <c r="Z1392" s="2">
        <v>0</v>
      </c>
      <c r="AA1392" s="2">
        <v>0</v>
      </c>
      <c r="AB1392" s="2">
        <v>0.61155152887882225</v>
      </c>
      <c r="AC1392" s="2">
        <v>0.76443941109852775</v>
      </c>
      <c r="AD1392" s="2">
        <v>46.15</v>
      </c>
      <c r="AE1392" s="2">
        <v>0.30577576443941112</v>
      </c>
      <c r="AF1392" s="2">
        <v>0.2009928515314432</v>
      </c>
      <c r="AG1392" s="2">
        <v>80.14</v>
      </c>
      <c r="AH1392" s="2">
        <v>18.09173272933182</v>
      </c>
      <c r="AI1392" s="2">
        <v>0</v>
      </c>
      <c r="AJ1392" s="2">
        <v>11.36466591166478</v>
      </c>
      <c r="AK1392" s="2">
        <v>6.6</v>
      </c>
      <c r="AL1392" s="2">
        <v>0</v>
      </c>
      <c r="AM1392" s="2">
        <v>0</v>
      </c>
      <c r="AN1392" s="2">
        <v>1.7836919592298981</v>
      </c>
      <c r="AO1392" s="2">
        <v>0.50962627406568517</v>
      </c>
      <c r="AP1392" s="2">
        <v>0.9682899207248018</v>
      </c>
      <c r="AQ1392" s="2">
        <v>0.74421168687982364</v>
      </c>
      <c r="AR1392" s="2">
        <v>1.7364939360529219</v>
      </c>
      <c r="AS1392" s="2">
        <v>0.15392882420343601</v>
      </c>
      <c r="AT1392" s="2">
        <v>0.2009928515314432</v>
      </c>
      <c r="AU1392" s="2">
        <v>8.56172140430351E-2</v>
      </c>
      <c r="AV1392" s="2">
        <v>0.20639864099660249</v>
      </c>
      <c r="AW1392" s="2">
        <v>8.2274058899434552E-2</v>
      </c>
      <c r="AX1392" s="2">
        <v>0.40626351334474969</v>
      </c>
      <c r="AY1392" s="2">
        <v>0.15288788221970559</v>
      </c>
    </row>
    <row r="1393" spans="1:51" hidden="1" x14ac:dyDescent="0.35">
      <c r="A1393" s="2" t="s">
        <v>2185</v>
      </c>
      <c r="B1393" s="2">
        <v>881592</v>
      </c>
      <c r="C1393" s="2" t="s">
        <v>655</v>
      </c>
      <c r="D1393" s="2" t="s">
        <v>53</v>
      </c>
      <c r="E1393" s="2" t="s">
        <v>54</v>
      </c>
      <c r="F1393" s="2" t="s">
        <v>54</v>
      </c>
      <c r="G1393" s="2" t="s">
        <v>55</v>
      </c>
      <c r="H1393" s="2">
        <v>360</v>
      </c>
      <c r="I1393" s="2">
        <v>4</v>
      </c>
      <c r="J1393" s="2">
        <v>3</v>
      </c>
      <c r="K1393" s="2" t="s">
        <v>67</v>
      </c>
      <c r="L1393" s="2" t="s">
        <v>862</v>
      </c>
      <c r="M1393" s="2"/>
      <c r="N1393" s="2"/>
      <c r="O1393" s="2"/>
      <c r="P1393" s="2"/>
      <c r="Q1393" s="2" t="b">
        <v>0</v>
      </c>
      <c r="R1393" s="2">
        <v>0</v>
      </c>
      <c r="S1393" s="2">
        <v>0</v>
      </c>
      <c r="T1393" s="2">
        <v>0</v>
      </c>
      <c r="U1393" s="2">
        <v>35.979999999999997</v>
      </c>
      <c r="V1393" s="2">
        <v>1.5</v>
      </c>
      <c r="W1393" s="2">
        <v>0</v>
      </c>
      <c r="X1393" s="2">
        <v>0</v>
      </c>
      <c r="Y1393" s="2">
        <v>0</v>
      </c>
      <c r="Z1393" s="2">
        <v>0.86725000000000008</v>
      </c>
      <c r="AA1393" s="2">
        <v>0.66500000000000004</v>
      </c>
      <c r="AB1393" s="2">
        <v>0</v>
      </c>
      <c r="AC1393" s="2">
        <v>0.25</v>
      </c>
      <c r="AD1393" s="2">
        <v>50.88</v>
      </c>
      <c r="AE1393" s="2">
        <v>7.25</v>
      </c>
      <c r="AF1393" s="2"/>
      <c r="AG1393" s="2">
        <v>80</v>
      </c>
      <c r="AH1393" s="2">
        <v>29</v>
      </c>
      <c r="AI1393" s="2">
        <v>0</v>
      </c>
      <c r="AJ1393" s="2">
        <v>7.25</v>
      </c>
      <c r="AK1393" s="2">
        <v>7.73</v>
      </c>
      <c r="AL1393" s="2">
        <v>0</v>
      </c>
      <c r="AM1393" s="2">
        <v>4.25</v>
      </c>
      <c r="AN1393" s="2">
        <v>0</v>
      </c>
      <c r="AO1393" s="2">
        <v>0</v>
      </c>
      <c r="AP1393" s="2">
        <v>0.25</v>
      </c>
      <c r="AQ1393" s="2"/>
      <c r="AR1393" s="2"/>
      <c r="AS1393" s="2"/>
      <c r="AT1393" s="2"/>
      <c r="AU1393" s="2">
        <v>0</v>
      </c>
      <c r="AV1393" s="2">
        <v>0</v>
      </c>
      <c r="AW1393" s="2"/>
      <c r="AX1393" s="2"/>
      <c r="AY1393" s="2">
        <v>0</v>
      </c>
    </row>
    <row r="1394" spans="1:51" hidden="1" x14ac:dyDescent="0.35">
      <c r="A1394" s="2" t="s">
        <v>2186</v>
      </c>
      <c r="B1394" s="2"/>
      <c r="C1394" s="2" t="s">
        <v>473</v>
      </c>
      <c r="D1394" s="2"/>
      <c r="E1394" s="2" t="s">
        <v>60</v>
      </c>
      <c r="F1394" s="2" t="s">
        <v>61</v>
      </c>
      <c r="G1394" s="2" t="s">
        <v>62</v>
      </c>
      <c r="H1394" s="2">
        <v>2773.5</v>
      </c>
      <c r="I1394" s="2">
        <v>31</v>
      </c>
      <c r="J1394" s="2">
        <v>27</v>
      </c>
      <c r="K1394" s="2" t="s">
        <v>63</v>
      </c>
      <c r="L1394" s="2" t="s">
        <v>474</v>
      </c>
      <c r="M1394" s="2"/>
      <c r="N1394" s="2"/>
      <c r="O1394" s="2"/>
      <c r="P1394" s="2"/>
      <c r="Q1394" s="2" t="b">
        <v>1</v>
      </c>
      <c r="R1394" s="2">
        <v>1.560332871012483E-2</v>
      </c>
      <c r="S1394" s="2">
        <v>6.3708221203600174E-2</v>
      </c>
      <c r="T1394" s="2">
        <v>3.120665742024965E-2</v>
      </c>
      <c r="U1394" s="2">
        <v>19.842665924444649</v>
      </c>
      <c r="V1394" s="2">
        <v>6.8345216437511418</v>
      </c>
      <c r="W1394" s="2">
        <v>92.85499999999999</v>
      </c>
      <c r="X1394" s="2">
        <v>0.16121291255365169</v>
      </c>
      <c r="Y1394" s="2">
        <v>0</v>
      </c>
      <c r="Z1394" s="2">
        <v>0</v>
      </c>
      <c r="AA1394" s="2">
        <v>0</v>
      </c>
      <c r="AB1394" s="2">
        <v>1.136259826054167</v>
      </c>
      <c r="AC1394" s="2">
        <v>0.17681624126377651</v>
      </c>
      <c r="AD1394" s="2">
        <v>46.239999999999988</v>
      </c>
      <c r="AE1394" s="2">
        <v>6.0880872260384384</v>
      </c>
      <c r="AF1394" s="2">
        <v>5.1817397811914759E-2</v>
      </c>
      <c r="AG1394" s="2">
        <v>84.514999999999986</v>
      </c>
      <c r="AH1394" s="2">
        <v>59.345910179200978</v>
      </c>
      <c r="AI1394" s="2">
        <v>0</v>
      </c>
      <c r="AJ1394" s="2">
        <v>11.879904563643249</v>
      </c>
      <c r="AK1394" s="2">
        <v>7.0299999999999994</v>
      </c>
      <c r="AL1394" s="2">
        <v>3.2501563783350507E-2</v>
      </c>
      <c r="AM1394" s="2">
        <v>0</v>
      </c>
      <c r="AN1394" s="2">
        <v>0.58761796082651085</v>
      </c>
      <c r="AO1394" s="2">
        <v>0.1638027252798534</v>
      </c>
      <c r="AP1394" s="2">
        <v>1.175300374005936</v>
      </c>
      <c r="AQ1394" s="2">
        <v>0.18736988202637059</v>
      </c>
      <c r="AR1394" s="2">
        <v>0.4996530187369882</v>
      </c>
      <c r="AS1394" s="2">
        <v>1.814102580141351E-2</v>
      </c>
      <c r="AT1394" s="2">
        <v>5.1817397811914759E-2</v>
      </c>
      <c r="AU1394" s="2">
        <v>3.7692087542701307E-2</v>
      </c>
      <c r="AV1394" s="2">
        <v>4.1174038019336223E-2</v>
      </c>
      <c r="AW1394" s="2">
        <v>0.27880277085240152</v>
      </c>
      <c r="AX1394" s="2">
        <v>0.2891688858398665</v>
      </c>
      <c r="AY1394" s="2">
        <v>0.2275109464834536</v>
      </c>
    </row>
    <row r="1395" spans="1:51" hidden="1" x14ac:dyDescent="0.35">
      <c r="A1395" s="2" t="s">
        <v>2187</v>
      </c>
      <c r="B1395" s="2"/>
      <c r="C1395" s="2" t="s">
        <v>76</v>
      </c>
      <c r="D1395" s="2"/>
      <c r="E1395" s="2" t="s">
        <v>60</v>
      </c>
      <c r="F1395" s="2" t="s">
        <v>61</v>
      </c>
      <c r="G1395" s="2" t="s">
        <v>62</v>
      </c>
      <c r="H1395" s="2">
        <v>1710.5</v>
      </c>
      <c r="I1395" s="2">
        <v>22</v>
      </c>
      <c r="J1395" s="2">
        <v>19</v>
      </c>
      <c r="K1395" s="2" t="s">
        <v>63</v>
      </c>
      <c r="L1395" s="2" t="s">
        <v>1378</v>
      </c>
      <c r="M1395" s="2"/>
      <c r="N1395" s="2"/>
      <c r="O1395" s="2"/>
      <c r="P1395" s="2"/>
      <c r="Q1395" s="2" t="b">
        <v>1</v>
      </c>
      <c r="R1395" s="2">
        <v>0.15530307245473671</v>
      </c>
      <c r="S1395" s="2">
        <v>0.15076282786018719</v>
      </c>
      <c r="T1395" s="2">
        <v>7.7651536227368326E-2</v>
      </c>
      <c r="U1395" s="2">
        <v>18.930036305264679</v>
      </c>
      <c r="V1395" s="2">
        <v>2.395963856092052</v>
      </c>
      <c r="W1395" s="2">
        <v>28.094999999999999</v>
      </c>
      <c r="X1395" s="2">
        <v>0.68285612543538499</v>
      </c>
      <c r="Y1395" s="2">
        <v>9.8199481432847777E-2</v>
      </c>
      <c r="Z1395" s="2">
        <v>0</v>
      </c>
      <c r="AA1395" s="2">
        <v>0</v>
      </c>
      <c r="AB1395" s="2">
        <v>1.244811546465175</v>
      </c>
      <c r="AC1395" s="2">
        <v>0.92273794553932098</v>
      </c>
      <c r="AD1395" s="2">
        <v>43.945</v>
      </c>
      <c r="AE1395" s="2">
        <v>1.2949879260652331</v>
      </c>
      <c r="AF1395" s="2">
        <v>8.1261147333795969E-2</v>
      </c>
      <c r="AG1395" s="2">
        <v>81.960000000000008</v>
      </c>
      <c r="AH1395" s="2">
        <v>31.83258960862646</v>
      </c>
      <c r="AI1395" s="2">
        <v>0</v>
      </c>
      <c r="AJ1395" s="2">
        <v>13.036611286068791</v>
      </c>
      <c r="AK1395" s="2">
        <v>6.77</v>
      </c>
      <c r="AL1395" s="2">
        <v>0</v>
      </c>
      <c r="AM1395" s="2">
        <v>0</v>
      </c>
      <c r="AN1395" s="2">
        <v>0.88164205512836213</v>
      </c>
      <c r="AO1395" s="2">
        <v>0.25350255388758441</v>
      </c>
      <c r="AP1395" s="2">
        <v>1.9780777405606309</v>
      </c>
      <c r="AQ1395" s="2">
        <v>0.92538886539249054</v>
      </c>
      <c r="AR1395" s="2">
        <v>0.90481273370524773</v>
      </c>
      <c r="AS1395" s="2">
        <v>0.1059566569483974</v>
      </c>
      <c r="AT1395" s="2">
        <v>8.1261147333795969E-2</v>
      </c>
      <c r="AU1395" s="2">
        <v>0.12595790258504611</v>
      </c>
      <c r="AV1395" s="2">
        <v>7.1322401878414932E-2</v>
      </c>
      <c r="AW1395" s="2">
        <v>0.20974486973501791</v>
      </c>
      <c r="AX1395" s="2">
        <v>0.34425748239841769</v>
      </c>
      <c r="AY1395" s="2">
        <v>0.15984331704928609</v>
      </c>
    </row>
    <row r="1396" spans="1:51" x14ac:dyDescent="0.35">
      <c r="A1396" s="2" t="s">
        <v>2188</v>
      </c>
      <c r="B1396" s="2"/>
      <c r="C1396" s="2" t="s">
        <v>414</v>
      </c>
      <c r="D1396" s="2"/>
      <c r="E1396" s="2" t="s">
        <v>54</v>
      </c>
      <c r="F1396" s="2" t="s">
        <v>54</v>
      </c>
      <c r="G1396" s="2" t="s">
        <v>55</v>
      </c>
      <c r="H1396" s="2">
        <v>3060</v>
      </c>
      <c r="I1396" s="2">
        <v>34</v>
      </c>
      <c r="J1396" s="2">
        <v>29</v>
      </c>
      <c r="K1396" s="2" t="s">
        <v>63</v>
      </c>
      <c r="L1396" s="2" t="s">
        <v>2189</v>
      </c>
      <c r="M1396" s="2"/>
      <c r="N1396" s="2"/>
      <c r="O1396" s="2"/>
      <c r="P1396" s="2"/>
      <c r="Q1396" s="2" t="b">
        <v>1</v>
      </c>
      <c r="R1396" s="2">
        <v>0</v>
      </c>
      <c r="S1396" s="2">
        <v>0</v>
      </c>
      <c r="T1396" s="2">
        <v>0</v>
      </c>
      <c r="U1396" s="2">
        <v>31.230631578947371</v>
      </c>
      <c r="V1396" s="2">
        <v>1.179824561403509</v>
      </c>
      <c r="W1396" s="2">
        <v>50</v>
      </c>
      <c r="X1396" s="2">
        <v>1.666666666666667E-2</v>
      </c>
      <c r="Y1396" s="2">
        <v>0</v>
      </c>
      <c r="Z1396" s="2">
        <v>1.0057732456140349</v>
      </c>
      <c r="AA1396" s="2">
        <v>0.26921929824561402</v>
      </c>
      <c r="AB1396" s="2">
        <v>3.3333333333333333E-2</v>
      </c>
      <c r="AC1396" s="2">
        <v>0</v>
      </c>
      <c r="AD1396" s="2">
        <v>45.755000000000003</v>
      </c>
      <c r="AE1396" s="2">
        <v>4.5192982456140349</v>
      </c>
      <c r="AF1396" s="2">
        <v>0</v>
      </c>
      <c r="AG1396" s="2">
        <v>78.335000000000008</v>
      </c>
      <c r="AH1396" s="2">
        <v>22.128947368421048</v>
      </c>
      <c r="AI1396" s="2">
        <v>0</v>
      </c>
      <c r="AJ1396" s="2">
        <v>6.2868421052631573</v>
      </c>
      <c r="AK1396" s="2">
        <v>7.3650000000000002</v>
      </c>
      <c r="AL1396" s="2">
        <v>0</v>
      </c>
      <c r="AM1396" s="2">
        <v>3.1412280701754391</v>
      </c>
      <c r="AN1396" s="2">
        <v>1.3157894736842099E-2</v>
      </c>
      <c r="AO1396" s="2">
        <v>1.3157894736842099E-2</v>
      </c>
      <c r="AP1396" s="2">
        <v>0.1</v>
      </c>
      <c r="AQ1396" s="2">
        <v>0</v>
      </c>
      <c r="AR1396" s="2">
        <v>0</v>
      </c>
      <c r="AS1396" s="2">
        <v>0</v>
      </c>
      <c r="AT1396" s="2">
        <v>0</v>
      </c>
      <c r="AU1396" s="2">
        <v>1.087719298245614E-3</v>
      </c>
      <c r="AV1396" s="2">
        <v>9.2105263157894746E-4</v>
      </c>
      <c r="AW1396" s="2">
        <v>0.38407622550924619</v>
      </c>
      <c r="AX1396" s="2">
        <v>0.38407622550924619</v>
      </c>
      <c r="AY1396" s="2">
        <v>4.2982456140350872E-2</v>
      </c>
    </row>
    <row r="1397" spans="1:51" hidden="1" x14ac:dyDescent="0.35">
      <c r="A1397" s="2" t="s">
        <v>2190</v>
      </c>
      <c r="B1397" s="2">
        <v>591750</v>
      </c>
      <c r="C1397" s="2" t="s">
        <v>110</v>
      </c>
      <c r="D1397" s="2" t="s">
        <v>81</v>
      </c>
      <c r="E1397" s="2" t="s">
        <v>85</v>
      </c>
      <c r="F1397" s="2" t="s">
        <v>86</v>
      </c>
      <c r="G1397" s="2" t="s">
        <v>87</v>
      </c>
      <c r="H1397" s="2">
        <v>1415</v>
      </c>
      <c r="I1397" s="2">
        <v>25</v>
      </c>
      <c r="J1397" s="2">
        <v>22</v>
      </c>
      <c r="K1397" s="2" t="s">
        <v>67</v>
      </c>
      <c r="L1397" s="2" t="s">
        <v>652</v>
      </c>
      <c r="M1397" s="2"/>
      <c r="N1397" s="2"/>
      <c r="O1397" s="2"/>
      <c r="P1397" s="2"/>
      <c r="Q1397" s="2" t="b">
        <v>1</v>
      </c>
      <c r="R1397" s="2">
        <v>0.12720848056537101</v>
      </c>
      <c r="S1397" s="2">
        <v>0.19081272084805651</v>
      </c>
      <c r="T1397" s="2">
        <v>6.3604240282685506E-2</v>
      </c>
      <c r="U1397" s="2">
        <v>12.07067137809187</v>
      </c>
      <c r="V1397" s="2">
        <v>1.27208480565371</v>
      </c>
      <c r="W1397" s="2">
        <v>85.71</v>
      </c>
      <c r="X1397" s="2">
        <v>0.38162544169611312</v>
      </c>
      <c r="Y1397" s="2">
        <v>0.31802120141342749</v>
      </c>
      <c r="Z1397" s="2">
        <v>0</v>
      </c>
      <c r="AA1397" s="2">
        <v>0</v>
      </c>
      <c r="AB1397" s="2">
        <v>0.57243816254416957</v>
      </c>
      <c r="AC1397" s="2">
        <v>1.9717314487632509</v>
      </c>
      <c r="AD1397" s="2">
        <v>55.2</v>
      </c>
      <c r="AE1397" s="2">
        <v>4.3886925795052996</v>
      </c>
      <c r="AF1397" s="2">
        <v>8.4095765198544253E-2</v>
      </c>
      <c r="AG1397" s="2">
        <v>81.819999999999993</v>
      </c>
      <c r="AH1397" s="2">
        <v>41.78798586572438</v>
      </c>
      <c r="AI1397" s="2">
        <v>0.19081272084805651</v>
      </c>
      <c r="AJ1397" s="2">
        <v>16.155477031802121</v>
      </c>
      <c r="AK1397" s="2">
        <v>7.06</v>
      </c>
      <c r="AL1397" s="2">
        <v>0</v>
      </c>
      <c r="AM1397" s="2">
        <v>0</v>
      </c>
      <c r="AN1397" s="2">
        <v>1.0812720848056541</v>
      </c>
      <c r="AO1397" s="2">
        <v>0.50883392226148405</v>
      </c>
      <c r="AP1397" s="2">
        <v>2.0353356890459362</v>
      </c>
      <c r="AQ1397" s="2">
        <v>1.9327129563350041</v>
      </c>
      <c r="AR1397" s="2">
        <v>1.0952040085898349</v>
      </c>
      <c r="AS1397" s="2">
        <v>0.13976739647510911</v>
      </c>
      <c r="AT1397" s="2">
        <v>0.27563473492402141</v>
      </c>
      <c r="AU1397" s="2">
        <v>0.1628268551236749</v>
      </c>
      <c r="AV1397" s="2">
        <v>0.30402826855123682</v>
      </c>
      <c r="AW1397" s="2">
        <v>0.2201280551819223</v>
      </c>
      <c r="AX1397" s="2">
        <v>0.29144986642627257</v>
      </c>
      <c r="AY1397" s="2">
        <v>0.25441696113074203</v>
      </c>
    </row>
    <row r="1398" spans="1:51" hidden="1" x14ac:dyDescent="0.35">
      <c r="A1398" s="2" t="s">
        <v>2191</v>
      </c>
      <c r="B1398" s="2">
        <v>351734</v>
      </c>
      <c r="C1398" s="2" t="s">
        <v>179</v>
      </c>
      <c r="D1398" s="2" t="s">
        <v>144</v>
      </c>
      <c r="E1398" s="2" t="s">
        <v>91</v>
      </c>
      <c r="F1398" s="2" t="s">
        <v>92</v>
      </c>
      <c r="G1398" s="2" t="s">
        <v>93</v>
      </c>
      <c r="H1398" s="2">
        <v>967</v>
      </c>
      <c r="I1398" s="2">
        <v>13</v>
      </c>
      <c r="J1398" s="2">
        <v>11</v>
      </c>
      <c r="K1398" s="2" t="s">
        <v>67</v>
      </c>
      <c r="L1398" s="2" t="s">
        <v>217</v>
      </c>
      <c r="M1398" s="2"/>
      <c r="N1398" s="2"/>
      <c r="O1398" s="2"/>
      <c r="P1398" s="2"/>
      <c r="Q1398" s="2" t="b">
        <v>0</v>
      </c>
      <c r="R1398" s="2">
        <v>0</v>
      </c>
      <c r="S1398" s="2">
        <v>0</v>
      </c>
      <c r="T1398" s="2">
        <v>0.37228541882109623</v>
      </c>
      <c r="U1398" s="2">
        <v>0</v>
      </c>
      <c r="V1398" s="2">
        <v>0.74457083764219234</v>
      </c>
      <c r="W1398" s="2">
        <v>66.67</v>
      </c>
      <c r="X1398" s="2">
        <v>1.302998965873837</v>
      </c>
      <c r="Y1398" s="2">
        <v>0.27921406411582211</v>
      </c>
      <c r="Z1398" s="2">
        <v>0</v>
      </c>
      <c r="AA1398" s="2">
        <v>0</v>
      </c>
      <c r="AB1398" s="2">
        <v>0</v>
      </c>
      <c r="AC1398" s="2">
        <v>0.27921406411582211</v>
      </c>
      <c r="AD1398" s="2">
        <v>77.78</v>
      </c>
      <c r="AE1398" s="2">
        <v>1.302998965873837</v>
      </c>
      <c r="AF1398" s="2"/>
      <c r="AG1398" s="2">
        <v>79.23</v>
      </c>
      <c r="AH1398" s="2">
        <v>19.172699069286448</v>
      </c>
      <c r="AI1398" s="2">
        <v>0</v>
      </c>
      <c r="AJ1398" s="2">
        <v>10.330920372285419</v>
      </c>
      <c r="AK1398" s="2">
        <v>6.92</v>
      </c>
      <c r="AL1398" s="2">
        <v>0</v>
      </c>
      <c r="AM1398" s="2">
        <v>0</v>
      </c>
      <c r="AN1398" s="2">
        <v>3.257497414684591</v>
      </c>
      <c r="AO1398" s="2">
        <v>1.116856256463288</v>
      </c>
      <c r="AP1398" s="2">
        <v>0.55842812823164423</v>
      </c>
      <c r="AQ1398" s="2"/>
      <c r="AR1398" s="2"/>
      <c r="AS1398" s="2"/>
      <c r="AT1398" s="2"/>
      <c r="AU1398" s="2">
        <v>0</v>
      </c>
      <c r="AV1398" s="2">
        <v>0</v>
      </c>
      <c r="AW1398" s="2"/>
      <c r="AX1398" s="2"/>
      <c r="AY1398" s="2">
        <v>0</v>
      </c>
    </row>
    <row r="1399" spans="1:51" hidden="1" x14ac:dyDescent="0.35">
      <c r="A1399" s="2" t="s">
        <v>2192</v>
      </c>
      <c r="B1399" s="2">
        <v>1410925</v>
      </c>
      <c r="C1399" s="2" t="s">
        <v>116</v>
      </c>
      <c r="D1399" s="2" t="s">
        <v>101</v>
      </c>
      <c r="E1399" s="2" t="s">
        <v>91</v>
      </c>
      <c r="F1399" s="2" t="s">
        <v>92</v>
      </c>
      <c r="G1399" s="2" t="s">
        <v>93</v>
      </c>
      <c r="H1399" s="2">
        <v>2195</v>
      </c>
      <c r="I1399" s="2">
        <v>27</v>
      </c>
      <c r="J1399" s="2">
        <v>23</v>
      </c>
      <c r="K1399" s="2" t="s">
        <v>56</v>
      </c>
      <c r="L1399" s="2" t="s">
        <v>117</v>
      </c>
      <c r="M1399" s="2"/>
      <c r="N1399" s="2"/>
      <c r="O1399" s="2"/>
      <c r="P1399" s="2"/>
      <c r="Q1399" s="2" t="b">
        <v>1</v>
      </c>
      <c r="R1399" s="2">
        <v>4.1002277904328019E-2</v>
      </c>
      <c r="S1399" s="2">
        <v>0.20501138952164011</v>
      </c>
      <c r="T1399" s="2">
        <v>0.53302961275626426</v>
      </c>
      <c r="U1399" s="2">
        <v>0</v>
      </c>
      <c r="V1399" s="2">
        <v>1.312072892938497</v>
      </c>
      <c r="W1399" s="2">
        <v>36.67</v>
      </c>
      <c r="X1399" s="2">
        <v>0.45102505694760819</v>
      </c>
      <c r="Y1399" s="2">
        <v>0.6560364464692483</v>
      </c>
      <c r="Z1399" s="2">
        <v>0</v>
      </c>
      <c r="AA1399" s="2">
        <v>0</v>
      </c>
      <c r="AB1399" s="2">
        <v>0.49202733485193623</v>
      </c>
      <c r="AC1399" s="2">
        <v>0.90205011389521639</v>
      </c>
      <c r="AD1399" s="2">
        <v>27.27</v>
      </c>
      <c r="AE1399" s="2">
        <v>0.1230068337129841</v>
      </c>
      <c r="AF1399" s="2">
        <v>0.41507168411599521</v>
      </c>
      <c r="AG1399" s="2">
        <v>72.53</v>
      </c>
      <c r="AH1399" s="2">
        <v>13.85876993166287</v>
      </c>
      <c r="AI1399" s="2">
        <v>0.20501138952164011</v>
      </c>
      <c r="AJ1399" s="2">
        <v>10.20956719817768</v>
      </c>
      <c r="AK1399" s="2">
        <v>6.89</v>
      </c>
      <c r="AL1399" s="2">
        <v>0</v>
      </c>
      <c r="AM1399" s="2">
        <v>0</v>
      </c>
      <c r="AN1399" s="2">
        <v>2.4191343963553531</v>
      </c>
      <c r="AO1399" s="2">
        <v>1.2710706150341691</v>
      </c>
      <c r="AP1399" s="2">
        <v>1.066059225512529</v>
      </c>
      <c r="AQ1399" s="2">
        <v>0.85831062670299729</v>
      </c>
      <c r="AR1399" s="2">
        <v>2.3705722070844688</v>
      </c>
      <c r="AS1399" s="2">
        <v>0.12067336627162931</v>
      </c>
      <c r="AT1399" s="2">
        <v>0.60147103526165113</v>
      </c>
      <c r="AU1399" s="2">
        <v>6.068337129840546E-2</v>
      </c>
      <c r="AV1399" s="2">
        <v>0.58264236902050115</v>
      </c>
      <c r="AW1399" s="2">
        <v>0.15832840614731369</v>
      </c>
      <c r="AX1399" s="2">
        <v>0.59859488164493435</v>
      </c>
      <c r="AY1399" s="2">
        <v>0.1230068337129841</v>
      </c>
    </row>
    <row r="1400" spans="1:51" hidden="1" x14ac:dyDescent="0.35">
      <c r="A1400" s="2" t="s">
        <v>2193</v>
      </c>
      <c r="B1400" s="2">
        <v>249929</v>
      </c>
      <c r="C1400" s="2" t="s">
        <v>442</v>
      </c>
      <c r="D1400" s="2" t="s">
        <v>257</v>
      </c>
      <c r="E1400" s="2" t="s">
        <v>91</v>
      </c>
      <c r="F1400" s="2" t="s">
        <v>92</v>
      </c>
      <c r="G1400" s="2" t="s">
        <v>93</v>
      </c>
      <c r="H1400" s="2">
        <v>735</v>
      </c>
      <c r="I1400" s="2">
        <v>19</v>
      </c>
      <c r="J1400" s="2">
        <v>16</v>
      </c>
      <c r="K1400" s="2" t="s">
        <v>67</v>
      </c>
      <c r="L1400" s="2" t="s">
        <v>1384</v>
      </c>
      <c r="M1400" s="2"/>
      <c r="N1400" s="2"/>
      <c r="O1400" s="2"/>
      <c r="P1400" s="2"/>
      <c r="Q1400" s="2" t="b">
        <v>1</v>
      </c>
      <c r="R1400" s="2">
        <v>0.24489795918367349</v>
      </c>
      <c r="S1400" s="2">
        <v>0.36734693877551022</v>
      </c>
      <c r="T1400" s="2">
        <v>0.1224489795918367</v>
      </c>
      <c r="U1400" s="2">
        <v>0</v>
      </c>
      <c r="V1400" s="2">
        <v>0.73469387755102045</v>
      </c>
      <c r="W1400" s="2">
        <v>60</v>
      </c>
      <c r="X1400" s="2">
        <v>0.73469387755102045</v>
      </c>
      <c r="Y1400" s="2">
        <v>0.24489795918367349</v>
      </c>
      <c r="Z1400" s="2">
        <v>0</v>
      </c>
      <c r="AA1400" s="2">
        <v>0</v>
      </c>
      <c r="AB1400" s="2">
        <v>0</v>
      </c>
      <c r="AC1400" s="2">
        <v>1.2244897959183669</v>
      </c>
      <c r="AD1400" s="2">
        <v>83.33</v>
      </c>
      <c r="AE1400" s="2">
        <v>1.2244897959183669</v>
      </c>
      <c r="AF1400" s="2">
        <v>0.30665084995998981</v>
      </c>
      <c r="AG1400" s="2">
        <v>87.93</v>
      </c>
      <c r="AH1400" s="2">
        <v>37.469387755102041</v>
      </c>
      <c r="AI1400" s="2">
        <v>0</v>
      </c>
      <c r="AJ1400" s="2">
        <v>9.183673469387756</v>
      </c>
      <c r="AK1400" s="2">
        <v>6.94</v>
      </c>
      <c r="AL1400" s="2">
        <v>0</v>
      </c>
      <c r="AM1400" s="2">
        <v>0</v>
      </c>
      <c r="AN1400" s="2">
        <v>1.714285714285714</v>
      </c>
      <c r="AO1400" s="2">
        <v>0.73469387755102045</v>
      </c>
      <c r="AP1400" s="2">
        <v>1.346938775510204</v>
      </c>
      <c r="AQ1400" s="2">
        <v>1.2838801711840231</v>
      </c>
      <c r="AR1400" s="2">
        <v>1.7974322396576321</v>
      </c>
      <c r="AS1400" s="2">
        <v>0.20842631452433899</v>
      </c>
      <c r="AT1400" s="2">
        <v>0.30665084995998981</v>
      </c>
      <c r="AU1400" s="2">
        <v>0.106530612244898</v>
      </c>
      <c r="AV1400" s="2">
        <v>0.25591836734693879</v>
      </c>
      <c r="AW1400" s="2">
        <v>0.42317649687025238</v>
      </c>
      <c r="AX1400" s="2">
        <v>0.84706001719738888</v>
      </c>
      <c r="AY1400" s="2">
        <v>0.36734693877551022</v>
      </c>
    </row>
    <row r="1401" spans="1:51" hidden="1" x14ac:dyDescent="0.35">
      <c r="A1401" s="2" t="s">
        <v>2194</v>
      </c>
      <c r="B1401" s="2">
        <v>832213</v>
      </c>
      <c r="C1401" s="2" t="s">
        <v>405</v>
      </c>
      <c r="D1401" s="2" t="s">
        <v>53</v>
      </c>
      <c r="E1401" s="2" t="s">
        <v>85</v>
      </c>
      <c r="F1401" s="2" t="s">
        <v>86</v>
      </c>
      <c r="G1401" s="2" t="s">
        <v>87</v>
      </c>
      <c r="H1401" s="2">
        <v>2926</v>
      </c>
      <c r="I1401" s="2">
        <v>37</v>
      </c>
      <c r="J1401" s="2">
        <v>32</v>
      </c>
      <c r="K1401" s="2" t="s">
        <v>56</v>
      </c>
      <c r="L1401" s="2" t="s">
        <v>760</v>
      </c>
      <c r="M1401" s="2"/>
      <c r="N1401" s="2"/>
      <c r="O1401" s="2"/>
      <c r="P1401" s="2"/>
      <c r="Q1401" s="2" t="b">
        <v>0</v>
      </c>
      <c r="R1401" s="2">
        <v>0.27682843472317159</v>
      </c>
      <c r="S1401" s="2">
        <v>0.49213943950786049</v>
      </c>
      <c r="T1401" s="2">
        <v>0.12303485987696509</v>
      </c>
      <c r="U1401" s="2">
        <v>11.752563226247441</v>
      </c>
      <c r="V1401" s="2">
        <v>0.33834586466165412</v>
      </c>
      <c r="W1401" s="2">
        <v>42.27</v>
      </c>
      <c r="X1401" s="2">
        <v>1.2611073137388931</v>
      </c>
      <c r="Y1401" s="2">
        <v>0.21531100478468901</v>
      </c>
      <c r="Z1401" s="2">
        <v>0</v>
      </c>
      <c r="AA1401" s="2">
        <v>0</v>
      </c>
      <c r="AB1401" s="2">
        <v>0.76896787423103208</v>
      </c>
      <c r="AC1401" s="2">
        <v>2.645249487354751</v>
      </c>
      <c r="AD1401" s="2">
        <v>56.97</v>
      </c>
      <c r="AE1401" s="2">
        <v>2.8913192071086811</v>
      </c>
      <c r="AF1401" s="2"/>
      <c r="AG1401" s="2">
        <v>76.319999999999993</v>
      </c>
      <c r="AH1401" s="2">
        <v>29.83595352016405</v>
      </c>
      <c r="AI1401" s="2">
        <v>0</v>
      </c>
      <c r="AJ1401" s="2">
        <v>19.808612440191389</v>
      </c>
      <c r="AK1401" s="2">
        <v>7.31</v>
      </c>
      <c r="AL1401" s="2">
        <v>0</v>
      </c>
      <c r="AM1401" s="2">
        <v>0</v>
      </c>
      <c r="AN1401" s="2">
        <v>2.091592617908407</v>
      </c>
      <c r="AO1401" s="2">
        <v>0.86124401913875603</v>
      </c>
      <c r="AP1401" s="2">
        <v>1.8762816131237181</v>
      </c>
      <c r="AQ1401" s="2"/>
      <c r="AR1401" s="2"/>
      <c r="AS1401" s="2"/>
      <c r="AT1401" s="2"/>
      <c r="AU1401" s="2">
        <v>0.23868762816131239</v>
      </c>
      <c r="AV1401" s="2">
        <v>0.14764183185235821</v>
      </c>
      <c r="AW1401" s="2"/>
      <c r="AX1401" s="2"/>
      <c r="AY1401" s="2">
        <v>0.30758714969241291</v>
      </c>
    </row>
    <row r="1402" spans="1:51" hidden="1" x14ac:dyDescent="0.35">
      <c r="A1402" s="2" t="s">
        <v>2195</v>
      </c>
      <c r="B1402" s="2">
        <v>1134083</v>
      </c>
      <c r="C1402" s="2" t="s">
        <v>507</v>
      </c>
      <c r="D1402" s="2" t="s">
        <v>77</v>
      </c>
      <c r="E1402" s="2" t="s">
        <v>85</v>
      </c>
      <c r="F1402" s="2" t="s">
        <v>86</v>
      </c>
      <c r="G1402" s="2" t="s">
        <v>87</v>
      </c>
      <c r="H1402" s="2">
        <v>1800</v>
      </c>
      <c r="I1402" s="2">
        <v>32</v>
      </c>
      <c r="J1402" s="2">
        <v>28</v>
      </c>
      <c r="K1402" s="2" t="s">
        <v>56</v>
      </c>
      <c r="L1402" s="2" t="s">
        <v>1290</v>
      </c>
      <c r="M1402" s="2"/>
      <c r="N1402" s="2"/>
      <c r="O1402" s="2"/>
      <c r="P1402" s="2"/>
      <c r="Q1402" s="2" t="b">
        <v>1</v>
      </c>
      <c r="R1402" s="2">
        <v>0.05</v>
      </c>
      <c r="S1402" s="2">
        <v>0.1</v>
      </c>
      <c r="T1402" s="2">
        <v>0</v>
      </c>
      <c r="U1402" s="2">
        <v>12.4</v>
      </c>
      <c r="V1402" s="2">
        <v>1.25</v>
      </c>
      <c r="W1402" s="2">
        <v>48.39</v>
      </c>
      <c r="X1402" s="2">
        <v>0.75</v>
      </c>
      <c r="Y1402" s="2">
        <v>0</v>
      </c>
      <c r="Z1402" s="2">
        <v>0</v>
      </c>
      <c r="AA1402" s="2">
        <v>0</v>
      </c>
      <c r="AB1402" s="2">
        <v>1.9</v>
      </c>
      <c r="AC1402" s="2">
        <v>0.45</v>
      </c>
      <c r="AD1402" s="2">
        <v>63.64</v>
      </c>
      <c r="AE1402" s="2">
        <v>1.75</v>
      </c>
      <c r="AF1402" s="2">
        <v>5.0050773317053987E-2</v>
      </c>
      <c r="AG1402" s="2">
        <v>87.4</v>
      </c>
      <c r="AH1402" s="2">
        <v>45.8</v>
      </c>
      <c r="AI1402" s="2">
        <v>0</v>
      </c>
      <c r="AJ1402" s="2">
        <v>10.4</v>
      </c>
      <c r="AK1402" s="2">
        <v>6.75</v>
      </c>
      <c r="AL1402" s="2">
        <v>0.05</v>
      </c>
      <c r="AM1402" s="2">
        <v>0</v>
      </c>
      <c r="AN1402" s="2">
        <v>0.95</v>
      </c>
      <c r="AO1402" s="2">
        <v>0.3</v>
      </c>
      <c r="AP1402" s="2">
        <v>2.2000000000000002</v>
      </c>
      <c r="AQ1402" s="2">
        <v>0.45531197301854981</v>
      </c>
      <c r="AR1402" s="2">
        <v>0.96121416526138281</v>
      </c>
      <c r="AS1402" s="2">
        <v>3.9073499249416901E-2</v>
      </c>
      <c r="AT1402" s="2">
        <v>5.0050773317053987E-2</v>
      </c>
      <c r="AU1402" s="2">
        <v>6.3500000000000001E-2</v>
      </c>
      <c r="AV1402" s="2">
        <v>5.3999999999999999E-2</v>
      </c>
      <c r="AW1402" s="2">
        <v>0.42860285000495518</v>
      </c>
      <c r="AX1402" s="2">
        <v>0.48575132224602002</v>
      </c>
      <c r="AY1402" s="2">
        <v>0.1</v>
      </c>
    </row>
    <row r="1403" spans="1:51" hidden="1" x14ac:dyDescent="0.35">
      <c r="A1403" s="2" t="s">
        <v>2196</v>
      </c>
      <c r="B1403" s="2">
        <v>818073</v>
      </c>
      <c r="C1403" s="2" t="s">
        <v>477</v>
      </c>
      <c r="D1403" s="2" t="s">
        <v>123</v>
      </c>
      <c r="E1403" s="2" t="s">
        <v>85</v>
      </c>
      <c r="F1403" s="2" t="s">
        <v>86</v>
      </c>
      <c r="G1403" s="2" t="s">
        <v>87</v>
      </c>
      <c r="H1403" s="2">
        <v>2033</v>
      </c>
      <c r="I1403" s="2">
        <v>32</v>
      </c>
      <c r="J1403" s="2">
        <v>28</v>
      </c>
      <c r="K1403" s="2" t="s">
        <v>67</v>
      </c>
      <c r="L1403" s="2" t="s">
        <v>478</v>
      </c>
      <c r="M1403" s="2"/>
      <c r="N1403" s="2"/>
      <c r="O1403" s="2"/>
      <c r="P1403" s="2"/>
      <c r="Q1403" s="2" t="b">
        <v>1</v>
      </c>
      <c r="R1403" s="2">
        <v>0</v>
      </c>
      <c r="S1403" s="2">
        <v>0.13280865715691101</v>
      </c>
      <c r="T1403" s="2">
        <v>8.8539104771273983E-2</v>
      </c>
      <c r="U1403" s="2">
        <v>12.16133792424988</v>
      </c>
      <c r="V1403" s="2">
        <v>1.2395474667978359</v>
      </c>
      <c r="W1403" s="2">
        <v>48.84</v>
      </c>
      <c r="X1403" s="2">
        <v>0.92966060009837681</v>
      </c>
      <c r="Y1403" s="2">
        <v>0.13280865715691101</v>
      </c>
      <c r="Z1403" s="2">
        <v>0</v>
      </c>
      <c r="AA1403" s="2">
        <v>0</v>
      </c>
      <c r="AB1403" s="2">
        <v>0.8853910477127398</v>
      </c>
      <c r="AC1403" s="2">
        <v>0.70831283817019186</v>
      </c>
      <c r="AD1403" s="2">
        <v>51.61</v>
      </c>
      <c r="AE1403" s="2">
        <v>0.70831283817019186</v>
      </c>
      <c r="AF1403" s="2">
        <v>0.1304335350012974</v>
      </c>
      <c r="AG1403" s="2">
        <v>89.52</v>
      </c>
      <c r="AH1403" s="2">
        <v>40.860796851942943</v>
      </c>
      <c r="AI1403" s="2">
        <v>0</v>
      </c>
      <c r="AJ1403" s="2">
        <v>8.2341367437284809</v>
      </c>
      <c r="AK1403" s="2">
        <v>6.78</v>
      </c>
      <c r="AL1403" s="2">
        <v>0</v>
      </c>
      <c r="AM1403" s="2">
        <v>0</v>
      </c>
      <c r="AN1403" s="2">
        <v>0.75258239055582887</v>
      </c>
      <c r="AO1403" s="2">
        <v>0.30988686669945892</v>
      </c>
      <c r="AP1403" s="2">
        <v>2.080668962124939</v>
      </c>
      <c r="AQ1403" s="2">
        <v>0.71322436849925708</v>
      </c>
      <c r="AR1403" s="2">
        <v>0.7578008915304606</v>
      </c>
      <c r="AS1403" s="2">
        <v>7.8309781788495458E-2</v>
      </c>
      <c r="AT1403" s="2">
        <v>0.1304335350012974</v>
      </c>
      <c r="AU1403" s="2">
        <v>5.5336940482046237E-2</v>
      </c>
      <c r="AV1403" s="2">
        <v>0.1195277914412199</v>
      </c>
      <c r="AW1403" s="2">
        <v>0.16608102299704769</v>
      </c>
      <c r="AX1403" s="2">
        <v>0.30785062819453618</v>
      </c>
      <c r="AY1403" s="2">
        <v>4.4269552385636991E-2</v>
      </c>
    </row>
    <row r="1404" spans="1:51" hidden="1" x14ac:dyDescent="0.35">
      <c r="A1404" s="2" t="s">
        <v>2197</v>
      </c>
      <c r="B1404" s="2">
        <v>591620</v>
      </c>
      <c r="C1404" s="2" t="s">
        <v>477</v>
      </c>
      <c r="D1404" s="2" t="s">
        <v>123</v>
      </c>
      <c r="E1404" s="2" t="s">
        <v>54</v>
      </c>
      <c r="F1404" s="2" t="s">
        <v>54</v>
      </c>
      <c r="G1404" s="2" t="s">
        <v>55</v>
      </c>
      <c r="H1404" s="2">
        <v>270</v>
      </c>
      <c r="I1404" s="2">
        <v>3</v>
      </c>
      <c r="J1404" s="2">
        <v>2</v>
      </c>
      <c r="K1404" s="2" t="s">
        <v>67</v>
      </c>
      <c r="L1404" s="2" t="s">
        <v>478</v>
      </c>
      <c r="M1404" s="2"/>
      <c r="N1404" s="2"/>
      <c r="O1404" s="2"/>
      <c r="P1404" s="2"/>
      <c r="Q1404" s="2" t="b">
        <v>1</v>
      </c>
      <c r="R1404" s="2">
        <v>0</v>
      </c>
      <c r="S1404" s="2">
        <v>0</v>
      </c>
      <c r="T1404" s="2">
        <v>0</v>
      </c>
      <c r="U1404" s="2">
        <v>30.92</v>
      </c>
      <c r="V1404" s="2">
        <v>1.666666666666667</v>
      </c>
      <c r="W1404" s="2">
        <v>0</v>
      </c>
      <c r="X1404" s="2">
        <v>0</v>
      </c>
      <c r="Y1404" s="2">
        <v>0</v>
      </c>
      <c r="Z1404" s="2">
        <v>1.014833333333333</v>
      </c>
      <c r="AA1404" s="2">
        <v>0.24333333333333329</v>
      </c>
      <c r="AB1404" s="2">
        <v>0</v>
      </c>
      <c r="AC1404" s="2">
        <v>0</v>
      </c>
      <c r="AD1404" s="2">
        <v>31.03</v>
      </c>
      <c r="AE1404" s="2">
        <v>6</v>
      </c>
      <c r="AF1404" s="2">
        <v>0</v>
      </c>
      <c r="AG1404" s="2">
        <v>67.650000000000006</v>
      </c>
      <c r="AH1404" s="2">
        <v>30.666666666666671</v>
      </c>
      <c r="AI1404" s="2">
        <v>0</v>
      </c>
      <c r="AJ1404" s="2">
        <v>15</v>
      </c>
      <c r="AK1404" s="2">
        <v>6.8</v>
      </c>
      <c r="AL1404" s="2">
        <v>0</v>
      </c>
      <c r="AM1404" s="2">
        <v>4.333333333333333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4.3778801957766213E-2</v>
      </c>
      <c r="AX1404" s="2">
        <v>4.3778801957766213E-2</v>
      </c>
      <c r="AY1404" s="2">
        <v>0</v>
      </c>
    </row>
    <row r="1405" spans="1:51" hidden="1" x14ac:dyDescent="0.35">
      <c r="A1405" s="2" t="s">
        <v>2198</v>
      </c>
      <c r="B1405" s="2">
        <v>828640</v>
      </c>
      <c r="C1405" s="2" t="s">
        <v>775</v>
      </c>
      <c r="D1405" s="2" t="s">
        <v>123</v>
      </c>
      <c r="E1405" s="2" t="s">
        <v>60</v>
      </c>
      <c r="F1405" s="2" t="s">
        <v>61</v>
      </c>
      <c r="G1405" s="2" t="s">
        <v>62</v>
      </c>
      <c r="H1405" s="2">
        <v>2953</v>
      </c>
      <c r="I1405" s="2">
        <v>35</v>
      </c>
      <c r="J1405" s="2">
        <v>30</v>
      </c>
      <c r="K1405" s="2" t="s">
        <v>56</v>
      </c>
      <c r="L1405" s="2" t="s">
        <v>1027</v>
      </c>
      <c r="M1405" s="2"/>
      <c r="N1405" s="2"/>
      <c r="O1405" s="2"/>
      <c r="P1405" s="2"/>
      <c r="Q1405" s="2" t="b">
        <v>1</v>
      </c>
      <c r="R1405" s="2">
        <v>0</v>
      </c>
      <c r="S1405" s="2">
        <v>3.047748052827633E-2</v>
      </c>
      <c r="T1405" s="2">
        <v>3.047748052827633E-2</v>
      </c>
      <c r="U1405" s="2">
        <v>18.61056552658313</v>
      </c>
      <c r="V1405" s="2">
        <v>5.6383338977311208</v>
      </c>
      <c r="W1405" s="2">
        <v>50</v>
      </c>
      <c r="X1405" s="2">
        <v>3.047748052827633E-2</v>
      </c>
      <c r="Y1405" s="2">
        <v>6.095496105655266E-2</v>
      </c>
      <c r="Z1405" s="2">
        <v>0</v>
      </c>
      <c r="AA1405" s="2">
        <v>0</v>
      </c>
      <c r="AB1405" s="2">
        <v>0.88384693532001357</v>
      </c>
      <c r="AC1405" s="2">
        <v>0.27429732475448698</v>
      </c>
      <c r="AD1405" s="2">
        <v>40</v>
      </c>
      <c r="AE1405" s="2">
        <v>1.1581442600745</v>
      </c>
      <c r="AF1405" s="2">
        <v>5.6243783699130398E-2</v>
      </c>
      <c r="AG1405" s="2">
        <v>87.38</v>
      </c>
      <c r="AH1405" s="2">
        <v>38.614967829326112</v>
      </c>
      <c r="AI1405" s="2">
        <v>0</v>
      </c>
      <c r="AJ1405" s="2">
        <v>7.2841178462580416</v>
      </c>
      <c r="AK1405" s="2">
        <v>6.7</v>
      </c>
      <c r="AL1405" s="2">
        <v>0</v>
      </c>
      <c r="AM1405" s="2">
        <v>0</v>
      </c>
      <c r="AN1405" s="2">
        <v>0.54859464950897396</v>
      </c>
      <c r="AO1405" s="2">
        <v>0.2133423636979343</v>
      </c>
      <c r="AP1405" s="2">
        <v>1.1276667795462241</v>
      </c>
      <c r="AQ1405" s="2">
        <v>0.27420446851726471</v>
      </c>
      <c r="AR1405" s="2">
        <v>0.54840893703452942</v>
      </c>
      <c r="AS1405" s="2">
        <v>1.4059963108329821E-2</v>
      </c>
      <c r="AT1405" s="2">
        <v>5.6243783699130398E-2</v>
      </c>
      <c r="AU1405" s="2">
        <v>1.737216390111751E-2</v>
      </c>
      <c r="AV1405" s="2">
        <v>4.2973247544869621E-2</v>
      </c>
      <c r="AW1405" s="2">
        <v>0.1767057429345863</v>
      </c>
      <c r="AX1405" s="2">
        <v>0.19019519818786559</v>
      </c>
      <c r="AY1405" s="2">
        <v>9.1432441584828994E-2</v>
      </c>
    </row>
    <row r="1406" spans="1:51" hidden="1" x14ac:dyDescent="0.35">
      <c r="A1406" s="2" t="s">
        <v>2199</v>
      </c>
      <c r="B1406" s="2"/>
      <c r="C1406" s="2" t="s">
        <v>372</v>
      </c>
      <c r="D1406" s="2"/>
      <c r="E1406" s="2" t="s">
        <v>60</v>
      </c>
      <c r="F1406" s="2" t="s">
        <v>61</v>
      </c>
      <c r="G1406" s="2" t="s">
        <v>62</v>
      </c>
      <c r="H1406" s="2">
        <v>2598.5</v>
      </c>
      <c r="I1406" s="2">
        <v>32</v>
      </c>
      <c r="J1406" s="2">
        <v>28</v>
      </c>
      <c r="K1406" s="2" t="s">
        <v>63</v>
      </c>
      <c r="L1406" s="2" t="s">
        <v>1711</v>
      </c>
      <c r="M1406" s="2"/>
      <c r="N1406" s="2"/>
      <c r="O1406" s="2"/>
      <c r="P1406" s="2"/>
      <c r="Q1406" s="2" t="b">
        <v>1</v>
      </c>
      <c r="R1406" s="2">
        <v>5.1704327843738032E-2</v>
      </c>
      <c r="S1406" s="2">
        <v>6.9272336118563177E-2</v>
      </c>
      <c r="T1406" s="2">
        <v>3.4469551895825352E-2</v>
      </c>
      <c r="U1406" s="2">
        <v>17.18045064784808</v>
      </c>
      <c r="V1406" s="2">
        <v>2.75382528495807</v>
      </c>
      <c r="W1406" s="2">
        <v>49.414999999999999</v>
      </c>
      <c r="X1406" s="2">
        <v>0.95307777820234041</v>
      </c>
      <c r="Y1406" s="2">
        <v>3.4469551895825352E-2</v>
      </c>
      <c r="Z1406" s="2">
        <v>0</v>
      </c>
      <c r="AA1406" s="2">
        <v>0</v>
      </c>
      <c r="AB1406" s="2">
        <v>0.57141346489641798</v>
      </c>
      <c r="AC1406" s="2">
        <v>0.50164128028748611</v>
      </c>
      <c r="AD1406" s="2">
        <v>37.585000000000001</v>
      </c>
      <c r="AE1406" s="2">
        <v>1.3004391557758941</v>
      </c>
      <c r="AF1406" s="2">
        <v>5.1048689049015383E-2</v>
      </c>
      <c r="AG1406" s="2">
        <v>82.484999999999999</v>
      </c>
      <c r="AH1406" s="2">
        <v>31.32235251359366</v>
      </c>
      <c r="AI1406" s="2">
        <v>0</v>
      </c>
      <c r="AJ1406" s="2">
        <v>11.534177196067681</v>
      </c>
      <c r="AK1406" s="2">
        <v>6.65</v>
      </c>
      <c r="AL1406" s="2">
        <v>0</v>
      </c>
      <c r="AM1406" s="2">
        <v>0</v>
      </c>
      <c r="AN1406" s="2">
        <v>0.38016476783481629</v>
      </c>
      <c r="AO1406" s="2">
        <v>0.18974915159049571</v>
      </c>
      <c r="AP1406" s="2">
        <v>1.610331890511409</v>
      </c>
      <c r="AQ1406" s="2">
        <v>0.4997706278923823</v>
      </c>
      <c r="AR1406" s="2">
        <v>0.39618985404594048</v>
      </c>
      <c r="AS1406" s="2">
        <v>5.3494902736056067E-2</v>
      </c>
      <c r="AT1406" s="2">
        <v>5.1048689049015383E-2</v>
      </c>
      <c r="AU1406" s="2">
        <v>5.4504479086783478E-2</v>
      </c>
      <c r="AV1406" s="2">
        <v>2.8500694456169279E-2</v>
      </c>
      <c r="AW1406" s="2">
        <v>0.28550664606259579</v>
      </c>
      <c r="AX1406" s="2">
        <v>0.3505588163203518</v>
      </c>
      <c r="AY1406" s="2">
        <v>0.24228656025151479</v>
      </c>
    </row>
    <row r="1407" spans="1:51" hidden="1" x14ac:dyDescent="0.35">
      <c r="A1407" s="2" t="s">
        <v>2200</v>
      </c>
      <c r="B1407" s="2"/>
      <c r="C1407" s="2" t="s">
        <v>484</v>
      </c>
      <c r="D1407" s="2"/>
      <c r="E1407" s="2" t="s">
        <v>54</v>
      </c>
      <c r="F1407" s="2" t="s">
        <v>54</v>
      </c>
      <c r="G1407" s="2" t="s">
        <v>55</v>
      </c>
      <c r="H1407" s="2">
        <v>2978</v>
      </c>
      <c r="I1407" s="2">
        <v>33</v>
      </c>
      <c r="J1407" s="2">
        <v>29</v>
      </c>
      <c r="K1407" s="2" t="s">
        <v>63</v>
      </c>
      <c r="L1407" s="2" t="s">
        <v>485</v>
      </c>
      <c r="M1407" s="2"/>
      <c r="N1407" s="2"/>
      <c r="O1407" s="2"/>
      <c r="P1407" s="2"/>
      <c r="Q1407" s="2" t="b">
        <v>0</v>
      </c>
      <c r="R1407" s="2">
        <v>0</v>
      </c>
      <c r="S1407" s="2">
        <v>1.7136329017517139E-2</v>
      </c>
      <c r="T1407" s="2">
        <v>0</v>
      </c>
      <c r="U1407" s="2">
        <v>27.46498713488813</v>
      </c>
      <c r="V1407" s="2">
        <v>0.35330684835635329</v>
      </c>
      <c r="W1407" s="2">
        <v>16.664999999999999</v>
      </c>
      <c r="X1407" s="2">
        <v>1.3513513513513511E-2</v>
      </c>
      <c r="Y1407" s="2">
        <v>0</v>
      </c>
      <c r="Z1407" s="2">
        <v>1.115604541899097</v>
      </c>
      <c r="AA1407" s="2">
        <v>-4.4584405425989591E-2</v>
      </c>
      <c r="AB1407" s="2">
        <v>1.7136329017517139E-2</v>
      </c>
      <c r="AC1407" s="2">
        <v>1.7136329017517139E-2</v>
      </c>
      <c r="AD1407" s="2">
        <v>43.405000000000001</v>
      </c>
      <c r="AE1407" s="2">
        <v>5.7308309833062303</v>
      </c>
      <c r="AF1407" s="2">
        <v>0</v>
      </c>
      <c r="AG1407" s="2">
        <v>71.715000000000003</v>
      </c>
      <c r="AH1407" s="2">
        <v>19.72894753092773</v>
      </c>
      <c r="AI1407" s="2">
        <v>0</v>
      </c>
      <c r="AJ1407" s="2">
        <v>7.888855725489389</v>
      </c>
      <c r="AK1407" s="2">
        <v>6.9349999999999996</v>
      </c>
      <c r="AL1407" s="2">
        <v>1.7136329017517139E-2</v>
      </c>
      <c r="AM1407" s="2">
        <v>2.8972437784318972</v>
      </c>
      <c r="AN1407" s="2">
        <v>1.3513513513513511E-2</v>
      </c>
      <c r="AO1407" s="2">
        <v>1.3513513513513511E-2</v>
      </c>
      <c r="AP1407" s="2">
        <v>4.4163356044544161E-2</v>
      </c>
      <c r="AQ1407" s="2">
        <v>0</v>
      </c>
      <c r="AR1407" s="2"/>
      <c r="AS1407" s="2"/>
      <c r="AT1407" s="2"/>
      <c r="AU1407" s="2">
        <v>8.8326712089088332E-4</v>
      </c>
      <c r="AV1407" s="2">
        <v>6.7567567567567571E-4</v>
      </c>
      <c r="AW1407" s="2">
        <v>0</v>
      </c>
      <c r="AX1407" s="2">
        <v>0</v>
      </c>
      <c r="AY1407" s="2">
        <v>4.4163356044544161E-2</v>
      </c>
    </row>
    <row r="1408" spans="1:51" hidden="1" x14ac:dyDescent="0.35">
      <c r="A1408" s="2" t="s">
        <v>2201</v>
      </c>
      <c r="B1408" s="2">
        <v>825901</v>
      </c>
      <c r="C1408" s="2" t="s">
        <v>597</v>
      </c>
      <c r="D1408" s="2" t="s">
        <v>101</v>
      </c>
      <c r="E1408" s="2" t="s">
        <v>91</v>
      </c>
      <c r="F1408" s="2" t="s">
        <v>92</v>
      </c>
      <c r="G1408" s="2" t="s">
        <v>93</v>
      </c>
      <c r="H1408" s="2">
        <v>233</v>
      </c>
      <c r="I1408" s="2">
        <v>8</v>
      </c>
      <c r="J1408" s="2">
        <v>7</v>
      </c>
      <c r="K1408" s="2" t="s">
        <v>56</v>
      </c>
      <c r="L1408" s="2" t="s">
        <v>598</v>
      </c>
      <c r="M1408" s="2"/>
      <c r="N1408" s="2"/>
      <c r="O1408" s="2"/>
      <c r="P1408" s="2"/>
      <c r="Q1408" s="2" t="b">
        <v>1</v>
      </c>
      <c r="R1408" s="2">
        <v>0</v>
      </c>
      <c r="S1408" s="2">
        <v>0</v>
      </c>
      <c r="T1408" s="2">
        <v>0.38626609442060078</v>
      </c>
      <c r="U1408" s="2">
        <v>0</v>
      </c>
      <c r="V1408" s="2">
        <v>0.38626609442060078</v>
      </c>
      <c r="W1408" s="2">
        <v>25</v>
      </c>
      <c r="X1408" s="2">
        <v>0.38626609442060078</v>
      </c>
      <c r="Y1408" s="2">
        <v>0</v>
      </c>
      <c r="Z1408" s="2">
        <v>0</v>
      </c>
      <c r="AA1408" s="2">
        <v>0</v>
      </c>
      <c r="AB1408" s="2">
        <v>0</v>
      </c>
      <c r="AC1408" s="2">
        <v>0.38626609442060078</v>
      </c>
      <c r="AD1408" s="2">
        <v>20</v>
      </c>
      <c r="AE1408" s="2">
        <v>0.38626609442060078</v>
      </c>
      <c r="AF1408" s="2">
        <v>0.32080706920136098</v>
      </c>
      <c r="AG1408" s="2">
        <v>56.76</v>
      </c>
      <c r="AH1408" s="2">
        <v>8.1115879828326172</v>
      </c>
      <c r="AI1408" s="2">
        <v>0</v>
      </c>
      <c r="AJ1408" s="2">
        <v>9.6566523605150216</v>
      </c>
      <c r="AK1408" s="2">
        <v>6.34</v>
      </c>
      <c r="AL1408" s="2">
        <v>0</v>
      </c>
      <c r="AM1408" s="2">
        <v>0</v>
      </c>
      <c r="AN1408" s="2">
        <v>1.5450643776824029</v>
      </c>
      <c r="AO1408" s="2">
        <v>0.38626609442060078</v>
      </c>
      <c r="AP1408" s="2">
        <v>0</v>
      </c>
      <c r="AQ1408" s="2">
        <v>0.40909090909090912</v>
      </c>
      <c r="AR1408" s="2">
        <v>1.636363636363636</v>
      </c>
      <c r="AS1408" s="2">
        <v>3.8932672278447593E-2</v>
      </c>
      <c r="AT1408" s="2">
        <v>0.32080706920136098</v>
      </c>
      <c r="AU1408" s="2">
        <v>7.3390557939914169E-2</v>
      </c>
      <c r="AV1408" s="2">
        <v>0.27811158798283259</v>
      </c>
      <c r="AW1408" s="2">
        <v>4.3492805551398887E-2</v>
      </c>
      <c r="AX1408" s="2">
        <v>0.36429987475275988</v>
      </c>
      <c r="AY1408" s="2">
        <v>0</v>
      </c>
    </row>
    <row r="1409" spans="1:51" hidden="1" x14ac:dyDescent="0.35">
      <c r="A1409" s="2" t="s">
        <v>2202</v>
      </c>
      <c r="B1409" s="2">
        <v>1002461</v>
      </c>
      <c r="C1409" s="2" t="s">
        <v>135</v>
      </c>
      <c r="D1409" s="2" t="s">
        <v>77</v>
      </c>
      <c r="E1409" s="2" t="s">
        <v>85</v>
      </c>
      <c r="F1409" s="2" t="s">
        <v>86</v>
      </c>
      <c r="G1409" s="2" t="s">
        <v>87</v>
      </c>
      <c r="H1409" s="2">
        <v>2671</v>
      </c>
      <c r="I1409" s="2">
        <v>32</v>
      </c>
      <c r="J1409" s="2">
        <v>28</v>
      </c>
      <c r="K1409" s="2" t="s">
        <v>56</v>
      </c>
      <c r="L1409" s="2" t="s">
        <v>136</v>
      </c>
      <c r="M1409" s="2"/>
      <c r="N1409" s="2"/>
      <c r="O1409" s="2"/>
      <c r="P1409" s="2"/>
      <c r="Q1409" s="2" t="b">
        <v>1</v>
      </c>
      <c r="R1409" s="2">
        <v>0.1010857356795208</v>
      </c>
      <c r="S1409" s="2">
        <v>0.1684762261325346</v>
      </c>
      <c r="T1409" s="2">
        <v>3.3695245226506923E-2</v>
      </c>
      <c r="U1409" s="2">
        <v>12.58255335080494</v>
      </c>
      <c r="V1409" s="2">
        <v>0.6065144140771247</v>
      </c>
      <c r="W1409" s="2">
        <v>55.29</v>
      </c>
      <c r="X1409" s="2">
        <v>1.5836765256458261</v>
      </c>
      <c r="Y1409" s="2">
        <v>3.3695245226506923E-2</v>
      </c>
      <c r="Z1409" s="2">
        <v>0</v>
      </c>
      <c r="AA1409" s="2">
        <v>0</v>
      </c>
      <c r="AB1409" s="2">
        <v>1.1119430924747289</v>
      </c>
      <c r="AC1409" s="2">
        <v>1.0108573567952079</v>
      </c>
      <c r="AD1409" s="2">
        <v>31.48</v>
      </c>
      <c r="AE1409" s="2">
        <v>1.145638337701236</v>
      </c>
      <c r="AF1409" s="2">
        <v>4.7145924801419062E-2</v>
      </c>
      <c r="AG1409" s="2">
        <v>76.7</v>
      </c>
      <c r="AH1409" s="2">
        <v>30.393111194309249</v>
      </c>
      <c r="AI1409" s="2">
        <v>0</v>
      </c>
      <c r="AJ1409" s="2">
        <v>15.39872706851367</v>
      </c>
      <c r="AK1409" s="2">
        <v>6.71</v>
      </c>
      <c r="AL1409" s="2">
        <v>0</v>
      </c>
      <c r="AM1409" s="2">
        <v>0</v>
      </c>
      <c r="AN1409" s="2">
        <v>1.0445526020217151</v>
      </c>
      <c r="AO1409" s="2">
        <v>0.2358667165855485</v>
      </c>
      <c r="AP1409" s="2">
        <v>2.2912766754024712</v>
      </c>
      <c r="AQ1409" s="2">
        <v>1.004090740052064</v>
      </c>
      <c r="AR1409" s="2">
        <v>1.0710301227222021</v>
      </c>
      <c r="AS1409" s="2">
        <v>0.14568778714279379</v>
      </c>
      <c r="AT1409" s="2">
        <v>4.7145924801419062E-2</v>
      </c>
      <c r="AU1409" s="2">
        <v>0.13208536128790721</v>
      </c>
      <c r="AV1409" s="2">
        <v>3.8749532010482958E-2</v>
      </c>
      <c r="AW1409" s="2">
        <v>0.16253902381178659</v>
      </c>
      <c r="AX1409" s="2">
        <v>0.32392830673470818</v>
      </c>
      <c r="AY1409" s="2">
        <v>0.20217147135904159</v>
      </c>
    </row>
    <row r="1410" spans="1:51" hidden="1" x14ac:dyDescent="0.35">
      <c r="A1410" s="2" t="s">
        <v>2203</v>
      </c>
      <c r="B1410" s="2">
        <v>137155</v>
      </c>
      <c r="C1410" s="2" t="s">
        <v>1152</v>
      </c>
      <c r="D1410" s="2" t="s">
        <v>257</v>
      </c>
      <c r="E1410" s="2" t="s">
        <v>91</v>
      </c>
      <c r="F1410" s="2" t="s">
        <v>92</v>
      </c>
      <c r="G1410" s="2" t="s">
        <v>93</v>
      </c>
      <c r="H1410" s="2">
        <v>1615</v>
      </c>
      <c r="I1410" s="2">
        <v>20</v>
      </c>
      <c r="J1410" s="2">
        <v>17</v>
      </c>
      <c r="K1410" s="2" t="s">
        <v>67</v>
      </c>
      <c r="L1410" s="2" t="s">
        <v>1153</v>
      </c>
      <c r="M1410" s="2"/>
      <c r="N1410" s="2"/>
      <c r="O1410" s="2"/>
      <c r="P1410" s="2"/>
      <c r="Q1410" s="2" t="b">
        <v>1</v>
      </c>
      <c r="R1410" s="2">
        <v>0</v>
      </c>
      <c r="S1410" s="2">
        <v>0.16718266253869971</v>
      </c>
      <c r="T1410" s="2">
        <v>0.33436532507739941</v>
      </c>
      <c r="U1410" s="2">
        <v>0</v>
      </c>
      <c r="V1410" s="2">
        <v>1.337461300309597</v>
      </c>
      <c r="W1410" s="2">
        <v>30</v>
      </c>
      <c r="X1410" s="2">
        <v>0.16718266253869971</v>
      </c>
      <c r="Y1410" s="2">
        <v>0.33436532507739941</v>
      </c>
      <c r="Z1410" s="2">
        <v>0</v>
      </c>
      <c r="AA1410" s="2">
        <v>0</v>
      </c>
      <c r="AB1410" s="2">
        <v>0.22291021671826619</v>
      </c>
      <c r="AC1410" s="2">
        <v>0.83591331269349844</v>
      </c>
      <c r="AD1410" s="2">
        <v>44.44</v>
      </c>
      <c r="AE1410" s="2">
        <v>0.66873065015479871</v>
      </c>
      <c r="AF1410" s="2">
        <v>0.24207480434635911</v>
      </c>
      <c r="AG1410" s="2">
        <v>61.05</v>
      </c>
      <c r="AH1410" s="2">
        <v>11.70278637770898</v>
      </c>
      <c r="AI1410" s="2">
        <v>0.16718266253869971</v>
      </c>
      <c r="AJ1410" s="2">
        <v>10.03095975232198</v>
      </c>
      <c r="AK1410" s="2">
        <v>6.91</v>
      </c>
      <c r="AL1410" s="2">
        <v>0</v>
      </c>
      <c r="AM1410" s="2">
        <v>0</v>
      </c>
      <c r="AN1410" s="2">
        <v>2.117647058823529</v>
      </c>
      <c r="AO1410" s="2">
        <v>0.94736842105263153</v>
      </c>
      <c r="AP1410" s="2">
        <v>0.16718266253869971</v>
      </c>
      <c r="AQ1410" s="2">
        <v>0.77064220183486243</v>
      </c>
      <c r="AR1410" s="2">
        <v>2.0917431192660549</v>
      </c>
      <c r="AS1410" s="2">
        <v>9.5893345995370402E-2</v>
      </c>
      <c r="AT1410" s="2">
        <v>0.40970023606963663</v>
      </c>
      <c r="AU1410" s="2">
        <v>5.7399380804953562E-2</v>
      </c>
      <c r="AV1410" s="2">
        <v>0.42352941176470588</v>
      </c>
      <c r="AW1410" s="2">
        <v>8.1466885437385755E-2</v>
      </c>
      <c r="AX1410" s="2">
        <v>0.37535348336357588</v>
      </c>
      <c r="AY1410" s="2">
        <v>5.5727554179566562E-2</v>
      </c>
    </row>
    <row r="1411" spans="1:51" hidden="1" x14ac:dyDescent="0.35">
      <c r="A1411" s="2" t="s">
        <v>2204</v>
      </c>
      <c r="B1411" s="2">
        <v>1391616</v>
      </c>
      <c r="C1411" s="2" t="s">
        <v>240</v>
      </c>
      <c r="D1411" s="2" t="s">
        <v>81</v>
      </c>
      <c r="E1411" s="2" t="s">
        <v>85</v>
      </c>
      <c r="F1411" s="2" t="s">
        <v>86</v>
      </c>
      <c r="G1411" s="2" t="s">
        <v>87</v>
      </c>
      <c r="H1411" s="2">
        <v>1482</v>
      </c>
      <c r="I1411" s="2">
        <v>32</v>
      </c>
      <c r="J1411" s="2">
        <v>28</v>
      </c>
      <c r="K1411" s="2" t="s">
        <v>56</v>
      </c>
      <c r="L1411" s="2" t="s">
        <v>877</v>
      </c>
      <c r="M1411" s="2"/>
      <c r="N1411" s="2"/>
      <c r="O1411" s="2"/>
      <c r="P1411" s="2"/>
      <c r="Q1411" s="2" t="b">
        <v>1</v>
      </c>
      <c r="R1411" s="2">
        <v>6.0728744939271252E-2</v>
      </c>
      <c r="S1411" s="2">
        <v>0.1214574898785425</v>
      </c>
      <c r="T1411" s="2">
        <v>0.30364372469635631</v>
      </c>
      <c r="U1411" s="2">
        <v>10.79352226720648</v>
      </c>
      <c r="V1411" s="2">
        <v>0.8502024291497976</v>
      </c>
      <c r="W1411" s="2">
        <v>41.57</v>
      </c>
      <c r="X1411" s="2">
        <v>2.2469635627530371</v>
      </c>
      <c r="Y1411" s="2">
        <v>0.18218623481781379</v>
      </c>
      <c r="Z1411" s="2">
        <v>0</v>
      </c>
      <c r="AA1411" s="2">
        <v>0</v>
      </c>
      <c r="AB1411" s="2">
        <v>0.1214574898785425</v>
      </c>
      <c r="AC1411" s="2">
        <v>0.97165991902834004</v>
      </c>
      <c r="AD1411" s="2">
        <v>50</v>
      </c>
      <c r="AE1411" s="2">
        <v>0.30364372469635631</v>
      </c>
      <c r="AF1411" s="2">
        <v>0.27793983767166869</v>
      </c>
      <c r="AG1411" s="2">
        <v>83.25</v>
      </c>
      <c r="AH1411" s="2">
        <v>19.311740890688259</v>
      </c>
      <c r="AI1411" s="2">
        <v>0</v>
      </c>
      <c r="AJ1411" s="2">
        <v>14.453441295546559</v>
      </c>
      <c r="AK1411" s="2">
        <v>6.75</v>
      </c>
      <c r="AL1411" s="2">
        <v>6.0728744939271252E-2</v>
      </c>
      <c r="AM1411" s="2">
        <v>0</v>
      </c>
      <c r="AN1411" s="2">
        <v>2.9149797570850202</v>
      </c>
      <c r="AO1411" s="2">
        <v>0.97165991902834004</v>
      </c>
      <c r="AP1411" s="2">
        <v>1.3967611336032391</v>
      </c>
      <c r="AQ1411" s="2">
        <v>0.98427887901572109</v>
      </c>
      <c r="AR1411" s="2">
        <v>2.952836637047163</v>
      </c>
      <c r="AS1411" s="2">
        <v>0.1200230288244809</v>
      </c>
      <c r="AT1411" s="2">
        <v>0.27793983767166869</v>
      </c>
      <c r="AU1411" s="2">
        <v>0.12510121457489881</v>
      </c>
      <c r="AV1411" s="2">
        <v>0.22469635627530371</v>
      </c>
      <c r="AW1411" s="2">
        <v>0.1226107826709788</v>
      </c>
      <c r="AX1411" s="2">
        <v>0.51040154885594879</v>
      </c>
      <c r="AY1411" s="2">
        <v>0.24291497975708501</v>
      </c>
    </row>
    <row r="1412" spans="1:51" hidden="1" x14ac:dyDescent="0.35">
      <c r="A1412" s="2" t="s">
        <v>2205</v>
      </c>
      <c r="B1412" s="2">
        <v>1388438</v>
      </c>
      <c r="C1412" s="2" t="s">
        <v>1152</v>
      </c>
      <c r="D1412" s="2" t="s">
        <v>257</v>
      </c>
      <c r="E1412" s="2" t="s">
        <v>60</v>
      </c>
      <c r="F1412" s="2" t="s">
        <v>61</v>
      </c>
      <c r="G1412" s="2" t="s">
        <v>62</v>
      </c>
      <c r="H1412" s="2">
        <v>1121</v>
      </c>
      <c r="I1412" s="2">
        <v>16</v>
      </c>
      <c r="J1412" s="2">
        <v>14</v>
      </c>
      <c r="K1412" s="2" t="s">
        <v>67</v>
      </c>
      <c r="L1412" s="2" t="s">
        <v>1153</v>
      </c>
      <c r="M1412" s="2"/>
      <c r="N1412" s="2"/>
      <c r="O1412" s="2"/>
      <c r="P1412" s="2"/>
      <c r="Q1412" s="2" t="b">
        <v>1</v>
      </c>
      <c r="R1412" s="2">
        <v>0</v>
      </c>
      <c r="S1412" s="2">
        <v>0</v>
      </c>
      <c r="T1412" s="2">
        <v>0</v>
      </c>
      <c r="U1412" s="2">
        <v>18.774085637823369</v>
      </c>
      <c r="V1412" s="2">
        <v>2.007136485280999</v>
      </c>
      <c r="W1412" s="2">
        <v>55.56</v>
      </c>
      <c r="X1412" s="2">
        <v>0.40142729705619978</v>
      </c>
      <c r="Y1412" s="2">
        <v>0</v>
      </c>
      <c r="Z1412" s="2">
        <v>0</v>
      </c>
      <c r="AA1412" s="2">
        <v>0</v>
      </c>
      <c r="AB1412" s="2">
        <v>1.123996431757359</v>
      </c>
      <c r="AC1412" s="2">
        <v>0.24085637823371989</v>
      </c>
      <c r="AD1412" s="2">
        <v>38.46</v>
      </c>
      <c r="AE1412" s="2">
        <v>0.80285459411239968</v>
      </c>
      <c r="AF1412" s="2">
        <v>0</v>
      </c>
      <c r="AG1412" s="2">
        <v>86.22</v>
      </c>
      <c r="AH1412" s="2">
        <v>31.150758251561111</v>
      </c>
      <c r="AI1412" s="2">
        <v>0</v>
      </c>
      <c r="AJ1412" s="2">
        <v>7.3862622658340769</v>
      </c>
      <c r="AK1412" s="2">
        <v>6.55</v>
      </c>
      <c r="AL1412" s="2">
        <v>0</v>
      </c>
      <c r="AM1412" s="2">
        <v>0</v>
      </c>
      <c r="AN1412" s="2">
        <v>0</v>
      </c>
      <c r="AO1412" s="2">
        <v>0</v>
      </c>
      <c r="AP1412" s="2">
        <v>2.1677074041034792</v>
      </c>
      <c r="AQ1412" s="2">
        <v>0.2402135231316726</v>
      </c>
      <c r="AR1412" s="2">
        <v>0</v>
      </c>
      <c r="AS1412" s="2">
        <v>7.7318704730145026E-3</v>
      </c>
      <c r="AT1412" s="2">
        <v>0</v>
      </c>
      <c r="AU1412" s="2">
        <v>1.1239964317573599E-2</v>
      </c>
      <c r="AV1412" s="2">
        <v>0</v>
      </c>
      <c r="AW1412" s="2">
        <v>3.3310298199742183E-2</v>
      </c>
      <c r="AX1412" s="2">
        <v>3.4881298027574698E-2</v>
      </c>
      <c r="AY1412" s="2">
        <v>0.1605709188224799</v>
      </c>
    </row>
    <row r="1413" spans="1:51" hidden="1" x14ac:dyDescent="0.35">
      <c r="A1413" s="2" t="s">
        <v>2206</v>
      </c>
      <c r="B1413" s="2">
        <v>965950</v>
      </c>
      <c r="C1413" s="2" t="s">
        <v>1116</v>
      </c>
      <c r="D1413" s="2" t="s">
        <v>77</v>
      </c>
      <c r="E1413" s="2" t="s">
        <v>60</v>
      </c>
      <c r="F1413" s="2" t="s">
        <v>61</v>
      </c>
      <c r="G1413" s="2" t="s">
        <v>62</v>
      </c>
      <c r="H1413" s="2">
        <v>1080</v>
      </c>
      <c r="I1413" s="2">
        <v>16</v>
      </c>
      <c r="J1413" s="2">
        <v>14</v>
      </c>
      <c r="K1413" s="2" t="s">
        <v>56</v>
      </c>
      <c r="L1413" s="2" t="s">
        <v>1117</v>
      </c>
      <c r="M1413" s="2"/>
      <c r="N1413" s="2"/>
      <c r="O1413" s="2"/>
      <c r="P1413" s="2"/>
      <c r="Q1413" s="2" t="b">
        <v>1</v>
      </c>
      <c r="R1413" s="2">
        <v>0</v>
      </c>
      <c r="S1413" s="2">
        <v>0</v>
      </c>
      <c r="T1413" s="2">
        <v>0</v>
      </c>
      <c r="U1413" s="2">
        <v>17.504999999999999</v>
      </c>
      <c r="V1413" s="2">
        <v>4.083333333333333</v>
      </c>
      <c r="W1413" s="2">
        <v>100</v>
      </c>
      <c r="X1413" s="2">
        <v>8.3333333333333329E-2</v>
      </c>
      <c r="Y1413" s="2">
        <v>0</v>
      </c>
      <c r="Z1413" s="2">
        <v>0</v>
      </c>
      <c r="AA1413" s="2">
        <v>0</v>
      </c>
      <c r="AB1413" s="2">
        <v>0.91666666666666663</v>
      </c>
      <c r="AC1413" s="2">
        <v>0.16666666666666671</v>
      </c>
      <c r="AD1413" s="2">
        <v>42.86</v>
      </c>
      <c r="AE1413" s="2">
        <v>1.25</v>
      </c>
      <c r="AF1413" s="2">
        <v>1.8265938975873891E-2</v>
      </c>
      <c r="AG1413" s="2">
        <v>87.7</v>
      </c>
      <c r="AH1413" s="2">
        <v>32.083333333333343</v>
      </c>
      <c r="AI1413" s="2">
        <v>0</v>
      </c>
      <c r="AJ1413" s="2">
        <v>6.25</v>
      </c>
      <c r="AK1413" s="2">
        <v>6.31</v>
      </c>
      <c r="AL1413" s="2">
        <v>0</v>
      </c>
      <c r="AM1413" s="2">
        <v>0</v>
      </c>
      <c r="AN1413" s="2">
        <v>0.41666666666666669</v>
      </c>
      <c r="AO1413" s="2">
        <v>0</v>
      </c>
      <c r="AP1413" s="2">
        <v>0.91666666666666663</v>
      </c>
      <c r="AQ1413" s="2">
        <v>0.16513761467889909</v>
      </c>
      <c r="AR1413" s="2">
        <v>0.33027522935779818</v>
      </c>
      <c r="AS1413" s="2">
        <v>1.2038975817347889E-2</v>
      </c>
      <c r="AT1413" s="2">
        <v>1.8265938975873891E-2</v>
      </c>
      <c r="AU1413" s="2">
        <v>2.75E-2</v>
      </c>
      <c r="AV1413" s="2">
        <v>1.9166666666666669E-2</v>
      </c>
      <c r="AW1413" s="2">
        <v>0.23453489897789759</v>
      </c>
      <c r="AX1413" s="2">
        <v>0.24255729924648181</v>
      </c>
      <c r="AY1413" s="2">
        <v>0.41666666666666669</v>
      </c>
    </row>
    <row r="1414" spans="1:51" hidden="1" x14ac:dyDescent="0.35">
      <c r="A1414" s="2" t="s">
        <v>2207</v>
      </c>
      <c r="B1414" s="2"/>
      <c r="C1414" s="2" t="s">
        <v>585</v>
      </c>
      <c r="D1414" s="2"/>
      <c r="E1414" s="2" t="s">
        <v>60</v>
      </c>
      <c r="F1414" s="2" t="s">
        <v>61</v>
      </c>
      <c r="G1414" s="2" t="s">
        <v>62</v>
      </c>
      <c r="H1414" s="2">
        <v>2230</v>
      </c>
      <c r="I1414" s="2">
        <v>26</v>
      </c>
      <c r="J1414" s="2">
        <v>22</v>
      </c>
      <c r="K1414" s="2" t="s">
        <v>63</v>
      </c>
      <c r="L1414" s="2" t="s">
        <v>2208</v>
      </c>
      <c r="M1414" s="2"/>
      <c r="N1414" s="2"/>
      <c r="O1414" s="2"/>
      <c r="P1414" s="2"/>
      <c r="Q1414" s="2" t="b">
        <v>0</v>
      </c>
      <c r="R1414" s="2">
        <v>2.0098258150960249E-2</v>
      </c>
      <c r="S1414" s="2">
        <v>4.03594017799562E-2</v>
      </c>
      <c r="T1414" s="2">
        <v>0</v>
      </c>
      <c r="U1414" s="2">
        <v>19.335901372038681</v>
      </c>
      <c r="V1414" s="2">
        <v>4.2557179338318969</v>
      </c>
      <c r="W1414" s="2">
        <v>86.11</v>
      </c>
      <c r="X1414" s="2">
        <v>0.26258043978676882</v>
      </c>
      <c r="Y1414" s="2">
        <v>2.0098258150960249E-2</v>
      </c>
      <c r="Z1414" s="2">
        <v>0</v>
      </c>
      <c r="AA1414" s="2">
        <v>0</v>
      </c>
      <c r="AB1414" s="2">
        <v>1.514699207833625</v>
      </c>
      <c r="AC1414" s="2">
        <v>0.30245118513261787</v>
      </c>
      <c r="AD1414" s="2">
        <v>54.510000000000012</v>
      </c>
      <c r="AE1414" s="2">
        <v>4.602112001261256</v>
      </c>
      <c r="AF1414" s="2">
        <v>0</v>
      </c>
      <c r="AG1414" s="2">
        <v>89.64</v>
      </c>
      <c r="AH1414" s="2">
        <v>65.500965347823836</v>
      </c>
      <c r="AI1414" s="2">
        <v>0</v>
      </c>
      <c r="AJ1414" s="2">
        <v>8.6937861603247573</v>
      </c>
      <c r="AK1414" s="2">
        <v>6.9250000000000007</v>
      </c>
      <c r="AL1414" s="2">
        <v>2.0098258150960249E-2</v>
      </c>
      <c r="AM1414" s="2">
        <v>0</v>
      </c>
      <c r="AN1414" s="2">
        <v>8.0881689037948096E-2</v>
      </c>
      <c r="AO1414" s="2">
        <v>6.0620545408952148E-2</v>
      </c>
      <c r="AP1414" s="2">
        <v>1.2511414551786419</v>
      </c>
      <c r="AQ1414" s="2">
        <v>0</v>
      </c>
      <c r="AR1414" s="2"/>
      <c r="AS1414" s="2"/>
      <c r="AT1414" s="2"/>
      <c r="AU1414" s="2">
        <v>2.4178177408025511E-2</v>
      </c>
      <c r="AV1414" s="2">
        <v>5.4460759581235509E-3</v>
      </c>
      <c r="AW1414" s="2">
        <v>0</v>
      </c>
      <c r="AX1414" s="2">
        <v>0</v>
      </c>
      <c r="AY1414" s="2">
        <v>0.32254944328357821</v>
      </c>
    </row>
    <row r="1415" spans="1:51" hidden="1" x14ac:dyDescent="0.35">
      <c r="A1415" s="2" t="s">
        <v>2209</v>
      </c>
      <c r="B1415" s="2"/>
      <c r="C1415" s="2" t="s">
        <v>70</v>
      </c>
      <c r="D1415" s="2"/>
      <c r="E1415" s="2" t="s">
        <v>85</v>
      </c>
      <c r="F1415" s="2" t="s">
        <v>86</v>
      </c>
      <c r="G1415" s="2" t="s">
        <v>87</v>
      </c>
      <c r="H1415" s="2">
        <v>2178.5</v>
      </c>
      <c r="I1415" s="2">
        <v>28</v>
      </c>
      <c r="J1415" s="2">
        <v>24</v>
      </c>
      <c r="K1415" s="2" t="s">
        <v>63</v>
      </c>
      <c r="L1415" s="2" t="s">
        <v>751</v>
      </c>
      <c r="M1415" s="2"/>
      <c r="N1415" s="2"/>
      <c r="O1415" s="2"/>
      <c r="P1415" s="2"/>
      <c r="Q1415" s="2" t="b">
        <v>1</v>
      </c>
      <c r="R1415" s="2">
        <v>7.9197880644394522E-2</v>
      </c>
      <c r="S1415" s="2">
        <v>0.12528082995315029</v>
      </c>
      <c r="T1415" s="2">
        <v>9.7916682641066732E-2</v>
      </c>
      <c r="U1415" s="2">
        <v>12.115510247897131</v>
      </c>
      <c r="V1415" s="2">
        <v>1.7827238780220369</v>
      </c>
      <c r="W1415" s="2">
        <v>44.104999999999997</v>
      </c>
      <c r="X1415" s="2">
        <v>0.64944562442012921</v>
      </c>
      <c r="Y1415" s="2">
        <v>0.1209581572954446</v>
      </c>
      <c r="Z1415" s="2">
        <v>0</v>
      </c>
      <c r="AA1415" s="2">
        <v>0</v>
      </c>
      <c r="AB1415" s="2">
        <v>1.121776685554797</v>
      </c>
      <c r="AC1415" s="2">
        <v>0.84095631704455709</v>
      </c>
      <c r="AD1415" s="2">
        <v>58.16</v>
      </c>
      <c r="AE1415" s="2">
        <v>0.80641327434306875</v>
      </c>
      <c r="AF1415" s="2">
        <v>0.12899885449386431</v>
      </c>
      <c r="AG1415" s="2">
        <v>83.240000000000009</v>
      </c>
      <c r="AH1415" s="2">
        <v>31.826889899322939</v>
      </c>
      <c r="AI1415" s="2">
        <v>0</v>
      </c>
      <c r="AJ1415" s="2">
        <v>10.81869119823336</v>
      </c>
      <c r="AK1415" s="2">
        <v>6.875</v>
      </c>
      <c r="AL1415" s="2">
        <v>0</v>
      </c>
      <c r="AM1415" s="2">
        <v>0</v>
      </c>
      <c r="AN1415" s="2">
        <v>1.579673278790342</v>
      </c>
      <c r="AO1415" s="2">
        <v>0.51551944915156767</v>
      </c>
      <c r="AP1415" s="2">
        <v>2.057755123948565</v>
      </c>
      <c r="AQ1415" s="2">
        <v>0.81575613551941917</v>
      </c>
      <c r="AR1415" s="2">
        <v>1.567066507541325</v>
      </c>
      <c r="AS1415" s="2">
        <v>8.8832093775627508E-2</v>
      </c>
      <c r="AT1415" s="2">
        <v>0.12899885449386431</v>
      </c>
      <c r="AU1415" s="2">
        <v>7.4720799435656404E-2</v>
      </c>
      <c r="AV1415" s="2">
        <v>0.1290083923108184</v>
      </c>
      <c r="AW1415" s="2">
        <v>0.37551531328092957</v>
      </c>
      <c r="AX1415" s="2">
        <v>0.53347103434086973</v>
      </c>
      <c r="AY1415" s="2">
        <v>0.41760276651050088</v>
      </c>
    </row>
    <row r="1416" spans="1:51" hidden="1" x14ac:dyDescent="0.35">
      <c r="A1416" s="2" t="s">
        <v>2210</v>
      </c>
      <c r="B1416" s="2">
        <v>1019236</v>
      </c>
      <c r="C1416" s="2" t="s">
        <v>424</v>
      </c>
      <c r="D1416" s="2" t="s">
        <v>81</v>
      </c>
      <c r="E1416" s="2" t="s">
        <v>85</v>
      </c>
      <c r="F1416" s="2" t="s">
        <v>86</v>
      </c>
      <c r="G1416" s="2" t="s">
        <v>87</v>
      </c>
      <c r="H1416" s="2">
        <v>2191</v>
      </c>
      <c r="I1416" s="2">
        <v>37</v>
      </c>
      <c r="J1416" s="2">
        <v>32</v>
      </c>
      <c r="K1416" s="2" t="s">
        <v>67</v>
      </c>
      <c r="L1416" s="2" t="s">
        <v>425</v>
      </c>
      <c r="M1416" s="2"/>
      <c r="N1416" s="2"/>
      <c r="O1416" s="2"/>
      <c r="P1416" s="2"/>
      <c r="Q1416" s="2" t="b">
        <v>1</v>
      </c>
      <c r="R1416" s="2">
        <v>0.12323140118667281</v>
      </c>
      <c r="S1416" s="2">
        <v>8.2154267457781829E-2</v>
      </c>
      <c r="T1416" s="2">
        <v>0.12323140118667281</v>
      </c>
      <c r="U1416" s="2">
        <v>9.8073938840711996</v>
      </c>
      <c r="V1416" s="2">
        <v>0.90369694203560014</v>
      </c>
      <c r="W1416" s="2">
        <v>39.39</v>
      </c>
      <c r="X1416" s="2">
        <v>1.6020082154267461</v>
      </c>
      <c r="Y1416" s="2">
        <v>0.12323140118667281</v>
      </c>
      <c r="Z1416" s="2">
        <v>0</v>
      </c>
      <c r="AA1416" s="2">
        <v>0</v>
      </c>
      <c r="AB1416" s="2">
        <v>0.61615700593336376</v>
      </c>
      <c r="AC1416" s="2">
        <v>0.98585120949338201</v>
      </c>
      <c r="AD1416" s="2">
        <v>35.479999999999997</v>
      </c>
      <c r="AE1416" s="2">
        <v>0.45184847101780012</v>
      </c>
      <c r="AF1416" s="2">
        <v>0.17341914153968169</v>
      </c>
      <c r="AG1416" s="2">
        <v>72.209999999999994</v>
      </c>
      <c r="AH1416" s="2">
        <v>13.555454130534001</v>
      </c>
      <c r="AI1416" s="2">
        <v>0</v>
      </c>
      <c r="AJ1416" s="2">
        <v>14.089456869009579</v>
      </c>
      <c r="AK1416" s="2">
        <v>6.68</v>
      </c>
      <c r="AL1416" s="2">
        <v>0</v>
      </c>
      <c r="AM1416" s="2">
        <v>0</v>
      </c>
      <c r="AN1416" s="2">
        <v>1.643085349155637</v>
      </c>
      <c r="AO1416" s="2">
        <v>0.45184847101780012</v>
      </c>
      <c r="AP1416" s="2">
        <v>0.90369694203560014</v>
      </c>
      <c r="AQ1416" s="2">
        <v>1.245571756549239</v>
      </c>
      <c r="AR1416" s="2">
        <v>1.974829332076447</v>
      </c>
      <c r="AS1416" s="2">
        <v>0.12299961895972331</v>
      </c>
      <c r="AT1416" s="2">
        <v>0.17341914153968169</v>
      </c>
      <c r="AU1416" s="2">
        <v>7.6403468735737112E-2</v>
      </c>
      <c r="AV1416" s="2">
        <v>0.10310360565951621</v>
      </c>
      <c r="AW1416" s="2">
        <v>8.8480740016394929E-2</v>
      </c>
      <c r="AX1416" s="2">
        <v>0.34176124819367881</v>
      </c>
      <c r="AY1416" s="2">
        <v>0.20538566864445459</v>
      </c>
    </row>
    <row r="1417" spans="1:51" hidden="1" x14ac:dyDescent="0.35">
      <c r="A1417" s="2" t="s">
        <v>2211</v>
      </c>
      <c r="B1417" s="2">
        <v>1088896</v>
      </c>
      <c r="C1417" s="2" t="s">
        <v>612</v>
      </c>
      <c r="D1417" s="2" t="s">
        <v>77</v>
      </c>
      <c r="E1417" s="2" t="s">
        <v>91</v>
      </c>
      <c r="F1417" s="2" t="s">
        <v>92</v>
      </c>
      <c r="G1417" s="2" t="s">
        <v>93</v>
      </c>
      <c r="H1417" s="2">
        <v>779</v>
      </c>
      <c r="I1417" s="2">
        <v>20</v>
      </c>
      <c r="J1417" s="2">
        <v>17</v>
      </c>
      <c r="K1417" s="2" t="s">
        <v>56</v>
      </c>
      <c r="L1417" s="2" t="s">
        <v>1203</v>
      </c>
      <c r="M1417" s="2"/>
      <c r="N1417" s="2"/>
      <c r="O1417" s="2"/>
      <c r="P1417" s="2"/>
      <c r="Q1417" s="2" t="b">
        <v>1</v>
      </c>
      <c r="R1417" s="2">
        <v>0</v>
      </c>
      <c r="S1417" s="2">
        <v>0.1155327342747112</v>
      </c>
      <c r="T1417" s="2">
        <v>0.34659820282413351</v>
      </c>
      <c r="U1417" s="2">
        <v>0</v>
      </c>
      <c r="V1417" s="2">
        <v>0.34659820282413351</v>
      </c>
      <c r="W1417" s="2">
        <v>48.39</v>
      </c>
      <c r="X1417" s="2">
        <v>1.732991014120667</v>
      </c>
      <c r="Y1417" s="2">
        <v>0.23106546854942231</v>
      </c>
      <c r="Z1417" s="2">
        <v>0</v>
      </c>
      <c r="AA1417" s="2">
        <v>0</v>
      </c>
      <c r="AB1417" s="2">
        <v>0.23106546854942231</v>
      </c>
      <c r="AC1417" s="2">
        <v>1.039794608472401</v>
      </c>
      <c r="AD1417" s="2">
        <v>36.36</v>
      </c>
      <c r="AE1417" s="2">
        <v>0.46213093709884467</v>
      </c>
      <c r="AF1417" s="2">
        <v>0.27993185392029929</v>
      </c>
      <c r="AG1417" s="2">
        <v>82.58</v>
      </c>
      <c r="AH1417" s="2">
        <v>27.38125802310655</v>
      </c>
      <c r="AI1417" s="2">
        <v>0</v>
      </c>
      <c r="AJ1417" s="2">
        <v>12.362002567394089</v>
      </c>
      <c r="AK1417" s="2">
        <v>6.72</v>
      </c>
      <c r="AL1417" s="2">
        <v>0</v>
      </c>
      <c r="AM1417" s="2">
        <v>0</v>
      </c>
      <c r="AN1417" s="2">
        <v>2.772785622593068</v>
      </c>
      <c r="AO1417" s="2">
        <v>1.039794608472401</v>
      </c>
      <c r="AP1417" s="2">
        <v>0.57766367137355579</v>
      </c>
      <c r="AQ1417" s="2">
        <v>1.178010471204189</v>
      </c>
      <c r="AR1417" s="2">
        <v>2.827225130890052</v>
      </c>
      <c r="AS1417" s="2">
        <v>0.15383162664941941</v>
      </c>
      <c r="AT1417" s="2">
        <v>0.27993185392029929</v>
      </c>
      <c r="AU1417" s="2">
        <v>0.15134788189987161</v>
      </c>
      <c r="AV1417" s="2">
        <v>0.24030808729139921</v>
      </c>
      <c r="AW1417" s="2">
        <v>0.4679503011960946</v>
      </c>
      <c r="AX1417" s="2">
        <v>0.7832828199208095</v>
      </c>
      <c r="AY1417" s="2">
        <v>0.1155327342747112</v>
      </c>
    </row>
    <row r="1418" spans="1:51" hidden="1" x14ac:dyDescent="0.35">
      <c r="A1418" s="2" t="s">
        <v>2212</v>
      </c>
      <c r="B1418" s="2">
        <v>1518931</v>
      </c>
      <c r="C1418" s="2" t="s">
        <v>1046</v>
      </c>
      <c r="D1418" s="2" t="s">
        <v>77</v>
      </c>
      <c r="E1418" s="2" t="s">
        <v>85</v>
      </c>
      <c r="F1418" s="2" t="s">
        <v>86</v>
      </c>
      <c r="G1418" s="2" t="s">
        <v>87</v>
      </c>
      <c r="H1418" s="2">
        <v>2094</v>
      </c>
      <c r="I1418" s="2">
        <v>27</v>
      </c>
      <c r="J1418" s="2">
        <v>23</v>
      </c>
      <c r="K1418" s="2" t="s">
        <v>56</v>
      </c>
      <c r="L1418" s="2" t="s">
        <v>1047</v>
      </c>
      <c r="M1418" s="2"/>
      <c r="N1418" s="2"/>
      <c r="O1418" s="2"/>
      <c r="P1418" s="2"/>
      <c r="Q1418" s="2" t="b">
        <v>1</v>
      </c>
      <c r="R1418" s="2">
        <v>0.17191977077363901</v>
      </c>
      <c r="S1418" s="2">
        <v>0.25787965616045838</v>
      </c>
      <c r="T1418" s="2">
        <v>0.2148997134670487</v>
      </c>
      <c r="U1418" s="2">
        <v>11.00859598853868</v>
      </c>
      <c r="V1418" s="2">
        <v>1.63323782234957</v>
      </c>
      <c r="W1418" s="2">
        <v>52.38</v>
      </c>
      <c r="X1418" s="2">
        <v>1.418338108882522</v>
      </c>
      <c r="Y1418" s="2">
        <v>0.2148997134670487</v>
      </c>
      <c r="Z1418" s="2">
        <v>0</v>
      </c>
      <c r="AA1418" s="2">
        <v>0</v>
      </c>
      <c r="AB1418" s="2">
        <v>1.1604584527220629</v>
      </c>
      <c r="AC1418" s="2">
        <v>0.85959885386819479</v>
      </c>
      <c r="AD1418" s="2">
        <v>51.61</v>
      </c>
      <c r="AE1418" s="2">
        <v>1.3753581661891121</v>
      </c>
      <c r="AF1418" s="2">
        <v>0.3472968081581802</v>
      </c>
      <c r="AG1418" s="2">
        <v>84.45</v>
      </c>
      <c r="AH1418" s="2">
        <v>34.083094555873927</v>
      </c>
      <c r="AI1418" s="2">
        <v>0</v>
      </c>
      <c r="AJ1418" s="2">
        <v>13.71060171919771</v>
      </c>
      <c r="AK1418" s="2">
        <v>7.22</v>
      </c>
      <c r="AL1418" s="2">
        <v>8.5959885386819479E-2</v>
      </c>
      <c r="AM1418" s="2">
        <v>0</v>
      </c>
      <c r="AN1418" s="2">
        <v>2.1919770773638971</v>
      </c>
      <c r="AO1418" s="2">
        <v>0.51575931232091687</v>
      </c>
      <c r="AP1418" s="2">
        <v>1.5042979942693411</v>
      </c>
      <c r="AQ1418" s="2">
        <v>0.80522790462549498</v>
      </c>
      <c r="AR1418" s="2">
        <v>2.5608939253517571</v>
      </c>
      <c r="AS1418" s="2">
        <v>0.124912623376469</v>
      </c>
      <c r="AT1418" s="2">
        <v>0.3472968081581802</v>
      </c>
      <c r="AU1418" s="2">
        <v>0.22048710601719201</v>
      </c>
      <c r="AV1418" s="2">
        <v>0.16547277936962751</v>
      </c>
      <c r="AW1418" s="2">
        <v>0.26647466628860361</v>
      </c>
      <c r="AX1418" s="2">
        <v>0.66127841120374098</v>
      </c>
      <c r="AY1418" s="2">
        <v>0.17191977077363901</v>
      </c>
    </row>
    <row r="1419" spans="1:51" hidden="1" x14ac:dyDescent="0.35">
      <c r="A1419" s="2" t="s">
        <v>2213</v>
      </c>
      <c r="B1419" s="2"/>
      <c r="C1419" s="2" t="s">
        <v>234</v>
      </c>
      <c r="D1419" s="2"/>
      <c r="E1419" s="2" t="s">
        <v>60</v>
      </c>
      <c r="F1419" s="2" t="s">
        <v>61</v>
      </c>
      <c r="G1419" s="2" t="s">
        <v>62</v>
      </c>
      <c r="H1419" s="2">
        <v>2745</v>
      </c>
      <c r="I1419" s="2">
        <v>35</v>
      </c>
      <c r="J1419" s="2">
        <v>30</v>
      </c>
      <c r="K1419" s="2" t="s">
        <v>63</v>
      </c>
      <c r="L1419" s="2" t="s">
        <v>787</v>
      </c>
      <c r="M1419" s="2"/>
      <c r="N1419" s="2"/>
      <c r="O1419" s="2"/>
      <c r="P1419" s="2"/>
      <c r="Q1419" s="2" t="b">
        <v>1</v>
      </c>
      <c r="R1419" s="2">
        <v>9.8457045763076942E-2</v>
      </c>
      <c r="S1419" s="2">
        <v>0.2457603961055671</v>
      </c>
      <c r="T1419" s="2">
        <v>1.6441359152356599E-2</v>
      </c>
      <c r="U1419" s="2">
        <v>17.295040943144901</v>
      </c>
      <c r="V1419" s="2">
        <v>2.508934684598898</v>
      </c>
      <c r="W1419" s="2">
        <v>38.665000000000013</v>
      </c>
      <c r="X1419" s="2">
        <v>0.78603193832058327</v>
      </c>
      <c r="Y1419" s="2">
        <v>1.634580457682528E-2</v>
      </c>
      <c r="Z1419" s="2">
        <v>0</v>
      </c>
      <c r="AA1419" s="2">
        <v>0</v>
      </c>
      <c r="AB1419" s="2">
        <v>0.83592934323084089</v>
      </c>
      <c r="AC1419" s="2">
        <v>1.2457211125578489</v>
      </c>
      <c r="AD1419" s="2">
        <v>40.314999999999998</v>
      </c>
      <c r="AE1419" s="2">
        <v>2.5725979205466358</v>
      </c>
      <c r="AF1419" s="2">
        <v>2.5917622162764189E-2</v>
      </c>
      <c r="AG1419" s="2">
        <v>78.555000000000007</v>
      </c>
      <c r="AH1419" s="2">
        <v>30.821558333214991</v>
      </c>
      <c r="AI1419" s="2">
        <v>0</v>
      </c>
      <c r="AJ1419" s="2">
        <v>17.11136394733828</v>
      </c>
      <c r="AK1419" s="2">
        <v>6.73</v>
      </c>
      <c r="AL1419" s="2">
        <v>1.6441359152356599E-2</v>
      </c>
      <c r="AM1419" s="2">
        <v>0</v>
      </c>
      <c r="AN1419" s="2">
        <v>0.5573817833960919</v>
      </c>
      <c r="AO1419" s="2">
        <v>8.1920132035189025E-2</v>
      </c>
      <c r="AP1419" s="2">
        <v>1.426958281535897</v>
      </c>
      <c r="AQ1419" s="2">
        <v>1.2336664536119331</v>
      </c>
      <c r="AR1419" s="2">
        <v>0.55942576022906709</v>
      </c>
      <c r="AS1419" s="2">
        <v>0.13864739981501181</v>
      </c>
      <c r="AT1419" s="2">
        <v>2.5917622162764189E-2</v>
      </c>
      <c r="AU1419" s="2">
        <v>0.1299566713085841</v>
      </c>
      <c r="AV1419" s="2">
        <v>2.407993219872007E-2</v>
      </c>
      <c r="AW1419" s="2">
        <v>0.20159776095435161</v>
      </c>
      <c r="AX1419" s="2">
        <v>0.29886411641307359</v>
      </c>
      <c r="AY1419" s="2">
        <v>0.18037717779826601</v>
      </c>
    </row>
    <row r="1420" spans="1:51" hidden="1" x14ac:dyDescent="0.35">
      <c r="A1420" s="2" t="s">
        <v>2214</v>
      </c>
      <c r="B1420" s="2"/>
      <c r="C1420" s="2" t="s">
        <v>84</v>
      </c>
      <c r="D1420" s="2"/>
      <c r="E1420" s="2" t="s">
        <v>60</v>
      </c>
      <c r="F1420" s="2" t="s">
        <v>61</v>
      </c>
      <c r="G1420" s="2" t="s">
        <v>62</v>
      </c>
      <c r="H1420" s="2">
        <v>3129</v>
      </c>
      <c r="I1420" s="2">
        <v>36</v>
      </c>
      <c r="J1420" s="2">
        <v>31</v>
      </c>
      <c r="K1420" s="2" t="s">
        <v>63</v>
      </c>
      <c r="L1420" s="2" t="s">
        <v>88</v>
      </c>
      <c r="M1420" s="2"/>
      <c r="N1420" s="2"/>
      <c r="O1420" s="2"/>
      <c r="P1420" s="2"/>
      <c r="Q1420" s="2" t="b">
        <v>1</v>
      </c>
      <c r="R1420" s="2">
        <v>0</v>
      </c>
      <c r="S1420" s="2">
        <v>0</v>
      </c>
      <c r="T1420" s="2">
        <v>4.3583715539476701E-2</v>
      </c>
      <c r="U1420" s="2">
        <v>19.69988493183563</v>
      </c>
      <c r="V1420" s="2">
        <v>4.2998566784460666</v>
      </c>
      <c r="W1420" s="2">
        <v>59.244999999999997</v>
      </c>
      <c r="X1420" s="2">
        <v>0.1858943214877965</v>
      </c>
      <c r="Y1420" s="2">
        <v>5.8381479432932801E-2</v>
      </c>
      <c r="Z1420" s="2">
        <v>0</v>
      </c>
      <c r="AA1420" s="2">
        <v>0</v>
      </c>
      <c r="AB1420" s="2">
        <v>1.369356643538207</v>
      </c>
      <c r="AC1420" s="2">
        <v>0.22947803702727321</v>
      </c>
      <c r="AD1420" s="2">
        <v>39.325000000000003</v>
      </c>
      <c r="AE1420" s="2">
        <v>2.57189000354394</v>
      </c>
      <c r="AF1420" s="2">
        <v>6.2520671134772846E-2</v>
      </c>
      <c r="AG1420" s="2">
        <v>85.35</v>
      </c>
      <c r="AH1420" s="2">
        <v>45.823729923763892</v>
      </c>
      <c r="AI1420" s="2">
        <v>0</v>
      </c>
      <c r="AJ1420" s="2">
        <v>9.517041322217743</v>
      </c>
      <c r="AK1420" s="2">
        <v>6.94</v>
      </c>
      <c r="AL1420" s="2">
        <v>0</v>
      </c>
      <c r="AM1420" s="2">
        <v>0</v>
      </c>
      <c r="AN1420" s="2">
        <v>0.86843600622596762</v>
      </c>
      <c r="AO1420" s="2">
        <v>0.2023112376630358</v>
      </c>
      <c r="AP1420" s="2">
        <v>1.653977855434847</v>
      </c>
      <c r="AQ1420" s="2">
        <v>0.2295704113545193</v>
      </c>
      <c r="AR1420" s="2">
        <v>0.86910475965948231</v>
      </c>
      <c r="AS1420" s="2">
        <v>1.1459625309613459E-2</v>
      </c>
      <c r="AT1420" s="2">
        <v>6.2520671134772846E-2</v>
      </c>
      <c r="AU1420" s="2">
        <v>1.5998696500637791E-2</v>
      </c>
      <c r="AV1420" s="2">
        <v>5.4151306100841103E-2</v>
      </c>
      <c r="AW1420" s="2">
        <v>0.16812730220526431</v>
      </c>
      <c r="AX1420" s="2">
        <v>0.17826527840586809</v>
      </c>
      <c r="AY1420" s="2">
        <v>0.16115625054623389</v>
      </c>
    </row>
    <row r="1421" spans="1:51" hidden="1" x14ac:dyDescent="0.35">
      <c r="A1421" s="2" t="s">
        <v>2215</v>
      </c>
      <c r="B1421" s="2"/>
      <c r="C1421" s="2" t="s">
        <v>375</v>
      </c>
      <c r="D1421" s="2"/>
      <c r="E1421" s="2" t="s">
        <v>85</v>
      </c>
      <c r="F1421" s="2" t="s">
        <v>86</v>
      </c>
      <c r="G1421" s="2" t="s">
        <v>87</v>
      </c>
      <c r="H1421" s="2">
        <v>2119.5</v>
      </c>
      <c r="I1421" s="2">
        <v>28</v>
      </c>
      <c r="J1421" s="2">
        <v>24</v>
      </c>
      <c r="K1421" s="2" t="s">
        <v>63</v>
      </c>
      <c r="L1421" s="2" t="s">
        <v>755</v>
      </c>
      <c r="M1421" s="2"/>
      <c r="N1421" s="2"/>
      <c r="O1421" s="2"/>
      <c r="P1421" s="2"/>
      <c r="Q1421" s="2" t="b">
        <v>1</v>
      </c>
      <c r="R1421" s="2">
        <v>4.2491980753809139E-2</v>
      </c>
      <c r="S1421" s="2">
        <v>0.12636327185244589</v>
      </c>
      <c r="T1421" s="2">
        <v>0</v>
      </c>
      <c r="U1421" s="2">
        <v>14.23408179631115</v>
      </c>
      <c r="V1421" s="2">
        <v>0.93593624699278266</v>
      </c>
      <c r="W1421" s="2">
        <v>43.709999999999987</v>
      </c>
      <c r="X1421" s="2">
        <v>0.59933841218925421</v>
      </c>
      <c r="Y1421" s="2">
        <v>4.3604651162790699E-2</v>
      </c>
      <c r="Z1421" s="2">
        <v>0</v>
      </c>
      <c r="AA1421" s="2">
        <v>0</v>
      </c>
      <c r="AB1421" s="2">
        <v>0.95106255012028873</v>
      </c>
      <c r="AC1421" s="2">
        <v>0.85717722534081797</v>
      </c>
      <c r="AD1421" s="2">
        <v>60.134999999999998</v>
      </c>
      <c r="AE1421" s="2">
        <v>1.4565156375300721</v>
      </c>
      <c r="AF1421" s="2">
        <v>6.0093896948751488E-2</v>
      </c>
      <c r="AG1421" s="2">
        <v>80.949999999999989</v>
      </c>
      <c r="AH1421" s="2">
        <v>26.126102646351239</v>
      </c>
      <c r="AI1421" s="2">
        <v>0</v>
      </c>
      <c r="AJ1421" s="2">
        <v>11.21809342421812</v>
      </c>
      <c r="AK1421" s="2">
        <v>6.835</v>
      </c>
      <c r="AL1421" s="2">
        <v>0</v>
      </c>
      <c r="AM1421" s="2">
        <v>0</v>
      </c>
      <c r="AN1421" s="2">
        <v>0.87052927024859661</v>
      </c>
      <c r="AO1421" s="2">
        <v>0.25383921411387328</v>
      </c>
      <c r="AP1421" s="2">
        <v>3.1170408981555728</v>
      </c>
      <c r="AQ1421" s="2">
        <v>0.87897955092221336</v>
      </c>
      <c r="AR1421" s="2">
        <v>0.89121892542101044</v>
      </c>
      <c r="AS1421" s="2">
        <v>7.5949408288159326E-2</v>
      </c>
      <c r="AT1421" s="2">
        <v>6.0093896948751488E-2</v>
      </c>
      <c r="AU1421" s="2">
        <v>7.7257518043303927E-2</v>
      </c>
      <c r="AV1421" s="2">
        <v>4.9764635124298309E-2</v>
      </c>
      <c r="AW1421" s="2">
        <v>0.16528721284983891</v>
      </c>
      <c r="AX1421" s="2">
        <v>0.26462363872797329</v>
      </c>
      <c r="AY1421" s="2">
        <v>0.1481655974338412</v>
      </c>
    </row>
    <row r="1422" spans="1:51" hidden="1" x14ac:dyDescent="0.35">
      <c r="A1422" s="2" t="s">
        <v>2216</v>
      </c>
      <c r="B1422" s="2">
        <v>591588</v>
      </c>
      <c r="C1422" s="2" t="s">
        <v>135</v>
      </c>
      <c r="D1422" s="2" t="s">
        <v>77</v>
      </c>
      <c r="E1422" s="2" t="s">
        <v>91</v>
      </c>
      <c r="F1422" s="2" t="s">
        <v>92</v>
      </c>
      <c r="G1422" s="2" t="s">
        <v>93</v>
      </c>
      <c r="H1422" s="2">
        <v>1869</v>
      </c>
      <c r="I1422" s="2">
        <v>27</v>
      </c>
      <c r="J1422" s="2">
        <v>23</v>
      </c>
      <c r="K1422" s="2" t="s">
        <v>67</v>
      </c>
      <c r="L1422" s="2" t="s">
        <v>1092</v>
      </c>
      <c r="M1422" s="2"/>
      <c r="N1422" s="2"/>
      <c r="O1422" s="2"/>
      <c r="P1422" s="2"/>
      <c r="Q1422" s="2" t="b">
        <v>1</v>
      </c>
      <c r="R1422" s="2">
        <v>0.1926163723916533</v>
      </c>
      <c r="S1422" s="2">
        <v>0.2407704654895666</v>
      </c>
      <c r="T1422" s="2">
        <v>0.4333868378812199</v>
      </c>
      <c r="U1422" s="2">
        <v>0</v>
      </c>
      <c r="V1422" s="2">
        <v>0.3852327447833066</v>
      </c>
      <c r="W1422" s="2">
        <v>41.18</v>
      </c>
      <c r="X1422" s="2">
        <v>0.33707865168539319</v>
      </c>
      <c r="Y1422" s="2">
        <v>0.14446227929374</v>
      </c>
      <c r="Z1422" s="2">
        <v>0</v>
      </c>
      <c r="AA1422" s="2">
        <v>0</v>
      </c>
      <c r="AB1422" s="2">
        <v>0</v>
      </c>
      <c r="AC1422" s="2">
        <v>1.15569823434992</v>
      </c>
      <c r="AD1422" s="2">
        <v>73.680000000000007</v>
      </c>
      <c r="AE1422" s="2">
        <v>0.6741573033707865</v>
      </c>
      <c r="AF1422" s="2">
        <v>0.2063124298694588</v>
      </c>
      <c r="AG1422" s="2">
        <v>78.39</v>
      </c>
      <c r="AH1422" s="2">
        <v>19.213483146067411</v>
      </c>
      <c r="AI1422" s="2">
        <v>4.8154093097913332E-2</v>
      </c>
      <c r="AJ1422" s="2">
        <v>11.412520064205459</v>
      </c>
      <c r="AK1422" s="2">
        <v>6.76</v>
      </c>
      <c r="AL1422" s="2">
        <v>0</v>
      </c>
      <c r="AM1422" s="2">
        <v>0</v>
      </c>
      <c r="AN1422" s="2">
        <v>1.73354735152488</v>
      </c>
      <c r="AO1422" s="2">
        <v>0.6260032102728732</v>
      </c>
      <c r="AP1422" s="2">
        <v>0.2407704654895666</v>
      </c>
      <c r="AQ1422" s="2">
        <v>1.142857142857143</v>
      </c>
      <c r="AR1422" s="2">
        <v>1.714285714285714</v>
      </c>
      <c r="AS1422" s="2">
        <v>0.1032530545212683</v>
      </c>
      <c r="AT1422" s="2">
        <v>0.27848164151821819</v>
      </c>
      <c r="AU1422" s="2">
        <v>6.4044943820224715E-2</v>
      </c>
      <c r="AV1422" s="2">
        <v>0.22728731942215091</v>
      </c>
      <c r="AW1422" s="2">
        <v>0.1167573220140877</v>
      </c>
      <c r="AX1422" s="2">
        <v>0.39162740004914148</v>
      </c>
      <c r="AY1422" s="2">
        <v>0.14446227929374</v>
      </c>
    </row>
    <row r="1423" spans="1:51" hidden="1" x14ac:dyDescent="0.35">
      <c r="A1423" s="2" t="s">
        <v>2217</v>
      </c>
      <c r="B1423" s="2">
        <v>970441</v>
      </c>
      <c r="C1423" s="2" t="s">
        <v>156</v>
      </c>
      <c r="D1423" s="2" t="s">
        <v>144</v>
      </c>
      <c r="E1423" s="2" t="s">
        <v>85</v>
      </c>
      <c r="F1423" s="2" t="s">
        <v>86</v>
      </c>
      <c r="G1423" s="2" t="s">
        <v>87</v>
      </c>
      <c r="H1423" s="2">
        <v>2702</v>
      </c>
      <c r="I1423" s="2">
        <v>31</v>
      </c>
      <c r="J1423" s="2">
        <v>27</v>
      </c>
      <c r="K1423" s="2" t="s">
        <v>56</v>
      </c>
      <c r="L1423" s="2" t="s">
        <v>157</v>
      </c>
      <c r="M1423" s="2"/>
      <c r="N1423" s="2"/>
      <c r="O1423" s="2"/>
      <c r="P1423" s="2"/>
      <c r="Q1423" s="2" t="b">
        <v>0</v>
      </c>
      <c r="R1423" s="2">
        <v>0.13323464100666171</v>
      </c>
      <c r="S1423" s="2">
        <v>0.1998519615099926</v>
      </c>
      <c r="T1423" s="2">
        <v>3.3308660251665442E-2</v>
      </c>
      <c r="U1423" s="2">
        <v>12.26350851221317</v>
      </c>
      <c r="V1423" s="2">
        <v>0.79940784603997039</v>
      </c>
      <c r="W1423" s="2">
        <v>58.18</v>
      </c>
      <c r="X1423" s="2">
        <v>1.0658771280532939</v>
      </c>
      <c r="Y1423" s="2">
        <v>6.6617320503330871E-2</v>
      </c>
      <c r="Z1423" s="2">
        <v>0</v>
      </c>
      <c r="AA1423" s="2">
        <v>0</v>
      </c>
      <c r="AB1423" s="2">
        <v>0.96595114729829756</v>
      </c>
      <c r="AC1423" s="2">
        <v>1.3323464100666169</v>
      </c>
      <c r="AD1423" s="2">
        <v>59.04</v>
      </c>
      <c r="AE1423" s="2">
        <v>3.6972612879348632</v>
      </c>
      <c r="AF1423" s="2"/>
      <c r="AG1423" s="2">
        <v>86.64</v>
      </c>
      <c r="AH1423" s="2">
        <v>41.469282013323458</v>
      </c>
      <c r="AI1423" s="2">
        <v>0</v>
      </c>
      <c r="AJ1423" s="2">
        <v>11.72464840858623</v>
      </c>
      <c r="AK1423" s="2">
        <v>7.16</v>
      </c>
      <c r="AL1423" s="2">
        <v>0</v>
      </c>
      <c r="AM1423" s="2">
        <v>0</v>
      </c>
      <c r="AN1423" s="2">
        <v>1.0658771280532939</v>
      </c>
      <c r="AO1423" s="2">
        <v>0.26646928201332348</v>
      </c>
      <c r="AP1423" s="2">
        <v>2.1317542561065879</v>
      </c>
      <c r="AQ1423" s="2"/>
      <c r="AR1423" s="2"/>
      <c r="AS1423" s="2"/>
      <c r="AT1423" s="2"/>
      <c r="AU1423" s="2">
        <v>0.1295706883789785</v>
      </c>
      <c r="AV1423" s="2">
        <v>5.7623982235381198E-2</v>
      </c>
      <c r="AW1423" s="2"/>
      <c r="AX1423" s="2"/>
      <c r="AY1423" s="2">
        <v>0.233160621761658</v>
      </c>
    </row>
    <row r="1424" spans="1:51" hidden="1" x14ac:dyDescent="0.35">
      <c r="A1424" s="2" t="s">
        <v>2218</v>
      </c>
      <c r="B1424" s="2"/>
      <c r="C1424" s="2" t="s">
        <v>52</v>
      </c>
      <c r="D1424" s="2"/>
      <c r="E1424" s="2" t="s">
        <v>54</v>
      </c>
      <c r="F1424" s="2" t="s">
        <v>54</v>
      </c>
      <c r="G1424" s="2" t="s">
        <v>55</v>
      </c>
      <c r="H1424" s="2">
        <v>2205</v>
      </c>
      <c r="I1424" s="2">
        <v>24</v>
      </c>
      <c r="J1424" s="2">
        <v>21</v>
      </c>
      <c r="K1424" s="2" t="s">
        <v>63</v>
      </c>
      <c r="L1424" s="2" t="s">
        <v>2219</v>
      </c>
      <c r="M1424" s="2"/>
      <c r="N1424" s="2"/>
      <c r="O1424" s="2"/>
      <c r="P1424" s="2"/>
      <c r="Q1424" s="2" t="b">
        <v>1</v>
      </c>
      <c r="R1424" s="2">
        <v>0</v>
      </c>
      <c r="S1424" s="2">
        <v>0</v>
      </c>
      <c r="T1424" s="2">
        <v>0</v>
      </c>
      <c r="U1424" s="2">
        <v>26.894189189189191</v>
      </c>
      <c r="V1424" s="2">
        <v>1.0180180180180181</v>
      </c>
      <c r="W1424" s="2">
        <v>0</v>
      </c>
      <c r="X1424" s="2">
        <v>0</v>
      </c>
      <c r="Y1424" s="2">
        <v>0</v>
      </c>
      <c r="Z1424" s="2">
        <v>1.132252815315316</v>
      </c>
      <c r="AA1424" s="2">
        <v>-9.2150900900900903E-2</v>
      </c>
      <c r="AB1424" s="2">
        <v>0</v>
      </c>
      <c r="AC1424" s="2">
        <v>1.3513513513513511E-2</v>
      </c>
      <c r="AD1424" s="2">
        <v>28.27</v>
      </c>
      <c r="AE1424" s="2">
        <v>3.5349099099099099</v>
      </c>
      <c r="AF1424" s="2">
        <v>0</v>
      </c>
      <c r="AG1424" s="2">
        <v>60.085000000000001</v>
      </c>
      <c r="AH1424" s="2">
        <v>14.10698198198198</v>
      </c>
      <c r="AI1424" s="2">
        <v>0</v>
      </c>
      <c r="AJ1424" s="2">
        <v>9.5202702702702702</v>
      </c>
      <c r="AK1424" s="2">
        <v>6.7650000000000006</v>
      </c>
      <c r="AL1424" s="2">
        <v>0</v>
      </c>
      <c r="AM1424" s="2">
        <v>3.323198198198198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6.8693693693693697E-4</v>
      </c>
      <c r="AV1424" s="2">
        <v>0</v>
      </c>
      <c r="AW1424" s="2">
        <v>9.9993471801280973E-2</v>
      </c>
      <c r="AX1424" s="2">
        <v>9.9993471801280973E-2</v>
      </c>
      <c r="AY1424" s="2">
        <v>1.3513513513513511E-2</v>
      </c>
    </row>
    <row r="1425" spans="1:51" hidden="1" x14ac:dyDescent="0.35">
      <c r="A1425" s="2" t="s">
        <v>2220</v>
      </c>
      <c r="B1425" s="2"/>
      <c r="C1425" s="2" t="s">
        <v>617</v>
      </c>
      <c r="D1425" s="2"/>
      <c r="E1425" s="2" t="s">
        <v>85</v>
      </c>
      <c r="F1425" s="2" t="s">
        <v>86</v>
      </c>
      <c r="G1425" s="2" t="s">
        <v>87</v>
      </c>
      <c r="H1425" s="2">
        <v>2208</v>
      </c>
      <c r="I1425" s="2">
        <v>32</v>
      </c>
      <c r="J1425" s="2">
        <v>27</v>
      </c>
      <c r="K1425" s="2" t="s">
        <v>63</v>
      </c>
      <c r="L1425" s="2" t="s">
        <v>618</v>
      </c>
      <c r="M1425" s="2"/>
      <c r="N1425" s="2"/>
      <c r="O1425" s="2"/>
      <c r="P1425" s="2"/>
      <c r="Q1425" s="2" t="b">
        <v>1</v>
      </c>
      <c r="R1425" s="2">
        <v>0.16309436094599161</v>
      </c>
      <c r="S1425" s="2">
        <v>0.26538842938579238</v>
      </c>
      <c r="T1425" s="2">
        <v>0.16309436094599161</v>
      </c>
      <c r="U1425" s="2">
        <v>10.52508185187442</v>
      </c>
      <c r="V1425" s="2">
        <v>0.59157715127777566</v>
      </c>
      <c r="W1425" s="2">
        <v>54.664999999999999</v>
      </c>
      <c r="X1425" s="2">
        <v>0.79472491676315304</v>
      </c>
      <c r="Y1425" s="2">
        <v>0.1237611421037178</v>
      </c>
      <c r="Z1425" s="2">
        <v>0</v>
      </c>
      <c r="AA1425" s="2">
        <v>0</v>
      </c>
      <c r="AB1425" s="2">
        <v>0.52933648737736072</v>
      </c>
      <c r="AC1425" s="2">
        <v>1.4914768792691779</v>
      </c>
      <c r="AD1425" s="2">
        <v>59.37</v>
      </c>
      <c r="AE1425" s="2">
        <v>1.532970655202788</v>
      </c>
      <c r="AF1425" s="2">
        <v>0.13675701959661141</v>
      </c>
      <c r="AG1425" s="2">
        <v>84.465000000000003</v>
      </c>
      <c r="AH1425" s="2">
        <v>26.562055077586159</v>
      </c>
      <c r="AI1425" s="2">
        <v>0</v>
      </c>
      <c r="AJ1425" s="2">
        <v>11.19717022419935</v>
      </c>
      <c r="AK1425" s="2">
        <v>6.9050000000000002</v>
      </c>
      <c r="AL1425" s="2">
        <v>0</v>
      </c>
      <c r="AM1425" s="2">
        <v>0</v>
      </c>
      <c r="AN1425" s="2">
        <v>1.2017406334310199</v>
      </c>
      <c r="AO1425" s="2">
        <v>0.34909616695012441</v>
      </c>
      <c r="AP1425" s="2">
        <v>1.2625409259372109</v>
      </c>
      <c r="AQ1425" s="2">
        <v>1.3909856696216301</v>
      </c>
      <c r="AR1425" s="2">
        <v>1.1881397919723671</v>
      </c>
      <c r="AS1425" s="2">
        <v>0.16819452457956999</v>
      </c>
      <c r="AT1425" s="2">
        <v>0.13675701959661141</v>
      </c>
      <c r="AU1425" s="2">
        <v>0.13705244613841969</v>
      </c>
      <c r="AV1425" s="2">
        <v>0.1240943664858816</v>
      </c>
      <c r="AW1425" s="2">
        <v>0.26463560719780771</v>
      </c>
      <c r="AX1425" s="2">
        <v>0.45864106184672282</v>
      </c>
      <c r="AY1425" s="2">
        <v>0.24392135572187529</v>
      </c>
    </row>
    <row r="1426" spans="1:51" hidden="1" x14ac:dyDescent="0.35">
      <c r="A1426" s="2" t="s">
        <v>2221</v>
      </c>
      <c r="B1426" s="2">
        <v>818387</v>
      </c>
      <c r="C1426" s="2" t="s">
        <v>1168</v>
      </c>
      <c r="D1426" s="2" t="s">
        <v>53</v>
      </c>
      <c r="E1426" s="2" t="s">
        <v>60</v>
      </c>
      <c r="F1426" s="2" t="s">
        <v>61</v>
      </c>
      <c r="G1426" s="2" t="s">
        <v>62</v>
      </c>
      <c r="H1426" s="2">
        <v>2049</v>
      </c>
      <c r="I1426" s="2">
        <v>31</v>
      </c>
      <c r="J1426" s="2">
        <v>27</v>
      </c>
      <c r="K1426" s="2" t="s">
        <v>56</v>
      </c>
      <c r="L1426" s="2" t="s">
        <v>1405</v>
      </c>
      <c r="M1426" s="2"/>
      <c r="N1426" s="2"/>
      <c r="O1426" s="2"/>
      <c r="P1426" s="2"/>
      <c r="Q1426" s="2" t="b">
        <v>1</v>
      </c>
      <c r="R1426" s="2">
        <v>4.3923865300146407E-2</v>
      </c>
      <c r="S1426" s="2">
        <v>0.13177159590043919</v>
      </c>
      <c r="T1426" s="2">
        <v>0</v>
      </c>
      <c r="U1426" s="2">
        <v>18.050292825768668</v>
      </c>
      <c r="V1426" s="2">
        <v>3.645680819912152</v>
      </c>
      <c r="W1426" s="2">
        <v>33.33</v>
      </c>
      <c r="X1426" s="2">
        <v>8.7847730600292828E-2</v>
      </c>
      <c r="Y1426" s="2">
        <v>0</v>
      </c>
      <c r="Z1426" s="2">
        <v>0</v>
      </c>
      <c r="AA1426" s="2">
        <v>0</v>
      </c>
      <c r="AB1426" s="2">
        <v>0.92240117130307464</v>
      </c>
      <c r="AC1426" s="2">
        <v>0.65885797950219616</v>
      </c>
      <c r="AD1426" s="2">
        <v>32.39</v>
      </c>
      <c r="AE1426" s="2">
        <v>1.010248901903368</v>
      </c>
      <c r="AF1426" s="2">
        <v>0.25995931396537791</v>
      </c>
      <c r="AG1426" s="2">
        <v>86.15</v>
      </c>
      <c r="AH1426" s="2">
        <v>42.079062957540273</v>
      </c>
      <c r="AI1426" s="2">
        <v>0</v>
      </c>
      <c r="AJ1426" s="2">
        <v>9.2679355783308939</v>
      </c>
      <c r="AK1426" s="2">
        <v>6.7</v>
      </c>
      <c r="AL1426" s="2">
        <v>0</v>
      </c>
      <c r="AM1426" s="2">
        <v>0</v>
      </c>
      <c r="AN1426" s="2">
        <v>0.39531478770131773</v>
      </c>
      <c r="AO1426" s="2">
        <v>4.3923865300146407E-2</v>
      </c>
      <c r="AP1426" s="2">
        <v>1.405563689604685</v>
      </c>
      <c r="AQ1426" s="2">
        <v>2.382892057026476</v>
      </c>
      <c r="AR1426" s="2">
        <v>2.0162932790224031</v>
      </c>
      <c r="AS1426" s="2">
        <v>0.2072465601102155</v>
      </c>
      <c r="AT1426" s="2">
        <v>0.25995931396537791</v>
      </c>
      <c r="AU1426" s="2">
        <v>5.7540263543191812E-2</v>
      </c>
      <c r="AV1426" s="2">
        <v>2.1961932650073211E-2</v>
      </c>
      <c r="AW1426" s="2">
        <v>0.56400831196980661</v>
      </c>
      <c r="AX1426" s="2">
        <v>0.86781688489763409</v>
      </c>
      <c r="AY1426" s="2">
        <v>8.7847730600292828E-2</v>
      </c>
    </row>
    <row r="1427" spans="1:51" hidden="1" x14ac:dyDescent="0.35">
      <c r="A1427" s="2" t="s">
        <v>2222</v>
      </c>
      <c r="B1427" s="2"/>
      <c r="C1427" s="2" t="s">
        <v>369</v>
      </c>
      <c r="D1427" s="2"/>
      <c r="E1427" s="2" t="s">
        <v>54</v>
      </c>
      <c r="F1427" s="2" t="s">
        <v>54</v>
      </c>
      <c r="G1427" s="2" t="s">
        <v>55</v>
      </c>
      <c r="H1427" s="2">
        <v>1800</v>
      </c>
      <c r="I1427" s="2">
        <v>20</v>
      </c>
      <c r="J1427" s="2">
        <v>17</v>
      </c>
      <c r="K1427" s="2" t="s">
        <v>63</v>
      </c>
      <c r="L1427" s="2" t="s">
        <v>1474</v>
      </c>
      <c r="M1427" s="2"/>
      <c r="N1427" s="2"/>
      <c r="O1427" s="2"/>
      <c r="P1427" s="2"/>
      <c r="Q1427" s="2" t="b">
        <v>0</v>
      </c>
      <c r="R1427" s="2">
        <v>2.9411764705882349E-2</v>
      </c>
      <c r="S1427" s="2">
        <v>1.470588235294118E-2</v>
      </c>
      <c r="T1427" s="2">
        <v>0</v>
      </c>
      <c r="U1427" s="2">
        <v>23.515294117647059</v>
      </c>
      <c r="V1427" s="2">
        <v>0.69117647058823528</v>
      </c>
      <c r="W1427" s="2">
        <v>0</v>
      </c>
      <c r="X1427" s="2">
        <v>0</v>
      </c>
      <c r="Y1427" s="2">
        <v>0</v>
      </c>
      <c r="Z1427" s="2">
        <v>1.2308039215686279</v>
      </c>
      <c r="AA1427" s="2">
        <v>-0.37372549019607842</v>
      </c>
      <c r="AB1427" s="2">
        <v>0</v>
      </c>
      <c r="AC1427" s="2">
        <v>2.9411764705882349E-2</v>
      </c>
      <c r="AD1427" s="2">
        <v>30.664999999999999</v>
      </c>
      <c r="AE1427" s="2">
        <v>4.2598039215686274</v>
      </c>
      <c r="AF1427" s="2">
        <v>0</v>
      </c>
      <c r="AG1427" s="2">
        <v>55.99</v>
      </c>
      <c r="AH1427" s="2">
        <v>12.87745098039216</v>
      </c>
      <c r="AI1427" s="2">
        <v>0</v>
      </c>
      <c r="AJ1427" s="2">
        <v>10.28921568627451</v>
      </c>
      <c r="AK1427" s="2">
        <v>6.62</v>
      </c>
      <c r="AL1427" s="2">
        <v>0</v>
      </c>
      <c r="AM1427" s="2">
        <v>2.6813725490196081</v>
      </c>
      <c r="AN1427" s="2">
        <v>0</v>
      </c>
      <c r="AO1427" s="2">
        <v>0</v>
      </c>
      <c r="AP1427" s="2">
        <v>9.8039215686274508E-2</v>
      </c>
      <c r="AQ1427" s="2">
        <v>0</v>
      </c>
      <c r="AR1427" s="2"/>
      <c r="AS1427" s="2"/>
      <c r="AT1427" s="2"/>
      <c r="AU1427" s="2">
        <v>7.3529411764705881E-4</v>
      </c>
      <c r="AV1427" s="2">
        <v>0</v>
      </c>
      <c r="AW1427" s="2">
        <v>0</v>
      </c>
      <c r="AX1427" s="2">
        <v>0</v>
      </c>
      <c r="AY1427" s="2">
        <v>0.1127450980392157</v>
      </c>
    </row>
    <row r="1428" spans="1:51" hidden="1" x14ac:dyDescent="0.35">
      <c r="A1428" s="2" t="s">
        <v>2223</v>
      </c>
      <c r="B1428" s="2">
        <v>1015186</v>
      </c>
      <c r="C1428" s="2" t="s">
        <v>52</v>
      </c>
      <c r="D1428" s="2" t="s">
        <v>53</v>
      </c>
      <c r="E1428" s="2" t="s">
        <v>85</v>
      </c>
      <c r="F1428" s="2" t="s">
        <v>86</v>
      </c>
      <c r="G1428" s="2" t="s">
        <v>87</v>
      </c>
      <c r="H1428" s="2">
        <v>2839</v>
      </c>
      <c r="I1428" s="2">
        <v>33</v>
      </c>
      <c r="J1428" s="2">
        <v>29</v>
      </c>
      <c r="K1428" s="2" t="s">
        <v>67</v>
      </c>
      <c r="L1428" s="2" t="s">
        <v>686</v>
      </c>
      <c r="M1428" s="2"/>
      <c r="N1428" s="2"/>
      <c r="O1428" s="2"/>
      <c r="P1428" s="2"/>
      <c r="Q1428" s="2" t="b">
        <v>1</v>
      </c>
      <c r="R1428" s="2">
        <v>6.340260655160268E-2</v>
      </c>
      <c r="S1428" s="2">
        <v>0.3170130327580134</v>
      </c>
      <c r="T1428" s="2">
        <v>0</v>
      </c>
      <c r="U1428" s="2">
        <v>11.17013032758013</v>
      </c>
      <c r="V1428" s="2">
        <v>1.7752729834448751</v>
      </c>
      <c r="W1428" s="2">
        <v>46.34</v>
      </c>
      <c r="X1428" s="2">
        <v>0.60232476224022546</v>
      </c>
      <c r="Y1428" s="2">
        <v>6.340260655160268E-2</v>
      </c>
      <c r="Z1428" s="2">
        <v>0</v>
      </c>
      <c r="AA1428" s="2">
        <v>0</v>
      </c>
      <c r="AB1428" s="2">
        <v>1.2046495244804509</v>
      </c>
      <c r="AC1428" s="2">
        <v>1.9654808030996831</v>
      </c>
      <c r="AD1428" s="2">
        <v>44.62</v>
      </c>
      <c r="AE1428" s="2">
        <v>2.6312081718915108</v>
      </c>
      <c r="AF1428" s="2">
        <v>3.562540341993325E-3</v>
      </c>
      <c r="AG1428" s="2">
        <v>79.349999999999994</v>
      </c>
      <c r="AH1428" s="2">
        <v>31.669601972525541</v>
      </c>
      <c r="AI1428" s="2">
        <v>0</v>
      </c>
      <c r="AJ1428" s="2">
        <v>16.706586826347301</v>
      </c>
      <c r="AK1428" s="2">
        <v>7.06</v>
      </c>
      <c r="AL1428" s="2">
        <v>0</v>
      </c>
      <c r="AM1428" s="2">
        <v>0</v>
      </c>
      <c r="AN1428" s="2">
        <v>0.50722085241282144</v>
      </c>
      <c r="AO1428" s="2">
        <v>0.1585065163790067</v>
      </c>
      <c r="AP1428" s="2">
        <v>1.585065163790067</v>
      </c>
      <c r="AQ1428" s="2">
        <v>1.3740458015267181</v>
      </c>
      <c r="AR1428" s="2">
        <v>0.27480916030534353</v>
      </c>
      <c r="AS1428" s="2">
        <v>9.1989881124432765E-2</v>
      </c>
      <c r="AT1428" s="2">
        <v>3.562540341993325E-3</v>
      </c>
      <c r="AU1428" s="2">
        <v>0.1623106727721029</v>
      </c>
      <c r="AV1428" s="2">
        <v>2.7897146882705181E-2</v>
      </c>
      <c r="AW1428" s="2">
        <v>0.40752265517038239</v>
      </c>
      <c r="AX1428" s="2">
        <v>0.43939967430729898</v>
      </c>
      <c r="AY1428" s="2">
        <v>9.5103909827404021E-2</v>
      </c>
    </row>
    <row r="1429" spans="1:51" hidden="1" x14ac:dyDescent="0.35">
      <c r="A1429" s="2" t="s">
        <v>2224</v>
      </c>
      <c r="B1429" s="2">
        <v>840103</v>
      </c>
      <c r="C1429" s="2" t="s">
        <v>1070</v>
      </c>
      <c r="D1429" s="2" t="s">
        <v>123</v>
      </c>
      <c r="E1429" s="2" t="s">
        <v>54</v>
      </c>
      <c r="F1429" s="2" t="s">
        <v>54</v>
      </c>
      <c r="G1429" s="2" t="s">
        <v>55</v>
      </c>
      <c r="H1429" s="2">
        <v>438</v>
      </c>
      <c r="I1429" s="2">
        <v>5</v>
      </c>
      <c r="J1429" s="2">
        <v>4</v>
      </c>
      <c r="K1429" s="2" t="s">
        <v>56</v>
      </c>
      <c r="L1429" s="2" t="s">
        <v>1936</v>
      </c>
      <c r="M1429" s="2"/>
      <c r="N1429" s="2"/>
      <c r="O1429" s="2"/>
      <c r="P1429" s="2"/>
      <c r="Q1429" s="2" t="b">
        <v>1</v>
      </c>
      <c r="R1429" s="2">
        <v>0</v>
      </c>
      <c r="S1429" s="2">
        <v>0</v>
      </c>
      <c r="T1429" s="2">
        <v>0</v>
      </c>
      <c r="U1429" s="2">
        <v>20.701369863013699</v>
      </c>
      <c r="V1429" s="2">
        <v>0.82191780821917804</v>
      </c>
      <c r="W1429" s="2">
        <v>0</v>
      </c>
      <c r="X1429" s="2">
        <v>0</v>
      </c>
      <c r="Y1429" s="2">
        <v>0</v>
      </c>
      <c r="Z1429" s="2">
        <v>1.312876712328767</v>
      </c>
      <c r="AA1429" s="2">
        <v>-0.60821917808219172</v>
      </c>
      <c r="AB1429" s="2">
        <v>0</v>
      </c>
      <c r="AC1429" s="2">
        <v>0</v>
      </c>
      <c r="AD1429" s="2">
        <v>38.96</v>
      </c>
      <c r="AE1429" s="2">
        <v>6.1643835616438354</v>
      </c>
      <c r="AF1429" s="2">
        <v>0</v>
      </c>
      <c r="AG1429" s="2">
        <v>63.85</v>
      </c>
      <c r="AH1429" s="2">
        <v>17.05479452054794</v>
      </c>
      <c r="AI1429" s="2">
        <v>0</v>
      </c>
      <c r="AJ1429" s="2">
        <v>10.273972602739731</v>
      </c>
      <c r="AK1429" s="2">
        <v>6.28</v>
      </c>
      <c r="AL1429" s="2">
        <v>0</v>
      </c>
      <c r="AM1429" s="2">
        <v>1.2328767123287669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2.054794520547945E-3</v>
      </c>
      <c r="AV1429" s="2">
        <v>0</v>
      </c>
      <c r="AW1429" s="2">
        <v>0.17336190051653169</v>
      </c>
      <c r="AX1429" s="2">
        <v>0.17336190051653169</v>
      </c>
      <c r="AY1429" s="2">
        <v>0.20547945205479451</v>
      </c>
    </row>
    <row r="1430" spans="1:51" hidden="1" x14ac:dyDescent="0.35">
      <c r="A1430" s="2" t="s">
        <v>2225</v>
      </c>
      <c r="B1430" s="2">
        <v>879802</v>
      </c>
      <c r="C1430" s="2" t="s">
        <v>1152</v>
      </c>
      <c r="D1430" s="2" t="s">
        <v>257</v>
      </c>
      <c r="E1430" s="2" t="s">
        <v>91</v>
      </c>
      <c r="F1430" s="2" t="s">
        <v>92</v>
      </c>
      <c r="G1430" s="2" t="s">
        <v>93</v>
      </c>
      <c r="H1430" s="2">
        <v>1231</v>
      </c>
      <c r="I1430" s="2">
        <v>33</v>
      </c>
      <c r="J1430" s="2">
        <v>29</v>
      </c>
      <c r="K1430" s="2" t="s">
        <v>67</v>
      </c>
      <c r="L1430" s="2" t="s">
        <v>1153</v>
      </c>
      <c r="M1430" s="2"/>
      <c r="N1430" s="2"/>
      <c r="O1430" s="2"/>
      <c r="P1430" s="2"/>
      <c r="Q1430" s="2" t="b">
        <v>1</v>
      </c>
      <c r="R1430" s="2">
        <v>7.3111291632818848E-2</v>
      </c>
      <c r="S1430" s="2">
        <v>0.21933387489845649</v>
      </c>
      <c r="T1430" s="2">
        <v>0.36555645816409421</v>
      </c>
      <c r="U1430" s="2">
        <v>0</v>
      </c>
      <c r="V1430" s="2">
        <v>0.1462225832656377</v>
      </c>
      <c r="W1430" s="2">
        <v>50</v>
      </c>
      <c r="X1430" s="2">
        <v>1.7546709991876519</v>
      </c>
      <c r="Y1430" s="2">
        <v>7.3111291632818848E-2</v>
      </c>
      <c r="Z1430" s="2">
        <v>0</v>
      </c>
      <c r="AA1430" s="2">
        <v>0</v>
      </c>
      <c r="AB1430" s="2">
        <v>0.29244516653127539</v>
      </c>
      <c r="AC1430" s="2">
        <v>1.4622258326563771</v>
      </c>
      <c r="AD1430" s="2">
        <v>63.64</v>
      </c>
      <c r="AE1430" s="2">
        <v>0.51177904142973196</v>
      </c>
      <c r="AF1430" s="2">
        <v>0.19017905672430641</v>
      </c>
      <c r="AG1430" s="2">
        <v>77.47</v>
      </c>
      <c r="AH1430" s="2">
        <v>18.350934199837528</v>
      </c>
      <c r="AI1430" s="2">
        <v>0</v>
      </c>
      <c r="AJ1430" s="2">
        <v>14.47603574329813</v>
      </c>
      <c r="AK1430" s="2">
        <v>6.66</v>
      </c>
      <c r="AL1430" s="2">
        <v>0</v>
      </c>
      <c r="AM1430" s="2">
        <v>0</v>
      </c>
      <c r="AN1430" s="2">
        <v>2.1933387489845648</v>
      </c>
      <c r="AO1430" s="2">
        <v>0.73111291632818842</v>
      </c>
      <c r="AP1430" s="2">
        <v>0.43866774979691309</v>
      </c>
      <c r="AQ1430" s="2">
        <v>1.5025041736227041</v>
      </c>
      <c r="AR1430" s="2">
        <v>2.2537562604340571</v>
      </c>
      <c r="AS1430" s="2">
        <v>0.22247420920087069</v>
      </c>
      <c r="AT1430" s="2">
        <v>0.19017905672430641</v>
      </c>
      <c r="AU1430" s="2">
        <v>0.1103980503655565</v>
      </c>
      <c r="AV1430" s="2">
        <v>0.20617384240454911</v>
      </c>
      <c r="AW1430" s="2">
        <v>0.1524279156049872</v>
      </c>
      <c r="AX1430" s="2">
        <v>0.51620290323917772</v>
      </c>
      <c r="AY1430" s="2">
        <v>0.43866774979691309</v>
      </c>
    </row>
    <row r="1431" spans="1:51" hidden="1" x14ac:dyDescent="0.35">
      <c r="A1431" s="2" t="s">
        <v>2226</v>
      </c>
      <c r="B1431" s="2">
        <v>990169</v>
      </c>
      <c r="C1431" s="2" t="s">
        <v>113</v>
      </c>
      <c r="D1431" s="2" t="s">
        <v>81</v>
      </c>
      <c r="E1431" s="2" t="s">
        <v>85</v>
      </c>
      <c r="F1431" s="2" t="s">
        <v>86</v>
      </c>
      <c r="G1431" s="2" t="s">
        <v>87</v>
      </c>
      <c r="H1431" s="2">
        <v>2143</v>
      </c>
      <c r="I1431" s="2">
        <v>28</v>
      </c>
      <c r="J1431" s="2">
        <v>24</v>
      </c>
      <c r="K1431" s="2" t="s">
        <v>67</v>
      </c>
      <c r="L1431" s="2" t="s">
        <v>322</v>
      </c>
      <c r="M1431" s="2"/>
      <c r="N1431" s="2"/>
      <c r="O1431" s="2"/>
      <c r="P1431" s="2"/>
      <c r="Q1431" s="2" t="b">
        <v>1</v>
      </c>
      <c r="R1431" s="2">
        <v>4.1997200186654232E-2</v>
      </c>
      <c r="S1431" s="2">
        <v>8.399440037330845E-2</v>
      </c>
      <c r="T1431" s="2">
        <v>0.1259916005599627</v>
      </c>
      <c r="U1431" s="2">
        <v>12.619692020531961</v>
      </c>
      <c r="V1431" s="2">
        <v>2.6458236117592162</v>
      </c>
      <c r="W1431" s="2">
        <v>63.41</v>
      </c>
      <c r="X1431" s="2">
        <v>1.09192720485301</v>
      </c>
      <c r="Y1431" s="2">
        <v>0.1259916005599627</v>
      </c>
      <c r="Z1431" s="2">
        <v>0</v>
      </c>
      <c r="AA1431" s="2">
        <v>0</v>
      </c>
      <c r="AB1431" s="2">
        <v>2.0158656089594031</v>
      </c>
      <c r="AC1431" s="2">
        <v>0.37797480167988801</v>
      </c>
      <c r="AD1431" s="2">
        <v>54.55</v>
      </c>
      <c r="AE1431" s="2">
        <v>1.511899206719552</v>
      </c>
      <c r="AF1431" s="2">
        <v>0.1120432410050838</v>
      </c>
      <c r="AG1431" s="2">
        <v>86.04</v>
      </c>
      <c r="AH1431" s="2">
        <v>39.85534297713486</v>
      </c>
      <c r="AI1431" s="2">
        <v>0</v>
      </c>
      <c r="AJ1431" s="2">
        <v>9.9113392440503958</v>
      </c>
      <c r="AK1431" s="2">
        <v>6.95</v>
      </c>
      <c r="AL1431" s="2">
        <v>0</v>
      </c>
      <c r="AM1431" s="2">
        <v>0</v>
      </c>
      <c r="AN1431" s="2">
        <v>0.79794680354643022</v>
      </c>
      <c r="AO1431" s="2">
        <v>0.29398040130657949</v>
      </c>
      <c r="AP1431" s="2">
        <v>2.3098460102659821</v>
      </c>
      <c r="AQ1431" s="2">
        <v>0.37727061015370278</v>
      </c>
      <c r="AR1431" s="2">
        <v>0.79646017699115046</v>
      </c>
      <c r="AS1431" s="2">
        <v>3.0762296808518309E-2</v>
      </c>
      <c r="AT1431" s="2">
        <v>0.1120432410050838</v>
      </c>
      <c r="AU1431" s="2">
        <v>3.4017732151189917E-2</v>
      </c>
      <c r="AV1431" s="2">
        <v>8.5254316378908068E-2</v>
      </c>
      <c r="AW1431" s="2">
        <v>0.3002711729973756</v>
      </c>
      <c r="AX1431" s="2">
        <v>0.37338027630598192</v>
      </c>
      <c r="AY1431" s="2">
        <v>0.20998600093327111</v>
      </c>
    </row>
    <row r="1432" spans="1:51" hidden="1" x14ac:dyDescent="0.35">
      <c r="A1432" s="2" t="s">
        <v>2227</v>
      </c>
      <c r="B1432" s="2">
        <v>1010383</v>
      </c>
      <c r="C1432" s="2" t="s">
        <v>327</v>
      </c>
      <c r="D1432" s="2" t="s">
        <v>81</v>
      </c>
      <c r="E1432" s="2" t="s">
        <v>85</v>
      </c>
      <c r="F1432" s="2" t="s">
        <v>86</v>
      </c>
      <c r="G1432" s="2" t="s">
        <v>87</v>
      </c>
      <c r="H1432" s="2">
        <v>1748</v>
      </c>
      <c r="I1432" s="2">
        <v>33</v>
      </c>
      <c r="J1432" s="2">
        <v>29</v>
      </c>
      <c r="K1432" s="2" t="s">
        <v>56</v>
      </c>
      <c r="L1432" s="2" t="s">
        <v>328</v>
      </c>
      <c r="M1432" s="2"/>
      <c r="N1432" s="2"/>
      <c r="O1432" s="2"/>
      <c r="P1432" s="2"/>
      <c r="Q1432" s="2" t="b">
        <v>1</v>
      </c>
      <c r="R1432" s="2">
        <v>0.25743707093821511</v>
      </c>
      <c r="S1432" s="2">
        <v>0.30892448512585807</v>
      </c>
      <c r="T1432" s="2">
        <v>0.20594965675057211</v>
      </c>
      <c r="U1432" s="2">
        <v>10.88329519450801</v>
      </c>
      <c r="V1432" s="2">
        <v>1.1842105263157889</v>
      </c>
      <c r="W1432" s="2">
        <v>50</v>
      </c>
      <c r="X1432" s="2">
        <v>0.61784897025171626</v>
      </c>
      <c r="Y1432" s="2">
        <v>5.1487414187643021E-2</v>
      </c>
      <c r="Z1432" s="2">
        <v>0</v>
      </c>
      <c r="AA1432" s="2">
        <v>0</v>
      </c>
      <c r="AB1432" s="2">
        <v>0.7208237986270023</v>
      </c>
      <c r="AC1432" s="2">
        <v>1.9050343249427919</v>
      </c>
      <c r="AD1432" s="2">
        <v>41.67</v>
      </c>
      <c r="AE1432" s="2">
        <v>1.5446224256292911</v>
      </c>
      <c r="AF1432" s="2">
        <v>0.1120931208111938</v>
      </c>
      <c r="AG1432" s="2">
        <v>75.680000000000007</v>
      </c>
      <c r="AH1432" s="2">
        <v>25.949656750572078</v>
      </c>
      <c r="AI1432" s="2">
        <v>0</v>
      </c>
      <c r="AJ1432" s="2">
        <v>15.703661327231121</v>
      </c>
      <c r="AK1432" s="2">
        <v>6.82</v>
      </c>
      <c r="AL1432" s="2">
        <v>5.1487414187643021E-2</v>
      </c>
      <c r="AM1432" s="2">
        <v>0</v>
      </c>
      <c r="AN1432" s="2">
        <v>1.441647597254005</v>
      </c>
      <c r="AO1432" s="2">
        <v>0.46338672768878719</v>
      </c>
      <c r="AP1432" s="2">
        <v>1.441647597254005</v>
      </c>
      <c r="AQ1432" s="2">
        <v>1.8925233644859809</v>
      </c>
      <c r="AR1432" s="2">
        <v>1.47196261682243</v>
      </c>
      <c r="AS1432" s="2">
        <v>0.2355265174937983</v>
      </c>
      <c r="AT1432" s="2">
        <v>0.1120931208111938</v>
      </c>
      <c r="AU1432" s="2">
        <v>0.16270022883295199</v>
      </c>
      <c r="AV1432" s="2">
        <v>0.12408466819221969</v>
      </c>
      <c r="AW1432" s="2">
        <v>0.24763127404839569</v>
      </c>
      <c r="AX1432" s="2">
        <v>0.41236925332711261</v>
      </c>
      <c r="AY1432" s="2">
        <v>0.15446224256292909</v>
      </c>
    </row>
    <row r="1433" spans="1:51" hidden="1" x14ac:dyDescent="0.35">
      <c r="A1433" s="2" t="s">
        <v>2228</v>
      </c>
      <c r="B1433" s="2"/>
      <c r="C1433" s="2" t="s">
        <v>649</v>
      </c>
      <c r="D1433" s="2"/>
      <c r="E1433" s="2" t="s">
        <v>60</v>
      </c>
      <c r="F1433" s="2" t="s">
        <v>61</v>
      </c>
      <c r="G1433" s="2" t="s">
        <v>62</v>
      </c>
      <c r="H1433" s="2">
        <v>2629.5</v>
      </c>
      <c r="I1433" s="2">
        <v>35</v>
      </c>
      <c r="J1433" s="2">
        <v>30</v>
      </c>
      <c r="K1433" s="2" t="s">
        <v>63</v>
      </c>
      <c r="L1433" s="2" t="s">
        <v>1010</v>
      </c>
      <c r="M1433" s="2"/>
      <c r="N1433" s="2"/>
      <c r="O1433" s="2"/>
      <c r="P1433" s="2"/>
      <c r="Q1433" s="2" t="b">
        <v>1</v>
      </c>
      <c r="R1433" s="2">
        <v>1.8211250505868071E-2</v>
      </c>
      <c r="S1433" s="2">
        <v>1.8211250505868071E-2</v>
      </c>
      <c r="T1433" s="2">
        <v>3.2281205164992832E-2</v>
      </c>
      <c r="U1433" s="2">
        <v>21.960318627209059</v>
      </c>
      <c r="V1433" s="2">
        <v>3.1905810413711539</v>
      </c>
      <c r="W1433" s="2">
        <v>36.765000000000001</v>
      </c>
      <c r="X1433" s="2">
        <v>0.32323663245440509</v>
      </c>
      <c r="Y1433" s="2">
        <v>3.4351853088364477E-2</v>
      </c>
      <c r="Z1433" s="2">
        <v>0</v>
      </c>
      <c r="AA1433" s="2">
        <v>0</v>
      </c>
      <c r="AB1433" s="2">
        <v>1.3049458365533739</v>
      </c>
      <c r="AC1433" s="2">
        <v>0.45071538599548161</v>
      </c>
      <c r="AD1433" s="2">
        <v>36.835000000000001</v>
      </c>
      <c r="AE1433" s="2">
        <v>1.2081022210583949</v>
      </c>
      <c r="AF1433" s="2">
        <v>4.1477698599232928E-2</v>
      </c>
      <c r="AG1433" s="2">
        <v>80.86</v>
      </c>
      <c r="AH1433" s="2">
        <v>34.471421574917542</v>
      </c>
      <c r="AI1433" s="2">
        <v>0</v>
      </c>
      <c r="AJ1433" s="2">
        <v>14.019272775094979</v>
      </c>
      <c r="AK1433" s="2">
        <v>6.74</v>
      </c>
      <c r="AL1433" s="2">
        <v>0</v>
      </c>
      <c r="AM1433" s="2">
        <v>0</v>
      </c>
      <c r="AN1433" s="2">
        <v>0.53927640979697344</v>
      </c>
      <c r="AO1433" s="2">
        <v>0.1353367644300863</v>
      </c>
      <c r="AP1433" s="2">
        <v>3.552310822760667</v>
      </c>
      <c r="AQ1433" s="2">
        <v>0.45120559654324988</v>
      </c>
      <c r="AR1433" s="2">
        <v>0.53956104927334447</v>
      </c>
      <c r="AS1433" s="2">
        <v>2.3633995446790259E-2</v>
      </c>
      <c r="AT1433" s="2">
        <v>4.1477698599232928E-2</v>
      </c>
      <c r="AU1433" s="2">
        <v>3.9475955517286027E-2</v>
      </c>
      <c r="AV1433" s="2">
        <v>3.9023613660208782E-2</v>
      </c>
      <c r="AW1433" s="2">
        <v>0.23951119407233851</v>
      </c>
      <c r="AX1433" s="2">
        <v>0.26140292843861601</v>
      </c>
      <c r="AY1433" s="2">
        <v>0.32323663245440509</v>
      </c>
    </row>
    <row r="1434" spans="1:51" hidden="1" x14ac:dyDescent="0.35">
      <c r="A1434" s="2" t="s">
        <v>2229</v>
      </c>
      <c r="B1434" s="2"/>
      <c r="C1434" s="2" t="s">
        <v>515</v>
      </c>
      <c r="D1434" s="2"/>
      <c r="E1434" s="2" t="s">
        <v>60</v>
      </c>
      <c r="F1434" s="2" t="s">
        <v>61</v>
      </c>
      <c r="G1434" s="2" t="s">
        <v>62</v>
      </c>
      <c r="H1434" s="2">
        <v>2578</v>
      </c>
      <c r="I1434" s="2">
        <v>34</v>
      </c>
      <c r="J1434" s="2">
        <v>29</v>
      </c>
      <c r="K1434" s="2" t="s">
        <v>63</v>
      </c>
      <c r="L1434" s="2" t="s">
        <v>1001</v>
      </c>
      <c r="M1434" s="2"/>
      <c r="N1434" s="2"/>
      <c r="O1434" s="2"/>
      <c r="P1434" s="2"/>
      <c r="Q1434" s="2" t="b">
        <v>0</v>
      </c>
      <c r="R1434" s="2">
        <v>3.3796470146451367E-2</v>
      </c>
      <c r="S1434" s="2">
        <v>0.1555410349880906</v>
      </c>
      <c r="T1434" s="2">
        <v>6.8745246735922541E-2</v>
      </c>
      <c r="U1434" s="2">
        <v>16.029502806882931</v>
      </c>
      <c r="V1434" s="2">
        <v>2.2720568398876981</v>
      </c>
      <c r="W1434" s="2">
        <v>49.075000000000003</v>
      </c>
      <c r="X1434" s="2">
        <v>0.52192703595602796</v>
      </c>
      <c r="Y1434" s="2">
        <v>8.6795788252168021E-2</v>
      </c>
      <c r="Z1434" s="2">
        <v>0</v>
      </c>
      <c r="AA1434" s="2">
        <v>0</v>
      </c>
      <c r="AB1434" s="2">
        <v>0.45202948277708571</v>
      </c>
      <c r="AC1434" s="2">
        <v>0.69436630601734417</v>
      </c>
      <c r="AD1434" s="2">
        <v>51.155000000000001</v>
      </c>
      <c r="AE1434" s="2">
        <v>1.6118665873156821</v>
      </c>
      <c r="AF1434" s="2">
        <v>0</v>
      </c>
      <c r="AG1434" s="2">
        <v>82.96</v>
      </c>
      <c r="AH1434" s="2">
        <v>26.725436554685071</v>
      </c>
      <c r="AI1434" s="2">
        <v>0</v>
      </c>
      <c r="AJ1434" s="2">
        <v>11.931740077624781</v>
      </c>
      <c r="AK1434" s="2">
        <v>6.85</v>
      </c>
      <c r="AL1434" s="2">
        <v>0</v>
      </c>
      <c r="AM1434" s="2">
        <v>0</v>
      </c>
      <c r="AN1434" s="2">
        <v>0.52307934239904785</v>
      </c>
      <c r="AO1434" s="2">
        <v>0.20854035309380731</v>
      </c>
      <c r="AP1434" s="2">
        <v>1.1982428004571271</v>
      </c>
      <c r="AQ1434" s="2">
        <v>0</v>
      </c>
      <c r="AR1434" s="2"/>
      <c r="AS1434" s="2"/>
      <c r="AT1434" s="2"/>
      <c r="AU1434" s="2">
        <v>9.161568275512405E-2</v>
      </c>
      <c r="AV1434" s="2">
        <v>6.8368984790910609E-2</v>
      </c>
      <c r="AW1434" s="2">
        <v>0</v>
      </c>
      <c r="AX1434" s="2">
        <v>0</v>
      </c>
      <c r="AY1434" s="2">
        <v>0.13864279991486489</v>
      </c>
    </row>
    <row r="1435" spans="1:51" hidden="1" x14ac:dyDescent="0.35">
      <c r="A1435" s="2" t="s">
        <v>2230</v>
      </c>
      <c r="B1435" s="2">
        <v>1216309</v>
      </c>
      <c r="C1435" s="2" t="s">
        <v>649</v>
      </c>
      <c r="D1435" s="2" t="s">
        <v>81</v>
      </c>
      <c r="E1435" s="2" t="s">
        <v>85</v>
      </c>
      <c r="F1435" s="2" t="s">
        <v>86</v>
      </c>
      <c r="G1435" s="2" t="s">
        <v>87</v>
      </c>
      <c r="H1435" s="2">
        <v>2215</v>
      </c>
      <c r="I1435" s="2">
        <v>30</v>
      </c>
      <c r="J1435" s="2">
        <v>26</v>
      </c>
      <c r="K1435" s="2" t="s">
        <v>56</v>
      </c>
      <c r="L1435" s="2" t="s">
        <v>650</v>
      </c>
      <c r="M1435" s="2"/>
      <c r="N1435" s="2"/>
      <c r="O1435" s="2"/>
      <c r="P1435" s="2"/>
      <c r="Q1435" s="2" t="b">
        <v>1</v>
      </c>
      <c r="R1435" s="2">
        <v>0.12189616252821669</v>
      </c>
      <c r="S1435" s="2">
        <v>8.1264108352144468E-2</v>
      </c>
      <c r="T1435" s="2">
        <v>0</v>
      </c>
      <c r="U1435" s="2">
        <v>11.656884875846499</v>
      </c>
      <c r="V1435" s="2">
        <v>1.8284424379232509</v>
      </c>
      <c r="W1435" s="2">
        <v>58.82</v>
      </c>
      <c r="X1435" s="2">
        <v>0.40632054176072241</v>
      </c>
      <c r="Y1435" s="2">
        <v>4.0632054176072227E-2</v>
      </c>
      <c r="Z1435" s="2">
        <v>0</v>
      </c>
      <c r="AA1435" s="2">
        <v>0</v>
      </c>
      <c r="AB1435" s="2">
        <v>1.4221218961625279</v>
      </c>
      <c r="AC1435" s="2">
        <v>0.73137697516930023</v>
      </c>
      <c r="AD1435" s="2">
        <v>53.62</v>
      </c>
      <c r="AE1435" s="2">
        <v>1.503386004514673</v>
      </c>
      <c r="AF1435" s="2">
        <v>3.6288497394463361E-2</v>
      </c>
      <c r="AG1435" s="2">
        <v>86.94</v>
      </c>
      <c r="AH1435" s="2">
        <v>46.239277652370212</v>
      </c>
      <c r="AI1435" s="2">
        <v>0</v>
      </c>
      <c r="AJ1435" s="2">
        <v>9.3047404063205423</v>
      </c>
      <c r="AK1435" s="2">
        <v>6.75</v>
      </c>
      <c r="AL1435" s="2">
        <v>0</v>
      </c>
      <c r="AM1435" s="2">
        <v>0</v>
      </c>
      <c r="AN1435" s="2">
        <v>0.52821670428893908</v>
      </c>
      <c r="AO1435" s="2">
        <v>4.0632054176072227E-2</v>
      </c>
      <c r="AP1435" s="2">
        <v>1.8284424379232509</v>
      </c>
      <c r="AQ1435" s="2">
        <v>0.72483221476510062</v>
      </c>
      <c r="AR1435" s="2">
        <v>0.52348993288590606</v>
      </c>
      <c r="AS1435" s="2">
        <v>3.9869194750317791E-2</v>
      </c>
      <c r="AT1435" s="2">
        <v>3.6288497394463361E-2</v>
      </c>
      <c r="AU1435" s="2">
        <v>2.4785553047404062E-2</v>
      </c>
      <c r="AV1435" s="2">
        <v>3.2099322799097073E-2</v>
      </c>
      <c r="AW1435" s="2">
        <v>0.34411725500636048</v>
      </c>
      <c r="AX1435" s="2">
        <v>0.38693228286484738</v>
      </c>
      <c r="AY1435" s="2">
        <v>0.24379232505643339</v>
      </c>
    </row>
    <row r="1436" spans="1:51" hidden="1" x14ac:dyDescent="0.35">
      <c r="A1436" s="2" t="s">
        <v>2231</v>
      </c>
      <c r="B1436" s="2">
        <v>788141</v>
      </c>
      <c r="C1436" s="2" t="s">
        <v>110</v>
      </c>
      <c r="D1436" s="2" t="s">
        <v>81</v>
      </c>
      <c r="E1436" s="2" t="s">
        <v>85</v>
      </c>
      <c r="F1436" s="2" t="s">
        <v>86</v>
      </c>
      <c r="G1436" s="2" t="s">
        <v>87</v>
      </c>
      <c r="H1436" s="2">
        <v>2097</v>
      </c>
      <c r="I1436" s="2">
        <v>33</v>
      </c>
      <c r="J1436" s="2">
        <v>29</v>
      </c>
      <c r="K1436" s="2" t="s">
        <v>67</v>
      </c>
      <c r="L1436" s="2" t="s">
        <v>652</v>
      </c>
      <c r="M1436" s="2"/>
      <c r="N1436" s="2"/>
      <c r="O1436" s="2"/>
      <c r="P1436" s="2"/>
      <c r="Q1436" s="2" t="b">
        <v>1</v>
      </c>
      <c r="R1436" s="2">
        <v>4.2918454935622317E-2</v>
      </c>
      <c r="S1436" s="2">
        <v>8.5836909871244635E-2</v>
      </c>
      <c r="T1436" s="2">
        <v>0.12875536480686689</v>
      </c>
      <c r="U1436" s="2">
        <v>11.433476394849791</v>
      </c>
      <c r="V1436" s="2">
        <v>0.60085836909871249</v>
      </c>
      <c r="W1436" s="2">
        <v>33.33</v>
      </c>
      <c r="X1436" s="2">
        <v>0.34334763948497848</v>
      </c>
      <c r="Y1436" s="2">
        <v>0.12875536480686689</v>
      </c>
      <c r="Z1436" s="2">
        <v>0</v>
      </c>
      <c r="AA1436" s="2">
        <v>0</v>
      </c>
      <c r="AB1436" s="2">
        <v>0.60085836909871249</v>
      </c>
      <c r="AC1436" s="2">
        <v>0.72961373390557938</v>
      </c>
      <c r="AD1436" s="2">
        <v>65.52</v>
      </c>
      <c r="AE1436" s="2">
        <v>0.81545064377682408</v>
      </c>
      <c r="AF1436" s="2">
        <v>0.13363545644294619</v>
      </c>
      <c r="AG1436" s="2">
        <v>75.67</v>
      </c>
      <c r="AH1436" s="2">
        <v>23.090128755364809</v>
      </c>
      <c r="AI1436" s="2">
        <v>4.2918454935622317E-2</v>
      </c>
      <c r="AJ1436" s="2">
        <v>11.28755364806867</v>
      </c>
      <c r="AK1436" s="2">
        <v>6.73</v>
      </c>
      <c r="AL1436" s="2">
        <v>0</v>
      </c>
      <c r="AM1436" s="2">
        <v>0</v>
      </c>
      <c r="AN1436" s="2">
        <v>1.030042918454936</v>
      </c>
      <c r="AO1436" s="2">
        <v>0.51502145922746778</v>
      </c>
      <c r="AP1436" s="2">
        <v>1.716738197424893</v>
      </c>
      <c r="AQ1436" s="2">
        <v>0.75166297859804287</v>
      </c>
      <c r="AR1436" s="2">
        <v>1.042127675244634</v>
      </c>
      <c r="AS1436" s="2">
        <v>4.3397103365158507E-2</v>
      </c>
      <c r="AT1436" s="2">
        <v>0.14919966883041641</v>
      </c>
      <c r="AU1436" s="2">
        <v>4.5064377682403442E-2</v>
      </c>
      <c r="AV1436" s="2">
        <v>0.18025751072961371</v>
      </c>
      <c r="AW1436" s="2">
        <v>0.18173110716016441</v>
      </c>
      <c r="AX1436" s="2">
        <v>0.31519610271188719</v>
      </c>
      <c r="AY1436" s="2">
        <v>0.25751072961373389</v>
      </c>
    </row>
    <row r="1437" spans="1:51" hidden="1" x14ac:dyDescent="0.35">
      <c r="A1437" s="2" t="s">
        <v>2232</v>
      </c>
      <c r="B1437" s="2">
        <v>1466116</v>
      </c>
      <c r="C1437" s="2" t="s">
        <v>649</v>
      </c>
      <c r="D1437" s="2" t="s">
        <v>81</v>
      </c>
      <c r="E1437" s="2" t="s">
        <v>60</v>
      </c>
      <c r="F1437" s="2" t="s">
        <v>61</v>
      </c>
      <c r="G1437" s="2" t="s">
        <v>62</v>
      </c>
      <c r="H1437" s="2">
        <v>2250</v>
      </c>
      <c r="I1437" s="2">
        <v>25</v>
      </c>
      <c r="J1437" s="2">
        <v>22</v>
      </c>
      <c r="K1437" s="2" t="s">
        <v>56</v>
      </c>
      <c r="L1437" s="2" t="s">
        <v>650</v>
      </c>
      <c r="M1437" s="2"/>
      <c r="N1437" s="2"/>
      <c r="O1437" s="2"/>
      <c r="P1437" s="2"/>
      <c r="Q1437" s="2" t="b">
        <v>1</v>
      </c>
      <c r="R1437" s="2">
        <v>0</v>
      </c>
      <c r="S1437" s="2">
        <v>0</v>
      </c>
      <c r="T1437" s="2">
        <v>0.16</v>
      </c>
      <c r="U1437" s="2">
        <v>20.141400000000001</v>
      </c>
      <c r="V1437" s="2">
        <v>6.36</v>
      </c>
      <c r="W1437" s="2">
        <v>66.67</v>
      </c>
      <c r="X1437" s="2">
        <v>0.32</v>
      </c>
      <c r="Y1437" s="2">
        <v>0.08</v>
      </c>
      <c r="Z1437" s="2">
        <v>0</v>
      </c>
      <c r="AA1437" s="2">
        <v>0</v>
      </c>
      <c r="AB1437" s="2">
        <v>1.36</v>
      </c>
      <c r="AC1437" s="2">
        <v>0.08</v>
      </c>
      <c r="AD1437" s="2">
        <v>45.71</v>
      </c>
      <c r="AE1437" s="2">
        <v>1.28</v>
      </c>
      <c r="AF1437" s="2">
        <v>7.3990476240585162E-2</v>
      </c>
      <c r="AG1437" s="2">
        <v>91.22</v>
      </c>
      <c r="AH1437" s="2">
        <v>49.48</v>
      </c>
      <c r="AI1437" s="2">
        <v>0</v>
      </c>
      <c r="AJ1437" s="2">
        <v>6</v>
      </c>
      <c r="AK1437" s="2">
        <v>6.82</v>
      </c>
      <c r="AL1437" s="2">
        <v>0</v>
      </c>
      <c r="AM1437" s="2">
        <v>0</v>
      </c>
      <c r="AN1437" s="2">
        <v>0.6</v>
      </c>
      <c r="AO1437" s="2">
        <v>0.2</v>
      </c>
      <c r="AP1437" s="2">
        <v>1.24</v>
      </c>
      <c r="AQ1437" s="2">
        <v>0.24361990950226239</v>
      </c>
      <c r="AR1437" s="2">
        <v>0.75814479638009047</v>
      </c>
      <c r="AS1437" s="2">
        <v>1.178305803895064E-2</v>
      </c>
      <c r="AT1437" s="2">
        <v>7.3990476240585162E-2</v>
      </c>
      <c r="AU1437" s="2">
        <v>7.6000000000000009E-3</v>
      </c>
      <c r="AV1437" s="2">
        <v>7.9600000000000004E-2</v>
      </c>
      <c r="AW1437" s="2">
        <v>0.25654100484336928</v>
      </c>
      <c r="AX1437" s="2">
        <v>0.26249109101216239</v>
      </c>
      <c r="AY1437" s="2">
        <v>0.24</v>
      </c>
    </row>
    <row r="1438" spans="1:51" hidden="1" x14ac:dyDescent="0.35">
      <c r="A1438" s="2" t="s">
        <v>2233</v>
      </c>
      <c r="B1438" s="2"/>
      <c r="C1438" s="2" t="s">
        <v>237</v>
      </c>
      <c r="D1438" s="2"/>
      <c r="E1438" s="2" t="s">
        <v>85</v>
      </c>
      <c r="F1438" s="2" t="s">
        <v>86</v>
      </c>
      <c r="G1438" s="2" t="s">
        <v>87</v>
      </c>
      <c r="H1438" s="2">
        <v>2570</v>
      </c>
      <c r="I1438" s="2">
        <v>34</v>
      </c>
      <c r="J1438" s="2">
        <v>29</v>
      </c>
      <c r="K1438" s="2" t="s">
        <v>63</v>
      </c>
      <c r="L1438" s="2" t="s">
        <v>238</v>
      </c>
      <c r="M1438" s="2"/>
      <c r="N1438" s="2"/>
      <c r="O1438" s="2"/>
      <c r="P1438" s="2"/>
      <c r="Q1438" s="2" t="b">
        <v>1</v>
      </c>
      <c r="R1438" s="2">
        <v>5.9445178335534997E-2</v>
      </c>
      <c r="S1438" s="2">
        <v>0.21897892398222649</v>
      </c>
      <c r="T1438" s="2">
        <v>6.5890701933469437E-2</v>
      </c>
      <c r="U1438" s="2">
        <v>12.617696949681759</v>
      </c>
      <c r="V1438" s="2">
        <v>1.1330329800648491</v>
      </c>
      <c r="W1438" s="2">
        <v>49.13</v>
      </c>
      <c r="X1438" s="2">
        <v>0.27842410231776149</v>
      </c>
      <c r="Y1438" s="2">
        <v>0</v>
      </c>
      <c r="Z1438" s="2">
        <v>0</v>
      </c>
      <c r="AA1438" s="2">
        <v>0</v>
      </c>
      <c r="AB1438" s="2">
        <v>0.57618477542932633</v>
      </c>
      <c r="AC1438" s="2">
        <v>1.304022306953285</v>
      </c>
      <c r="AD1438" s="2">
        <v>48.1</v>
      </c>
      <c r="AE1438" s="2">
        <v>2.394441650654497</v>
      </c>
      <c r="AF1438" s="2">
        <v>6.7541032553530472E-2</v>
      </c>
      <c r="AG1438" s="2">
        <v>80.164999999999992</v>
      </c>
      <c r="AH1438" s="2">
        <v>31.46183912273327</v>
      </c>
      <c r="AI1438" s="2">
        <v>0</v>
      </c>
      <c r="AJ1438" s="2">
        <v>13.32331947279933</v>
      </c>
      <c r="AK1438" s="2">
        <v>6.87</v>
      </c>
      <c r="AL1438" s="2">
        <v>0</v>
      </c>
      <c r="AM1438" s="2">
        <v>0</v>
      </c>
      <c r="AN1438" s="2">
        <v>0.7892529572475081</v>
      </c>
      <c r="AO1438" s="2">
        <v>0.26606783655578242</v>
      </c>
      <c r="AP1438" s="2">
        <v>2.3088484748408789</v>
      </c>
      <c r="AQ1438" s="2">
        <v>1.2869614480683811</v>
      </c>
      <c r="AR1438" s="2">
        <v>0.77888972119149436</v>
      </c>
      <c r="AS1438" s="2">
        <v>0.1404172827653152</v>
      </c>
      <c r="AT1438" s="2">
        <v>6.7541032553530472E-2</v>
      </c>
      <c r="AU1438" s="2">
        <v>0.15208677344782029</v>
      </c>
      <c r="AV1438" s="2">
        <v>6.5518043713222035E-2</v>
      </c>
      <c r="AW1438" s="2">
        <v>0.19783686354742441</v>
      </c>
      <c r="AX1438" s="2">
        <v>0.3248251177205238</v>
      </c>
      <c r="AY1438" s="2">
        <v>0.30420619670949922</v>
      </c>
    </row>
    <row r="1439" spans="1:51" hidden="1" x14ac:dyDescent="0.35">
      <c r="A1439" s="2" t="s">
        <v>2234</v>
      </c>
      <c r="B1439" s="2">
        <v>934383</v>
      </c>
      <c r="C1439" s="2" t="s">
        <v>110</v>
      </c>
      <c r="D1439" s="2" t="s">
        <v>81</v>
      </c>
      <c r="E1439" s="2" t="s">
        <v>60</v>
      </c>
      <c r="F1439" s="2" t="s">
        <v>61</v>
      </c>
      <c r="G1439" s="2" t="s">
        <v>62</v>
      </c>
      <c r="H1439" s="2">
        <v>1734</v>
      </c>
      <c r="I1439" s="2">
        <v>22</v>
      </c>
      <c r="J1439" s="2">
        <v>19</v>
      </c>
      <c r="K1439" s="2" t="s">
        <v>56</v>
      </c>
      <c r="L1439" s="2" t="s">
        <v>111</v>
      </c>
      <c r="M1439" s="2"/>
      <c r="N1439" s="2"/>
      <c r="O1439" s="2"/>
      <c r="P1439" s="2"/>
      <c r="Q1439" s="2" t="b">
        <v>0</v>
      </c>
      <c r="R1439" s="2">
        <v>0</v>
      </c>
      <c r="S1439" s="2">
        <v>5.1903114186851208E-2</v>
      </c>
      <c r="T1439" s="2">
        <v>0</v>
      </c>
      <c r="U1439" s="2">
        <v>18.985899653979239</v>
      </c>
      <c r="V1439" s="2">
        <v>5.3460207612456747</v>
      </c>
      <c r="W1439" s="2">
        <v>75</v>
      </c>
      <c r="X1439" s="2">
        <v>0.1557093425605536</v>
      </c>
      <c r="Y1439" s="2">
        <v>0</v>
      </c>
      <c r="Z1439" s="2">
        <v>0</v>
      </c>
      <c r="AA1439" s="2">
        <v>0</v>
      </c>
      <c r="AB1439" s="2">
        <v>0.5709342560553633</v>
      </c>
      <c r="AC1439" s="2">
        <v>0.25951557093425598</v>
      </c>
      <c r="AD1439" s="2">
        <v>47.01</v>
      </c>
      <c r="AE1439" s="2">
        <v>3.269896193771626</v>
      </c>
      <c r="AF1439" s="2"/>
      <c r="AG1439" s="2">
        <v>86.47</v>
      </c>
      <c r="AH1439" s="2">
        <v>42.145328719723182</v>
      </c>
      <c r="AI1439" s="2">
        <v>0</v>
      </c>
      <c r="AJ1439" s="2">
        <v>7.6297577854671284</v>
      </c>
      <c r="AK1439" s="2">
        <v>6.77</v>
      </c>
      <c r="AL1439" s="2">
        <v>5.1903114186851208E-2</v>
      </c>
      <c r="AM1439" s="2">
        <v>0</v>
      </c>
      <c r="AN1439" s="2">
        <v>0.20761245674740481</v>
      </c>
      <c r="AO1439" s="2">
        <v>5.1903114186851208E-2</v>
      </c>
      <c r="AP1439" s="2">
        <v>1.868512110726644</v>
      </c>
      <c r="AQ1439" s="2"/>
      <c r="AR1439" s="2"/>
      <c r="AS1439" s="2"/>
      <c r="AT1439" s="2"/>
      <c r="AU1439" s="2">
        <v>1.5570934256055361E-2</v>
      </c>
      <c r="AV1439" s="2">
        <v>1.5570934256055361E-2</v>
      </c>
      <c r="AW1439" s="2"/>
      <c r="AX1439" s="2"/>
      <c r="AY1439" s="2">
        <v>0.20761245674740481</v>
      </c>
    </row>
    <row r="1440" spans="1:51" hidden="1" x14ac:dyDescent="0.35">
      <c r="A1440" s="2" t="s">
        <v>2235</v>
      </c>
      <c r="B1440" s="2"/>
      <c r="C1440" s="2" t="s">
        <v>296</v>
      </c>
      <c r="D1440" s="2"/>
      <c r="E1440" s="2" t="s">
        <v>60</v>
      </c>
      <c r="F1440" s="2" t="s">
        <v>61</v>
      </c>
      <c r="G1440" s="2" t="s">
        <v>62</v>
      </c>
      <c r="H1440" s="2">
        <v>2079.5</v>
      </c>
      <c r="I1440" s="2">
        <v>27</v>
      </c>
      <c r="J1440" s="2">
        <v>23</v>
      </c>
      <c r="K1440" s="2" t="s">
        <v>63</v>
      </c>
      <c r="L1440" s="2" t="s">
        <v>936</v>
      </c>
      <c r="M1440" s="2"/>
      <c r="N1440" s="2"/>
      <c r="O1440" s="2"/>
      <c r="P1440" s="2"/>
      <c r="Q1440" s="2" t="b">
        <v>1</v>
      </c>
      <c r="R1440" s="2">
        <v>4.390152247303817E-2</v>
      </c>
      <c r="S1440" s="2">
        <v>8.2577929864529359E-2</v>
      </c>
      <c r="T1440" s="2">
        <v>0</v>
      </c>
      <c r="U1440" s="2">
        <v>18.772684441284479</v>
      </c>
      <c r="V1440" s="2">
        <v>3.0741832634931119</v>
      </c>
      <c r="W1440" s="2">
        <v>32.984999999999999</v>
      </c>
      <c r="X1440" s="2">
        <v>0.2106196388325392</v>
      </c>
      <c r="Y1440" s="2">
        <v>1.9338203695745591E-2</v>
      </c>
      <c r="Z1440" s="2">
        <v>0</v>
      </c>
      <c r="AA1440" s="2">
        <v>0</v>
      </c>
      <c r="AB1440" s="2">
        <v>0.97315921130904903</v>
      </c>
      <c r="AC1440" s="2">
        <v>0.74998874049275355</v>
      </c>
      <c r="AD1440" s="2">
        <v>34.555000000000007</v>
      </c>
      <c r="AE1440" s="2">
        <v>1.6206934730513081</v>
      </c>
      <c r="AF1440" s="2">
        <v>2.1078567094362691E-2</v>
      </c>
      <c r="AG1440" s="2">
        <v>77.37</v>
      </c>
      <c r="AH1440" s="2">
        <v>25.385097432269369</v>
      </c>
      <c r="AI1440" s="2">
        <v>0</v>
      </c>
      <c r="AJ1440" s="2">
        <v>12.069255821634391</v>
      </c>
      <c r="AK1440" s="2">
        <v>6.6199999999999992</v>
      </c>
      <c r="AL1440" s="2">
        <v>0</v>
      </c>
      <c r="AM1440" s="2">
        <v>0</v>
      </c>
      <c r="AN1440" s="2">
        <v>0.29319756869706859</v>
      </c>
      <c r="AO1440" s="2">
        <v>4.390152247303817E-2</v>
      </c>
      <c r="AP1440" s="2">
        <v>1.9949067149824631</v>
      </c>
      <c r="AQ1440" s="2">
        <v>0.76936276454452024</v>
      </c>
      <c r="AR1440" s="2">
        <v>0.31288306403340049</v>
      </c>
      <c r="AS1440" s="2">
        <v>6.2634244113611556E-2</v>
      </c>
      <c r="AT1440" s="2">
        <v>2.1078567094362691E-2</v>
      </c>
      <c r="AU1440" s="2">
        <v>0.1049720341988767</v>
      </c>
      <c r="AV1440" s="2">
        <v>1.7022474914756149E-2</v>
      </c>
      <c r="AW1440" s="2">
        <v>0.1043871365999828</v>
      </c>
      <c r="AX1440" s="2">
        <v>0.14642330198228359</v>
      </c>
      <c r="AY1440" s="2">
        <v>0.13170456741911449</v>
      </c>
    </row>
    <row r="1441" spans="1:51" hidden="1" x14ac:dyDescent="0.35">
      <c r="A1441" s="2" t="s">
        <v>2236</v>
      </c>
      <c r="B1441" s="2"/>
      <c r="C1441" s="2" t="s">
        <v>411</v>
      </c>
      <c r="D1441" s="2"/>
      <c r="E1441" s="2" t="s">
        <v>91</v>
      </c>
      <c r="F1441" s="2" t="s">
        <v>92</v>
      </c>
      <c r="G1441" s="2" t="s">
        <v>93</v>
      </c>
      <c r="H1441" s="2">
        <v>690.5</v>
      </c>
      <c r="I1441" s="2">
        <v>17</v>
      </c>
      <c r="J1441" s="2">
        <v>14</v>
      </c>
      <c r="K1441" s="2" t="s">
        <v>63</v>
      </c>
      <c r="L1441" s="2" t="s">
        <v>412</v>
      </c>
      <c r="M1441" s="2"/>
      <c r="N1441" s="2"/>
      <c r="O1441" s="2"/>
      <c r="P1441" s="2"/>
      <c r="Q1441" s="2" t="b">
        <v>1</v>
      </c>
      <c r="R1441" s="2">
        <v>0.2116207704110474</v>
      </c>
      <c r="S1441" s="2">
        <v>0.22167487684729059</v>
      </c>
      <c r="T1441" s="2">
        <v>4.4334975369458129E-2</v>
      </c>
      <c r="U1441" s="2">
        <v>0</v>
      </c>
      <c r="V1441" s="2">
        <v>0.94520713881934904</v>
      </c>
      <c r="W1441" s="2">
        <v>56.82</v>
      </c>
      <c r="X1441" s="2">
        <v>0.5562464669304692</v>
      </c>
      <c r="Y1441" s="2">
        <v>0.33457159008317849</v>
      </c>
      <c r="Z1441" s="2">
        <v>0</v>
      </c>
      <c r="AA1441" s="2">
        <v>0</v>
      </c>
      <c r="AB1441" s="2">
        <v>8.8669950738916259E-2</v>
      </c>
      <c r="AC1441" s="2">
        <v>1.5700153436162481</v>
      </c>
      <c r="AD1441" s="2">
        <v>64.814999999999998</v>
      </c>
      <c r="AE1441" s="2">
        <v>1.4913994993135751</v>
      </c>
      <c r="AF1441" s="2">
        <v>0.23769011206407131</v>
      </c>
      <c r="AG1441" s="2">
        <v>86.85499999999999</v>
      </c>
      <c r="AH1441" s="2">
        <v>40.547968989744007</v>
      </c>
      <c r="AI1441" s="2">
        <v>0</v>
      </c>
      <c r="AJ1441" s="2">
        <v>10.9736332068158</v>
      </c>
      <c r="AK1441" s="2">
        <v>6.8150000000000004</v>
      </c>
      <c r="AL1441" s="2">
        <v>0</v>
      </c>
      <c r="AM1441" s="2">
        <v>0</v>
      </c>
      <c r="AN1441" s="2">
        <v>2.1262618105467168</v>
      </c>
      <c r="AO1441" s="2">
        <v>0.92509892594686272</v>
      </c>
      <c r="AP1441" s="2">
        <v>0.82225631914721786</v>
      </c>
      <c r="AQ1441" s="2">
        <v>1.6119970079730721</v>
      </c>
      <c r="AR1441" s="2">
        <v>2.1821821396392571</v>
      </c>
      <c r="AS1441" s="2">
        <v>0.17675451223207289</v>
      </c>
      <c r="AT1441" s="2">
        <v>0.23769011206407131</v>
      </c>
      <c r="AU1441" s="2">
        <v>0.16797989178712749</v>
      </c>
      <c r="AV1441" s="2">
        <v>0.19398732132762661</v>
      </c>
      <c r="AW1441" s="2">
        <v>0.41567186123679128</v>
      </c>
      <c r="AX1441" s="2">
        <v>0.76853057984529016</v>
      </c>
      <c r="AY1441" s="2">
        <v>0.25595574578050551</v>
      </c>
    </row>
    <row r="1442" spans="1:51" hidden="1" x14ac:dyDescent="0.35">
      <c r="A1442" s="2" t="s">
        <v>2237</v>
      </c>
      <c r="B1442" s="2">
        <v>571622</v>
      </c>
      <c r="C1442" s="2" t="s">
        <v>372</v>
      </c>
      <c r="D1442" s="2" t="s">
        <v>77</v>
      </c>
      <c r="E1442" s="2" t="s">
        <v>54</v>
      </c>
      <c r="F1442" s="2" t="s">
        <v>54</v>
      </c>
      <c r="G1442" s="2" t="s">
        <v>55</v>
      </c>
      <c r="H1442" s="2">
        <v>979</v>
      </c>
      <c r="I1442" s="2">
        <v>12</v>
      </c>
      <c r="J1442" s="2">
        <v>10</v>
      </c>
      <c r="K1442" s="2" t="s">
        <v>67</v>
      </c>
      <c r="L1442" s="2" t="s">
        <v>373</v>
      </c>
      <c r="M1442" s="2"/>
      <c r="N1442" s="2"/>
      <c r="O1442" s="2"/>
      <c r="P1442" s="2"/>
      <c r="Q1442" s="2" t="b">
        <v>1</v>
      </c>
      <c r="R1442" s="2">
        <v>0</v>
      </c>
      <c r="S1442" s="2">
        <v>0</v>
      </c>
      <c r="T1442" s="2">
        <v>0</v>
      </c>
      <c r="U1442" s="2">
        <v>27.271910112359549</v>
      </c>
      <c r="V1442" s="2">
        <v>0.91930541368743612</v>
      </c>
      <c r="W1442" s="2">
        <v>100</v>
      </c>
      <c r="X1442" s="2">
        <v>9.193054136874361E-2</v>
      </c>
      <c r="Y1442" s="2">
        <v>0</v>
      </c>
      <c r="Z1442" s="2">
        <v>1.1212359550561799</v>
      </c>
      <c r="AA1442" s="2">
        <v>-6.0674157303370793E-2</v>
      </c>
      <c r="AB1442" s="2">
        <v>0</v>
      </c>
      <c r="AC1442" s="2">
        <v>0</v>
      </c>
      <c r="AD1442" s="2">
        <v>40.270000000000003</v>
      </c>
      <c r="AE1442" s="2">
        <v>8.1818181818181817</v>
      </c>
      <c r="AF1442" s="2">
        <v>0</v>
      </c>
      <c r="AG1442" s="2">
        <v>71.06</v>
      </c>
      <c r="AH1442" s="2">
        <v>30.245148110316649</v>
      </c>
      <c r="AI1442" s="2">
        <v>0</v>
      </c>
      <c r="AJ1442" s="2">
        <v>12.68641470888662</v>
      </c>
      <c r="AK1442" s="2">
        <v>6.9</v>
      </c>
      <c r="AL1442" s="2">
        <v>9.193054136874361E-2</v>
      </c>
      <c r="AM1442" s="2">
        <v>4.2288049029622066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9.1930541368743623E-4</v>
      </c>
      <c r="AV1442" s="2">
        <v>0</v>
      </c>
      <c r="AW1442" s="2">
        <v>0.20608478599434721</v>
      </c>
      <c r="AX1442" s="2">
        <v>0.20608478599434721</v>
      </c>
      <c r="AY1442" s="2">
        <v>0</v>
      </c>
    </row>
    <row r="1443" spans="1:51" hidden="1" x14ac:dyDescent="0.35">
      <c r="A1443" s="2" t="s">
        <v>2238</v>
      </c>
      <c r="B1443" s="2"/>
      <c r="C1443" s="2" t="s">
        <v>429</v>
      </c>
      <c r="D1443" s="2"/>
      <c r="E1443" s="2" t="s">
        <v>54</v>
      </c>
      <c r="F1443" s="2" t="s">
        <v>54</v>
      </c>
      <c r="G1443" s="2" t="s">
        <v>55</v>
      </c>
      <c r="H1443" s="2">
        <v>915</v>
      </c>
      <c r="I1443" s="2">
        <v>11</v>
      </c>
      <c r="J1443" s="2">
        <v>9</v>
      </c>
      <c r="K1443" s="2" t="s">
        <v>63</v>
      </c>
      <c r="L1443" s="2" t="s">
        <v>430</v>
      </c>
      <c r="M1443" s="2"/>
      <c r="N1443" s="2"/>
      <c r="O1443" s="2"/>
      <c r="P1443" s="2"/>
      <c r="Q1443" s="2" t="b">
        <v>1</v>
      </c>
      <c r="R1443" s="2">
        <v>0</v>
      </c>
      <c r="S1443" s="2">
        <v>0</v>
      </c>
      <c r="T1443" s="2">
        <v>0</v>
      </c>
      <c r="U1443" s="2">
        <v>29.213783783783779</v>
      </c>
      <c r="V1443" s="2">
        <v>1.1773648648648649</v>
      </c>
      <c r="W1443" s="2">
        <v>0</v>
      </c>
      <c r="X1443" s="2">
        <v>0</v>
      </c>
      <c r="Y1443" s="2">
        <v>0</v>
      </c>
      <c r="Z1443" s="2">
        <v>1.0645979729729731</v>
      </c>
      <c r="AA1443" s="2">
        <v>0.1011486486486487</v>
      </c>
      <c r="AB1443" s="2">
        <v>0</v>
      </c>
      <c r="AC1443" s="2">
        <v>4.0540540540540543E-2</v>
      </c>
      <c r="AD1443" s="2">
        <v>48.04</v>
      </c>
      <c r="AE1443" s="2">
        <v>5.6875</v>
      </c>
      <c r="AF1443" s="2">
        <v>0</v>
      </c>
      <c r="AG1443" s="2">
        <v>81.034999999999997</v>
      </c>
      <c r="AH1443" s="2">
        <v>27.113175675675681</v>
      </c>
      <c r="AI1443" s="2">
        <v>0</v>
      </c>
      <c r="AJ1443" s="2">
        <v>6.5185810810810807</v>
      </c>
      <c r="AK1443" s="2">
        <v>6.9450000000000003</v>
      </c>
      <c r="AL1443" s="2">
        <v>0</v>
      </c>
      <c r="AM1443" s="2">
        <v>2.3597972972972969</v>
      </c>
      <c r="AN1443" s="2">
        <v>0</v>
      </c>
      <c r="AO1443" s="2">
        <v>0</v>
      </c>
      <c r="AP1443" s="2">
        <v>0</v>
      </c>
      <c r="AQ1443" s="2">
        <v>4.0909090909090909E-2</v>
      </c>
      <c r="AR1443" s="2">
        <v>0</v>
      </c>
      <c r="AS1443" s="2">
        <v>4.2156471108848398E-3</v>
      </c>
      <c r="AT1443" s="2">
        <v>0</v>
      </c>
      <c r="AU1443" s="2">
        <v>1.140202702702703E-2</v>
      </c>
      <c r="AV1443" s="2">
        <v>0</v>
      </c>
      <c r="AW1443" s="2">
        <v>0.33190106160261412</v>
      </c>
      <c r="AX1443" s="2">
        <v>0.33190106160261412</v>
      </c>
      <c r="AY1443" s="2">
        <v>0</v>
      </c>
    </row>
    <row r="1444" spans="1:51" hidden="1" x14ac:dyDescent="0.35">
      <c r="A1444" s="2" t="s">
        <v>2239</v>
      </c>
      <c r="B1444" s="2"/>
      <c r="C1444" s="2" t="s">
        <v>76</v>
      </c>
      <c r="D1444" s="2"/>
      <c r="E1444" s="2" t="s">
        <v>91</v>
      </c>
      <c r="F1444" s="2" t="s">
        <v>92</v>
      </c>
      <c r="G1444" s="2" t="s">
        <v>93</v>
      </c>
      <c r="H1444" s="2">
        <v>1228</v>
      </c>
      <c r="I1444" s="2">
        <v>21</v>
      </c>
      <c r="J1444" s="2">
        <v>18</v>
      </c>
      <c r="K1444" s="2" t="s">
        <v>63</v>
      </c>
      <c r="L1444" s="2" t="s">
        <v>1378</v>
      </c>
      <c r="M1444" s="2"/>
      <c r="N1444" s="2"/>
      <c r="O1444" s="2"/>
      <c r="P1444" s="2"/>
      <c r="Q1444" s="2" t="b">
        <v>1</v>
      </c>
      <c r="R1444" s="2">
        <v>6.8319838056680168E-2</v>
      </c>
      <c r="S1444" s="2">
        <v>0.20495951417004049</v>
      </c>
      <c r="T1444" s="2">
        <v>0.37234311740890691</v>
      </c>
      <c r="U1444" s="2">
        <v>0</v>
      </c>
      <c r="V1444" s="2">
        <v>0.78757591093117407</v>
      </c>
      <c r="W1444" s="2">
        <v>50</v>
      </c>
      <c r="X1444" s="2">
        <v>0.32413967611336042</v>
      </c>
      <c r="Y1444" s="2">
        <v>0.29870951417004049</v>
      </c>
      <c r="Z1444" s="2">
        <v>0</v>
      </c>
      <c r="AA1444" s="2">
        <v>0</v>
      </c>
      <c r="AB1444" s="2">
        <v>0.13663967611336031</v>
      </c>
      <c r="AC1444" s="2">
        <v>1.243041497975709</v>
      </c>
      <c r="AD1444" s="2">
        <v>58.335000000000001</v>
      </c>
      <c r="AE1444" s="2">
        <v>0.73671558704453444</v>
      </c>
      <c r="AF1444" s="2">
        <v>0.23999294392266701</v>
      </c>
      <c r="AG1444" s="2">
        <v>67.5</v>
      </c>
      <c r="AH1444" s="2">
        <v>18.417510121457489</v>
      </c>
      <c r="AI1444" s="2">
        <v>2.277327935222672E-2</v>
      </c>
      <c r="AJ1444" s="2">
        <v>12.543901821862351</v>
      </c>
      <c r="AK1444" s="2">
        <v>6.93</v>
      </c>
      <c r="AL1444" s="2">
        <v>0</v>
      </c>
      <c r="AM1444" s="2">
        <v>0</v>
      </c>
      <c r="AN1444" s="2">
        <v>1.7546811740890691</v>
      </c>
      <c r="AO1444" s="2">
        <v>0.85855263157894735</v>
      </c>
      <c r="AP1444" s="2">
        <v>0.22773279352226719</v>
      </c>
      <c r="AQ1444" s="2">
        <v>1.2240907934893179</v>
      </c>
      <c r="AR1444" s="2">
        <v>1.7593145981688709</v>
      </c>
      <c r="AS1444" s="2">
        <v>0.13366881409285281</v>
      </c>
      <c r="AT1444" s="2">
        <v>0.27468261795153032</v>
      </c>
      <c r="AU1444" s="2">
        <v>0.16056680161943321</v>
      </c>
      <c r="AV1444" s="2">
        <v>0.2397229251012146</v>
      </c>
      <c r="AW1444" s="2">
        <v>0.1918228710666422</v>
      </c>
      <c r="AX1444" s="2">
        <v>0.44221751567387019</v>
      </c>
      <c r="AY1444" s="2">
        <v>0.13929655870445351</v>
      </c>
    </row>
    <row r="1445" spans="1:51" hidden="1" x14ac:dyDescent="0.35">
      <c r="A1445" s="2" t="s">
        <v>2240</v>
      </c>
      <c r="B1445" s="2"/>
      <c r="C1445" s="2" t="s">
        <v>585</v>
      </c>
      <c r="D1445" s="2"/>
      <c r="E1445" s="2" t="s">
        <v>91</v>
      </c>
      <c r="F1445" s="2" t="s">
        <v>92</v>
      </c>
      <c r="G1445" s="2" t="s">
        <v>93</v>
      </c>
      <c r="H1445" s="2">
        <v>1772</v>
      </c>
      <c r="I1445" s="2">
        <v>24</v>
      </c>
      <c r="J1445" s="2">
        <v>21</v>
      </c>
      <c r="K1445" s="2" t="s">
        <v>63</v>
      </c>
      <c r="L1445" s="2" t="s">
        <v>2241</v>
      </c>
      <c r="M1445" s="2"/>
      <c r="N1445" s="2"/>
      <c r="O1445" s="2"/>
      <c r="P1445" s="2"/>
      <c r="Q1445" s="2" t="b">
        <v>1</v>
      </c>
      <c r="R1445" s="2">
        <v>0.1377001377001377</v>
      </c>
      <c r="S1445" s="2">
        <v>0.28123228123228128</v>
      </c>
      <c r="T1445" s="2">
        <v>0.18715068715068719</v>
      </c>
      <c r="U1445" s="2">
        <v>0</v>
      </c>
      <c r="V1445" s="2">
        <v>0.57311607311607315</v>
      </c>
      <c r="W1445" s="2">
        <v>40.93</v>
      </c>
      <c r="X1445" s="2">
        <v>1.488578988578988</v>
      </c>
      <c r="Y1445" s="2">
        <v>9.8901098901098897E-2</v>
      </c>
      <c r="Z1445" s="2">
        <v>0</v>
      </c>
      <c r="AA1445" s="2">
        <v>0</v>
      </c>
      <c r="AB1445" s="2">
        <v>0.63905013905013908</v>
      </c>
      <c r="AC1445" s="2">
        <v>1.6688851688851689</v>
      </c>
      <c r="AD1445" s="2">
        <v>52.68</v>
      </c>
      <c r="AE1445" s="2">
        <v>0.84268434268434267</v>
      </c>
      <c r="AF1445" s="2">
        <v>7.1787203448221426E-2</v>
      </c>
      <c r="AG1445" s="2">
        <v>82.275000000000006</v>
      </c>
      <c r="AH1445" s="2">
        <v>28.48639198639199</v>
      </c>
      <c r="AI1445" s="2">
        <v>0</v>
      </c>
      <c r="AJ1445" s="2">
        <v>14.08749358749359</v>
      </c>
      <c r="AK1445" s="2">
        <v>6.93</v>
      </c>
      <c r="AL1445" s="2">
        <v>0</v>
      </c>
      <c r="AM1445" s="2">
        <v>0</v>
      </c>
      <c r="AN1445" s="2">
        <v>1.773618273618274</v>
      </c>
      <c r="AO1445" s="2">
        <v>0.80971730971730982</v>
      </c>
      <c r="AP1445" s="2">
        <v>1.0754785754785749</v>
      </c>
      <c r="AQ1445" s="2">
        <v>1.3122721749696229</v>
      </c>
      <c r="AR1445" s="2">
        <v>1.421628189550425</v>
      </c>
      <c r="AS1445" s="2">
        <v>0.2045867493871785</v>
      </c>
      <c r="AT1445" s="2">
        <v>7.1787203448221426E-2</v>
      </c>
      <c r="AU1445" s="2">
        <v>0.17598968598968601</v>
      </c>
      <c r="AV1445" s="2">
        <v>0.1623063423063423</v>
      </c>
      <c r="AW1445" s="2">
        <v>0.41414754458432651</v>
      </c>
      <c r="AX1445" s="2">
        <v>0.63411246600446547</v>
      </c>
      <c r="AY1445" s="2">
        <v>0.1212166212166212</v>
      </c>
    </row>
    <row r="1446" spans="1:51" hidden="1" x14ac:dyDescent="0.35">
      <c r="A1446" s="2" t="s">
        <v>2242</v>
      </c>
      <c r="B1446" s="2">
        <v>94743</v>
      </c>
      <c r="C1446" s="2" t="s">
        <v>250</v>
      </c>
      <c r="D1446" s="2" t="s">
        <v>53</v>
      </c>
      <c r="E1446" s="2" t="s">
        <v>54</v>
      </c>
      <c r="F1446" s="2" t="s">
        <v>54</v>
      </c>
      <c r="G1446" s="2" t="s">
        <v>55</v>
      </c>
      <c r="H1446" s="2">
        <v>2340</v>
      </c>
      <c r="I1446" s="2">
        <v>26</v>
      </c>
      <c r="J1446" s="2">
        <v>22</v>
      </c>
      <c r="K1446" s="2" t="s">
        <v>56</v>
      </c>
      <c r="L1446" s="2" t="s">
        <v>981</v>
      </c>
      <c r="M1446" s="2"/>
      <c r="N1446" s="2"/>
      <c r="O1446" s="2"/>
      <c r="P1446" s="2"/>
      <c r="Q1446" s="2" t="b">
        <v>0</v>
      </c>
      <c r="R1446" s="2">
        <v>0</v>
      </c>
      <c r="S1446" s="2">
        <v>0</v>
      </c>
      <c r="T1446" s="2">
        <v>0</v>
      </c>
      <c r="U1446" s="2">
        <v>25.36461538461538</v>
      </c>
      <c r="V1446" s="2">
        <v>1</v>
      </c>
      <c r="W1446" s="2">
        <v>100</v>
      </c>
      <c r="X1446" s="2">
        <v>7.6923076923076927E-2</v>
      </c>
      <c r="Y1446" s="2">
        <v>0</v>
      </c>
      <c r="Z1446" s="2">
        <v>1.1768653846153849</v>
      </c>
      <c r="AA1446" s="2">
        <v>-0.2196153846153846</v>
      </c>
      <c r="AB1446" s="2">
        <v>0</v>
      </c>
      <c r="AC1446" s="2">
        <v>0</v>
      </c>
      <c r="AD1446" s="2">
        <v>40.67</v>
      </c>
      <c r="AE1446" s="2">
        <v>4.6923076923076934</v>
      </c>
      <c r="AF1446" s="2"/>
      <c r="AG1446" s="2">
        <v>71.92</v>
      </c>
      <c r="AH1446" s="2">
        <v>18.42307692307692</v>
      </c>
      <c r="AI1446" s="2">
        <v>0</v>
      </c>
      <c r="AJ1446" s="2">
        <v>7.3461538461538458</v>
      </c>
      <c r="AK1446" s="2">
        <v>6.87</v>
      </c>
      <c r="AL1446" s="2">
        <v>0</v>
      </c>
      <c r="AM1446" s="2">
        <v>2.5384615384615379</v>
      </c>
      <c r="AN1446" s="2">
        <v>0</v>
      </c>
      <c r="AO1446" s="2">
        <v>0</v>
      </c>
      <c r="AP1446" s="2">
        <v>0</v>
      </c>
      <c r="AQ1446" s="2"/>
      <c r="AR1446" s="2"/>
      <c r="AS1446" s="2"/>
      <c r="AT1446" s="2"/>
      <c r="AU1446" s="2">
        <v>7.6923076923076923E-4</v>
      </c>
      <c r="AV1446" s="2">
        <v>0</v>
      </c>
      <c r="AW1446" s="2"/>
      <c r="AX1446" s="2"/>
      <c r="AY1446" s="2">
        <v>0</v>
      </c>
    </row>
    <row r="1447" spans="1:51" hidden="1" x14ac:dyDescent="0.35">
      <c r="A1447" s="2" t="s">
        <v>2243</v>
      </c>
      <c r="B1447" s="2"/>
      <c r="C1447" s="2" t="s">
        <v>742</v>
      </c>
      <c r="D1447" s="2"/>
      <c r="E1447" s="2" t="s">
        <v>91</v>
      </c>
      <c r="F1447" s="2" t="s">
        <v>92</v>
      </c>
      <c r="G1447" s="2" t="s">
        <v>93</v>
      </c>
      <c r="H1447" s="2">
        <v>1730</v>
      </c>
      <c r="I1447" s="2">
        <v>25</v>
      </c>
      <c r="J1447" s="2">
        <v>22</v>
      </c>
      <c r="K1447" s="2" t="s">
        <v>63</v>
      </c>
      <c r="L1447" s="2" t="s">
        <v>2244</v>
      </c>
      <c r="M1447" s="2"/>
      <c r="N1447" s="2"/>
      <c r="O1447" s="2"/>
      <c r="P1447" s="2"/>
      <c r="Q1447" s="2" t="b">
        <v>1</v>
      </c>
      <c r="R1447" s="2">
        <v>7.6034919740918055E-2</v>
      </c>
      <c r="S1447" s="2">
        <v>0.11848774992959731</v>
      </c>
      <c r="T1447" s="2">
        <v>0.45969445226696698</v>
      </c>
      <c r="U1447" s="2">
        <v>0</v>
      </c>
      <c r="V1447" s="2">
        <v>0.66657279639538158</v>
      </c>
      <c r="W1447" s="2">
        <v>47.79</v>
      </c>
      <c r="X1447" s="2">
        <v>0.54111517882286675</v>
      </c>
      <c r="Y1447" s="2">
        <v>0.81864263587721764</v>
      </c>
      <c r="Z1447" s="2">
        <v>0</v>
      </c>
      <c r="AA1447" s="2">
        <v>0</v>
      </c>
      <c r="AB1447" s="2">
        <v>5.4808504646578417E-2</v>
      </c>
      <c r="AC1447" s="2">
        <v>0.7479935229512813</v>
      </c>
      <c r="AD1447" s="2">
        <v>68.52000000000001</v>
      </c>
      <c r="AE1447" s="2">
        <v>0.67195860321036327</v>
      </c>
      <c r="AF1447" s="2">
        <v>0.67189405285522374</v>
      </c>
      <c r="AG1447" s="2">
        <v>73.97</v>
      </c>
      <c r="AH1447" s="2">
        <v>12.81853703182202</v>
      </c>
      <c r="AI1447" s="2">
        <v>0.17678118839763449</v>
      </c>
      <c r="AJ1447" s="2">
        <v>10.00682906223599</v>
      </c>
      <c r="AK1447" s="2">
        <v>7.08</v>
      </c>
      <c r="AL1447" s="2">
        <v>0</v>
      </c>
      <c r="AM1447" s="2">
        <v>0</v>
      </c>
      <c r="AN1447" s="2">
        <v>2.9051675584342438</v>
      </c>
      <c r="AO1447" s="2">
        <v>1.3420163334272039</v>
      </c>
      <c r="AP1447" s="2">
        <v>0.5870529428330048</v>
      </c>
      <c r="AQ1447" s="2">
        <v>0.59955588452997777</v>
      </c>
      <c r="AR1447" s="2">
        <v>2.7313101406365661</v>
      </c>
      <c r="AS1447" s="2">
        <v>4.4508150287198629E-2</v>
      </c>
      <c r="AT1447" s="2">
        <v>0.87381826626822123</v>
      </c>
      <c r="AU1447" s="2">
        <v>8.3451492537313432E-2</v>
      </c>
      <c r="AV1447" s="2">
        <v>0.71713601802309213</v>
      </c>
      <c r="AW1447" s="2">
        <v>0.2141733393403974</v>
      </c>
      <c r="AX1447" s="2">
        <v>0.81566018108237148</v>
      </c>
      <c r="AY1447" s="2">
        <v>3.3582089552238813E-2</v>
      </c>
    </row>
    <row r="1448" spans="1:51" hidden="1" x14ac:dyDescent="0.35">
      <c r="A1448" s="2" t="s">
        <v>2245</v>
      </c>
      <c r="B1448" s="2"/>
      <c r="C1448" s="2" t="s">
        <v>147</v>
      </c>
      <c r="D1448" s="2"/>
      <c r="E1448" s="2" t="s">
        <v>85</v>
      </c>
      <c r="F1448" s="2" t="s">
        <v>86</v>
      </c>
      <c r="G1448" s="2" t="s">
        <v>87</v>
      </c>
      <c r="H1448" s="2">
        <v>2421</v>
      </c>
      <c r="I1448" s="2">
        <v>29</v>
      </c>
      <c r="J1448" s="2">
        <v>25</v>
      </c>
      <c r="K1448" s="2" t="s">
        <v>63</v>
      </c>
      <c r="L1448" s="2" t="s">
        <v>555</v>
      </c>
      <c r="M1448" s="2"/>
      <c r="N1448" s="2"/>
      <c r="O1448" s="2"/>
      <c r="P1448" s="2"/>
      <c r="Q1448" s="2" t="b">
        <v>1</v>
      </c>
      <c r="R1448" s="2">
        <v>0.26245392272130208</v>
      </c>
      <c r="S1448" s="2">
        <v>0.55708180055840684</v>
      </c>
      <c r="T1448" s="2">
        <v>7.6195803794095573E-2</v>
      </c>
      <c r="U1448" s="2">
        <v>12.336436751994871</v>
      </c>
      <c r="V1448" s="2">
        <v>2.362939276040704</v>
      </c>
      <c r="W1448" s="2">
        <v>51.05</v>
      </c>
      <c r="X1448" s="2">
        <v>0.69424040213768134</v>
      </c>
      <c r="Y1448" s="2">
        <v>7.6195803794095573E-2</v>
      </c>
      <c r="Z1448" s="2">
        <v>0</v>
      </c>
      <c r="AA1448" s="2">
        <v>0</v>
      </c>
      <c r="AB1448" s="2">
        <v>1.770298407920069</v>
      </c>
      <c r="AC1448" s="2">
        <v>2.2444141797915278</v>
      </c>
      <c r="AD1448" s="2">
        <v>40.17</v>
      </c>
      <c r="AE1448" s="2">
        <v>1.5036207880781129</v>
      </c>
      <c r="AF1448" s="2">
        <v>7.7966758194144031E-2</v>
      </c>
      <c r="AG1448" s="2">
        <v>78.944999999999993</v>
      </c>
      <c r="AH1448" s="2">
        <v>33.771212730211147</v>
      </c>
      <c r="AI1448" s="2">
        <v>0</v>
      </c>
      <c r="AJ1448" s="2">
        <v>17.75126039874915</v>
      </c>
      <c r="AK1448" s="2">
        <v>7.165</v>
      </c>
      <c r="AL1448" s="2">
        <v>0</v>
      </c>
      <c r="AM1448" s="2">
        <v>0</v>
      </c>
      <c r="AN1448" s="2">
        <v>0.91520361707813169</v>
      </c>
      <c r="AO1448" s="2">
        <v>0.26245392272130208</v>
      </c>
      <c r="AP1448" s="2">
        <v>2.1682183759974332</v>
      </c>
      <c r="AQ1448" s="2">
        <v>2.17858464405959</v>
      </c>
      <c r="AR1448" s="2">
        <v>0.9098945175628943</v>
      </c>
      <c r="AS1448" s="2">
        <v>0.30403573155112529</v>
      </c>
      <c r="AT1448" s="2">
        <v>7.7966758194144031E-2</v>
      </c>
      <c r="AU1448" s="2">
        <v>0.25814536698636598</v>
      </c>
      <c r="AV1448" s="2">
        <v>6.6358359287286797E-2</v>
      </c>
      <c r="AW1448" s="2">
        <v>0.30088191444014939</v>
      </c>
      <c r="AX1448" s="2">
        <v>0.49802281614617222</v>
      </c>
      <c r="AY1448" s="2">
        <v>0.13630463003028989</v>
      </c>
    </row>
    <row r="1449" spans="1:51" hidden="1" x14ac:dyDescent="0.35">
      <c r="A1449" s="2" t="s">
        <v>2246</v>
      </c>
      <c r="B1449" s="2"/>
      <c r="C1449" s="2" t="s">
        <v>663</v>
      </c>
      <c r="D1449" s="2"/>
      <c r="E1449" s="2" t="s">
        <v>91</v>
      </c>
      <c r="F1449" s="2" t="s">
        <v>92</v>
      </c>
      <c r="G1449" s="2" t="s">
        <v>93</v>
      </c>
      <c r="H1449" s="2">
        <v>2176.5</v>
      </c>
      <c r="I1449" s="2">
        <v>33</v>
      </c>
      <c r="J1449" s="2">
        <v>29</v>
      </c>
      <c r="K1449" s="2" t="s">
        <v>63</v>
      </c>
      <c r="L1449" s="2" t="s">
        <v>2247</v>
      </c>
      <c r="M1449" s="2"/>
      <c r="N1449" s="2"/>
      <c r="O1449" s="2"/>
      <c r="P1449" s="2"/>
      <c r="Q1449" s="2" t="b">
        <v>1</v>
      </c>
      <c r="R1449" s="2">
        <v>0.18823789476893729</v>
      </c>
      <c r="S1449" s="2">
        <v>0.26608313859408789</v>
      </c>
      <c r="T1449" s="2">
        <v>0.60737519083720093</v>
      </c>
      <c r="U1449" s="2">
        <v>0</v>
      </c>
      <c r="V1449" s="2">
        <v>0.30126687588884937</v>
      </c>
      <c r="W1449" s="2">
        <v>37</v>
      </c>
      <c r="X1449" s="2">
        <v>0.5022552002456655</v>
      </c>
      <c r="Y1449" s="2">
        <v>0.43188772565614242</v>
      </c>
      <c r="Z1449" s="2">
        <v>0</v>
      </c>
      <c r="AA1449" s="2">
        <v>0</v>
      </c>
      <c r="AB1449" s="2">
        <v>0.24849126994670709</v>
      </c>
      <c r="AC1449" s="2">
        <v>1.460605321444983</v>
      </c>
      <c r="AD1449" s="2">
        <v>59.375</v>
      </c>
      <c r="AE1449" s="2">
        <v>0.3188587445362302</v>
      </c>
      <c r="AF1449" s="2">
        <v>0.53995053934334303</v>
      </c>
      <c r="AG1449" s="2">
        <v>80.78</v>
      </c>
      <c r="AH1449" s="2">
        <v>20.22279875686306</v>
      </c>
      <c r="AI1449" s="2">
        <v>0.1055512118842846</v>
      </c>
      <c r="AJ1449" s="2">
        <v>10.560256642005751</v>
      </c>
      <c r="AK1449" s="2">
        <v>6.8</v>
      </c>
      <c r="AL1449" s="2">
        <v>0</v>
      </c>
      <c r="AM1449" s="2">
        <v>0</v>
      </c>
      <c r="AN1449" s="2">
        <v>2.3120615644621378</v>
      </c>
      <c r="AO1449" s="2">
        <v>1.016829608786461</v>
      </c>
      <c r="AP1449" s="2">
        <v>0.84838869154828045</v>
      </c>
      <c r="AQ1449" s="2">
        <v>1.6647982062780271</v>
      </c>
      <c r="AR1449" s="2">
        <v>2.0683856502242151</v>
      </c>
      <c r="AS1449" s="2">
        <v>0.2135109920848178</v>
      </c>
      <c r="AT1449" s="2">
        <v>0.57835687071945296</v>
      </c>
      <c r="AU1449" s="2">
        <v>9.8085497243886127E-2</v>
      </c>
      <c r="AV1449" s="2">
        <v>0.50374075759918635</v>
      </c>
      <c r="AW1449" s="2">
        <v>0.20812768869690859</v>
      </c>
      <c r="AX1449" s="2">
        <v>0.72660625885624952</v>
      </c>
      <c r="AY1449" s="2">
        <v>7.0367474589523069E-2</v>
      </c>
    </row>
    <row r="1450" spans="1:51" hidden="1" x14ac:dyDescent="0.35">
      <c r="A1450" s="2" t="s">
        <v>2248</v>
      </c>
      <c r="B1450" s="2">
        <v>1025232</v>
      </c>
      <c r="C1450" s="2" t="s">
        <v>585</v>
      </c>
      <c r="D1450" s="2" t="s">
        <v>53</v>
      </c>
      <c r="E1450" s="2" t="s">
        <v>60</v>
      </c>
      <c r="F1450" s="2" t="s">
        <v>61</v>
      </c>
      <c r="G1450" s="2" t="s">
        <v>62</v>
      </c>
      <c r="H1450" s="2">
        <v>1894</v>
      </c>
      <c r="I1450" s="2">
        <v>32</v>
      </c>
      <c r="J1450" s="2">
        <v>28</v>
      </c>
      <c r="K1450" s="2" t="s">
        <v>56</v>
      </c>
      <c r="L1450" s="2" t="s">
        <v>690</v>
      </c>
      <c r="M1450" s="2"/>
      <c r="N1450" s="2"/>
      <c r="O1450" s="2"/>
      <c r="P1450" s="2"/>
      <c r="Q1450" s="2" t="b">
        <v>0</v>
      </c>
      <c r="R1450" s="2">
        <v>0.19007391763463569</v>
      </c>
      <c r="S1450" s="2">
        <v>0.2375923970432946</v>
      </c>
      <c r="T1450" s="2">
        <v>0</v>
      </c>
      <c r="U1450" s="2">
        <v>20.938225976768742</v>
      </c>
      <c r="V1450" s="2">
        <v>4.0390707497360081</v>
      </c>
      <c r="W1450" s="2">
        <v>61.9</v>
      </c>
      <c r="X1450" s="2">
        <v>0.61774023231256603</v>
      </c>
      <c r="Y1450" s="2">
        <v>4.7518479408658922E-2</v>
      </c>
      <c r="Z1450" s="2">
        <v>0</v>
      </c>
      <c r="AA1450" s="2">
        <v>0</v>
      </c>
      <c r="AB1450" s="2">
        <v>1.710665258711721</v>
      </c>
      <c r="AC1450" s="2">
        <v>0.66525871172122497</v>
      </c>
      <c r="AD1450" s="2">
        <v>38.46</v>
      </c>
      <c r="AE1450" s="2">
        <v>0.9503695881731784</v>
      </c>
      <c r="AF1450" s="2"/>
      <c r="AG1450" s="2">
        <v>79</v>
      </c>
      <c r="AH1450" s="2">
        <v>27.703273495248151</v>
      </c>
      <c r="AI1450" s="2">
        <v>0</v>
      </c>
      <c r="AJ1450" s="2">
        <v>10.88173178458289</v>
      </c>
      <c r="AK1450" s="2">
        <v>6.83</v>
      </c>
      <c r="AL1450" s="2">
        <v>0</v>
      </c>
      <c r="AM1450" s="2">
        <v>0</v>
      </c>
      <c r="AN1450" s="2">
        <v>0.38014783526927137</v>
      </c>
      <c r="AO1450" s="2">
        <v>0.19007391763463569</v>
      </c>
      <c r="AP1450" s="2">
        <v>2.090813093980993</v>
      </c>
      <c r="AQ1450" s="2"/>
      <c r="AR1450" s="2"/>
      <c r="AS1450" s="2"/>
      <c r="AT1450" s="2"/>
      <c r="AU1450" s="2">
        <v>7.983104540654698E-2</v>
      </c>
      <c r="AV1450" s="2">
        <v>5.417106652587117E-2</v>
      </c>
      <c r="AW1450" s="2"/>
      <c r="AX1450" s="2"/>
      <c r="AY1450" s="2">
        <v>9.5036958817317843E-2</v>
      </c>
    </row>
    <row r="1451" spans="1:51" hidden="1" x14ac:dyDescent="0.35">
      <c r="A1451" s="2" t="s">
        <v>2249</v>
      </c>
      <c r="B1451" s="2">
        <v>1004550</v>
      </c>
      <c r="C1451" s="2" t="s">
        <v>597</v>
      </c>
      <c r="D1451" s="2" t="s">
        <v>101</v>
      </c>
      <c r="E1451" s="2" t="s">
        <v>54</v>
      </c>
      <c r="F1451" s="2" t="s">
        <v>54</v>
      </c>
      <c r="G1451" s="2" t="s">
        <v>55</v>
      </c>
      <c r="H1451" s="2">
        <v>2353</v>
      </c>
      <c r="I1451" s="2">
        <v>27</v>
      </c>
      <c r="J1451" s="2">
        <v>23</v>
      </c>
      <c r="K1451" s="2" t="s">
        <v>56</v>
      </c>
      <c r="L1451" s="2" t="s">
        <v>598</v>
      </c>
      <c r="M1451" s="2"/>
      <c r="N1451" s="2"/>
      <c r="O1451" s="2"/>
      <c r="P1451" s="2"/>
      <c r="Q1451" s="2" t="b">
        <v>1</v>
      </c>
      <c r="R1451" s="2">
        <v>0</v>
      </c>
      <c r="S1451" s="2">
        <v>0</v>
      </c>
      <c r="T1451" s="2">
        <v>0</v>
      </c>
      <c r="U1451" s="2">
        <v>25.28278793030174</v>
      </c>
      <c r="V1451" s="2">
        <v>1.0327241818954529</v>
      </c>
      <c r="W1451" s="2">
        <v>0</v>
      </c>
      <c r="X1451" s="2">
        <v>0</v>
      </c>
      <c r="Y1451" s="2">
        <v>0</v>
      </c>
      <c r="Z1451" s="2">
        <v>1.179252018699533</v>
      </c>
      <c r="AA1451" s="2">
        <v>-0.22643433914152139</v>
      </c>
      <c r="AB1451" s="2">
        <v>0</v>
      </c>
      <c r="AC1451" s="2">
        <v>3.8249043773905651E-2</v>
      </c>
      <c r="AD1451" s="2">
        <v>43.77</v>
      </c>
      <c r="AE1451" s="2">
        <v>5.7756056098597526</v>
      </c>
      <c r="AF1451" s="2">
        <v>0</v>
      </c>
      <c r="AG1451" s="2">
        <v>78.95</v>
      </c>
      <c r="AH1451" s="2">
        <v>28.11304717382065</v>
      </c>
      <c r="AI1451" s="2">
        <v>0</v>
      </c>
      <c r="AJ1451" s="2">
        <v>7.7263068423289418</v>
      </c>
      <c r="AK1451" s="2">
        <v>6.98</v>
      </c>
      <c r="AL1451" s="2">
        <v>0</v>
      </c>
      <c r="AM1451" s="2">
        <v>3.5954101147471311</v>
      </c>
      <c r="AN1451" s="2">
        <v>0</v>
      </c>
      <c r="AO1451" s="2">
        <v>0</v>
      </c>
      <c r="AP1451" s="2">
        <v>0</v>
      </c>
      <c r="AQ1451" s="2">
        <v>3.8314176245210732E-2</v>
      </c>
      <c r="AR1451" s="2">
        <v>0</v>
      </c>
      <c r="AS1451" s="2">
        <v>1.2207016976857089E-3</v>
      </c>
      <c r="AT1451" s="2">
        <v>0</v>
      </c>
      <c r="AU1451" s="2">
        <v>1.1474713132171689E-3</v>
      </c>
      <c r="AV1451" s="2">
        <v>0</v>
      </c>
      <c r="AW1451" s="2">
        <v>8.4596920501569223E-2</v>
      </c>
      <c r="AX1451" s="2">
        <v>8.4596920501569223E-2</v>
      </c>
      <c r="AY1451" s="2">
        <v>0</v>
      </c>
    </row>
    <row r="1452" spans="1:51" hidden="1" x14ac:dyDescent="0.35">
      <c r="A1452" s="2" t="s">
        <v>2250</v>
      </c>
      <c r="B1452" s="2">
        <v>369650</v>
      </c>
      <c r="C1452" s="2" t="s">
        <v>90</v>
      </c>
      <c r="D1452" s="2" t="s">
        <v>101</v>
      </c>
      <c r="E1452" s="2" t="s">
        <v>60</v>
      </c>
      <c r="F1452" s="2" t="s">
        <v>61</v>
      </c>
      <c r="G1452" s="2" t="s">
        <v>62</v>
      </c>
      <c r="H1452" s="2">
        <v>2115</v>
      </c>
      <c r="I1452" s="2">
        <v>25</v>
      </c>
      <c r="J1452" s="2">
        <v>22</v>
      </c>
      <c r="K1452" s="2" t="s">
        <v>67</v>
      </c>
      <c r="L1452" s="2" t="s">
        <v>646</v>
      </c>
      <c r="M1452" s="2"/>
      <c r="N1452" s="2"/>
      <c r="O1452" s="2"/>
      <c r="P1452" s="2"/>
      <c r="Q1452" s="2" t="b">
        <v>1</v>
      </c>
      <c r="R1452" s="2">
        <v>0</v>
      </c>
      <c r="S1452" s="2">
        <v>4.2553191489361701E-2</v>
      </c>
      <c r="T1452" s="2">
        <v>0</v>
      </c>
      <c r="U1452" s="2">
        <v>19.860638297872342</v>
      </c>
      <c r="V1452" s="2">
        <v>5.1063829787234054</v>
      </c>
      <c r="W1452" s="2">
        <v>37.5</v>
      </c>
      <c r="X1452" s="2">
        <v>0.1276595744680851</v>
      </c>
      <c r="Y1452" s="2">
        <v>0</v>
      </c>
      <c r="Z1452" s="2">
        <v>0</v>
      </c>
      <c r="AA1452" s="2">
        <v>0</v>
      </c>
      <c r="AB1452" s="2">
        <v>1.063829787234043</v>
      </c>
      <c r="AC1452" s="2">
        <v>0.51063829787234039</v>
      </c>
      <c r="AD1452" s="2">
        <v>46.36</v>
      </c>
      <c r="AE1452" s="2">
        <v>2.978723404255319</v>
      </c>
      <c r="AF1452" s="2">
        <v>1.76774453829429E-2</v>
      </c>
      <c r="AG1452" s="2">
        <v>85.8</v>
      </c>
      <c r="AH1452" s="2">
        <v>48.085106382978722</v>
      </c>
      <c r="AI1452" s="2">
        <v>0</v>
      </c>
      <c r="AJ1452" s="2">
        <v>9.3191489361702136</v>
      </c>
      <c r="AK1452" s="2">
        <v>6.96</v>
      </c>
      <c r="AL1452" s="2">
        <v>0</v>
      </c>
      <c r="AM1452" s="2">
        <v>0</v>
      </c>
      <c r="AN1452" s="2">
        <v>0.68085106382978722</v>
      </c>
      <c r="AO1452" s="2">
        <v>0.1702127659574468</v>
      </c>
      <c r="AP1452" s="2">
        <v>1.8723404255319149</v>
      </c>
      <c r="AQ1452" s="2">
        <v>0.32247795000260948</v>
      </c>
      <c r="AR1452" s="2">
        <v>0.4492980533375085</v>
      </c>
      <c r="AS1452" s="2">
        <v>2.0279041517938669E-2</v>
      </c>
      <c r="AT1452" s="2">
        <v>1.76774453829429E-2</v>
      </c>
      <c r="AU1452" s="2">
        <v>3.9999999999999987E-2</v>
      </c>
      <c r="AV1452" s="2">
        <v>3.2340425531914893E-2</v>
      </c>
      <c r="AW1452" s="2">
        <v>0.32397386488620339</v>
      </c>
      <c r="AX1452" s="2">
        <v>0.33982364526996922</v>
      </c>
      <c r="AY1452" s="2">
        <v>0.1702127659574468</v>
      </c>
    </row>
    <row r="1453" spans="1:51" hidden="1" x14ac:dyDescent="0.35">
      <c r="A1453" s="2" t="s">
        <v>2251</v>
      </c>
      <c r="B1453" s="2"/>
      <c r="C1453" s="2" t="s">
        <v>282</v>
      </c>
      <c r="D1453" s="2"/>
      <c r="E1453" s="2" t="s">
        <v>91</v>
      </c>
      <c r="F1453" s="2" t="s">
        <v>92</v>
      </c>
      <c r="G1453" s="2" t="s">
        <v>93</v>
      </c>
      <c r="H1453" s="2">
        <v>983</v>
      </c>
      <c r="I1453" s="2">
        <v>25</v>
      </c>
      <c r="J1453" s="2">
        <v>21</v>
      </c>
      <c r="K1453" s="2" t="s">
        <v>63</v>
      </c>
      <c r="L1453" s="2" t="s">
        <v>2252</v>
      </c>
      <c r="M1453" s="2"/>
      <c r="N1453" s="2"/>
      <c r="O1453" s="2"/>
      <c r="P1453" s="2"/>
      <c r="Q1453" s="2" t="b">
        <v>1</v>
      </c>
      <c r="R1453" s="2">
        <v>4.0834845735027221E-2</v>
      </c>
      <c r="S1453" s="2">
        <v>0.29709240774349671</v>
      </c>
      <c r="T1453" s="2">
        <v>0.4237560496067756</v>
      </c>
      <c r="U1453" s="2">
        <v>0</v>
      </c>
      <c r="V1453" s="2">
        <v>0.33792725347852393</v>
      </c>
      <c r="W1453" s="2">
        <v>43.515000000000001</v>
      </c>
      <c r="X1453" s="2">
        <v>1.51627722323049</v>
      </c>
      <c r="Y1453" s="2">
        <v>0.2266712038717483</v>
      </c>
      <c r="Z1453" s="2">
        <v>0</v>
      </c>
      <c r="AA1453" s="2">
        <v>0</v>
      </c>
      <c r="AB1453" s="2">
        <v>0.2154227162734422</v>
      </c>
      <c r="AC1453" s="2">
        <v>0.83210450695704785</v>
      </c>
      <c r="AD1453" s="2">
        <v>70.835000000000008</v>
      </c>
      <c r="AE1453" s="2">
        <v>0.63917876588021771</v>
      </c>
      <c r="AF1453" s="2">
        <v>0.29535741855700809</v>
      </c>
      <c r="AG1453" s="2">
        <v>83.240000000000009</v>
      </c>
      <c r="AH1453" s="2">
        <v>24.963418784029042</v>
      </c>
      <c r="AI1453" s="2">
        <v>0</v>
      </c>
      <c r="AJ1453" s="2">
        <v>11.26852692075015</v>
      </c>
      <c r="AK1453" s="2">
        <v>6.7349999999999994</v>
      </c>
      <c r="AL1453" s="2">
        <v>0</v>
      </c>
      <c r="AM1453" s="2">
        <v>0</v>
      </c>
      <c r="AN1453" s="2">
        <v>2.3229544767090138</v>
      </c>
      <c r="AO1453" s="2">
        <v>0.76584240774349666</v>
      </c>
      <c r="AP1453" s="2">
        <v>1.73585904416213</v>
      </c>
      <c r="AQ1453" s="2">
        <v>1.1382113821138209</v>
      </c>
      <c r="AR1453" s="2">
        <v>2.0325203252032522</v>
      </c>
      <c r="AS1453" s="2">
        <v>0.2061465615785219</v>
      </c>
      <c r="AT1453" s="2">
        <v>0.29535741855700809</v>
      </c>
      <c r="AU1453" s="2">
        <v>0.1000018905021174</v>
      </c>
      <c r="AV1453" s="2">
        <v>0.26576300665456742</v>
      </c>
      <c r="AW1453" s="2">
        <v>0.17973691512777551</v>
      </c>
      <c r="AX1453" s="2">
        <v>0.5965326214587785</v>
      </c>
      <c r="AY1453" s="2">
        <v>0.1337530248033878</v>
      </c>
    </row>
    <row r="1454" spans="1:51" hidden="1" x14ac:dyDescent="0.35">
      <c r="A1454" s="2" t="s">
        <v>2253</v>
      </c>
      <c r="B1454" s="2">
        <v>809225</v>
      </c>
      <c r="C1454" s="2" t="s">
        <v>104</v>
      </c>
      <c r="D1454" s="2" t="s">
        <v>144</v>
      </c>
      <c r="E1454" s="2" t="s">
        <v>91</v>
      </c>
      <c r="F1454" s="2" t="s">
        <v>92</v>
      </c>
      <c r="G1454" s="2" t="s">
        <v>93</v>
      </c>
      <c r="H1454" s="2">
        <v>786</v>
      </c>
      <c r="I1454" s="2">
        <v>13</v>
      </c>
      <c r="J1454" s="2">
        <v>11</v>
      </c>
      <c r="K1454" s="2" t="s">
        <v>56</v>
      </c>
      <c r="L1454" s="2" t="s">
        <v>145</v>
      </c>
      <c r="M1454" s="2"/>
      <c r="N1454" s="2"/>
      <c r="O1454" s="2"/>
      <c r="P1454" s="2"/>
      <c r="Q1454" s="2" t="b">
        <v>0</v>
      </c>
      <c r="R1454" s="2">
        <v>0.1145038167938931</v>
      </c>
      <c r="S1454" s="2">
        <v>0.1145038167938931</v>
      </c>
      <c r="T1454" s="2">
        <v>0.22900763358778631</v>
      </c>
      <c r="U1454" s="2">
        <v>0</v>
      </c>
      <c r="V1454" s="2">
        <v>0.91603053435114501</v>
      </c>
      <c r="W1454" s="2">
        <v>42.86</v>
      </c>
      <c r="X1454" s="2">
        <v>0.68702290076335881</v>
      </c>
      <c r="Y1454" s="2">
        <v>0.22900763358778631</v>
      </c>
      <c r="Z1454" s="2">
        <v>0</v>
      </c>
      <c r="AA1454" s="2">
        <v>0</v>
      </c>
      <c r="AB1454" s="2">
        <v>0.68702290076335881</v>
      </c>
      <c r="AC1454" s="2">
        <v>0.5725190839694656</v>
      </c>
      <c r="AD1454" s="2">
        <v>63.64</v>
      </c>
      <c r="AE1454" s="2">
        <v>0.80152671755725191</v>
      </c>
      <c r="AF1454" s="2"/>
      <c r="AG1454" s="2">
        <v>77.56</v>
      </c>
      <c r="AH1454" s="2">
        <v>18.206106870229011</v>
      </c>
      <c r="AI1454" s="2">
        <v>0</v>
      </c>
      <c r="AJ1454" s="2">
        <v>9.9618320610687014</v>
      </c>
      <c r="AK1454" s="2">
        <v>6.63</v>
      </c>
      <c r="AL1454" s="2">
        <v>0</v>
      </c>
      <c r="AM1454" s="2">
        <v>0</v>
      </c>
      <c r="AN1454" s="2">
        <v>2.175572519083969</v>
      </c>
      <c r="AO1454" s="2">
        <v>0.91603053435114501</v>
      </c>
      <c r="AP1454" s="2">
        <v>0.68702290076335881</v>
      </c>
      <c r="AQ1454" s="2"/>
      <c r="AR1454" s="2"/>
      <c r="AS1454" s="2"/>
      <c r="AT1454" s="2"/>
      <c r="AU1454" s="2">
        <v>6.4122137404580157E-2</v>
      </c>
      <c r="AV1454" s="2">
        <v>0.15343511450381681</v>
      </c>
      <c r="AW1454" s="2"/>
      <c r="AX1454" s="2"/>
      <c r="AY1454" s="2">
        <v>0</v>
      </c>
    </row>
    <row r="1455" spans="1:51" hidden="1" x14ac:dyDescent="0.35">
      <c r="A1455" s="2" t="s">
        <v>2254</v>
      </c>
      <c r="B1455" s="2"/>
      <c r="C1455" s="2" t="s">
        <v>592</v>
      </c>
      <c r="D1455" s="2"/>
      <c r="E1455" s="2" t="s">
        <v>85</v>
      </c>
      <c r="F1455" s="2" t="s">
        <v>86</v>
      </c>
      <c r="G1455" s="2" t="s">
        <v>87</v>
      </c>
      <c r="H1455" s="2">
        <v>1887</v>
      </c>
      <c r="I1455" s="2">
        <v>23</v>
      </c>
      <c r="J1455" s="2">
        <v>20</v>
      </c>
      <c r="K1455" s="2" t="s">
        <v>63</v>
      </c>
      <c r="L1455" s="2" t="s">
        <v>1365</v>
      </c>
      <c r="M1455" s="2"/>
      <c r="N1455" s="2"/>
      <c r="O1455" s="2"/>
      <c r="P1455" s="2"/>
      <c r="Q1455" s="2" t="b">
        <v>0</v>
      </c>
      <c r="R1455" s="2">
        <v>4.7710242658401347E-2</v>
      </c>
      <c r="S1455" s="2">
        <v>0.1188457846400718</v>
      </c>
      <c r="T1455" s="2">
        <v>0.14313072797520399</v>
      </c>
      <c r="U1455" s="2">
        <v>10.803728944691461</v>
      </c>
      <c r="V1455" s="2">
        <v>0.87963073513890411</v>
      </c>
      <c r="W1455" s="2">
        <v>58.55</v>
      </c>
      <c r="X1455" s="2">
        <v>0.67310126128879744</v>
      </c>
      <c r="Y1455" s="2">
        <v>0.14227108396334101</v>
      </c>
      <c r="Z1455" s="2">
        <v>0</v>
      </c>
      <c r="AA1455" s="2">
        <v>0</v>
      </c>
      <c r="AB1455" s="2">
        <v>0.66450482117016652</v>
      </c>
      <c r="AC1455" s="2">
        <v>1.1979139305312121</v>
      </c>
      <c r="AD1455" s="2">
        <v>50.28</v>
      </c>
      <c r="AE1455" s="2">
        <v>0.78936811389327999</v>
      </c>
      <c r="AF1455" s="2">
        <v>0</v>
      </c>
      <c r="AG1455" s="2">
        <v>88.57</v>
      </c>
      <c r="AH1455" s="2">
        <v>37.836156627138962</v>
      </c>
      <c r="AI1455" s="2">
        <v>0</v>
      </c>
      <c r="AJ1455" s="2">
        <v>8.7612768579056208</v>
      </c>
      <c r="AK1455" s="2">
        <v>7.085</v>
      </c>
      <c r="AL1455" s="2">
        <v>0</v>
      </c>
      <c r="AM1455" s="2">
        <v>0</v>
      </c>
      <c r="AN1455" s="2">
        <v>0.76336388253442156</v>
      </c>
      <c r="AO1455" s="2">
        <v>0.40424759657861692</v>
      </c>
      <c r="AP1455" s="2">
        <v>1.4018644723457301</v>
      </c>
      <c r="AQ1455" s="2">
        <v>0</v>
      </c>
      <c r="AR1455" s="2"/>
      <c r="AS1455" s="2"/>
      <c r="AT1455" s="2"/>
      <c r="AU1455" s="2">
        <v>9.2618045838129021E-2</v>
      </c>
      <c r="AV1455" s="2">
        <v>0.1011736528661964</v>
      </c>
      <c r="AW1455" s="2">
        <v>0</v>
      </c>
      <c r="AX1455" s="2">
        <v>0</v>
      </c>
      <c r="AY1455" s="2">
        <v>0.21770484600432691</v>
      </c>
    </row>
    <row r="1456" spans="1:51" hidden="1" x14ac:dyDescent="0.35">
      <c r="A1456" s="2" t="s">
        <v>2255</v>
      </c>
      <c r="B1456" s="2">
        <v>340395</v>
      </c>
      <c r="C1456" s="2" t="s">
        <v>796</v>
      </c>
      <c r="D1456" s="2" t="s">
        <v>53</v>
      </c>
      <c r="E1456" s="2" t="s">
        <v>85</v>
      </c>
      <c r="F1456" s="2" t="s">
        <v>86</v>
      </c>
      <c r="G1456" s="2" t="s">
        <v>87</v>
      </c>
      <c r="H1456" s="2">
        <v>2518</v>
      </c>
      <c r="I1456" s="2">
        <v>30</v>
      </c>
      <c r="J1456" s="2">
        <v>26</v>
      </c>
      <c r="K1456" s="2" t="s">
        <v>67</v>
      </c>
      <c r="L1456" s="2" t="s">
        <v>1316</v>
      </c>
      <c r="M1456" s="2"/>
      <c r="N1456" s="2"/>
      <c r="O1456" s="2"/>
      <c r="P1456" s="2"/>
      <c r="Q1456" s="2" t="b">
        <v>0</v>
      </c>
      <c r="R1456" s="2">
        <v>0.17871326449563149</v>
      </c>
      <c r="S1456" s="2">
        <v>0.32168387609213661</v>
      </c>
      <c r="T1456" s="2">
        <v>0.50039714058776807</v>
      </c>
      <c r="U1456" s="2">
        <v>9.5011914217633038</v>
      </c>
      <c r="V1456" s="2">
        <v>0.857823669579031</v>
      </c>
      <c r="W1456" s="2">
        <v>45.45</v>
      </c>
      <c r="X1456" s="2">
        <v>0.89356632247815726</v>
      </c>
      <c r="Y1456" s="2">
        <v>0.5718824463860207</v>
      </c>
      <c r="Z1456" s="2">
        <v>0</v>
      </c>
      <c r="AA1456" s="2">
        <v>0</v>
      </c>
      <c r="AB1456" s="2">
        <v>0.21445591739475781</v>
      </c>
      <c r="AC1456" s="2">
        <v>1.1795075456711679</v>
      </c>
      <c r="AD1456" s="2">
        <v>55.56</v>
      </c>
      <c r="AE1456" s="2">
        <v>0.71485305798252585</v>
      </c>
      <c r="AF1456" s="2"/>
      <c r="AG1456" s="2">
        <v>75.03</v>
      </c>
      <c r="AH1456" s="2">
        <v>19.551231135822078</v>
      </c>
      <c r="AI1456" s="2">
        <v>3.5742652899126287E-2</v>
      </c>
      <c r="AJ1456" s="2">
        <v>12.438443208895951</v>
      </c>
      <c r="AK1456" s="2">
        <v>7.25</v>
      </c>
      <c r="AL1456" s="2">
        <v>0</v>
      </c>
      <c r="AM1456" s="2">
        <v>0</v>
      </c>
      <c r="AN1456" s="2">
        <v>3.502779984114377</v>
      </c>
      <c r="AO1456" s="2">
        <v>1.501191421763304</v>
      </c>
      <c r="AP1456" s="2">
        <v>0.75059571088165211</v>
      </c>
      <c r="AQ1456" s="2"/>
      <c r="AR1456" s="2"/>
      <c r="AS1456" s="2"/>
      <c r="AT1456" s="2"/>
      <c r="AU1456" s="2">
        <v>0.14261318506751389</v>
      </c>
      <c r="AV1456" s="2">
        <v>0.46108022239872909</v>
      </c>
      <c r="AW1456" s="2"/>
      <c r="AX1456" s="2"/>
      <c r="AY1456" s="2">
        <v>0.25019857029388398</v>
      </c>
    </row>
    <row r="1457" spans="1:51" hidden="1" x14ac:dyDescent="0.35">
      <c r="A1457" s="2" t="s">
        <v>2256</v>
      </c>
      <c r="B1457" s="2"/>
      <c r="C1457" s="2" t="s">
        <v>1248</v>
      </c>
      <c r="D1457" s="2"/>
      <c r="E1457" s="2" t="s">
        <v>91</v>
      </c>
      <c r="F1457" s="2" t="s">
        <v>92</v>
      </c>
      <c r="G1457" s="2" t="s">
        <v>93</v>
      </c>
      <c r="H1457" s="2">
        <v>1214</v>
      </c>
      <c r="I1457" s="2">
        <v>28</v>
      </c>
      <c r="J1457" s="2">
        <v>24</v>
      </c>
      <c r="K1457" s="2" t="s">
        <v>63</v>
      </c>
      <c r="L1457" s="2" t="s">
        <v>2257</v>
      </c>
      <c r="M1457" s="2"/>
      <c r="N1457" s="2"/>
      <c r="O1457" s="2"/>
      <c r="P1457" s="2"/>
      <c r="Q1457" s="2" t="b">
        <v>1</v>
      </c>
      <c r="R1457" s="2">
        <v>0.22110459987828479</v>
      </c>
      <c r="S1457" s="2">
        <v>0.58030127937747444</v>
      </c>
      <c r="T1457" s="2">
        <v>0.55315468090780406</v>
      </c>
      <c r="U1457" s="2">
        <v>0</v>
      </c>
      <c r="V1457" s="2">
        <v>0.30411712013566461</v>
      </c>
      <c r="W1457" s="2">
        <v>49.145000000000003</v>
      </c>
      <c r="X1457" s="2">
        <v>2.4703062710693851</v>
      </c>
      <c r="Y1457" s="2">
        <v>0.24903756077213951</v>
      </c>
      <c r="Z1457" s="2">
        <v>0</v>
      </c>
      <c r="AA1457" s="2">
        <v>0</v>
      </c>
      <c r="AB1457" s="2">
        <v>0.33362280587788817</v>
      </c>
      <c r="AC1457" s="2">
        <v>1.5780242473144011</v>
      </c>
      <c r="AD1457" s="2">
        <v>49.405000000000001</v>
      </c>
      <c r="AE1457" s="2">
        <v>0.36155576677174289</v>
      </c>
      <c r="AF1457" s="2">
        <v>0.277876952841009</v>
      </c>
      <c r="AG1457" s="2">
        <v>83.515000000000001</v>
      </c>
      <c r="AH1457" s="2">
        <v>21.053691458736491</v>
      </c>
      <c r="AI1457" s="2">
        <v>0</v>
      </c>
      <c r="AJ1457" s="2">
        <v>14.112504530131361</v>
      </c>
      <c r="AK1457" s="2">
        <v>6.8250000000000002</v>
      </c>
      <c r="AL1457" s="2">
        <v>0</v>
      </c>
      <c r="AM1457" s="2">
        <v>0</v>
      </c>
      <c r="AN1457" s="2">
        <v>3.3236462599919312</v>
      </c>
      <c r="AO1457" s="2">
        <v>1.3010537256484069</v>
      </c>
      <c r="AP1457" s="2">
        <v>1.412785569223826</v>
      </c>
      <c r="AQ1457" s="2">
        <v>1.1724565756823819</v>
      </c>
      <c r="AR1457" s="2">
        <v>2.679900744416873</v>
      </c>
      <c r="AS1457" s="2">
        <v>0.15072503966041301</v>
      </c>
      <c r="AT1457" s="2">
        <v>0.277876952841009</v>
      </c>
      <c r="AU1457" s="2">
        <v>0.17867761191988679</v>
      </c>
      <c r="AV1457" s="2">
        <v>0.30533256292608879</v>
      </c>
      <c r="AW1457" s="2">
        <v>7.7162719269285432E-2</v>
      </c>
      <c r="AX1457" s="2">
        <v>0.45963611649048908</v>
      </c>
      <c r="AY1457" s="2">
        <v>0.16602504051475969</v>
      </c>
    </row>
    <row r="1458" spans="1:51" hidden="1" x14ac:dyDescent="0.35">
      <c r="A1458" s="2" t="s">
        <v>2258</v>
      </c>
      <c r="B1458" s="2"/>
      <c r="C1458" s="2" t="s">
        <v>1059</v>
      </c>
      <c r="D1458" s="2"/>
      <c r="E1458" s="2" t="s">
        <v>54</v>
      </c>
      <c r="F1458" s="2" t="s">
        <v>54</v>
      </c>
      <c r="G1458" s="2" t="s">
        <v>55</v>
      </c>
      <c r="H1458" s="2">
        <v>2565</v>
      </c>
      <c r="I1458" s="2">
        <v>28</v>
      </c>
      <c r="J1458" s="2">
        <v>24</v>
      </c>
      <c r="K1458" s="2" t="s">
        <v>63</v>
      </c>
      <c r="L1458" s="2" t="s">
        <v>2259</v>
      </c>
      <c r="M1458" s="2"/>
      <c r="N1458" s="2"/>
      <c r="O1458" s="2"/>
      <c r="P1458" s="2"/>
      <c r="Q1458" s="2" t="b">
        <v>0</v>
      </c>
      <c r="R1458" s="2">
        <v>0</v>
      </c>
      <c r="S1458" s="2">
        <v>0</v>
      </c>
      <c r="T1458" s="2">
        <v>0</v>
      </c>
      <c r="U1458" s="2">
        <v>27.259744245524299</v>
      </c>
      <c r="V1458" s="2">
        <v>0.88427109974424545</v>
      </c>
      <c r="W1458" s="2">
        <v>50</v>
      </c>
      <c r="X1458" s="2">
        <v>2.1739130434782612E-2</v>
      </c>
      <c r="Y1458" s="2">
        <v>0</v>
      </c>
      <c r="Z1458" s="2">
        <v>1.1215907928388751</v>
      </c>
      <c r="AA1458" s="2">
        <v>-6.1687979539641939E-2</v>
      </c>
      <c r="AB1458" s="2">
        <v>0</v>
      </c>
      <c r="AC1458" s="2">
        <v>0</v>
      </c>
      <c r="AD1458" s="2">
        <v>36.090000000000003</v>
      </c>
      <c r="AE1458" s="2">
        <v>4.1764705882352944</v>
      </c>
      <c r="AF1458" s="2">
        <v>0</v>
      </c>
      <c r="AG1458" s="2">
        <v>76.534999999999997</v>
      </c>
      <c r="AH1458" s="2">
        <v>25.302429667519181</v>
      </c>
      <c r="AI1458" s="2">
        <v>0</v>
      </c>
      <c r="AJ1458" s="2">
        <v>7.9910485933503832</v>
      </c>
      <c r="AK1458" s="2">
        <v>6.9450000000000003</v>
      </c>
      <c r="AL1458" s="2">
        <v>0</v>
      </c>
      <c r="AM1458" s="2">
        <v>3.328644501278772</v>
      </c>
      <c r="AN1458" s="2">
        <v>0</v>
      </c>
      <c r="AO1458" s="2">
        <v>0</v>
      </c>
      <c r="AP1458" s="2">
        <v>5.1150895140664961E-2</v>
      </c>
      <c r="AQ1458" s="2">
        <v>0</v>
      </c>
      <c r="AR1458" s="2"/>
      <c r="AS1458" s="2"/>
      <c r="AT1458" s="2"/>
      <c r="AU1458" s="2">
        <v>9.4629156010230171E-4</v>
      </c>
      <c r="AV1458" s="2">
        <v>0</v>
      </c>
      <c r="AW1458" s="2">
        <v>0</v>
      </c>
      <c r="AX1458" s="2">
        <v>0</v>
      </c>
      <c r="AY1458" s="2">
        <v>1.470588235294118E-2</v>
      </c>
    </row>
    <row r="1459" spans="1:51" hidden="1" x14ac:dyDescent="0.35">
      <c r="A1459" s="2" t="s">
        <v>2260</v>
      </c>
      <c r="B1459" s="2"/>
      <c r="C1459" s="2" t="s">
        <v>429</v>
      </c>
      <c r="D1459" s="2"/>
      <c r="E1459" s="2" t="s">
        <v>60</v>
      </c>
      <c r="F1459" s="2" t="s">
        <v>61</v>
      </c>
      <c r="G1459" s="2" t="s">
        <v>62</v>
      </c>
      <c r="H1459" s="2">
        <v>2497</v>
      </c>
      <c r="I1459" s="2">
        <v>30</v>
      </c>
      <c r="J1459" s="2">
        <v>26</v>
      </c>
      <c r="K1459" s="2" t="s">
        <v>63</v>
      </c>
      <c r="L1459" s="2" t="s">
        <v>2261</v>
      </c>
      <c r="M1459" s="2"/>
      <c r="N1459" s="2"/>
      <c r="O1459" s="2"/>
      <c r="P1459" s="2"/>
      <c r="Q1459" s="2" t="b">
        <v>1</v>
      </c>
      <c r="R1459" s="2">
        <v>2.2233201581027671E-2</v>
      </c>
      <c r="S1459" s="2">
        <v>3.7384716732542823E-2</v>
      </c>
      <c r="T1459" s="2">
        <v>2.2233201581027671E-2</v>
      </c>
      <c r="U1459" s="2">
        <v>18.325864624505929</v>
      </c>
      <c r="V1459" s="2">
        <v>5.1054018445322793</v>
      </c>
      <c r="W1459" s="2">
        <v>60</v>
      </c>
      <c r="X1459" s="2">
        <v>0.1121541501976285</v>
      </c>
      <c r="Y1459" s="2">
        <v>8.9920948616600799E-2</v>
      </c>
      <c r="Z1459" s="2">
        <v>0</v>
      </c>
      <c r="AA1459" s="2">
        <v>0</v>
      </c>
      <c r="AB1459" s="2">
        <v>1.1235177865612651</v>
      </c>
      <c r="AC1459" s="2">
        <v>0.18692358366271411</v>
      </c>
      <c r="AD1459" s="2">
        <v>60.35</v>
      </c>
      <c r="AE1459" s="2">
        <v>2.137845849802372</v>
      </c>
      <c r="AF1459" s="2">
        <v>2.941535247910762E-2</v>
      </c>
      <c r="AG1459" s="2">
        <v>94.715000000000003</v>
      </c>
      <c r="AH1459" s="2">
        <v>72.998847167325422</v>
      </c>
      <c r="AI1459" s="2">
        <v>0</v>
      </c>
      <c r="AJ1459" s="2">
        <v>4.954545454545455</v>
      </c>
      <c r="AK1459" s="2">
        <v>7.1750000000000007</v>
      </c>
      <c r="AL1459" s="2">
        <v>0</v>
      </c>
      <c r="AM1459" s="2">
        <v>0</v>
      </c>
      <c r="AN1459" s="2">
        <v>0.54150197628458496</v>
      </c>
      <c r="AO1459" s="2">
        <v>0.21722661396574439</v>
      </c>
      <c r="AP1459" s="2">
        <v>0.8214756258234519</v>
      </c>
      <c r="AQ1459" s="2">
        <v>0.22156573116691289</v>
      </c>
      <c r="AR1459" s="2">
        <v>0.35450516986706049</v>
      </c>
      <c r="AS1459" s="2">
        <v>2.6066767016048799E-2</v>
      </c>
      <c r="AT1459" s="2">
        <v>2.941535247910762E-2</v>
      </c>
      <c r="AU1459" s="2">
        <v>6.6493741765480896E-2</v>
      </c>
      <c r="AV1459" s="2">
        <v>3.2755270092226618E-2</v>
      </c>
      <c r="AW1459" s="2">
        <v>0.502138853601374</v>
      </c>
      <c r="AX1459" s="2">
        <v>0.5196713716716147</v>
      </c>
      <c r="AY1459" s="2">
        <v>0.20108695652173911</v>
      </c>
    </row>
    <row r="1460" spans="1:51" hidden="1" x14ac:dyDescent="0.35">
      <c r="A1460" s="2" t="s">
        <v>2262</v>
      </c>
      <c r="B1460" s="2">
        <v>1173575</v>
      </c>
      <c r="C1460" s="2" t="s">
        <v>607</v>
      </c>
      <c r="D1460" s="2" t="s">
        <v>81</v>
      </c>
      <c r="E1460" s="2" t="s">
        <v>91</v>
      </c>
      <c r="F1460" s="2" t="s">
        <v>92</v>
      </c>
      <c r="G1460" s="2" t="s">
        <v>93</v>
      </c>
      <c r="H1460" s="2">
        <v>683</v>
      </c>
      <c r="I1460" s="2">
        <v>22</v>
      </c>
      <c r="J1460" s="2">
        <v>19</v>
      </c>
      <c r="K1460" s="2" t="s">
        <v>56</v>
      </c>
      <c r="L1460" s="2" t="s">
        <v>608</v>
      </c>
      <c r="M1460" s="2"/>
      <c r="N1460" s="2"/>
      <c r="O1460" s="2"/>
      <c r="P1460" s="2"/>
      <c r="Q1460" s="2" t="b">
        <v>1</v>
      </c>
      <c r="R1460" s="2">
        <v>0</v>
      </c>
      <c r="S1460" s="2">
        <v>0</v>
      </c>
      <c r="T1460" s="2">
        <v>0.39531478770131773</v>
      </c>
      <c r="U1460" s="2">
        <v>0</v>
      </c>
      <c r="V1460" s="2">
        <v>1.5812591508052709</v>
      </c>
      <c r="W1460" s="2">
        <v>40.74</v>
      </c>
      <c r="X1460" s="2">
        <v>1.4494875549048321</v>
      </c>
      <c r="Y1460" s="2">
        <v>0.26354319180087848</v>
      </c>
      <c r="Z1460" s="2">
        <v>0</v>
      </c>
      <c r="AA1460" s="2">
        <v>0</v>
      </c>
      <c r="AB1460" s="2">
        <v>0.39531478770131773</v>
      </c>
      <c r="AC1460" s="2">
        <v>1.185944363103953</v>
      </c>
      <c r="AD1460" s="2">
        <v>50</v>
      </c>
      <c r="AE1460" s="2">
        <v>0.13177159590043919</v>
      </c>
      <c r="AF1460" s="2">
        <v>0.34536431557026459</v>
      </c>
      <c r="AG1460" s="2">
        <v>83.22</v>
      </c>
      <c r="AH1460" s="2">
        <v>15.68081991215227</v>
      </c>
      <c r="AI1460" s="2">
        <v>0</v>
      </c>
      <c r="AJ1460" s="2">
        <v>12.38653001464129</v>
      </c>
      <c r="AK1460" s="2">
        <v>6.63</v>
      </c>
      <c r="AL1460" s="2">
        <v>0</v>
      </c>
      <c r="AM1460" s="2">
        <v>0</v>
      </c>
      <c r="AN1460" s="2">
        <v>2.2401171303074672</v>
      </c>
      <c r="AO1460" s="2">
        <v>0.52708638360175697</v>
      </c>
      <c r="AP1460" s="2">
        <v>0.79062957540263545</v>
      </c>
      <c r="AQ1460" s="2">
        <v>1.304347826086957</v>
      </c>
      <c r="AR1460" s="2">
        <v>2.4637681159420288</v>
      </c>
      <c r="AS1460" s="2">
        <v>7.4300123513608735E-2</v>
      </c>
      <c r="AT1460" s="2">
        <v>0.34536431557026459</v>
      </c>
      <c r="AU1460" s="2">
        <v>8.1698389458272319E-2</v>
      </c>
      <c r="AV1460" s="2">
        <v>0.3412884333821376</v>
      </c>
      <c r="AW1460" s="2">
        <v>0.27812109369298688</v>
      </c>
      <c r="AX1460" s="2">
        <v>0.61412860247967904</v>
      </c>
      <c r="AY1460" s="2">
        <v>0</v>
      </c>
    </row>
    <row r="1461" spans="1:51" hidden="1" x14ac:dyDescent="0.35">
      <c r="A1461" s="2" t="s">
        <v>2263</v>
      </c>
      <c r="B1461" s="2">
        <v>235648</v>
      </c>
      <c r="C1461" s="2" t="s">
        <v>110</v>
      </c>
      <c r="D1461" s="2" t="s">
        <v>81</v>
      </c>
      <c r="E1461" s="2" t="s">
        <v>60</v>
      </c>
      <c r="F1461" s="2" t="s">
        <v>61</v>
      </c>
      <c r="G1461" s="2" t="s">
        <v>62</v>
      </c>
      <c r="H1461" s="2">
        <v>2998</v>
      </c>
      <c r="I1461" s="2">
        <v>34</v>
      </c>
      <c r="J1461" s="2">
        <v>29</v>
      </c>
      <c r="K1461" s="2" t="s">
        <v>56</v>
      </c>
      <c r="L1461" s="2" t="s">
        <v>111</v>
      </c>
      <c r="M1461" s="2"/>
      <c r="N1461" s="2"/>
      <c r="O1461" s="2"/>
      <c r="P1461" s="2"/>
      <c r="Q1461" s="2" t="b">
        <v>0</v>
      </c>
      <c r="R1461" s="2">
        <v>0</v>
      </c>
      <c r="S1461" s="2">
        <v>6.0040026684456307E-2</v>
      </c>
      <c r="T1461" s="2">
        <v>6.0040026684456307E-2</v>
      </c>
      <c r="U1461" s="2">
        <v>18.634272848565711</v>
      </c>
      <c r="V1461" s="2">
        <v>1.8912608405603739</v>
      </c>
      <c r="W1461" s="2">
        <v>73.53</v>
      </c>
      <c r="X1461" s="2">
        <v>0.75050033355570378</v>
      </c>
      <c r="Y1461" s="2">
        <v>0</v>
      </c>
      <c r="Z1461" s="2">
        <v>0</v>
      </c>
      <c r="AA1461" s="2">
        <v>0</v>
      </c>
      <c r="AB1461" s="2">
        <v>1.230820547031354</v>
      </c>
      <c r="AC1461" s="2">
        <v>0.51034022681787861</v>
      </c>
      <c r="AD1461" s="2">
        <v>50.81</v>
      </c>
      <c r="AE1461" s="2">
        <v>1.8912608405603739</v>
      </c>
      <c r="AF1461" s="2"/>
      <c r="AG1461" s="2">
        <v>86.62</v>
      </c>
      <c r="AH1461" s="2">
        <v>45.690460306871238</v>
      </c>
      <c r="AI1461" s="2">
        <v>0</v>
      </c>
      <c r="AJ1461" s="2">
        <v>11.04736490993996</v>
      </c>
      <c r="AK1461" s="2">
        <v>6.69</v>
      </c>
      <c r="AL1461" s="2">
        <v>0</v>
      </c>
      <c r="AM1461" s="2">
        <v>0</v>
      </c>
      <c r="AN1461" s="2">
        <v>0.27018012008005338</v>
      </c>
      <c r="AO1461" s="2">
        <v>9.0060040026684454E-2</v>
      </c>
      <c r="AP1461" s="2">
        <v>1.9813208805870579</v>
      </c>
      <c r="AQ1461" s="2"/>
      <c r="AR1461" s="2"/>
      <c r="AS1461" s="2"/>
      <c r="AT1461" s="2"/>
      <c r="AU1461" s="2">
        <v>5.5537024683122077E-2</v>
      </c>
      <c r="AV1461" s="2">
        <v>1.651100733822549E-2</v>
      </c>
      <c r="AW1461" s="2"/>
      <c r="AX1461" s="2"/>
      <c r="AY1461" s="2">
        <v>0.21014009339559711</v>
      </c>
    </row>
    <row r="1462" spans="1:51" hidden="1" x14ac:dyDescent="0.35">
      <c r="A1462" s="2" t="s">
        <v>2264</v>
      </c>
      <c r="B1462" s="2">
        <v>103045</v>
      </c>
      <c r="C1462" s="2" t="s">
        <v>996</v>
      </c>
      <c r="D1462" s="2" t="s">
        <v>123</v>
      </c>
      <c r="E1462" s="2" t="s">
        <v>91</v>
      </c>
      <c r="F1462" s="2" t="s">
        <v>92</v>
      </c>
      <c r="G1462" s="2" t="s">
        <v>93</v>
      </c>
      <c r="H1462" s="2">
        <v>1701</v>
      </c>
      <c r="I1462" s="2">
        <v>31</v>
      </c>
      <c r="J1462" s="2">
        <v>27</v>
      </c>
      <c r="K1462" s="2" t="s">
        <v>67</v>
      </c>
      <c r="L1462" s="2" t="s">
        <v>997</v>
      </c>
      <c r="M1462" s="2"/>
      <c r="N1462" s="2"/>
      <c r="O1462" s="2"/>
      <c r="P1462" s="2"/>
      <c r="Q1462" s="2" t="b">
        <v>1</v>
      </c>
      <c r="R1462" s="2">
        <v>0</v>
      </c>
      <c r="S1462" s="2">
        <v>0.1058201058201058</v>
      </c>
      <c r="T1462" s="2">
        <v>0.2116402116402116</v>
      </c>
      <c r="U1462" s="2">
        <v>0</v>
      </c>
      <c r="V1462" s="2">
        <v>0.95238095238095233</v>
      </c>
      <c r="W1462" s="2">
        <v>44.83</v>
      </c>
      <c r="X1462" s="2">
        <v>1.375661375661376</v>
      </c>
      <c r="Y1462" s="2">
        <v>0.26455026455026448</v>
      </c>
      <c r="Z1462" s="2">
        <v>0</v>
      </c>
      <c r="AA1462" s="2">
        <v>0</v>
      </c>
      <c r="AB1462" s="2">
        <v>0.63492063492063489</v>
      </c>
      <c r="AC1462" s="2">
        <v>0.89947089947089942</v>
      </c>
      <c r="AD1462" s="2">
        <v>34.619999999999997</v>
      </c>
      <c r="AE1462" s="2">
        <v>0.47619047619047622</v>
      </c>
      <c r="AF1462" s="2">
        <v>0.19088821924816801</v>
      </c>
      <c r="AG1462" s="2">
        <v>80.33</v>
      </c>
      <c r="AH1462" s="2">
        <v>20.529100529100528</v>
      </c>
      <c r="AI1462" s="2">
        <v>5.2910052910052907E-2</v>
      </c>
      <c r="AJ1462" s="2">
        <v>14.920634920634919</v>
      </c>
      <c r="AK1462" s="2">
        <v>6.67</v>
      </c>
      <c r="AL1462" s="2">
        <v>0</v>
      </c>
      <c r="AM1462" s="2">
        <v>0</v>
      </c>
      <c r="AN1462" s="2">
        <v>1.746031746031746</v>
      </c>
      <c r="AO1462" s="2">
        <v>0.52910052910052907</v>
      </c>
      <c r="AP1462" s="2">
        <v>1.481481481481481</v>
      </c>
      <c r="AQ1462" s="2">
        <v>0.90639810426540279</v>
      </c>
      <c r="AR1462" s="2">
        <v>1.7594786729857821</v>
      </c>
      <c r="AS1462" s="2">
        <v>0.1016462089491664</v>
      </c>
      <c r="AT1462" s="2">
        <v>0.23147186579986059</v>
      </c>
      <c r="AU1462" s="2">
        <v>7.8306878306878297E-2</v>
      </c>
      <c r="AV1462" s="2">
        <v>0.19470899470899469</v>
      </c>
      <c r="AW1462" s="2">
        <v>0.143683137183444</v>
      </c>
      <c r="AX1462" s="2">
        <v>0.30980582814663649</v>
      </c>
      <c r="AY1462" s="2">
        <v>0.31746031746031739</v>
      </c>
    </row>
    <row r="1463" spans="1:51" hidden="1" x14ac:dyDescent="0.35">
      <c r="A1463" s="2" t="s">
        <v>2265</v>
      </c>
      <c r="B1463" s="2">
        <v>934940</v>
      </c>
      <c r="C1463" s="2" t="s">
        <v>59</v>
      </c>
      <c r="D1463" s="2" t="s">
        <v>53</v>
      </c>
      <c r="E1463" s="2" t="s">
        <v>54</v>
      </c>
      <c r="F1463" s="2" t="s">
        <v>54</v>
      </c>
      <c r="G1463" s="2" t="s">
        <v>55</v>
      </c>
      <c r="H1463" s="2">
        <v>247</v>
      </c>
      <c r="I1463" s="2">
        <v>3</v>
      </c>
      <c r="J1463" s="2">
        <v>2</v>
      </c>
      <c r="K1463" s="2" t="s">
        <v>56</v>
      </c>
      <c r="L1463" s="2" t="s">
        <v>1014</v>
      </c>
      <c r="M1463" s="2"/>
      <c r="N1463" s="2"/>
      <c r="O1463" s="2"/>
      <c r="P1463" s="2"/>
      <c r="Q1463" s="2" t="b">
        <v>0</v>
      </c>
      <c r="R1463" s="2">
        <v>0</v>
      </c>
      <c r="S1463" s="2">
        <v>0</v>
      </c>
      <c r="T1463" s="2">
        <v>0</v>
      </c>
      <c r="U1463" s="2">
        <v>17.331174089068821</v>
      </c>
      <c r="V1463" s="2">
        <v>2.550607287449393</v>
      </c>
      <c r="W1463" s="2">
        <v>0</v>
      </c>
      <c r="X1463" s="2">
        <v>0</v>
      </c>
      <c r="Y1463" s="2">
        <v>0</v>
      </c>
      <c r="Z1463" s="2">
        <v>1.411174089068826</v>
      </c>
      <c r="AA1463" s="2">
        <v>-0.88906882591093117</v>
      </c>
      <c r="AB1463" s="2">
        <v>0</v>
      </c>
      <c r="AC1463" s="2">
        <v>0</v>
      </c>
      <c r="AD1463" s="2">
        <v>48</v>
      </c>
      <c r="AE1463" s="2">
        <v>8.7449392712550615</v>
      </c>
      <c r="AF1463" s="2"/>
      <c r="AG1463" s="2">
        <v>63.16</v>
      </c>
      <c r="AH1463" s="2">
        <v>17.48987854251012</v>
      </c>
      <c r="AI1463" s="2">
        <v>0</v>
      </c>
      <c r="AJ1463" s="2">
        <v>10.5668016194332</v>
      </c>
      <c r="AK1463" s="2">
        <v>6.77</v>
      </c>
      <c r="AL1463" s="2">
        <v>0</v>
      </c>
      <c r="AM1463" s="2">
        <v>3.6437246963562751</v>
      </c>
      <c r="AN1463" s="2">
        <v>0</v>
      </c>
      <c r="AO1463" s="2">
        <v>0</v>
      </c>
      <c r="AP1463" s="2">
        <v>0</v>
      </c>
      <c r="AQ1463" s="2"/>
      <c r="AR1463" s="2"/>
      <c r="AS1463" s="2"/>
      <c r="AT1463" s="2"/>
      <c r="AU1463" s="2">
        <v>3.6437246963562748E-3</v>
      </c>
      <c r="AV1463" s="2">
        <v>0</v>
      </c>
      <c r="AW1463" s="2"/>
      <c r="AX1463" s="2"/>
      <c r="AY1463" s="2">
        <v>0</v>
      </c>
    </row>
    <row r="1464" spans="1:51" hidden="1" x14ac:dyDescent="0.35">
      <c r="A1464" s="2" t="s">
        <v>2266</v>
      </c>
      <c r="B1464" s="2">
        <v>123229</v>
      </c>
      <c r="C1464" s="2" t="s">
        <v>724</v>
      </c>
      <c r="D1464" s="2" t="s">
        <v>101</v>
      </c>
      <c r="E1464" s="2" t="s">
        <v>85</v>
      </c>
      <c r="F1464" s="2" t="s">
        <v>86</v>
      </c>
      <c r="G1464" s="2" t="s">
        <v>87</v>
      </c>
      <c r="H1464" s="2">
        <v>1780</v>
      </c>
      <c r="I1464" s="2">
        <v>25</v>
      </c>
      <c r="J1464" s="2">
        <v>22</v>
      </c>
      <c r="K1464" s="2" t="s">
        <v>67</v>
      </c>
      <c r="L1464" s="2" t="s">
        <v>725</v>
      </c>
      <c r="M1464" s="2"/>
      <c r="N1464" s="2"/>
      <c r="O1464" s="2"/>
      <c r="P1464" s="2"/>
      <c r="Q1464" s="2" t="b">
        <v>1</v>
      </c>
      <c r="R1464" s="2">
        <v>0.101123595505618</v>
      </c>
      <c r="S1464" s="2">
        <v>5.0561797752808987E-2</v>
      </c>
      <c r="T1464" s="2">
        <v>0</v>
      </c>
      <c r="U1464" s="2">
        <v>12.247191011235961</v>
      </c>
      <c r="V1464" s="2">
        <v>1.01123595505618</v>
      </c>
      <c r="W1464" s="2">
        <v>36</v>
      </c>
      <c r="X1464" s="2">
        <v>0.4550561797752809</v>
      </c>
      <c r="Y1464" s="2">
        <v>0</v>
      </c>
      <c r="Z1464" s="2">
        <v>0</v>
      </c>
      <c r="AA1464" s="2">
        <v>0</v>
      </c>
      <c r="AB1464" s="2">
        <v>0.4550561797752809</v>
      </c>
      <c r="AC1464" s="2">
        <v>0.65730337078651691</v>
      </c>
      <c r="AD1464" s="2">
        <v>64.209999999999994</v>
      </c>
      <c r="AE1464" s="2">
        <v>3.084269662921348</v>
      </c>
      <c r="AF1464" s="2">
        <v>1.8819996053580101E-2</v>
      </c>
      <c r="AG1464" s="2">
        <v>90.2</v>
      </c>
      <c r="AH1464" s="2">
        <v>55.820224719101127</v>
      </c>
      <c r="AI1464" s="2">
        <v>0</v>
      </c>
      <c r="AJ1464" s="2">
        <v>10.51685393258427</v>
      </c>
      <c r="AK1464" s="2">
        <v>6.65</v>
      </c>
      <c r="AL1464" s="2">
        <v>5.0561797752808987E-2</v>
      </c>
      <c r="AM1464" s="2">
        <v>0</v>
      </c>
      <c r="AN1464" s="2">
        <v>0.7078651685393258</v>
      </c>
      <c r="AO1464" s="2">
        <v>0.151685393258427</v>
      </c>
      <c r="AP1464" s="2">
        <v>2.1235955056179781</v>
      </c>
      <c r="AQ1464" s="2">
        <v>0.64855875831485588</v>
      </c>
      <c r="AR1464" s="2">
        <v>0.64855875831485588</v>
      </c>
      <c r="AS1464" s="2">
        <v>5.5807896351809307E-2</v>
      </c>
      <c r="AT1464" s="2">
        <v>1.8819996053580101E-2</v>
      </c>
      <c r="AU1464" s="2">
        <v>6.5730337078651682E-2</v>
      </c>
      <c r="AV1464" s="2">
        <v>2.224719101123596E-2</v>
      </c>
      <c r="AW1464" s="2">
        <v>0.21196897813798379</v>
      </c>
      <c r="AX1464" s="2">
        <v>0.24617617676228681</v>
      </c>
      <c r="AY1464" s="2">
        <v>0.30337078651685401</v>
      </c>
    </row>
    <row r="1465" spans="1:51" hidden="1" x14ac:dyDescent="0.35">
      <c r="A1465" s="2" t="s">
        <v>2267</v>
      </c>
      <c r="B1465" s="2">
        <v>42694</v>
      </c>
      <c r="C1465" s="2" t="s">
        <v>1082</v>
      </c>
      <c r="D1465" s="2" t="s">
        <v>123</v>
      </c>
      <c r="E1465" s="2" t="s">
        <v>85</v>
      </c>
      <c r="F1465" s="2" t="s">
        <v>86</v>
      </c>
      <c r="G1465" s="2" t="s">
        <v>87</v>
      </c>
      <c r="H1465" s="2">
        <v>1929</v>
      </c>
      <c r="I1465" s="2">
        <v>32</v>
      </c>
      <c r="J1465" s="2">
        <v>28</v>
      </c>
      <c r="K1465" s="2" t="s">
        <v>56</v>
      </c>
      <c r="L1465" s="2" t="s">
        <v>1960</v>
      </c>
      <c r="M1465" s="2"/>
      <c r="N1465" s="2"/>
      <c r="O1465" s="2"/>
      <c r="P1465" s="2"/>
      <c r="Q1465" s="2" t="b">
        <v>1</v>
      </c>
      <c r="R1465" s="2">
        <v>0.13996889580093311</v>
      </c>
      <c r="S1465" s="2">
        <v>0.37325038880248829</v>
      </c>
      <c r="T1465" s="2">
        <v>0</v>
      </c>
      <c r="U1465" s="2">
        <v>10.5194401244168</v>
      </c>
      <c r="V1465" s="2">
        <v>1.5863141524105751</v>
      </c>
      <c r="W1465" s="2">
        <v>37.5</v>
      </c>
      <c r="X1465" s="2">
        <v>0.13996889580093311</v>
      </c>
      <c r="Y1465" s="2">
        <v>4.6656298600311043E-2</v>
      </c>
      <c r="Z1465" s="2">
        <v>0</v>
      </c>
      <c r="AA1465" s="2">
        <v>0</v>
      </c>
      <c r="AB1465" s="2">
        <v>0.79315707620528775</v>
      </c>
      <c r="AC1465" s="2">
        <v>0.88646967340590976</v>
      </c>
      <c r="AD1465" s="2">
        <v>37.369999999999997</v>
      </c>
      <c r="AE1465" s="2">
        <v>3.3125972006220841</v>
      </c>
      <c r="AF1465" s="2">
        <v>2.5645245473052181E-2</v>
      </c>
      <c r="AG1465" s="2">
        <v>77.89</v>
      </c>
      <c r="AH1465" s="2">
        <v>42.083981337480559</v>
      </c>
      <c r="AI1465" s="2">
        <v>0</v>
      </c>
      <c r="AJ1465" s="2">
        <v>14.836702954898909</v>
      </c>
      <c r="AK1465" s="2">
        <v>6.8</v>
      </c>
      <c r="AL1465" s="2">
        <v>0</v>
      </c>
      <c r="AM1465" s="2">
        <v>0</v>
      </c>
      <c r="AN1465" s="2">
        <v>0.27993779160186633</v>
      </c>
      <c r="AO1465" s="2">
        <v>4.6656298600311043E-2</v>
      </c>
      <c r="AP1465" s="2">
        <v>1.2597200622083979</v>
      </c>
      <c r="AQ1465" s="2">
        <v>0.88372093023255816</v>
      </c>
      <c r="AR1465" s="2">
        <v>0.27906976744186052</v>
      </c>
      <c r="AS1465" s="2">
        <v>0.1544433269909648</v>
      </c>
      <c r="AT1465" s="2">
        <v>2.5645245473052181E-2</v>
      </c>
      <c r="AU1465" s="2">
        <v>0.11430793157076211</v>
      </c>
      <c r="AV1465" s="2">
        <v>1.539657853810265E-2</v>
      </c>
      <c r="AW1465" s="2">
        <v>0.28519287532152132</v>
      </c>
      <c r="AX1465" s="2">
        <v>0.40883009135723108</v>
      </c>
      <c r="AY1465" s="2">
        <v>0.27993779160186633</v>
      </c>
    </row>
    <row r="1466" spans="1:51" hidden="1" x14ac:dyDescent="0.35">
      <c r="A1466" s="2" t="s">
        <v>2268</v>
      </c>
      <c r="B1466" s="2">
        <v>1136409</v>
      </c>
      <c r="C1466" s="2" t="s">
        <v>100</v>
      </c>
      <c r="D1466" s="2" t="s">
        <v>101</v>
      </c>
      <c r="E1466" s="2" t="s">
        <v>85</v>
      </c>
      <c r="F1466" s="2" t="s">
        <v>86</v>
      </c>
      <c r="G1466" s="2" t="s">
        <v>87</v>
      </c>
      <c r="H1466" s="2">
        <v>1193</v>
      </c>
      <c r="I1466" s="2">
        <v>23</v>
      </c>
      <c r="J1466" s="2">
        <v>20</v>
      </c>
      <c r="K1466" s="2" t="s">
        <v>67</v>
      </c>
      <c r="L1466" s="2" t="s">
        <v>899</v>
      </c>
      <c r="M1466" s="2"/>
      <c r="N1466" s="2"/>
      <c r="O1466" s="2"/>
      <c r="P1466" s="2"/>
      <c r="Q1466" s="2" t="b">
        <v>1</v>
      </c>
      <c r="R1466" s="2">
        <v>7.5440067057837387E-2</v>
      </c>
      <c r="S1466" s="2">
        <v>0.22632020117351209</v>
      </c>
      <c r="T1466" s="2">
        <v>0</v>
      </c>
      <c r="U1466" s="2">
        <v>12.52640402347024</v>
      </c>
      <c r="V1466" s="2">
        <v>1.0561609388097231</v>
      </c>
      <c r="W1466" s="2">
        <v>47.37</v>
      </c>
      <c r="X1466" s="2">
        <v>0.67896060352053644</v>
      </c>
      <c r="Y1466" s="2">
        <v>0</v>
      </c>
      <c r="Z1466" s="2">
        <v>0</v>
      </c>
      <c r="AA1466" s="2">
        <v>0</v>
      </c>
      <c r="AB1466" s="2">
        <v>1.0561609388097231</v>
      </c>
      <c r="AC1466" s="2">
        <v>1.8860016764459351</v>
      </c>
      <c r="AD1466" s="2">
        <v>75.680000000000007</v>
      </c>
      <c r="AE1466" s="2">
        <v>2.112321877619447</v>
      </c>
      <c r="AF1466" s="2">
        <v>5.7979089913258487E-2</v>
      </c>
      <c r="AG1466" s="2">
        <v>87.71</v>
      </c>
      <c r="AH1466" s="2">
        <v>35.532271584241407</v>
      </c>
      <c r="AI1466" s="2">
        <v>0</v>
      </c>
      <c r="AJ1466" s="2">
        <v>9.4300083822296727</v>
      </c>
      <c r="AK1466" s="2">
        <v>6.9</v>
      </c>
      <c r="AL1466" s="2">
        <v>0</v>
      </c>
      <c r="AM1466" s="2">
        <v>0</v>
      </c>
      <c r="AN1466" s="2">
        <v>1.282481139983235</v>
      </c>
      <c r="AO1466" s="2">
        <v>0.22632020117351209</v>
      </c>
      <c r="AP1466" s="2">
        <v>2.263202011735121</v>
      </c>
      <c r="AQ1466" s="2">
        <v>1.7322175732217571</v>
      </c>
      <c r="AR1466" s="2">
        <v>1.2803347280334729</v>
      </c>
      <c r="AS1466" s="2">
        <v>0.1199895941250993</v>
      </c>
      <c r="AT1466" s="2">
        <v>5.7979089913258487E-2</v>
      </c>
      <c r="AU1466" s="2">
        <v>0.12673931265716681</v>
      </c>
      <c r="AV1466" s="2">
        <v>6.4878457669740153E-2</v>
      </c>
      <c r="AW1466" s="2">
        <v>0.38057253243222389</v>
      </c>
      <c r="AX1466" s="2">
        <v>0.48921395062028611</v>
      </c>
      <c r="AY1466" s="2">
        <v>0.30176026823134949</v>
      </c>
    </row>
    <row r="1467" spans="1:51" hidden="1" x14ac:dyDescent="0.35">
      <c r="A1467" s="2" t="s">
        <v>2269</v>
      </c>
      <c r="B1467" s="2"/>
      <c r="C1467" s="2" t="s">
        <v>119</v>
      </c>
      <c r="D1467" s="2"/>
      <c r="E1467" s="2" t="s">
        <v>60</v>
      </c>
      <c r="F1467" s="2" t="s">
        <v>61</v>
      </c>
      <c r="G1467" s="2" t="s">
        <v>62</v>
      </c>
      <c r="H1467" s="2">
        <v>3060</v>
      </c>
      <c r="I1467" s="2">
        <v>34</v>
      </c>
      <c r="J1467" s="2">
        <v>29</v>
      </c>
      <c r="K1467" s="2" t="s">
        <v>63</v>
      </c>
      <c r="L1467" s="2" t="s">
        <v>1087</v>
      </c>
      <c r="M1467" s="2"/>
      <c r="N1467" s="2"/>
      <c r="O1467" s="2"/>
      <c r="P1467" s="2"/>
      <c r="Q1467" s="2" t="b">
        <v>1</v>
      </c>
      <c r="R1467" s="2">
        <v>4.4117647058823532E-2</v>
      </c>
      <c r="S1467" s="2">
        <v>0.1029411764705882</v>
      </c>
      <c r="T1467" s="2">
        <v>1.470588235294118E-2</v>
      </c>
      <c r="U1467" s="2">
        <v>19.72213235294117</v>
      </c>
      <c r="V1467" s="2">
        <v>5.4705882352941178</v>
      </c>
      <c r="W1467" s="2">
        <v>57.914999999999999</v>
      </c>
      <c r="X1467" s="2">
        <v>0.26470588235294118</v>
      </c>
      <c r="Y1467" s="2">
        <v>0</v>
      </c>
      <c r="Z1467" s="2">
        <v>0</v>
      </c>
      <c r="AA1467" s="2">
        <v>0</v>
      </c>
      <c r="AB1467" s="2">
        <v>1.1764705882352939</v>
      </c>
      <c r="AC1467" s="2">
        <v>0.27941176470588241</v>
      </c>
      <c r="AD1467" s="2">
        <v>39.924999999999997</v>
      </c>
      <c r="AE1467" s="2">
        <v>2.9117647058823528</v>
      </c>
      <c r="AF1467" s="2">
        <v>1.688566264312933E-2</v>
      </c>
      <c r="AG1467" s="2">
        <v>85.050000000000011</v>
      </c>
      <c r="AH1467" s="2">
        <v>45.75</v>
      </c>
      <c r="AI1467" s="2">
        <v>0</v>
      </c>
      <c r="AJ1467" s="2">
        <v>9.632352941176471</v>
      </c>
      <c r="AK1467" s="2">
        <v>6.875</v>
      </c>
      <c r="AL1467" s="2">
        <v>0</v>
      </c>
      <c r="AM1467" s="2">
        <v>0</v>
      </c>
      <c r="AN1467" s="2">
        <v>0.27941176470588241</v>
      </c>
      <c r="AO1467" s="2">
        <v>2.9411764705882349E-2</v>
      </c>
      <c r="AP1467" s="2">
        <v>1.5147058823529409</v>
      </c>
      <c r="AQ1467" s="2">
        <v>0.26470588235294118</v>
      </c>
      <c r="AR1467" s="2">
        <v>0.27941176470588241</v>
      </c>
      <c r="AS1467" s="2">
        <v>3.3377064145444071E-2</v>
      </c>
      <c r="AT1467" s="2">
        <v>1.688566264312933E-2</v>
      </c>
      <c r="AU1467" s="2">
        <v>3.7499999999999999E-2</v>
      </c>
      <c r="AV1467" s="2">
        <v>1.6176470588235299E-2</v>
      </c>
      <c r="AW1467" s="2">
        <v>0.21445538407629899</v>
      </c>
      <c r="AX1467" s="2">
        <v>0.22804271744783311</v>
      </c>
      <c r="AY1467" s="2">
        <v>7.3529411764705885E-2</v>
      </c>
    </row>
    <row r="1468" spans="1:51" hidden="1" x14ac:dyDescent="0.35">
      <c r="A1468" s="2" t="s">
        <v>2270</v>
      </c>
      <c r="B1468" s="2"/>
      <c r="C1468" s="2" t="s">
        <v>381</v>
      </c>
      <c r="D1468" s="2"/>
      <c r="E1468" s="2" t="s">
        <v>91</v>
      </c>
      <c r="F1468" s="2" t="s">
        <v>92</v>
      </c>
      <c r="G1468" s="2" t="s">
        <v>93</v>
      </c>
      <c r="H1468" s="2">
        <v>2042</v>
      </c>
      <c r="I1468" s="2">
        <v>28</v>
      </c>
      <c r="J1468" s="2">
        <v>24</v>
      </c>
      <c r="K1468" s="2" t="s">
        <v>63</v>
      </c>
      <c r="L1468" s="2" t="s">
        <v>382</v>
      </c>
      <c r="M1468" s="2"/>
      <c r="N1468" s="2"/>
      <c r="O1468" s="2"/>
      <c r="P1468" s="2"/>
      <c r="Q1468" s="2" t="b">
        <v>0</v>
      </c>
      <c r="R1468" s="2">
        <v>0.1028164189272964</v>
      </c>
      <c r="S1468" s="2">
        <v>0.36711932520473811</v>
      </c>
      <c r="T1468" s="2">
        <v>0.58739092032758089</v>
      </c>
      <c r="U1468" s="2">
        <v>0</v>
      </c>
      <c r="V1468" s="2">
        <v>0.89572513775962148</v>
      </c>
      <c r="W1468" s="2">
        <v>57.814999999999998</v>
      </c>
      <c r="X1468" s="2">
        <v>0.44071574927045881</v>
      </c>
      <c r="Y1468" s="2">
        <v>0.51396705528663333</v>
      </c>
      <c r="Z1468" s="2">
        <v>0</v>
      </c>
      <c r="AA1468" s="2">
        <v>0</v>
      </c>
      <c r="AB1468" s="2">
        <v>0.17624028396824401</v>
      </c>
      <c r="AC1468" s="2">
        <v>1.351194683648179</v>
      </c>
      <c r="AD1468" s="2">
        <v>79.164999999999992</v>
      </c>
      <c r="AE1468" s="2">
        <v>0.19093656091141839</v>
      </c>
      <c r="AF1468" s="2">
        <v>0</v>
      </c>
      <c r="AG1468" s="2">
        <v>75.319999999999993</v>
      </c>
      <c r="AH1468" s="2">
        <v>15.03915172539851</v>
      </c>
      <c r="AI1468" s="2">
        <v>0</v>
      </c>
      <c r="AJ1468" s="2">
        <v>8.1655505719373007</v>
      </c>
      <c r="AK1468" s="2">
        <v>7.085</v>
      </c>
      <c r="AL1468" s="2">
        <v>0</v>
      </c>
      <c r="AM1468" s="2">
        <v>0</v>
      </c>
      <c r="AN1468" s="2">
        <v>1.997428231423382</v>
      </c>
      <c r="AO1468" s="2">
        <v>1.2041743945415111</v>
      </c>
      <c r="AP1468" s="2">
        <v>0.66092982471837725</v>
      </c>
      <c r="AQ1468" s="2">
        <v>0</v>
      </c>
      <c r="AR1468" s="2"/>
      <c r="AS1468" s="2"/>
      <c r="AT1468" s="2"/>
      <c r="AU1468" s="2">
        <v>0.1437655383010733</v>
      </c>
      <c r="AV1468" s="2">
        <v>0.45552994154722809</v>
      </c>
      <c r="AW1468" s="2">
        <v>0</v>
      </c>
      <c r="AX1468" s="2">
        <v>0</v>
      </c>
      <c r="AY1468" s="2">
        <v>5.8785107772697583E-2</v>
      </c>
    </row>
    <row r="1469" spans="1:51" hidden="1" x14ac:dyDescent="0.35">
      <c r="A1469" s="2" t="s">
        <v>2271</v>
      </c>
      <c r="B1469" s="2"/>
      <c r="C1469" s="2" t="s">
        <v>122</v>
      </c>
      <c r="D1469" s="2"/>
      <c r="E1469" s="2" t="s">
        <v>54</v>
      </c>
      <c r="F1469" s="2" t="s">
        <v>54</v>
      </c>
      <c r="G1469" s="2" t="s">
        <v>55</v>
      </c>
      <c r="H1469" s="2">
        <v>3420</v>
      </c>
      <c r="I1469" s="2">
        <v>38</v>
      </c>
      <c r="J1469" s="2">
        <v>33</v>
      </c>
      <c r="K1469" s="2" t="s">
        <v>63</v>
      </c>
      <c r="L1469" s="2" t="s">
        <v>968</v>
      </c>
      <c r="M1469" s="2"/>
      <c r="N1469" s="2"/>
      <c r="O1469" s="2"/>
      <c r="P1469" s="2"/>
      <c r="Q1469" s="2" t="b">
        <v>1</v>
      </c>
      <c r="R1469" s="2">
        <v>1.3157894736842099E-2</v>
      </c>
      <c r="S1469" s="2">
        <v>2.6315789473684209E-2</v>
      </c>
      <c r="T1469" s="2">
        <v>0</v>
      </c>
      <c r="U1469" s="2">
        <v>29.408421052631581</v>
      </c>
      <c r="V1469" s="2">
        <v>1.368421052631579</v>
      </c>
      <c r="W1469" s="2">
        <v>0</v>
      </c>
      <c r="X1469" s="2">
        <v>0</v>
      </c>
      <c r="Y1469" s="2">
        <v>0</v>
      </c>
      <c r="Z1469" s="2">
        <v>1.0589210526315791</v>
      </c>
      <c r="AA1469" s="2">
        <v>0.11736842105263159</v>
      </c>
      <c r="AB1469" s="2">
        <v>1.3157894736842099E-2</v>
      </c>
      <c r="AC1469" s="2">
        <v>5.2631578947368418E-2</v>
      </c>
      <c r="AD1469" s="2">
        <v>40.354999999999997</v>
      </c>
      <c r="AE1469" s="2">
        <v>9.5394736842105274</v>
      </c>
      <c r="AF1469" s="2">
        <v>0</v>
      </c>
      <c r="AG1469" s="2">
        <v>62.33</v>
      </c>
      <c r="AH1469" s="2">
        <v>23.486842105263161</v>
      </c>
      <c r="AI1469" s="2">
        <v>0</v>
      </c>
      <c r="AJ1469" s="2">
        <v>14.5</v>
      </c>
      <c r="AK1469" s="2">
        <v>7.125</v>
      </c>
      <c r="AL1469" s="2">
        <v>0</v>
      </c>
      <c r="AM1469" s="2">
        <v>2.9210526315789478</v>
      </c>
      <c r="AN1469" s="2">
        <v>0</v>
      </c>
      <c r="AO1469" s="2">
        <v>0</v>
      </c>
      <c r="AP1469" s="2">
        <v>3.9473684210526307E-2</v>
      </c>
      <c r="AQ1469" s="2">
        <v>5.2631578947368418E-2</v>
      </c>
      <c r="AR1469" s="2">
        <v>0</v>
      </c>
      <c r="AS1469" s="2">
        <v>6.7567467983616026E-3</v>
      </c>
      <c r="AT1469" s="2">
        <v>0</v>
      </c>
      <c r="AU1469" s="2">
        <v>6.0526315789473694E-3</v>
      </c>
      <c r="AV1469" s="2">
        <v>0</v>
      </c>
      <c r="AW1469" s="2">
        <v>8.9479428042020456E-2</v>
      </c>
      <c r="AX1469" s="2">
        <v>9.4245983986184001E-2</v>
      </c>
      <c r="AY1469" s="2">
        <v>0.14473684210526319</v>
      </c>
    </row>
    <row r="1470" spans="1:51" hidden="1" x14ac:dyDescent="0.35">
      <c r="A1470" s="2" t="s">
        <v>2272</v>
      </c>
      <c r="B1470" s="2">
        <v>788786</v>
      </c>
      <c r="C1470" s="2" t="s">
        <v>520</v>
      </c>
      <c r="D1470" s="2" t="s">
        <v>77</v>
      </c>
      <c r="E1470" s="2" t="s">
        <v>91</v>
      </c>
      <c r="F1470" s="2" t="s">
        <v>92</v>
      </c>
      <c r="G1470" s="2" t="s">
        <v>93</v>
      </c>
      <c r="H1470" s="2">
        <v>873</v>
      </c>
      <c r="I1470" s="2">
        <v>17</v>
      </c>
      <c r="J1470" s="2">
        <v>14</v>
      </c>
      <c r="K1470" s="2" t="s">
        <v>67</v>
      </c>
      <c r="L1470" s="2" t="s">
        <v>521</v>
      </c>
      <c r="M1470" s="2"/>
      <c r="N1470" s="2"/>
      <c r="O1470" s="2"/>
      <c r="P1470" s="2"/>
      <c r="Q1470" s="2" t="b">
        <v>1</v>
      </c>
      <c r="R1470" s="2">
        <v>0.10309278350515461</v>
      </c>
      <c r="S1470" s="2">
        <v>0</v>
      </c>
      <c r="T1470" s="2">
        <v>0.72164948453608246</v>
      </c>
      <c r="U1470" s="2">
        <v>0</v>
      </c>
      <c r="V1470" s="2">
        <v>1.6494845360824739</v>
      </c>
      <c r="W1470" s="2">
        <v>53.85</v>
      </c>
      <c r="X1470" s="2">
        <v>0.72164948453608246</v>
      </c>
      <c r="Y1470" s="2">
        <v>0</v>
      </c>
      <c r="Z1470" s="2">
        <v>0</v>
      </c>
      <c r="AA1470" s="2">
        <v>0</v>
      </c>
      <c r="AB1470" s="2">
        <v>0.41237113402061848</v>
      </c>
      <c r="AC1470" s="2">
        <v>1.34020618556701</v>
      </c>
      <c r="AD1470" s="2">
        <v>50</v>
      </c>
      <c r="AE1470" s="2">
        <v>0.30927835051546387</v>
      </c>
      <c r="AF1470" s="2">
        <v>0.44396753246942278</v>
      </c>
      <c r="AG1470" s="2">
        <v>68.98</v>
      </c>
      <c r="AH1470" s="2">
        <v>13.298969072164949</v>
      </c>
      <c r="AI1470" s="2">
        <v>0</v>
      </c>
      <c r="AJ1470" s="2">
        <v>11.237113402061849</v>
      </c>
      <c r="AK1470" s="2">
        <v>6.72</v>
      </c>
      <c r="AL1470" s="2">
        <v>0</v>
      </c>
      <c r="AM1470" s="2">
        <v>0</v>
      </c>
      <c r="AN1470" s="2">
        <v>2.268041237113402</v>
      </c>
      <c r="AO1470" s="2">
        <v>0.82474226804123707</v>
      </c>
      <c r="AP1470" s="2">
        <v>1.134020618556701</v>
      </c>
      <c r="AQ1470" s="2">
        <v>1.392265193370166</v>
      </c>
      <c r="AR1470" s="2">
        <v>2.2872928176795582</v>
      </c>
      <c r="AS1470" s="2">
        <v>8.9765602280257151E-2</v>
      </c>
      <c r="AT1470" s="2">
        <v>0.44396753246942278</v>
      </c>
      <c r="AU1470" s="2">
        <v>3.4020618556701028E-2</v>
      </c>
      <c r="AV1470" s="2">
        <v>0.30721649484536079</v>
      </c>
      <c r="AW1470" s="2">
        <v>6.179359077748673E-2</v>
      </c>
      <c r="AX1470" s="2">
        <v>0.33695558592347807</v>
      </c>
      <c r="AY1470" s="2">
        <v>0.2061855670103093</v>
      </c>
    </row>
    <row r="1471" spans="1:51" hidden="1" x14ac:dyDescent="0.35">
      <c r="A1471" s="2" t="s">
        <v>2273</v>
      </c>
      <c r="B1471" s="2">
        <v>825846</v>
      </c>
      <c r="C1471" s="2" t="s">
        <v>432</v>
      </c>
      <c r="D1471" s="2" t="s">
        <v>101</v>
      </c>
      <c r="E1471" s="2" t="s">
        <v>60</v>
      </c>
      <c r="F1471" s="2" t="s">
        <v>61</v>
      </c>
      <c r="G1471" s="2" t="s">
        <v>62</v>
      </c>
      <c r="H1471" s="2">
        <v>2494</v>
      </c>
      <c r="I1471" s="2">
        <v>33</v>
      </c>
      <c r="J1471" s="2">
        <v>29</v>
      </c>
      <c r="K1471" s="2" t="s">
        <v>56</v>
      </c>
      <c r="L1471" s="2" t="s">
        <v>2274</v>
      </c>
      <c r="M1471" s="2"/>
      <c r="N1471" s="2"/>
      <c r="O1471" s="2"/>
      <c r="P1471" s="2"/>
      <c r="Q1471" s="2" t="b">
        <v>1</v>
      </c>
      <c r="R1471" s="2">
        <v>7.2173215717722533E-2</v>
      </c>
      <c r="S1471" s="2">
        <v>0.2165196471531676</v>
      </c>
      <c r="T1471" s="2">
        <v>0</v>
      </c>
      <c r="U1471" s="2">
        <v>18.735926222935039</v>
      </c>
      <c r="V1471" s="2">
        <v>2.1291098636728152</v>
      </c>
      <c r="W1471" s="2">
        <v>30</v>
      </c>
      <c r="X1471" s="2">
        <v>0.1082598235765838</v>
      </c>
      <c r="Y1471" s="2">
        <v>3.6086607858861267E-2</v>
      </c>
      <c r="Z1471" s="2">
        <v>0</v>
      </c>
      <c r="AA1471" s="2">
        <v>0</v>
      </c>
      <c r="AB1471" s="2">
        <v>1.046511627906977</v>
      </c>
      <c r="AC1471" s="2">
        <v>1.263031275060144</v>
      </c>
      <c r="AD1471" s="2">
        <v>44.53</v>
      </c>
      <c r="AE1471" s="2">
        <v>2.0569366479550921</v>
      </c>
      <c r="AF1471" s="2">
        <v>0.13961684295605811</v>
      </c>
      <c r="AG1471" s="2">
        <v>83.33</v>
      </c>
      <c r="AH1471" s="2">
        <v>40.056134723336008</v>
      </c>
      <c r="AI1471" s="2">
        <v>0</v>
      </c>
      <c r="AJ1471" s="2">
        <v>12.377706495589409</v>
      </c>
      <c r="AK1471" s="2">
        <v>6.95</v>
      </c>
      <c r="AL1471" s="2">
        <v>0</v>
      </c>
      <c r="AM1471" s="2">
        <v>0</v>
      </c>
      <c r="AN1471" s="2">
        <v>0.50521251002405776</v>
      </c>
      <c r="AO1471" s="2">
        <v>0.18043303929430629</v>
      </c>
      <c r="AP1471" s="2">
        <v>2.2012830793905369</v>
      </c>
      <c r="AQ1471" s="2">
        <v>1.6454063077978121</v>
      </c>
      <c r="AR1471" s="2">
        <v>0.64248308061041415</v>
      </c>
      <c r="AS1471" s="2">
        <v>0.20630745231117059</v>
      </c>
      <c r="AT1471" s="2">
        <v>0.13961684295605811</v>
      </c>
      <c r="AU1471" s="2">
        <v>0.18909382518043311</v>
      </c>
      <c r="AV1471" s="2">
        <v>2.345629510825982E-2</v>
      </c>
      <c r="AW1471" s="2">
        <v>0.32866652610031771</v>
      </c>
      <c r="AX1471" s="2">
        <v>0.56699215986854479</v>
      </c>
      <c r="AY1471" s="2">
        <v>0.28869286287089008</v>
      </c>
    </row>
    <row r="1472" spans="1:51" hidden="1" x14ac:dyDescent="0.35">
      <c r="A1472" s="2" t="s">
        <v>2275</v>
      </c>
      <c r="B1472" s="2">
        <v>801003</v>
      </c>
      <c r="C1472" s="2" t="s">
        <v>384</v>
      </c>
      <c r="D1472" s="2" t="s">
        <v>77</v>
      </c>
      <c r="E1472" s="2" t="s">
        <v>60</v>
      </c>
      <c r="F1472" s="2" t="s">
        <v>61</v>
      </c>
      <c r="G1472" s="2" t="s">
        <v>62</v>
      </c>
      <c r="H1472" s="2">
        <v>1965</v>
      </c>
      <c r="I1472" s="2">
        <v>24</v>
      </c>
      <c r="J1472" s="2">
        <v>21</v>
      </c>
      <c r="K1472" s="2" t="s">
        <v>56</v>
      </c>
      <c r="L1472" s="2" t="s">
        <v>518</v>
      </c>
      <c r="M1472" s="2"/>
      <c r="N1472" s="2"/>
      <c r="O1472" s="2"/>
      <c r="P1472" s="2"/>
      <c r="Q1472" s="2" t="b">
        <v>1</v>
      </c>
      <c r="R1472" s="2">
        <v>0</v>
      </c>
      <c r="S1472" s="2">
        <v>0</v>
      </c>
      <c r="T1472" s="2">
        <v>0</v>
      </c>
      <c r="U1472" s="2">
        <v>21.928167938931299</v>
      </c>
      <c r="V1472" s="2">
        <v>8.2900763358778633</v>
      </c>
      <c r="W1472" s="2">
        <v>75</v>
      </c>
      <c r="X1472" s="2">
        <v>0.27480916030534353</v>
      </c>
      <c r="Y1472" s="2">
        <v>0</v>
      </c>
      <c r="Z1472" s="2">
        <v>0</v>
      </c>
      <c r="AA1472" s="2">
        <v>0</v>
      </c>
      <c r="AB1472" s="2">
        <v>1.3740458015267181</v>
      </c>
      <c r="AC1472" s="2">
        <v>9.1603053435114504E-2</v>
      </c>
      <c r="AD1472" s="2">
        <v>41.8</v>
      </c>
      <c r="AE1472" s="2">
        <v>2.33587786259542</v>
      </c>
      <c r="AF1472" s="2">
        <v>1.420188357392198E-2</v>
      </c>
      <c r="AG1472" s="2">
        <v>85.4</v>
      </c>
      <c r="AH1472" s="2">
        <v>40.992366412213741</v>
      </c>
      <c r="AI1472" s="2">
        <v>0</v>
      </c>
      <c r="AJ1472" s="2">
        <v>9.0229007633587788</v>
      </c>
      <c r="AK1472" s="2">
        <v>6.78</v>
      </c>
      <c r="AL1472" s="2">
        <v>0</v>
      </c>
      <c r="AM1472" s="2">
        <v>0</v>
      </c>
      <c r="AN1472" s="2">
        <v>0.22900763358778631</v>
      </c>
      <c r="AO1472" s="2">
        <v>4.5801526717557252E-2</v>
      </c>
      <c r="AP1472" s="2">
        <v>1.694656488549618</v>
      </c>
      <c r="AQ1472" s="2">
        <v>9.169638308711156E-2</v>
      </c>
      <c r="AR1472" s="2">
        <v>0.22924095771777889</v>
      </c>
      <c r="AS1472" s="2">
        <v>6.4963560078864311E-3</v>
      </c>
      <c r="AT1472" s="2">
        <v>1.420188357392198E-2</v>
      </c>
      <c r="AU1472" s="2">
        <v>4.16793893129771E-2</v>
      </c>
      <c r="AV1472" s="2">
        <v>1.6946564885496181E-2</v>
      </c>
      <c r="AW1472" s="2">
        <v>0.1028305126669125</v>
      </c>
      <c r="AX1472" s="2">
        <v>0.1087827020278746</v>
      </c>
      <c r="AY1472" s="2">
        <v>0.13740458015267179</v>
      </c>
    </row>
    <row r="1473" spans="1:51" hidden="1" x14ac:dyDescent="0.35">
      <c r="A1473" s="2" t="s">
        <v>2276</v>
      </c>
      <c r="B1473" s="2">
        <v>151124</v>
      </c>
      <c r="C1473" s="2" t="s">
        <v>243</v>
      </c>
      <c r="D1473" s="2" t="s">
        <v>101</v>
      </c>
      <c r="E1473" s="2" t="s">
        <v>85</v>
      </c>
      <c r="F1473" s="2" t="s">
        <v>86</v>
      </c>
      <c r="G1473" s="2" t="s">
        <v>87</v>
      </c>
      <c r="H1473" s="2">
        <v>1571</v>
      </c>
      <c r="I1473" s="2">
        <v>27</v>
      </c>
      <c r="J1473" s="2">
        <v>23</v>
      </c>
      <c r="K1473" s="2" t="s">
        <v>67</v>
      </c>
      <c r="L1473" s="2" t="s">
        <v>1582</v>
      </c>
      <c r="M1473" s="2"/>
      <c r="N1473" s="2"/>
      <c r="O1473" s="2"/>
      <c r="P1473" s="2"/>
      <c r="Q1473" s="2" t="b">
        <v>1</v>
      </c>
      <c r="R1473" s="2">
        <v>0</v>
      </c>
      <c r="S1473" s="2">
        <v>5.7288351368555063E-2</v>
      </c>
      <c r="T1473" s="2">
        <v>0.22915340547422031</v>
      </c>
      <c r="U1473" s="2">
        <v>11.437301082113301</v>
      </c>
      <c r="V1473" s="2">
        <v>1.260343730108211</v>
      </c>
      <c r="W1473" s="2">
        <v>62.5</v>
      </c>
      <c r="X1473" s="2">
        <v>0.28644175684277529</v>
      </c>
      <c r="Y1473" s="2">
        <v>0.1145767027371101</v>
      </c>
      <c r="Z1473" s="2">
        <v>0</v>
      </c>
      <c r="AA1473" s="2">
        <v>0</v>
      </c>
      <c r="AB1473" s="2">
        <v>0.28644175684277529</v>
      </c>
      <c r="AC1473" s="2">
        <v>0.74474856779121579</v>
      </c>
      <c r="AD1473" s="2">
        <v>53.03</v>
      </c>
      <c r="AE1473" s="2">
        <v>2.0050922978994268</v>
      </c>
      <c r="AF1473" s="2">
        <v>0.1593105019241628</v>
      </c>
      <c r="AG1473" s="2">
        <v>85.73</v>
      </c>
      <c r="AH1473" s="2">
        <v>44.742202418841501</v>
      </c>
      <c r="AI1473" s="2">
        <v>0</v>
      </c>
      <c r="AJ1473" s="2">
        <v>10.541056651814131</v>
      </c>
      <c r="AK1473" s="2">
        <v>6.8</v>
      </c>
      <c r="AL1473" s="2">
        <v>0</v>
      </c>
      <c r="AM1473" s="2">
        <v>0</v>
      </c>
      <c r="AN1473" s="2">
        <v>1.2030553787396561</v>
      </c>
      <c r="AO1473" s="2">
        <v>0.51559516231699554</v>
      </c>
      <c r="AP1473" s="2">
        <v>1.7186505410566519</v>
      </c>
      <c r="AQ1473" s="2">
        <v>0.79696394686907024</v>
      </c>
      <c r="AR1473" s="2">
        <v>1.195445920303605</v>
      </c>
      <c r="AS1473" s="2">
        <v>7.7056255636902868E-2</v>
      </c>
      <c r="AT1473" s="2">
        <v>0.1593105019241628</v>
      </c>
      <c r="AU1473" s="2">
        <v>5.2132399745385111E-2</v>
      </c>
      <c r="AV1473" s="2">
        <v>0.1059834500318269</v>
      </c>
      <c r="AW1473" s="2">
        <v>0.41577575632867603</v>
      </c>
      <c r="AX1473" s="2">
        <v>0.55695842732401457</v>
      </c>
      <c r="AY1473" s="2">
        <v>0.17186505410566519</v>
      </c>
    </row>
    <row r="1474" spans="1:51" hidden="1" x14ac:dyDescent="0.35">
      <c r="A1474" s="2" t="s">
        <v>2277</v>
      </c>
      <c r="B1474" s="2">
        <v>964119</v>
      </c>
      <c r="C1474" s="2" t="s">
        <v>256</v>
      </c>
      <c r="D1474" s="2" t="s">
        <v>257</v>
      </c>
      <c r="E1474" s="2" t="s">
        <v>85</v>
      </c>
      <c r="F1474" s="2" t="s">
        <v>86</v>
      </c>
      <c r="G1474" s="2" t="s">
        <v>87</v>
      </c>
      <c r="H1474" s="2">
        <v>1415</v>
      </c>
      <c r="I1474" s="2">
        <v>23</v>
      </c>
      <c r="J1474" s="2">
        <v>20</v>
      </c>
      <c r="K1474" s="2" t="s">
        <v>67</v>
      </c>
      <c r="L1474" s="2" t="s">
        <v>1965</v>
      </c>
      <c r="M1474" s="2"/>
      <c r="N1474" s="2"/>
      <c r="O1474" s="2"/>
      <c r="P1474" s="2"/>
      <c r="Q1474" s="2" t="b">
        <v>1</v>
      </c>
      <c r="R1474" s="2">
        <v>0.12720848056537101</v>
      </c>
      <c r="S1474" s="2">
        <v>0.25441696113074203</v>
      </c>
      <c r="T1474" s="2">
        <v>6.3604240282685506E-2</v>
      </c>
      <c r="U1474" s="2">
        <v>11.9434628975265</v>
      </c>
      <c r="V1474" s="2">
        <v>2.1625441696113068</v>
      </c>
      <c r="W1474" s="2">
        <v>45.45</v>
      </c>
      <c r="X1474" s="2">
        <v>1.27208480565371</v>
      </c>
      <c r="Y1474" s="2">
        <v>6.3604240282685506E-2</v>
      </c>
      <c r="Z1474" s="2">
        <v>0</v>
      </c>
      <c r="AA1474" s="2">
        <v>0</v>
      </c>
      <c r="AB1474" s="2">
        <v>1.0176678445229681</v>
      </c>
      <c r="AC1474" s="2">
        <v>0.69964664310954061</v>
      </c>
      <c r="AD1474" s="2">
        <v>42.55</v>
      </c>
      <c r="AE1474" s="2">
        <v>1.27208480565371</v>
      </c>
      <c r="AF1474" s="2">
        <v>4.8169886251080311E-2</v>
      </c>
      <c r="AG1474" s="2">
        <v>78.709999999999994</v>
      </c>
      <c r="AH1474" s="2">
        <v>23.2791519434629</v>
      </c>
      <c r="AI1474" s="2">
        <v>0</v>
      </c>
      <c r="AJ1474" s="2">
        <v>13.48409893992933</v>
      </c>
      <c r="AK1474" s="2">
        <v>6.67</v>
      </c>
      <c r="AL1474" s="2">
        <v>0</v>
      </c>
      <c r="AM1474" s="2">
        <v>0</v>
      </c>
      <c r="AN1474" s="2">
        <v>0.89045936395759717</v>
      </c>
      <c r="AO1474" s="2">
        <v>0.19081272084805651</v>
      </c>
      <c r="AP1474" s="2">
        <v>1.9717314487632509</v>
      </c>
      <c r="AQ1474" s="2">
        <v>0.83589278435740078</v>
      </c>
      <c r="AR1474" s="2">
        <v>0.61863127256861716</v>
      </c>
      <c r="AS1474" s="2">
        <v>0.1080829445390683</v>
      </c>
      <c r="AT1474" s="2">
        <v>4.8169886251080311E-2</v>
      </c>
      <c r="AU1474" s="2">
        <v>9.1590106007067129E-2</v>
      </c>
      <c r="AV1474" s="2">
        <v>6.5512367491166082E-2</v>
      </c>
      <c r="AW1474" s="2">
        <v>0.134258772383203</v>
      </c>
      <c r="AX1474" s="2">
        <v>0.21361700682874621</v>
      </c>
      <c r="AY1474" s="2">
        <v>0.12720848056537101</v>
      </c>
    </row>
    <row r="1475" spans="1:51" hidden="1" x14ac:dyDescent="0.35">
      <c r="A1475" s="2" t="s">
        <v>2278</v>
      </c>
      <c r="B1475" s="2"/>
      <c r="C1475" s="2" t="s">
        <v>1459</v>
      </c>
      <c r="D1475" s="2"/>
      <c r="E1475" s="2" t="s">
        <v>60</v>
      </c>
      <c r="F1475" s="2" t="s">
        <v>61</v>
      </c>
      <c r="G1475" s="2" t="s">
        <v>62</v>
      </c>
      <c r="H1475" s="2">
        <v>2799.5</v>
      </c>
      <c r="I1475" s="2">
        <v>33</v>
      </c>
      <c r="J1475" s="2">
        <v>29</v>
      </c>
      <c r="K1475" s="2" t="s">
        <v>63</v>
      </c>
      <c r="L1475" s="2" t="s">
        <v>1460</v>
      </c>
      <c r="M1475" s="2"/>
      <c r="N1475" s="2"/>
      <c r="O1475" s="2"/>
      <c r="P1475" s="2"/>
      <c r="Q1475" s="2" t="b">
        <v>0</v>
      </c>
      <c r="R1475" s="2">
        <v>0.40126439371589578</v>
      </c>
      <c r="S1475" s="2">
        <v>0.59290378481844808</v>
      </c>
      <c r="T1475" s="2">
        <v>0.104458248060899</v>
      </c>
      <c r="U1475" s="2">
        <v>15.61903062954867</v>
      </c>
      <c r="V1475" s="2">
        <v>1.399596499745634</v>
      </c>
      <c r="W1475" s="2">
        <v>48.34</v>
      </c>
      <c r="X1475" s="2">
        <v>0.44069103774132778</v>
      </c>
      <c r="Y1475" s="2">
        <v>0.17710920059561</v>
      </c>
      <c r="Z1475" s="2">
        <v>0</v>
      </c>
      <c r="AA1475" s="2">
        <v>0</v>
      </c>
      <c r="AB1475" s="2">
        <v>0.65793538885391523</v>
      </c>
      <c r="AC1475" s="2">
        <v>2.0533679611041551</v>
      </c>
      <c r="AD1475" s="2">
        <v>60.244999999999997</v>
      </c>
      <c r="AE1475" s="2">
        <v>3.8085127635702229</v>
      </c>
      <c r="AF1475" s="2">
        <v>0</v>
      </c>
      <c r="AG1475" s="2">
        <v>83.33</v>
      </c>
      <c r="AH1475" s="2">
        <v>54.499666653503162</v>
      </c>
      <c r="AI1475" s="2">
        <v>0</v>
      </c>
      <c r="AJ1475" s="2">
        <v>16.33692851982541</v>
      </c>
      <c r="AK1475" s="2">
        <v>7.3949999999999996</v>
      </c>
      <c r="AL1475" s="2">
        <v>0</v>
      </c>
      <c r="AM1475" s="2">
        <v>0</v>
      </c>
      <c r="AN1475" s="2">
        <v>0.79836485993639705</v>
      </c>
      <c r="AO1475" s="2">
        <v>0.34659905269197622</v>
      </c>
      <c r="AP1475" s="2">
        <v>0.97201863952815781</v>
      </c>
      <c r="AQ1475" s="2">
        <v>0</v>
      </c>
      <c r="AR1475" s="2"/>
      <c r="AS1475" s="2"/>
      <c r="AT1475" s="2"/>
      <c r="AU1475" s="2">
        <v>0.25937057909371558</v>
      </c>
      <c r="AV1475" s="2">
        <v>9.3534762116041753E-2</v>
      </c>
      <c r="AW1475" s="2">
        <v>0</v>
      </c>
      <c r="AX1475" s="2">
        <v>0</v>
      </c>
      <c r="AY1475" s="2">
        <v>0.21308042361719279</v>
      </c>
    </row>
    <row r="1476" spans="1:51" hidden="1" x14ac:dyDescent="0.35">
      <c r="A1476" s="2" t="s">
        <v>2279</v>
      </c>
      <c r="B1476" s="2">
        <v>1131339</v>
      </c>
      <c r="C1476" s="2" t="s">
        <v>1046</v>
      </c>
      <c r="D1476" s="2" t="s">
        <v>77</v>
      </c>
      <c r="E1476" s="2" t="s">
        <v>60</v>
      </c>
      <c r="F1476" s="2" t="s">
        <v>61</v>
      </c>
      <c r="G1476" s="2" t="s">
        <v>62</v>
      </c>
      <c r="H1476" s="2">
        <v>1188</v>
      </c>
      <c r="I1476" s="2">
        <v>20</v>
      </c>
      <c r="J1476" s="2">
        <v>17</v>
      </c>
      <c r="K1476" s="2" t="s">
        <v>56</v>
      </c>
      <c r="L1476" s="2" t="s">
        <v>1047</v>
      </c>
      <c r="M1476" s="2"/>
      <c r="N1476" s="2"/>
      <c r="O1476" s="2"/>
      <c r="P1476" s="2"/>
      <c r="Q1476" s="2" t="b">
        <v>1</v>
      </c>
      <c r="R1476" s="2">
        <v>7.575757575757576E-2</v>
      </c>
      <c r="S1476" s="2">
        <v>7.575757575757576E-2</v>
      </c>
      <c r="T1476" s="2">
        <v>0</v>
      </c>
      <c r="U1476" s="2">
        <v>19.053409090909089</v>
      </c>
      <c r="V1476" s="2">
        <v>3.939393939393939</v>
      </c>
      <c r="W1476" s="2">
        <v>53.85</v>
      </c>
      <c r="X1476" s="2">
        <v>0.53030303030303028</v>
      </c>
      <c r="Y1476" s="2">
        <v>0</v>
      </c>
      <c r="Z1476" s="2">
        <v>0</v>
      </c>
      <c r="AA1476" s="2">
        <v>0</v>
      </c>
      <c r="AB1476" s="2">
        <v>1.136363636363636</v>
      </c>
      <c r="AC1476" s="2">
        <v>0.37878787878787878</v>
      </c>
      <c r="AD1476" s="2">
        <v>41.94</v>
      </c>
      <c r="AE1476" s="2">
        <v>0.98484848484848486</v>
      </c>
      <c r="AF1476" s="2">
        <v>0</v>
      </c>
      <c r="AG1476" s="2">
        <v>84.04</v>
      </c>
      <c r="AH1476" s="2">
        <v>28.333333333333329</v>
      </c>
      <c r="AI1476" s="2">
        <v>0</v>
      </c>
      <c r="AJ1476" s="2">
        <v>9.8484848484848477</v>
      </c>
      <c r="AK1476" s="2">
        <v>6.59</v>
      </c>
      <c r="AL1476" s="2">
        <v>0</v>
      </c>
      <c r="AM1476" s="2">
        <v>0</v>
      </c>
      <c r="AN1476" s="2">
        <v>0</v>
      </c>
      <c r="AO1476" s="2">
        <v>0</v>
      </c>
      <c r="AP1476" s="2">
        <v>1.666666666666667</v>
      </c>
      <c r="AQ1476" s="2">
        <v>0.31966384126372571</v>
      </c>
      <c r="AR1476" s="2">
        <v>0</v>
      </c>
      <c r="AS1476" s="2">
        <v>5.6941338722218932E-2</v>
      </c>
      <c r="AT1476" s="2">
        <v>0</v>
      </c>
      <c r="AU1476" s="2">
        <v>8.4848484848484854E-2</v>
      </c>
      <c r="AV1476" s="2">
        <v>0</v>
      </c>
      <c r="AW1476" s="2">
        <v>0.31580982805562352</v>
      </c>
      <c r="AX1476" s="2">
        <v>0.34600501771797593</v>
      </c>
      <c r="AY1476" s="2">
        <v>7.575757575757576E-2</v>
      </c>
    </row>
    <row r="1477" spans="1:51" hidden="1" x14ac:dyDescent="0.35">
      <c r="A1477" s="2" t="s">
        <v>2280</v>
      </c>
      <c r="B1477" s="2"/>
      <c r="C1477" s="2" t="s">
        <v>153</v>
      </c>
      <c r="D1477" s="2"/>
      <c r="E1477" s="2" t="s">
        <v>60</v>
      </c>
      <c r="F1477" s="2" t="s">
        <v>61</v>
      </c>
      <c r="G1477" s="2" t="s">
        <v>62</v>
      </c>
      <c r="H1477" s="2">
        <v>1966.5</v>
      </c>
      <c r="I1477" s="2">
        <v>22</v>
      </c>
      <c r="J1477" s="2">
        <v>19</v>
      </c>
      <c r="K1477" s="2" t="s">
        <v>63</v>
      </c>
      <c r="L1477" s="2" t="s">
        <v>559</v>
      </c>
      <c r="M1477" s="2"/>
      <c r="N1477" s="2"/>
      <c r="O1477" s="2"/>
      <c r="P1477" s="2"/>
      <c r="Q1477" s="2" t="b">
        <v>0</v>
      </c>
      <c r="R1477" s="2">
        <v>0</v>
      </c>
      <c r="S1477" s="2">
        <v>1.8050541516245491E-2</v>
      </c>
      <c r="T1477" s="2">
        <v>4.9300541516245487E-2</v>
      </c>
      <c r="U1477" s="2">
        <v>19.41130302346571</v>
      </c>
      <c r="V1477" s="2">
        <v>6.4373871841155239</v>
      </c>
      <c r="W1477" s="2">
        <v>77.78</v>
      </c>
      <c r="X1477" s="2">
        <v>0.15275270758122739</v>
      </c>
      <c r="Y1477" s="2">
        <v>3.6101083032490967E-2</v>
      </c>
      <c r="Z1477" s="2">
        <v>0</v>
      </c>
      <c r="AA1477" s="2">
        <v>0</v>
      </c>
      <c r="AB1477" s="2">
        <v>0.86101083032490977</v>
      </c>
      <c r="AC1477" s="2">
        <v>0.31385379061371838</v>
      </c>
      <c r="AD1477" s="2">
        <v>55.974999999999987</v>
      </c>
      <c r="AE1477" s="2">
        <v>3.170351985559567</v>
      </c>
      <c r="AF1477" s="2">
        <v>0</v>
      </c>
      <c r="AG1477" s="2">
        <v>87.44</v>
      </c>
      <c r="AH1477" s="2">
        <v>34.584386281588451</v>
      </c>
      <c r="AI1477" s="2">
        <v>0</v>
      </c>
      <c r="AJ1477" s="2">
        <v>5.5998420577617329</v>
      </c>
      <c r="AK1477" s="2">
        <v>6.8599999999999994</v>
      </c>
      <c r="AL1477" s="2">
        <v>0</v>
      </c>
      <c r="AM1477" s="2">
        <v>0</v>
      </c>
      <c r="AN1477" s="2">
        <v>0.38255866425992779</v>
      </c>
      <c r="AO1477" s="2">
        <v>5.4151624548736461E-2</v>
      </c>
      <c r="AP1477" s="2">
        <v>1.391471119133574</v>
      </c>
      <c r="AQ1477" s="2">
        <v>0</v>
      </c>
      <c r="AR1477" s="2"/>
      <c r="AS1477" s="2"/>
      <c r="AT1477" s="2"/>
      <c r="AU1477" s="2">
        <v>4.3321299638989169E-3</v>
      </c>
      <c r="AV1477" s="2">
        <v>3.2671480144404332E-2</v>
      </c>
      <c r="AW1477" s="2">
        <v>0</v>
      </c>
      <c r="AX1477" s="2">
        <v>0</v>
      </c>
      <c r="AY1477" s="2">
        <v>0.21525270758122739</v>
      </c>
    </row>
    <row r="1478" spans="1:51" hidden="1" x14ac:dyDescent="0.35">
      <c r="A1478" s="2" t="s">
        <v>2281</v>
      </c>
      <c r="B1478" s="2"/>
      <c r="C1478" s="2" t="s">
        <v>237</v>
      </c>
      <c r="D1478" s="2"/>
      <c r="E1478" s="2" t="s">
        <v>60</v>
      </c>
      <c r="F1478" s="2" t="s">
        <v>61</v>
      </c>
      <c r="G1478" s="2" t="s">
        <v>62</v>
      </c>
      <c r="H1478" s="2">
        <v>1498.5</v>
      </c>
      <c r="I1478" s="2">
        <v>23</v>
      </c>
      <c r="J1478" s="2">
        <v>19</v>
      </c>
      <c r="K1478" s="2" t="s">
        <v>63</v>
      </c>
      <c r="L1478" s="2" t="s">
        <v>238</v>
      </c>
      <c r="M1478" s="2"/>
      <c r="N1478" s="2"/>
      <c r="O1478" s="2"/>
      <c r="P1478" s="2"/>
      <c r="Q1478" s="2" t="b">
        <v>1</v>
      </c>
      <c r="R1478" s="2">
        <v>2.7985074626865669E-2</v>
      </c>
      <c r="S1478" s="2">
        <v>2.7985074626865669E-2</v>
      </c>
      <c r="T1478" s="2">
        <v>9.2779891041552501E-2</v>
      </c>
      <c r="U1478" s="2">
        <v>18.801956134554011</v>
      </c>
      <c r="V1478" s="2">
        <v>5.0310273685567841</v>
      </c>
      <c r="W1478" s="2">
        <v>100</v>
      </c>
      <c r="X1478" s="2">
        <v>0.1163526320879404</v>
      </c>
      <c r="Y1478" s="2">
        <v>3.2397408207343423E-2</v>
      </c>
      <c r="Z1478" s="2">
        <v>0</v>
      </c>
      <c r="AA1478" s="2">
        <v>0</v>
      </c>
      <c r="AB1478" s="2">
        <v>0.89250024177170295</v>
      </c>
      <c r="AC1478" s="2">
        <v>5.5970149253731352E-2</v>
      </c>
      <c r="AD1478" s="2">
        <v>34.784999999999997</v>
      </c>
      <c r="AE1478" s="2">
        <v>1.5463718126430479</v>
      </c>
      <c r="AF1478" s="2">
        <v>6.1910712018798858E-2</v>
      </c>
      <c r="AG1478" s="2">
        <v>86.075000000000003</v>
      </c>
      <c r="AH1478" s="2">
        <v>36.989378163179779</v>
      </c>
      <c r="AI1478" s="2">
        <v>0</v>
      </c>
      <c r="AJ1478" s="2">
        <v>6.7068679281776866</v>
      </c>
      <c r="AK1478" s="2">
        <v>6.7149999999999999</v>
      </c>
      <c r="AL1478" s="2">
        <v>0</v>
      </c>
      <c r="AM1478" s="2">
        <v>0</v>
      </c>
      <c r="AN1478" s="2">
        <v>0.47272412236871802</v>
      </c>
      <c r="AO1478" s="2">
        <v>9.719222462203024E-2</v>
      </c>
      <c r="AP1478" s="2">
        <v>1.446278327584539</v>
      </c>
      <c r="AQ1478" s="2">
        <v>5.6355666875391362E-2</v>
      </c>
      <c r="AR1478" s="2">
        <v>0.51404891881528969</v>
      </c>
      <c r="AS1478" s="2">
        <v>1.9541857723302969E-2</v>
      </c>
      <c r="AT1478" s="2">
        <v>6.1910712018798858E-2</v>
      </c>
      <c r="AU1478" s="2">
        <v>2.525970310434867E-2</v>
      </c>
      <c r="AV1478" s="2">
        <v>4.8288457818896867E-2</v>
      </c>
      <c r="AW1478" s="2">
        <v>7.8356497395757244E-2</v>
      </c>
      <c r="AX1478" s="2">
        <v>8.9122557453385737E-2</v>
      </c>
      <c r="AY1478" s="2">
        <v>0.18114744850262729</v>
      </c>
    </row>
    <row r="1479" spans="1:51" hidden="1" x14ac:dyDescent="0.35">
      <c r="A1479" s="2" t="s">
        <v>2282</v>
      </c>
      <c r="B1479" s="2">
        <v>592098</v>
      </c>
      <c r="C1479" s="2" t="s">
        <v>316</v>
      </c>
      <c r="D1479" s="2" t="s">
        <v>81</v>
      </c>
      <c r="E1479" s="2" t="s">
        <v>60</v>
      </c>
      <c r="F1479" s="2" t="s">
        <v>61</v>
      </c>
      <c r="G1479" s="2" t="s">
        <v>62</v>
      </c>
      <c r="H1479" s="2">
        <v>1691</v>
      </c>
      <c r="I1479" s="2">
        <v>23</v>
      </c>
      <c r="J1479" s="2">
        <v>20</v>
      </c>
      <c r="K1479" s="2" t="s">
        <v>67</v>
      </c>
      <c r="L1479" s="2" t="s">
        <v>317</v>
      </c>
      <c r="M1479" s="2"/>
      <c r="N1479" s="2"/>
      <c r="O1479" s="2"/>
      <c r="P1479" s="2"/>
      <c r="Q1479" s="2" t="b">
        <v>1</v>
      </c>
      <c r="R1479" s="2">
        <v>0</v>
      </c>
      <c r="S1479" s="2">
        <v>5.322294500295683E-2</v>
      </c>
      <c r="T1479" s="2">
        <v>0.1596688350088705</v>
      </c>
      <c r="U1479" s="2">
        <v>22.33696037847427</v>
      </c>
      <c r="V1479" s="2">
        <v>8.4092253104671784</v>
      </c>
      <c r="W1479" s="2">
        <v>66.67</v>
      </c>
      <c r="X1479" s="2">
        <v>0.21289178001182729</v>
      </c>
      <c r="Y1479" s="2">
        <v>5.322294500295683E-2</v>
      </c>
      <c r="Z1479" s="2">
        <v>0</v>
      </c>
      <c r="AA1479" s="2">
        <v>0</v>
      </c>
      <c r="AB1479" s="2">
        <v>1.3305736250739211</v>
      </c>
      <c r="AC1479" s="2">
        <v>0.1064458900059137</v>
      </c>
      <c r="AD1479" s="2">
        <v>38.06</v>
      </c>
      <c r="AE1479" s="2">
        <v>3.1401537551744529</v>
      </c>
      <c r="AF1479" s="2">
        <v>9.6621584661806342E-2</v>
      </c>
      <c r="AG1479" s="2">
        <v>83.89</v>
      </c>
      <c r="AH1479" s="2">
        <v>39.917208752217633</v>
      </c>
      <c r="AI1479" s="2">
        <v>0</v>
      </c>
      <c r="AJ1479" s="2">
        <v>8.2495564754583093</v>
      </c>
      <c r="AK1479" s="2">
        <v>6.99</v>
      </c>
      <c r="AL1479" s="2">
        <v>0</v>
      </c>
      <c r="AM1479" s="2">
        <v>0</v>
      </c>
      <c r="AN1479" s="2">
        <v>0.42578356002365458</v>
      </c>
      <c r="AO1479" s="2">
        <v>0.1596688350088705</v>
      </c>
      <c r="AP1479" s="2">
        <v>1.9692489651094029</v>
      </c>
      <c r="AQ1479" s="2">
        <v>0.10625737898465169</v>
      </c>
      <c r="AR1479" s="2">
        <v>0.42502951593860677</v>
      </c>
      <c r="AS1479" s="2">
        <v>7.6648189852271476E-3</v>
      </c>
      <c r="AT1479" s="2">
        <v>9.6621584661806342E-2</v>
      </c>
      <c r="AU1479" s="2">
        <v>1.543465405085748E-2</v>
      </c>
      <c r="AV1479" s="2">
        <v>7.2383205204021292E-2</v>
      </c>
      <c r="AW1479" s="2">
        <v>0.12587741294429319</v>
      </c>
      <c r="AX1479" s="2">
        <v>0.13354223192952039</v>
      </c>
      <c r="AY1479" s="2">
        <v>0.21289178001182729</v>
      </c>
    </row>
    <row r="1480" spans="1:51" hidden="1" x14ac:dyDescent="0.35">
      <c r="A1480" s="2" t="s">
        <v>2283</v>
      </c>
      <c r="B1480" s="2"/>
      <c r="C1480" s="2" t="s">
        <v>141</v>
      </c>
      <c r="D1480" s="2"/>
      <c r="E1480" s="2" t="s">
        <v>91</v>
      </c>
      <c r="F1480" s="2" t="s">
        <v>92</v>
      </c>
      <c r="G1480" s="2" t="s">
        <v>93</v>
      </c>
      <c r="H1480" s="2">
        <v>2497</v>
      </c>
      <c r="I1480" s="2">
        <v>36</v>
      </c>
      <c r="J1480" s="2">
        <v>31</v>
      </c>
      <c r="K1480" s="2" t="s">
        <v>63</v>
      </c>
      <c r="L1480" s="2" t="s">
        <v>681</v>
      </c>
      <c r="M1480" s="2"/>
      <c r="N1480" s="2"/>
      <c r="O1480" s="2"/>
      <c r="P1480" s="2"/>
      <c r="Q1480" s="2" t="b">
        <v>1</v>
      </c>
      <c r="R1480" s="2">
        <v>7.1886678878741034E-2</v>
      </c>
      <c r="S1480" s="2">
        <v>0.21586212770134411</v>
      </c>
      <c r="T1480" s="2">
        <v>0.41481356377488787</v>
      </c>
      <c r="U1480" s="2">
        <v>0</v>
      </c>
      <c r="V1480" s="2">
        <v>0.48629606052338697</v>
      </c>
      <c r="W1480" s="2">
        <v>40.75</v>
      </c>
      <c r="X1480" s="2">
        <v>1.080927367027688</v>
      </c>
      <c r="Y1480" s="2">
        <v>0.2887592619056899</v>
      </c>
      <c r="Z1480" s="2">
        <v>0</v>
      </c>
      <c r="AA1480" s="2">
        <v>0</v>
      </c>
      <c r="AB1480" s="2">
        <v>0.53985741031848111</v>
      </c>
      <c r="AC1480" s="2">
        <v>1.1352970810832661</v>
      </c>
      <c r="AD1480" s="2">
        <v>39.075000000000003</v>
      </c>
      <c r="AE1480" s="2">
        <v>0.252108603738396</v>
      </c>
      <c r="AF1480" s="2">
        <v>0.32546801509513867</v>
      </c>
      <c r="AG1480" s="2">
        <v>74.949999999999989</v>
      </c>
      <c r="AH1480" s="2">
        <v>13.10762648374538</v>
      </c>
      <c r="AI1480" s="2">
        <v>1.8123238018525979E-2</v>
      </c>
      <c r="AJ1480" s="2">
        <v>12.605430186919801</v>
      </c>
      <c r="AK1480" s="2">
        <v>6.83</v>
      </c>
      <c r="AL1480" s="2">
        <v>1.7921146953405021E-2</v>
      </c>
      <c r="AM1480" s="2">
        <v>0</v>
      </c>
      <c r="AN1480" s="2">
        <v>2.0736636367441981</v>
      </c>
      <c r="AO1480" s="2">
        <v>0.84795245663342267</v>
      </c>
      <c r="AP1480" s="2">
        <v>1.224902815850291</v>
      </c>
      <c r="AQ1480" s="2">
        <v>1.0944252067653031</v>
      </c>
      <c r="AR1480" s="2">
        <v>2.0317720195008828</v>
      </c>
      <c r="AS1480" s="2">
        <v>0.13189090830666031</v>
      </c>
      <c r="AT1480" s="2">
        <v>0.33870930373444291</v>
      </c>
      <c r="AU1480" s="2">
        <v>9.3588733134417984E-2</v>
      </c>
      <c r="AV1480" s="2">
        <v>0.30644930329105302</v>
      </c>
      <c r="AW1480" s="2">
        <v>0.11214245333350099</v>
      </c>
      <c r="AX1480" s="2">
        <v>0.53197591850235915</v>
      </c>
      <c r="AY1480" s="2">
        <v>0.10813315491579301</v>
      </c>
    </row>
    <row r="1481" spans="1:51" hidden="1" x14ac:dyDescent="0.35">
      <c r="A1481" s="2" t="s">
        <v>2284</v>
      </c>
      <c r="B1481" s="2"/>
      <c r="C1481" s="2" t="s">
        <v>129</v>
      </c>
      <c r="D1481" s="2"/>
      <c r="E1481" s="2" t="s">
        <v>85</v>
      </c>
      <c r="F1481" s="2" t="s">
        <v>86</v>
      </c>
      <c r="G1481" s="2" t="s">
        <v>87</v>
      </c>
      <c r="H1481" s="2">
        <v>2324</v>
      </c>
      <c r="I1481" s="2">
        <v>29</v>
      </c>
      <c r="J1481" s="2">
        <v>25</v>
      </c>
      <c r="K1481" s="2" t="s">
        <v>63</v>
      </c>
      <c r="L1481" s="2" t="s">
        <v>2285</v>
      </c>
      <c r="M1481" s="2"/>
      <c r="N1481" s="2"/>
      <c r="O1481" s="2"/>
      <c r="P1481" s="2"/>
      <c r="Q1481" s="2" t="b">
        <v>0</v>
      </c>
      <c r="R1481" s="2">
        <v>1.620453727043572E-2</v>
      </c>
      <c r="S1481" s="2">
        <v>0</v>
      </c>
      <c r="T1481" s="2">
        <v>3.2409074540871441E-2</v>
      </c>
      <c r="U1481" s="2">
        <v>12.111206295432421</v>
      </c>
      <c r="V1481" s="2">
        <v>2.71692321845841</v>
      </c>
      <c r="W1481" s="2">
        <v>40.195</v>
      </c>
      <c r="X1481" s="2">
        <v>0.25722862476319658</v>
      </c>
      <c r="Y1481" s="2">
        <v>5.646038400105316E-2</v>
      </c>
      <c r="Z1481" s="2">
        <v>0</v>
      </c>
      <c r="AA1481" s="2">
        <v>0</v>
      </c>
      <c r="AB1481" s="2">
        <v>1.218588131453932</v>
      </c>
      <c r="AC1481" s="2">
        <v>0.34660907619606501</v>
      </c>
      <c r="AD1481" s="2">
        <v>56.924999999999997</v>
      </c>
      <c r="AE1481" s="2">
        <v>2.7634928587059431</v>
      </c>
      <c r="AF1481" s="2">
        <v>0</v>
      </c>
      <c r="AG1481" s="2">
        <v>82.664999999999992</v>
      </c>
      <c r="AH1481" s="2">
        <v>31.887705895972619</v>
      </c>
      <c r="AI1481" s="2">
        <v>0</v>
      </c>
      <c r="AJ1481" s="2">
        <v>9.4959281276469873</v>
      </c>
      <c r="AK1481" s="2">
        <v>6.8250000000000002</v>
      </c>
      <c r="AL1481" s="2">
        <v>0</v>
      </c>
      <c r="AM1481" s="2">
        <v>0</v>
      </c>
      <c r="AN1481" s="2">
        <v>0.86208831150434573</v>
      </c>
      <c r="AO1481" s="2">
        <v>0.20179022654403089</v>
      </c>
      <c r="AP1481" s="2">
        <v>2.0556031477162078</v>
      </c>
      <c r="AQ1481" s="2">
        <v>0</v>
      </c>
      <c r="AR1481" s="2"/>
      <c r="AS1481" s="2"/>
      <c r="AT1481" s="2"/>
      <c r="AU1481" s="2">
        <v>4.5608453958770667E-2</v>
      </c>
      <c r="AV1481" s="2">
        <v>5.2578223773313927E-2</v>
      </c>
      <c r="AW1481" s="2">
        <v>0</v>
      </c>
      <c r="AX1481" s="2">
        <v>0</v>
      </c>
      <c r="AY1481" s="2">
        <v>0.15266562184178009</v>
      </c>
    </row>
    <row r="1482" spans="1:51" hidden="1" x14ac:dyDescent="0.35">
      <c r="A1482" s="2" t="s">
        <v>2286</v>
      </c>
      <c r="B1482" s="2"/>
      <c r="C1482" s="2" t="s">
        <v>922</v>
      </c>
      <c r="D1482" s="2"/>
      <c r="E1482" s="2" t="s">
        <v>91</v>
      </c>
      <c r="F1482" s="2" t="s">
        <v>92</v>
      </c>
      <c r="G1482" s="2" t="s">
        <v>93</v>
      </c>
      <c r="H1482" s="2">
        <v>1671.5</v>
      </c>
      <c r="I1482" s="2">
        <v>27</v>
      </c>
      <c r="J1482" s="2">
        <v>23</v>
      </c>
      <c r="K1482" s="2" t="s">
        <v>63</v>
      </c>
      <c r="L1482" s="2" t="s">
        <v>2287</v>
      </c>
      <c r="M1482" s="2"/>
      <c r="N1482" s="2"/>
      <c r="O1482" s="2"/>
      <c r="P1482" s="2"/>
      <c r="Q1482" s="2" t="b">
        <v>0</v>
      </c>
      <c r="R1482" s="2">
        <v>0.13999895352335609</v>
      </c>
      <c r="S1482" s="2">
        <v>5.4662053448794587E-2</v>
      </c>
      <c r="T1482" s="2">
        <v>0.76250539589519539</v>
      </c>
      <c r="U1482" s="2">
        <v>0</v>
      </c>
      <c r="V1482" s="2">
        <v>0.36809815950920238</v>
      </c>
      <c r="W1482" s="2">
        <v>36.664999999999999</v>
      </c>
      <c r="X1482" s="2">
        <v>0.1706738001491229</v>
      </c>
      <c r="Y1482" s="2">
        <v>0.73459390165735738</v>
      </c>
      <c r="Z1482" s="2">
        <v>0</v>
      </c>
      <c r="AA1482" s="2">
        <v>0</v>
      </c>
      <c r="AB1482" s="2">
        <v>5.4662053448794587E-2</v>
      </c>
      <c r="AC1482" s="2">
        <v>0.97722932227556347</v>
      </c>
      <c r="AD1482" s="2">
        <v>71.819999999999993</v>
      </c>
      <c r="AE1482" s="2">
        <v>0.41330922076732901</v>
      </c>
      <c r="AF1482" s="2">
        <v>0</v>
      </c>
      <c r="AG1482" s="2">
        <v>85.05</v>
      </c>
      <c r="AH1482" s="2">
        <v>14.605380198045699</v>
      </c>
      <c r="AI1482" s="2">
        <v>8.5336900074561461E-2</v>
      </c>
      <c r="AJ1482" s="2">
        <v>5.113084882336782</v>
      </c>
      <c r="AK1482" s="2">
        <v>6.99</v>
      </c>
      <c r="AL1482" s="2">
        <v>0</v>
      </c>
      <c r="AM1482" s="2">
        <v>0</v>
      </c>
      <c r="AN1482" s="2">
        <v>2.9450632464321691</v>
      </c>
      <c r="AO1482" s="2">
        <v>1.5997357646474031</v>
      </c>
      <c r="AP1482" s="2">
        <v>0.14668659332609521</v>
      </c>
      <c r="AQ1482" s="2">
        <v>0</v>
      </c>
      <c r="AR1482" s="2"/>
      <c r="AS1482" s="2"/>
      <c r="AT1482" s="2"/>
      <c r="AU1482" s="2">
        <v>9.9883415961385016E-2</v>
      </c>
      <c r="AV1482" s="2">
        <v>0.65964115661831069</v>
      </c>
      <c r="AW1482" s="2">
        <v>0</v>
      </c>
      <c r="AX1482" s="2">
        <v>0</v>
      </c>
      <c r="AY1482" s="2">
        <v>6.1349693251533742E-2</v>
      </c>
    </row>
    <row r="1483" spans="1:51" hidden="1" x14ac:dyDescent="0.35">
      <c r="A1483" s="2" t="s">
        <v>2288</v>
      </c>
      <c r="B1483" s="2"/>
      <c r="C1483" s="2" t="s">
        <v>442</v>
      </c>
      <c r="D1483" s="2"/>
      <c r="E1483" s="2" t="s">
        <v>54</v>
      </c>
      <c r="F1483" s="2" t="s">
        <v>54</v>
      </c>
      <c r="G1483" s="2" t="s">
        <v>55</v>
      </c>
      <c r="H1483" s="2">
        <v>450</v>
      </c>
      <c r="I1483" s="2">
        <v>5</v>
      </c>
      <c r="J1483" s="2">
        <v>4</v>
      </c>
      <c r="K1483" s="2" t="s">
        <v>63</v>
      </c>
      <c r="L1483" s="2" t="s">
        <v>443</v>
      </c>
      <c r="M1483" s="2"/>
      <c r="N1483" s="2"/>
      <c r="O1483" s="2"/>
      <c r="P1483" s="2"/>
      <c r="Q1483" s="2" t="b">
        <v>1</v>
      </c>
      <c r="R1483" s="2">
        <v>0</v>
      </c>
      <c r="S1483" s="2">
        <v>0.1</v>
      </c>
      <c r="T1483" s="2">
        <v>0</v>
      </c>
      <c r="U1483" s="2">
        <v>28.515999999999998</v>
      </c>
      <c r="V1483" s="2">
        <v>0.60000000000000009</v>
      </c>
      <c r="W1483" s="2">
        <v>0</v>
      </c>
      <c r="X1483" s="2">
        <v>0</v>
      </c>
      <c r="Y1483" s="2">
        <v>0</v>
      </c>
      <c r="Z1483" s="2">
        <v>1.0849500000000001</v>
      </c>
      <c r="AA1483" s="2">
        <v>4.299999999999999E-2</v>
      </c>
      <c r="AB1483" s="2">
        <v>0</v>
      </c>
      <c r="AC1483" s="2">
        <v>0.1</v>
      </c>
      <c r="AD1483" s="2">
        <v>46.62</v>
      </c>
      <c r="AE1483" s="2">
        <v>4.8000000000000007</v>
      </c>
      <c r="AF1483" s="2">
        <v>0</v>
      </c>
      <c r="AG1483" s="2">
        <v>85.96</v>
      </c>
      <c r="AH1483" s="2">
        <v>35.200000000000003</v>
      </c>
      <c r="AI1483" s="2">
        <v>0</v>
      </c>
      <c r="AJ1483" s="2">
        <v>6.1</v>
      </c>
      <c r="AK1483" s="2">
        <v>7.01</v>
      </c>
      <c r="AL1483" s="2">
        <v>0</v>
      </c>
      <c r="AM1483" s="2">
        <v>2.2000000000000002</v>
      </c>
      <c r="AN1483" s="2">
        <v>0</v>
      </c>
      <c r="AO1483" s="2">
        <v>0</v>
      </c>
      <c r="AP1483" s="2">
        <v>0</v>
      </c>
      <c r="AQ1483" s="2">
        <v>0.1</v>
      </c>
      <c r="AR1483" s="2">
        <v>0</v>
      </c>
      <c r="AS1483" s="2">
        <v>6.435837596654892E-3</v>
      </c>
      <c r="AT1483" s="2">
        <v>0</v>
      </c>
      <c r="AU1483" s="2">
        <v>0</v>
      </c>
      <c r="AV1483" s="2">
        <v>0</v>
      </c>
      <c r="AW1483" s="2">
        <v>0.20213557337410751</v>
      </c>
      <c r="AX1483" s="2">
        <v>0.2085714109241962</v>
      </c>
      <c r="AY1483" s="2">
        <v>0</v>
      </c>
    </row>
    <row r="1484" spans="1:51" hidden="1" x14ac:dyDescent="0.35">
      <c r="A1484" s="2" t="s">
        <v>2289</v>
      </c>
      <c r="B1484" s="2">
        <v>985933</v>
      </c>
      <c r="C1484" s="2" t="s">
        <v>634</v>
      </c>
      <c r="D1484" s="2" t="s">
        <v>101</v>
      </c>
      <c r="E1484" s="2" t="s">
        <v>60</v>
      </c>
      <c r="F1484" s="2" t="s">
        <v>61</v>
      </c>
      <c r="G1484" s="2" t="s">
        <v>62</v>
      </c>
      <c r="H1484" s="2">
        <v>1699</v>
      </c>
      <c r="I1484" s="2">
        <v>22</v>
      </c>
      <c r="J1484" s="2">
        <v>19</v>
      </c>
      <c r="K1484" s="2" t="s">
        <v>67</v>
      </c>
      <c r="L1484" s="2" t="s">
        <v>635</v>
      </c>
      <c r="M1484" s="2"/>
      <c r="N1484" s="2"/>
      <c r="O1484" s="2"/>
      <c r="P1484" s="2"/>
      <c r="Q1484" s="2" t="b">
        <v>1</v>
      </c>
      <c r="R1484" s="2">
        <v>0</v>
      </c>
      <c r="S1484" s="2">
        <v>0</v>
      </c>
      <c r="T1484" s="2">
        <v>0.1059446733372572</v>
      </c>
      <c r="U1484" s="2">
        <v>21.01774573278399</v>
      </c>
      <c r="V1484" s="2">
        <v>7.0982931135962328</v>
      </c>
      <c r="W1484" s="2">
        <v>87.5</v>
      </c>
      <c r="X1484" s="2">
        <v>0.74161271336080048</v>
      </c>
      <c r="Y1484" s="2">
        <v>5.2972336668628613E-2</v>
      </c>
      <c r="Z1484" s="2">
        <v>0</v>
      </c>
      <c r="AA1484" s="2">
        <v>0</v>
      </c>
      <c r="AB1484" s="2">
        <v>1.3243084167157151</v>
      </c>
      <c r="AC1484" s="2">
        <v>0.21188934667451439</v>
      </c>
      <c r="AD1484" s="2">
        <v>48.34</v>
      </c>
      <c r="AE1484" s="2">
        <v>5.4031783402001166</v>
      </c>
      <c r="AF1484" s="2">
        <v>6.3310486113472189E-2</v>
      </c>
      <c r="AG1484" s="2">
        <v>82.02</v>
      </c>
      <c r="AH1484" s="2">
        <v>45.927015891700997</v>
      </c>
      <c r="AI1484" s="2">
        <v>0</v>
      </c>
      <c r="AJ1484" s="2">
        <v>11.49499705709241</v>
      </c>
      <c r="AK1484" s="2">
        <v>7.1</v>
      </c>
      <c r="AL1484" s="2">
        <v>5.2972336668628613E-2</v>
      </c>
      <c r="AM1484" s="2">
        <v>0</v>
      </c>
      <c r="AN1484" s="2">
        <v>0.63566804002354327</v>
      </c>
      <c r="AO1484" s="2">
        <v>0.1059446733372572</v>
      </c>
      <c r="AP1484" s="2">
        <v>1.5891701000588581</v>
      </c>
      <c r="AQ1484" s="2">
        <v>0.2100350058343057</v>
      </c>
      <c r="AR1484" s="2">
        <v>0.63010501750291714</v>
      </c>
      <c r="AS1484" s="2">
        <v>5.4202517744505836E-3</v>
      </c>
      <c r="AT1484" s="2">
        <v>6.3310486113472189E-2</v>
      </c>
      <c r="AU1484" s="2">
        <v>2.3307828134196591E-2</v>
      </c>
      <c r="AV1484" s="2">
        <v>5.2442613301942317E-2</v>
      </c>
      <c r="AW1484" s="2">
        <v>0.29117343410449659</v>
      </c>
      <c r="AX1484" s="2">
        <v>0.29434013658593322</v>
      </c>
      <c r="AY1484" s="2">
        <v>0.21188934667451439</v>
      </c>
    </row>
    <row r="1485" spans="1:51" hidden="1" x14ac:dyDescent="0.35">
      <c r="A1485" s="2" t="s">
        <v>2290</v>
      </c>
      <c r="B1485" s="2"/>
      <c r="C1485" s="2" t="s">
        <v>1168</v>
      </c>
      <c r="D1485" s="2"/>
      <c r="E1485" s="2" t="s">
        <v>91</v>
      </c>
      <c r="F1485" s="2" t="s">
        <v>92</v>
      </c>
      <c r="G1485" s="2" t="s">
        <v>93</v>
      </c>
      <c r="H1485" s="2">
        <v>2357.5</v>
      </c>
      <c r="I1485" s="2">
        <v>29</v>
      </c>
      <c r="J1485" s="2">
        <v>25</v>
      </c>
      <c r="K1485" s="2" t="s">
        <v>63</v>
      </c>
      <c r="L1485" s="2" t="s">
        <v>1504</v>
      </c>
      <c r="M1485" s="2"/>
      <c r="N1485" s="2"/>
      <c r="O1485" s="2"/>
      <c r="P1485" s="2"/>
      <c r="Q1485" s="2" t="b">
        <v>0</v>
      </c>
      <c r="R1485" s="2">
        <v>0.17698138893446441</v>
      </c>
      <c r="S1485" s="2">
        <v>0.18332531450793979</v>
      </c>
      <c r="T1485" s="2">
        <v>0.43236804413088498</v>
      </c>
      <c r="U1485" s="2">
        <v>0</v>
      </c>
      <c r="V1485" s="2">
        <v>0.32744799588490142</v>
      </c>
      <c r="W1485" s="2">
        <v>43.88</v>
      </c>
      <c r="X1485" s="2">
        <v>1.833901672202243</v>
      </c>
      <c r="Y1485" s="2">
        <v>0.45774374642478638</v>
      </c>
      <c r="Z1485" s="2">
        <v>0</v>
      </c>
      <c r="AA1485" s="2">
        <v>0</v>
      </c>
      <c r="AB1485" s="2">
        <v>0.22887187321239319</v>
      </c>
      <c r="AC1485" s="2">
        <v>1.417314454727264</v>
      </c>
      <c r="AD1485" s="2">
        <v>66.664999999999992</v>
      </c>
      <c r="AE1485" s="2">
        <v>0.71833524750455635</v>
      </c>
      <c r="AF1485" s="2">
        <v>0</v>
      </c>
      <c r="AG1485" s="2">
        <v>83.335000000000008</v>
      </c>
      <c r="AH1485" s="2">
        <v>24.27506030747946</v>
      </c>
      <c r="AI1485" s="2">
        <v>6.1975912483204811E-2</v>
      </c>
      <c r="AJ1485" s="2">
        <v>13.01950625468381</v>
      </c>
      <c r="AK1485" s="2">
        <v>7.3049999999999997</v>
      </c>
      <c r="AL1485" s="2">
        <v>0</v>
      </c>
      <c r="AM1485" s="2">
        <v>0</v>
      </c>
      <c r="AN1485" s="2">
        <v>2.834953173015951</v>
      </c>
      <c r="AO1485" s="2">
        <v>1.3859190904213099</v>
      </c>
      <c r="AP1485" s="2">
        <v>0.7915356678831631</v>
      </c>
      <c r="AQ1485" s="2">
        <v>0</v>
      </c>
      <c r="AR1485" s="2"/>
      <c r="AS1485" s="2"/>
      <c r="AT1485" s="2"/>
      <c r="AU1485" s="2">
        <v>0.13445372398685651</v>
      </c>
      <c r="AV1485" s="2">
        <v>0.47130045762734413</v>
      </c>
      <c r="AW1485" s="2">
        <v>0</v>
      </c>
      <c r="AX1485" s="2">
        <v>0</v>
      </c>
      <c r="AY1485" s="2">
        <v>0.19975466828669111</v>
      </c>
    </row>
    <row r="1486" spans="1:51" hidden="1" x14ac:dyDescent="0.35">
      <c r="A1486" s="2" t="s">
        <v>2291</v>
      </c>
      <c r="B1486" s="2">
        <v>985148</v>
      </c>
      <c r="C1486" s="2" t="s">
        <v>405</v>
      </c>
      <c r="D1486" s="2" t="s">
        <v>53</v>
      </c>
      <c r="E1486" s="2" t="s">
        <v>85</v>
      </c>
      <c r="F1486" s="2" t="s">
        <v>86</v>
      </c>
      <c r="G1486" s="2" t="s">
        <v>87</v>
      </c>
      <c r="H1486" s="2">
        <v>2671</v>
      </c>
      <c r="I1486" s="2">
        <v>33</v>
      </c>
      <c r="J1486" s="2">
        <v>29</v>
      </c>
      <c r="K1486" s="2" t="s">
        <v>67</v>
      </c>
      <c r="L1486" s="2" t="s">
        <v>406</v>
      </c>
      <c r="M1486" s="2"/>
      <c r="N1486" s="2"/>
      <c r="O1486" s="2"/>
      <c r="P1486" s="2"/>
      <c r="Q1486" s="2" t="b">
        <v>0</v>
      </c>
      <c r="R1486" s="2">
        <v>0.2358667165855485</v>
      </c>
      <c r="S1486" s="2">
        <v>0.47173343317109689</v>
      </c>
      <c r="T1486" s="2">
        <v>6.7390490453013846E-2</v>
      </c>
      <c r="U1486" s="2">
        <v>13.25645825533508</v>
      </c>
      <c r="V1486" s="2">
        <v>1.7521527517783599</v>
      </c>
      <c r="W1486" s="2">
        <v>60.22</v>
      </c>
      <c r="X1486" s="2">
        <v>1.886933732684388</v>
      </c>
      <c r="Y1486" s="2">
        <v>3.3695245226506923E-2</v>
      </c>
      <c r="Z1486" s="2">
        <v>0</v>
      </c>
      <c r="AA1486" s="2">
        <v>0</v>
      </c>
      <c r="AB1486" s="2">
        <v>1.9543242231374021</v>
      </c>
      <c r="AC1486" s="2">
        <v>2.2238861849494569</v>
      </c>
      <c r="AD1486" s="2">
        <v>36.67</v>
      </c>
      <c r="AE1486" s="2">
        <v>1.8532384874578809</v>
      </c>
      <c r="AF1486" s="2"/>
      <c r="AG1486" s="2">
        <v>76.739999999999995</v>
      </c>
      <c r="AH1486" s="2">
        <v>30.898539872706849</v>
      </c>
      <c r="AI1486" s="2">
        <v>0</v>
      </c>
      <c r="AJ1486" s="2">
        <v>21.160614002246351</v>
      </c>
      <c r="AK1486" s="2">
        <v>7.19</v>
      </c>
      <c r="AL1486" s="2">
        <v>6.7390490453013846E-2</v>
      </c>
      <c r="AM1486" s="2">
        <v>0</v>
      </c>
      <c r="AN1486" s="2">
        <v>1.347809809060277</v>
      </c>
      <c r="AO1486" s="2">
        <v>0.6065144140771247</v>
      </c>
      <c r="AP1486" s="2">
        <v>2.6282291276675398</v>
      </c>
      <c r="AQ1486" s="2"/>
      <c r="AR1486" s="2"/>
      <c r="AS1486" s="2"/>
      <c r="AT1486" s="2"/>
      <c r="AU1486" s="2">
        <v>0.24361662298764511</v>
      </c>
      <c r="AV1486" s="2">
        <v>9.4346686634219384E-2</v>
      </c>
      <c r="AW1486" s="2"/>
      <c r="AX1486" s="2"/>
      <c r="AY1486" s="2">
        <v>0.1684762261325346</v>
      </c>
    </row>
    <row r="1487" spans="1:51" hidden="1" x14ac:dyDescent="0.35">
      <c r="A1487" s="2" t="s">
        <v>2292</v>
      </c>
      <c r="B1487" s="2">
        <v>986393</v>
      </c>
      <c r="C1487" s="2" t="s">
        <v>675</v>
      </c>
      <c r="D1487" s="2" t="s">
        <v>53</v>
      </c>
      <c r="E1487" s="2" t="s">
        <v>85</v>
      </c>
      <c r="F1487" s="2" t="s">
        <v>86</v>
      </c>
      <c r="G1487" s="2" t="s">
        <v>87</v>
      </c>
      <c r="H1487" s="2">
        <v>1780</v>
      </c>
      <c r="I1487" s="2">
        <v>27</v>
      </c>
      <c r="J1487" s="2">
        <v>23</v>
      </c>
      <c r="K1487" s="2" t="s">
        <v>56</v>
      </c>
      <c r="L1487" s="2" t="s">
        <v>2293</v>
      </c>
      <c r="M1487" s="2"/>
      <c r="N1487" s="2"/>
      <c r="O1487" s="2"/>
      <c r="P1487" s="2"/>
      <c r="Q1487" s="2" t="b">
        <v>0</v>
      </c>
      <c r="R1487" s="2">
        <v>0</v>
      </c>
      <c r="S1487" s="2">
        <v>5.0561797752808987E-2</v>
      </c>
      <c r="T1487" s="2">
        <v>0.101123595505618</v>
      </c>
      <c r="U1487" s="2">
        <v>13.258426966292131</v>
      </c>
      <c r="V1487" s="2">
        <v>1.314606741573034</v>
      </c>
      <c r="W1487" s="2">
        <v>73.33</v>
      </c>
      <c r="X1487" s="2">
        <v>0.5561797752808989</v>
      </c>
      <c r="Y1487" s="2">
        <v>0</v>
      </c>
      <c r="Z1487" s="2">
        <v>0</v>
      </c>
      <c r="AA1487" s="2">
        <v>0</v>
      </c>
      <c r="AB1487" s="2">
        <v>1.466292134831461</v>
      </c>
      <c r="AC1487" s="2">
        <v>0.5561797752808989</v>
      </c>
      <c r="AD1487" s="2">
        <v>41.11</v>
      </c>
      <c r="AE1487" s="2">
        <v>1.870786516853933</v>
      </c>
      <c r="AF1487" s="2"/>
      <c r="AG1487" s="2">
        <v>82.19</v>
      </c>
      <c r="AH1487" s="2">
        <v>43.634831460674157</v>
      </c>
      <c r="AI1487" s="2">
        <v>0</v>
      </c>
      <c r="AJ1487" s="2">
        <v>12.33707865168539</v>
      </c>
      <c r="AK1487" s="2">
        <v>6.83</v>
      </c>
      <c r="AL1487" s="2">
        <v>0</v>
      </c>
      <c r="AM1487" s="2">
        <v>0</v>
      </c>
      <c r="AN1487" s="2">
        <v>0.65730337078651691</v>
      </c>
      <c r="AO1487" s="2">
        <v>0</v>
      </c>
      <c r="AP1487" s="2">
        <v>2.6292134831460681</v>
      </c>
      <c r="AQ1487" s="2"/>
      <c r="AR1487" s="2"/>
      <c r="AS1487" s="2"/>
      <c r="AT1487" s="2"/>
      <c r="AU1487" s="2">
        <v>7.0786516853932571E-2</v>
      </c>
      <c r="AV1487" s="2">
        <v>4.9044943820224722E-2</v>
      </c>
      <c r="AW1487" s="2"/>
      <c r="AX1487" s="2"/>
      <c r="AY1487" s="2">
        <v>0.101123595505618</v>
      </c>
    </row>
    <row r="1488" spans="1:51" hidden="1" x14ac:dyDescent="0.35">
      <c r="A1488" s="2" t="s">
        <v>2294</v>
      </c>
      <c r="B1488" s="2">
        <v>1049597</v>
      </c>
      <c r="C1488" s="2" t="s">
        <v>484</v>
      </c>
      <c r="D1488" s="2" t="s">
        <v>53</v>
      </c>
      <c r="E1488" s="2" t="s">
        <v>60</v>
      </c>
      <c r="F1488" s="2" t="s">
        <v>61</v>
      </c>
      <c r="G1488" s="2" t="s">
        <v>62</v>
      </c>
      <c r="H1488" s="2">
        <v>1869</v>
      </c>
      <c r="I1488" s="2">
        <v>26</v>
      </c>
      <c r="J1488" s="2">
        <v>22</v>
      </c>
      <c r="K1488" s="2" t="s">
        <v>67</v>
      </c>
      <c r="L1488" s="2" t="s">
        <v>1523</v>
      </c>
      <c r="M1488" s="2"/>
      <c r="N1488" s="2"/>
      <c r="O1488" s="2"/>
      <c r="P1488" s="2"/>
      <c r="Q1488" s="2" t="b">
        <v>1</v>
      </c>
      <c r="R1488" s="2">
        <v>0</v>
      </c>
      <c r="S1488" s="2">
        <v>4.8154093097913332E-2</v>
      </c>
      <c r="T1488" s="2">
        <v>0.1926163723916533</v>
      </c>
      <c r="U1488" s="2">
        <v>18.48780096308186</v>
      </c>
      <c r="V1488" s="2">
        <v>2.985553772070626</v>
      </c>
      <c r="W1488" s="2">
        <v>12.5</v>
      </c>
      <c r="X1488" s="2">
        <v>4.8154093097913332E-2</v>
      </c>
      <c r="Y1488" s="2">
        <v>0</v>
      </c>
      <c r="Z1488" s="2">
        <v>0</v>
      </c>
      <c r="AA1488" s="2">
        <v>0</v>
      </c>
      <c r="AB1488" s="2">
        <v>1.059390048154093</v>
      </c>
      <c r="AC1488" s="2">
        <v>0.14446227929374</v>
      </c>
      <c r="AD1488" s="2">
        <v>43.75</v>
      </c>
      <c r="AE1488" s="2">
        <v>2.02247191011236</v>
      </c>
      <c r="AF1488" s="2">
        <v>1.378439343786313E-2</v>
      </c>
      <c r="AG1488" s="2">
        <v>85.22</v>
      </c>
      <c r="AH1488" s="2">
        <v>39.967897271268058</v>
      </c>
      <c r="AI1488" s="2">
        <v>0</v>
      </c>
      <c r="AJ1488" s="2">
        <v>9.5826645264847521</v>
      </c>
      <c r="AK1488" s="2">
        <v>6.73</v>
      </c>
      <c r="AL1488" s="2">
        <v>0</v>
      </c>
      <c r="AM1488" s="2">
        <v>0</v>
      </c>
      <c r="AN1488" s="2">
        <v>0.48154093097913331</v>
      </c>
      <c r="AO1488" s="2">
        <v>4.8154093097913332E-2</v>
      </c>
      <c r="AP1488" s="2">
        <v>1.73354735152488</v>
      </c>
      <c r="AQ1488" s="2">
        <v>0.27820710973724883</v>
      </c>
      <c r="AR1488" s="2">
        <v>0.13910355486862441</v>
      </c>
      <c r="AS1488" s="2">
        <v>3.4570650239309532E-2</v>
      </c>
      <c r="AT1488" s="2">
        <v>1.378439343786313E-2</v>
      </c>
      <c r="AU1488" s="2">
        <v>1.2520064205457459E-2</v>
      </c>
      <c r="AV1488" s="2">
        <v>7.8491171749598715E-2</v>
      </c>
      <c r="AW1488" s="2">
        <v>0.12683908159987081</v>
      </c>
      <c r="AX1488" s="2">
        <v>0.16140972950727531</v>
      </c>
      <c r="AY1488" s="2">
        <v>0.2407704654895666</v>
      </c>
    </row>
    <row r="1489" spans="1:51" hidden="1" x14ac:dyDescent="0.35">
      <c r="A1489" s="2" t="s">
        <v>2295</v>
      </c>
      <c r="B1489" s="2">
        <v>358394</v>
      </c>
      <c r="C1489" s="2" t="s">
        <v>107</v>
      </c>
      <c r="D1489" s="2" t="s">
        <v>144</v>
      </c>
      <c r="E1489" s="2" t="s">
        <v>85</v>
      </c>
      <c r="F1489" s="2" t="s">
        <v>86</v>
      </c>
      <c r="G1489" s="2" t="s">
        <v>87</v>
      </c>
      <c r="H1489" s="2">
        <v>2453</v>
      </c>
      <c r="I1489" s="2">
        <v>30</v>
      </c>
      <c r="J1489" s="2">
        <v>26</v>
      </c>
      <c r="K1489" s="2" t="s">
        <v>56</v>
      </c>
      <c r="L1489" s="2" t="s">
        <v>557</v>
      </c>
      <c r="M1489" s="2"/>
      <c r="N1489" s="2"/>
      <c r="O1489" s="2"/>
      <c r="P1489" s="2"/>
      <c r="Q1489" s="2" t="b">
        <v>0</v>
      </c>
      <c r="R1489" s="2">
        <v>7.337953526294333E-2</v>
      </c>
      <c r="S1489" s="2">
        <v>0.25682837342030168</v>
      </c>
      <c r="T1489" s="2">
        <v>3.6689767631471658E-2</v>
      </c>
      <c r="U1489" s="2">
        <v>10.054626987362409</v>
      </c>
      <c r="V1489" s="2">
        <v>1.210762331838565</v>
      </c>
      <c r="W1489" s="2">
        <v>42.86</v>
      </c>
      <c r="X1489" s="2">
        <v>0.33020790868324501</v>
      </c>
      <c r="Y1489" s="2">
        <v>0.1834488381573583</v>
      </c>
      <c r="Z1489" s="2">
        <v>0</v>
      </c>
      <c r="AA1489" s="2">
        <v>0</v>
      </c>
      <c r="AB1489" s="2">
        <v>1.394211169995923</v>
      </c>
      <c r="AC1489" s="2">
        <v>1.1740725642070931</v>
      </c>
      <c r="AD1489" s="2">
        <v>48.08</v>
      </c>
      <c r="AE1489" s="2">
        <v>0.91724419078679165</v>
      </c>
      <c r="AF1489" s="2"/>
      <c r="AG1489" s="2">
        <v>85.96</v>
      </c>
      <c r="AH1489" s="2">
        <v>31.002853648593561</v>
      </c>
      <c r="AI1489" s="2">
        <v>3.6689767631471658E-2</v>
      </c>
      <c r="AJ1489" s="2">
        <v>7.8516102731349369</v>
      </c>
      <c r="AK1489" s="2">
        <v>6.77</v>
      </c>
      <c r="AL1489" s="2">
        <v>0</v>
      </c>
      <c r="AM1489" s="2">
        <v>0</v>
      </c>
      <c r="AN1489" s="2">
        <v>1.2841418671015079</v>
      </c>
      <c r="AO1489" s="2">
        <v>0.47696697920913173</v>
      </c>
      <c r="AP1489" s="2">
        <v>1.0273134936812069</v>
      </c>
      <c r="AQ1489" s="2"/>
      <c r="AR1489" s="2"/>
      <c r="AS1489" s="2"/>
      <c r="AT1489" s="2"/>
      <c r="AU1489" s="2">
        <v>0.11116999592335911</v>
      </c>
      <c r="AV1489" s="2">
        <v>0.1210762331838565</v>
      </c>
      <c r="AW1489" s="2"/>
      <c r="AX1489" s="2"/>
      <c r="AY1489" s="2">
        <v>0.14675907052588669</v>
      </c>
    </row>
    <row r="1490" spans="1:51" hidden="1" x14ac:dyDescent="0.35">
      <c r="A1490" s="2" t="s">
        <v>2296</v>
      </c>
      <c r="B1490" s="2">
        <v>934814</v>
      </c>
      <c r="C1490" s="2" t="s">
        <v>435</v>
      </c>
      <c r="D1490" s="2" t="s">
        <v>53</v>
      </c>
      <c r="E1490" s="2" t="s">
        <v>54</v>
      </c>
      <c r="F1490" s="2" t="s">
        <v>54</v>
      </c>
      <c r="G1490" s="2" t="s">
        <v>55</v>
      </c>
      <c r="H1490" s="2">
        <v>208</v>
      </c>
      <c r="I1490" s="2">
        <v>3</v>
      </c>
      <c r="J1490" s="2">
        <v>2</v>
      </c>
      <c r="K1490" s="2" t="s">
        <v>67</v>
      </c>
      <c r="L1490" s="2" t="s">
        <v>1040</v>
      </c>
      <c r="M1490" s="2"/>
      <c r="N1490" s="2"/>
      <c r="O1490" s="2"/>
      <c r="P1490" s="2"/>
      <c r="Q1490" s="2" t="b">
        <v>0</v>
      </c>
      <c r="R1490" s="2">
        <v>0</v>
      </c>
      <c r="S1490" s="2">
        <v>0</v>
      </c>
      <c r="T1490" s="2">
        <v>0</v>
      </c>
      <c r="U1490" s="2">
        <v>10</v>
      </c>
      <c r="V1490" s="2">
        <v>0.43269230769230771</v>
      </c>
      <c r="W1490" s="2">
        <v>0</v>
      </c>
      <c r="X1490" s="2">
        <v>0</v>
      </c>
      <c r="Y1490" s="2">
        <v>0</v>
      </c>
      <c r="Z1490" s="2">
        <v>1.6270192307692311</v>
      </c>
      <c r="AA1490" s="2">
        <v>-1.505769230769231</v>
      </c>
      <c r="AB1490" s="2">
        <v>0</v>
      </c>
      <c r="AC1490" s="2">
        <v>0</v>
      </c>
      <c r="AD1490" s="2">
        <v>61.54</v>
      </c>
      <c r="AE1490" s="2">
        <v>6.9230769230769234</v>
      </c>
      <c r="AF1490" s="2"/>
      <c r="AG1490" s="2">
        <v>82.61</v>
      </c>
      <c r="AH1490" s="2">
        <v>24.66346153846154</v>
      </c>
      <c r="AI1490" s="2">
        <v>0</v>
      </c>
      <c r="AJ1490" s="2">
        <v>5.625</v>
      </c>
      <c r="AK1490" s="2">
        <v>6.5</v>
      </c>
      <c r="AL1490" s="2">
        <v>0</v>
      </c>
      <c r="AM1490" s="2">
        <v>2.5961538461538458</v>
      </c>
      <c r="AN1490" s="2">
        <v>0</v>
      </c>
      <c r="AO1490" s="2">
        <v>0</v>
      </c>
      <c r="AP1490" s="2">
        <v>0</v>
      </c>
      <c r="AQ1490" s="2"/>
      <c r="AR1490" s="2"/>
      <c r="AS1490" s="2"/>
      <c r="AT1490" s="2"/>
      <c r="AU1490" s="2">
        <v>0</v>
      </c>
      <c r="AV1490" s="2">
        <v>0</v>
      </c>
      <c r="AW1490" s="2"/>
      <c r="AX1490" s="2"/>
      <c r="AY1490" s="2">
        <v>0</v>
      </c>
    </row>
    <row r="1491" spans="1:51" hidden="1" x14ac:dyDescent="0.35">
      <c r="A1491" s="2" t="s">
        <v>2297</v>
      </c>
      <c r="B1491" s="2">
        <v>792122</v>
      </c>
      <c r="C1491" s="2" t="s">
        <v>823</v>
      </c>
      <c r="D1491" s="2" t="s">
        <v>123</v>
      </c>
      <c r="E1491" s="2" t="s">
        <v>85</v>
      </c>
      <c r="F1491" s="2" t="s">
        <v>86</v>
      </c>
      <c r="G1491" s="2" t="s">
        <v>87</v>
      </c>
      <c r="H1491" s="2">
        <v>1519</v>
      </c>
      <c r="I1491" s="2">
        <v>18</v>
      </c>
      <c r="J1491" s="2">
        <v>15</v>
      </c>
      <c r="K1491" s="2" t="s">
        <v>56</v>
      </c>
      <c r="L1491" s="2" t="s">
        <v>917</v>
      </c>
      <c r="M1491" s="2"/>
      <c r="N1491" s="2"/>
      <c r="O1491" s="2"/>
      <c r="P1491" s="2"/>
      <c r="Q1491" s="2" t="b">
        <v>1</v>
      </c>
      <c r="R1491" s="2">
        <v>0.1184990125082291</v>
      </c>
      <c r="S1491" s="2">
        <v>0.2369980250164582</v>
      </c>
      <c r="T1491" s="2">
        <v>0</v>
      </c>
      <c r="U1491" s="2">
        <v>11.6734693877551</v>
      </c>
      <c r="V1491" s="2">
        <v>2.0737327188940089</v>
      </c>
      <c r="W1491" s="2">
        <v>33.33</v>
      </c>
      <c r="X1491" s="2">
        <v>0.1184990125082291</v>
      </c>
      <c r="Y1491" s="2">
        <v>0.1184990125082291</v>
      </c>
      <c r="Z1491" s="2">
        <v>0</v>
      </c>
      <c r="AA1491" s="2">
        <v>0</v>
      </c>
      <c r="AB1491" s="2">
        <v>1.30348913759052</v>
      </c>
      <c r="AC1491" s="2">
        <v>0.77024358130348913</v>
      </c>
      <c r="AD1491" s="2">
        <v>43.75</v>
      </c>
      <c r="AE1491" s="2">
        <v>2.4884792626728109</v>
      </c>
      <c r="AF1491" s="2">
        <v>5.9543638444576712E-2</v>
      </c>
      <c r="AG1491" s="2">
        <v>84.06</v>
      </c>
      <c r="AH1491" s="2">
        <v>43.133640552995402</v>
      </c>
      <c r="AI1491" s="2">
        <v>0</v>
      </c>
      <c r="AJ1491" s="2">
        <v>10.842659644502961</v>
      </c>
      <c r="AK1491" s="2">
        <v>6.91</v>
      </c>
      <c r="AL1491" s="2">
        <v>0</v>
      </c>
      <c r="AM1491" s="2">
        <v>0</v>
      </c>
      <c r="AN1491" s="2">
        <v>0.65174456879525999</v>
      </c>
      <c r="AO1491" s="2">
        <v>0.35549703752468731</v>
      </c>
      <c r="AP1491" s="2">
        <v>1.8367346938775511</v>
      </c>
      <c r="AQ1491" s="2">
        <v>0.76320939334637961</v>
      </c>
      <c r="AR1491" s="2">
        <v>0.64579256360078274</v>
      </c>
      <c r="AS1491" s="2">
        <v>0.1066651705236934</v>
      </c>
      <c r="AT1491" s="2">
        <v>5.9543638444576712E-2</v>
      </c>
      <c r="AU1491" s="2">
        <v>7.9986833443054656E-2</v>
      </c>
      <c r="AV1491" s="2">
        <v>5.3324555628703092E-2</v>
      </c>
      <c r="AW1491" s="2">
        <v>0.27155894603864561</v>
      </c>
      <c r="AX1491" s="2">
        <v>0.36180543674998089</v>
      </c>
      <c r="AY1491" s="2">
        <v>0.1184990125082291</v>
      </c>
    </row>
    <row r="1492" spans="1:51" hidden="1" x14ac:dyDescent="0.35">
      <c r="A1492" s="2" t="s">
        <v>2298</v>
      </c>
      <c r="B1492" s="2">
        <v>989276</v>
      </c>
      <c r="C1492" s="2" t="s">
        <v>573</v>
      </c>
      <c r="D1492" s="2" t="s">
        <v>257</v>
      </c>
      <c r="E1492" s="2" t="s">
        <v>60</v>
      </c>
      <c r="F1492" s="2" t="s">
        <v>61</v>
      </c>
      <c r="G1492" s="2" t="s">
        <v>62</v>
      </c>
      <c r="H1492" s="2">
        <v>1926</v>
      </c>
      <c r="I1492" s="2">
        <v>30</v>
      </c>
      <c r="J1492" s="2">
        <v>26</v>
      </c>
      <c r="K1492" s="2" t="s">
        <v>56</v>
      </c>
      <c r="L1492" s="2" t="s">
        <v>821</v>
      </c>
      <c r="M1492" s="2"/>
      <c r="N1492" s="2"/>
      <c r="O1492" s="2"/>
      <c r="P1492" s="2"/>
      <c r="Q1492" s="2" t="b">
        <v>1</v>
      </c>
      <c r="R1492" s="2">
        <v>0</v>
      </c>
      <c r="S1492" s="2">
        <v>0.18691588785046731</v>
      </c>
      <c r="T1492" s="2">
        <v>4.6728971962616821E-2</v>
      </c>
      <c r="U1492" s="2">
        <v>17.967757009345799</v>
      </c>
      <c r="V1492" s="2">
        <v>2.523364485981308</v>
      </c>
      <c r="W1492" s="2">
        <v>30</v>
      </c>
      <c r="X1492" s="2">
        <v>0.42056074766355139</v>
      </c>
      <c r="Y1492" s="2">
        <v>0</v>
      </c>
      <c r="Z1492" s="2">
        <v>0</v>
      </c>
      <c r="AA1492" s="2">
        <v>0</v>
      </c>
      <c r="AB1492" s="2">
        <v>1.0747663551401869</v>
      </c>
      <c r="AC1492" s="2">
        <v>0.7009345794392523</v>
      </c>
      <c r="AD1492" s="2">
        <v>24.56</v>
      </c>
      <c r="AE1492" s="2">
        <v>0.65420560747663548</v>
      </c>
      <c r="AF1492" s="2">
        <v>3.5055616295464692E-2</v>
      </c>
      <c r="AG1492" s="2">
        <v>81.97</v>
      </c>
      <c r="AH1492" s="2">
        <v>28.037383177570089</v>
      </c>
      <c r="AI1492" s="2">
        <v>0</v>
      </c>
      <c r="AJ1492" s="2">
        <v>12.523364485981309</v>
      </c>
      <c r="AK1492" s="2">
        <v>6.59</v>
      </c>
      <c r="AL1492" s="2">
        <v>0</v>
      </c>
      <c r="AM1492" s="2">
        <v>0</v>
      </c>
      <c r="AN1492" s="2">
        <v>0.51401869158878499</v>
      </c>
      <c r="AO1492" s="2">
        <v>0.18691588785046731</v>
      </c>
      <c r="AP1492" s="2">
        <v>1.542056074766355</v>
      </c>
      <c r="AQ1492" s="2">
        <v>0.70166320166320162</v>
      </c>
      <c r="AR1492" s="2">
        <v>0.5145530145530145</v>
      </c>
      <c r="AS1492" s="2">
        <v>7.032772216349531E-2</v>
      </c>
      <c r="AT1492" s="2">
        <v>3.5055616295464692E-2</v>
      </c>
      <c r="AU1492" s="2">
        <v>4.8598130841121502E-2</v>
      </c>
      <c r="AV1492" s="2">
        <v>3.1775700934579439E-2</v>
      </c>
      <c r="AW1492" s="2">
        <v>0.19911929664662861</v>
      </c>
      <c r="AX1492" s="2">
        <v>0.26378560871304069</v>
      </c>
      <c r="AY1492" s="2">
        <v>0.23364485981308411</v>
      </c>
    </row>
    <row r="1493" spans="1:51" hidden="1" x14ac:dyDescent="0.35">
      <c r="A1493" s="2" t="s">
        <v>2299</v>
      </c>
      <c r="B1493" s="2">
        <v>552036</v>
      </c>
      <c r="C1493" s="2" t="s">
        <v>823</v>
      </c>
      <c r="D1493" s="2" t="s">
        <v>123</v>
      </c>
      <c r="E1493" s="2" t="s">
        <v>85</v>
      </c>
      <c r="F1493" s="2" t="s">
        <v>86</v>
      </c>
      <c r="G1493" s="2" t="s">
        <v>87</v>
      </c>
      <c r="H1493" s="2">
        <v>1783</v>
      </c>
      <c r="I1493" s="2">
        <v>33</v>
      </c>
      <c r="J1493" s="2">
        <v>29</v>
      </c>
      <c r="K1493" s="2" t="s">
        <v>56</v>
      </c>
      <c r="L1493" s="2" t="s">
        <v>917</v>
      </c>
      <c r="M1493" s="2"/>
      <c r="N1493" s="2"/>
      <c r="O1493" s="2"/>
      <c r="P1493" s="2"/>
      <c r="Q1493" s="2" t="b">
        <v>1</v>
      </c>
      <c r="R1493" s="2">
        <v>0</v>
      </c>
      <c r="S1493" s="2">
        <v>0</v>
      </c>
      <c r="T1493" s="2">
        <v>5.0476724621424572E-2</v>
      </c>
      <c r="U1493" s="2">
        <v>12.84576556365676</v>
      </c>
      <c r="V1493" s="2">
        <v>1.9685922602355579</v>
      </c>
      <c r="W1493" s="2">
        <v>47.37</v>
      </c>
      <c r="X1493" s="2">
        <v>0.45429052159282107</v>
      </c>
      <c r="Y1493" s="2">
        <v>5.0476724621424572E-2</v>
      </c>
      <c r="Z1493" s="2">
        <v>0</v>
      </c>
      <c r="AA1493" s="2">
        <v>0</v>
      </c>
      <c r="AB1493" s="2">
        <v>1.3628715647784631</v>
      </c>
      <c r="AC1493" s="2">
        <v>0.60572069545709484</v>
      </c>
      <c r="AD1493" s="2">
        <v>27.59</v>
      </c>
      <c r="AE1493" s="2">
        <v>0.80762759394279304</v>
      </c>
      <c r="AF1493" s="2">
        <v>5.4610905735645178E-2</v>
      </c>
      <c r="AG1493" s="2">
        <v>78.069999999999993</v>
      </c>
      <c r="AH1493" s="2">
        <v>25.339315759955131</v>
      </c>
      <c r="AI1493" s="2">
        <v>0</v>
      </c>
      <c r="AJ1493" s="2">
        <v>10.39820527201346</v>
      </c>
      <c r="AK1493" s="2">
        <v>6.45</v>
      </c>
      <c r="AL1493" s="2">
        <v>5.0476724621424572E-2</v>
      </c>
      <c r="AM1493" s="2">
        <v>0</v>
      </c>
      <c r="AN1493" s="2">
        <v>0.70667414469994394</v>
      </c>
      <c r="AO1493" s="2">
        <v>0.20190689848569829</v>
      </c>
      <c r="AP1493" s="2">
        <v>2.4228827818283789</v>
      </c>
      <c r="AQ1493" s="2">
        <v>0.62790697674418605</v>
      </c>
      <c r="AR1493" s="2">
        <v>0.78488372093023251</v>
      </c>
      <c r="AS1493" s="2">
        <v>3.8486023850435779E-2</v>
      </c>
      <c r="AT1493" s="2">
        <v>5.4610905735645178E-2</v>
      </c>
      <c r="AU1493" s="2">
        <v>2.4733595064498039E-2</v>
      </c>
      <c r="AV1493" s="2">
        <v>4.290521592821088E-2</v>
      </c>
      <c r="AW1493" s="2">
        <v>8.8102355187888753E-2</v>
      </c>
      <c r="AX1493" s="2">
        <v>0.16566912854783411</v>
      </c>
      <c r="AY1493" s="2">
        <v>0.35333707234997203</v>
      </c>
    </row>
    <row r="1494" spans="1:51" hidden="1" x14ac:dyDescent="0.35">
      <c r="A1494" s="2" t="s">
        <v>2300</v>
      </c>
      <c r="B1494" s="2"/>
      <c r="C1494" s="2" t="s">
        <v>510</v>
      </c>
      <c r="D1494" s="2"/>
      <c r="E1494" s="2" t="s">
        <v>60</v>
      </c>
      <c r="F1494" s="2" t="s">
        <v>61</v>
      </c>
      <c r="G1494" s="2" t="s">
        <v>62</v>
      </c>
      <c r="H1494" s="2">
        <v>1714</v>
      </c>
      <c r="I1494" s="2">
        <v>26</v>
      </c>
      <c r="J1494" s="2">
        <v>22</v>
      </c>
      <c r="K1494" s="2" t="s">
        <v>63</v>
      </c>
      <c r="L1494" s="2" t="s">
        <v>511</v>
      </c>
      <c r="M1494" s="2"/>
      <c r="N1494" s="2"/>
      <c r="O1494" s="2"/>
      <c r="P1494" s="2"/>
      <c r="Q1494" s="2" t="b">
        <v>1</v>
      </c>
      <c r="R1494" s="2">
        <v>0.1092689234748072</v>
      </c>
      <c r="S1494" s="2">
        <v>0.1828384057636355</v>
      </c>
      <c r="T1494" s="2">
        <v>0.2393355809048785</v>
      </c>
      <c r="U1494" s="2">
        <v>16.628636447605409</v>
      </c>
      <c r="V1494" s="2">
        <v>2.6348619898705339</v>
      </c>
      <c r="W1494" s="2">
        <v>43.274999999999999</v>
      </c>
      <c r="X1494" s="2">
        <v>0.36567681152727111</v>
      </c>
      <c r="Y1494" s="2">
        <v>5.2771748333564253E-2</v>
      </c>
      <c r="Z1494" s="2">
        <v>0</v>
      </c>
      <c r="AA1494" s="2">
        <v>0</v>
      </c>
      <c r="AB1494" s="2">
        <v>0.42807001339306328</v>
      </c>
      <c r="AC1494" s="2">
        <v>0.99148693791468467</v>
      </c>
      <c r="AD1494" s="2">
        <v>40</v>
      </c>
      <c r="AE1494" s="2">
        <v>0.95206206992102704</v>
      </c>
      <c r="AF1494" s="2">
        <v>0.14186650591012559</v>
      </c>
      <c r="AG1494" s="2">
        <v>82.09</v>
      </c>
      <c r="AH1494" s="2">
        <v>29.226835388475809</v>
      </c>
      <c r="AI1494" s="2">
        <v>0</v>
      </c>
      <c r="AJ1494" s="2">
        <v>11.524099816807521</v>
      </c>
      <c r="AK1494" s="2">
        <v>6.55</v>
      </c>
      <c r="AL1494" s="2">
        <v>0</v>
      </c>
      <c r="AM1494" s="2">
        <v>0</v>
      </c>
      <c r="AN1494" s="2">
        <v>0.90457057528594964</v>
      </c>
      <c r="AO1494" s="2">
        <v>0.48239658861743562</v>
      </c>
      <c r="AP1494" s="2">
        <v>1.4850598069551559</v>
      </c>
      <c r="AQ1494" s="2">
        <v>0.99469065911291121</v>
      </c>
      <c r="AR1494" s="2">
        <v>0.90733027804669131</v>
      </c>
      <c r="AS1494" s="2">
        <v>0.1173672940054218</v>
      </c>
      <c r="AT1494" s="2">
        <v>0.14186650591012559</v>
      </c>
      <c r="AU1494" s="2">
        <v>0.1079057559383611</v>
      </c>
      <c r="AV1494" s="2">
        <v>0.1176874644006219</v>
      </c>
      <c r="AW1494" s="2">
        <v>0.25638369643760012</v>
      </c>
      <c r="AX1494" s="2">
        <v>0.45717234969946863</v>
      </c>
      <c r="AY1494" s="2">
        <v>0.1828384057636355</v>
      </c>
    </row>
    <row r="1495" spans="1:51" hidden="1" x14ac:dyDescent="0.35">
      <c r="A1495" s="6" t="s">
        <v>2301</v>
      </c>
      <c r="B1495" s="7"/>
      <c r="C1495" s="7" t="s">
        <v>429</v>
      </c>
      <c r="D1495" s="7"/>
      <c r="E1495" s="7" t="s">
        <v>85</v>
      </c>
      <c r="F1495" s="7" t="s">
        <v>86</v>
      </c>
      <c r="G1495" s="7" t="s">
        <v>87</v>
      </c>
      <c r="H1495" s="7">
        <v>2563.5</v>
      </c>
      <c r="I1495" s="7">
        <v>31</v>
      </c>
      <c r="J1495" s="7">
        <v>27</v>
      </c>
      <c r="K1495" s="7" t="s">
        <v>63</v>
      </c>
      <c r="L1495" s="7" t="s">
        <v>430</v>
      </c>
      <c r="M1495" s="7"/>
      <c r="N1495" s="7"/>
      <c r="O1495" s="7"/>
      <c r="P1495" s="7"/>
      <c r="Q1495" s="7" t="b">
        <v>1</v>
      </c>
      <c r="R1495" s="7">
        <v>0.25273140702124119</v>
      </c>
      <c r="S1495" s="7">
        <v>0.56868726082857302</v>
      </c>
      <c r="T1495" s="7">
        <v>5.134906549830847E-2</v>
      </c>
      <c r="U1495" s="7">
        <v>10.748932394209969</v>
      </c>
      <c r="V1495" s="7">
        <v>0.81364039709389391</v>
      </c>
      <c r="W1495" s="7">
        <v>59.125</v>
      </c>
      <c r="X1495" s="7">
        <v>0.40677860351616663</v>
      </c>
      <c r="Y1495" s="7">
        <v>8.689201930009427E-2</v>
      </c>
      <c r="Z1495" s="7">
        <v>0</v>
      </c>
      <c r="AA1495" s="7">
        <v>0</v>
      </c>
      <c r="AB1495" s="7">
        <v>0.88857384504464532</v>
      </c>
      <c r="AC1495" s="7">
        <v>2.4724502246131661</v>
      </c>
      <c r="AD1495" s="7">
        <v>75.039999999999992</v>
      </c>
      <c r="AE1495" s="7">
        <v>6.3033109644501142</v>
      </c>
      <c r="AF1495" s="7">
        <v>8.1511167464662554E-2</v>
      </c>
      <c r="AG1495" s="7">
        <v>92.655000000000001</v>
      </c>
      <c r="AH1495" s="7">
        <v>98.626643003715827</v>
      </c>
      <c r="AI1495" s="7">
        <v>0</v>
      </c>
      <c r="AJ1495" s="7">
        <v>13.641215129499191</v>
      </c>
      <c r="AK1495" s="7">
        <v>7.81</v>
      </c>
      <c r="AL1495" s="7">
        <v>0</v>
      </c>
      <c r="AM1495" s="7">
        <v>0</v>
      </c>
      <c r="AN1495" s="7">
        <v>1.090039376629139</v>
      </c>
      <c r="AO1495" s="7">
        <v>0.35542953801785809</v>
      </c>
      <c r="AP1495" s="7">
        <v>1.3744661971049861</v>
      </c>
      <c r="AQ1495" s="7">
        <v>2.440692539180052</v>
      </c>
      <c r="AR1495" s="7">
        <v>1.093719466916794</v>
      </c>
      <c r="AS1495" s="7">
        <v>0.32972283652246442</v>
      </c>
      <c r="AT1495" s="7">
        <v>8.1511167464662554E-2</v>
      </c>
      <c r="AU1495" s="7">
        <v>0.36870168043924351</v>
      </c>
      <c r="AV1495" s="7">
        <v>8.0279449281792481E-2</v>
      </c>
      <c r="AW1495" s="7">
        <v>0.87277216915274392</v>
      </c>
      <c r="AX1495" s="7">
        <v>1.050350375517427</v>
      </c>
      <c r="AY1495" s="8">
        <v>0.14217181520714331</v>
      </c>
    </row>
    <row r="1496" spans="1:51" hidden="1" x14ac:dyDescent="0.35">
      <c r="A1496" s="2" t="s">
        <v>2302</v>
      </c>
      <c r="B1496" s="2"/>
      <c r="C1496" s="2" t="s">
        <v>187</v>
      </c>
      <c r="D1496" s="2"/>
      <c r="E1496" s="2" t="s">
        <v>91</v>
      </c>
      <c r="F1496" s="2" t="s">
        <v>92</v>
      </c>
      <c r="G1496" s="2" t="s">
        <v>93</v>
      </c>
      <c r="H1496" s="2">
        <v>1995</v>
      </c>
      <c r="I1496" s="2">
        <v>28</v>
      </c>
      <c r="J1496" s="2">
        <v>24</v>
      </c>
      <c r="K1496" s="2" t="s">
        <v>63</v>
      </c>
      <c r="L1496" s="2" t="s">
        <v>2303</v>
      </c>
      <c r="M1496" s="2"/>
      <c r="N1496" s="2"/>
      <c r="O1496" s="2"/>
      <c r="P1496" s="2"/>
      <c r="Q1496" s="2" t="b">
        <v>0</v>
      </c>
      <c r="R1496" s="2">
        <v>0.1192872521950034</v>
      </c>
      <c r="S1496" s="2">
        <v>0.20945120985080501</v>
      </c>
      <c r="T1496" s="2">
        <v>0.41397511071309051</v>
      </c>
      <c r="U1496" s="2">
        <v>0</v>
      </c>
      <c r="V1496" s="2">
        <v>0.7669095583095813</v>
      </c>
      <c r="W1496" s="2">
        <v>47.010000000000012</v>
      </c>
      <c r="X1496" s="2">
        <v>1.326721421414639</v>
      </c>
      <c r="Y1496" s="2">
        <v>0.55039780451993325</v>
      </c>
      <c r="Z1496" s="2">
        <v>0</v>
      </c>
      <c r="AA1496" s="2">
        <v>0</v>
      </c>
      <c r="AB1496" s="2">
        <v>0.21908554813188649</v>
      </c>
      <c r="AC1496" s="2">
        <v>0.94231016463266493</v>
      </c>
      <c r="AD1496" s="2">
        <v>50</v>
      </c>
      <c r="AE1496" s="2">
        <v>0.2045239008622855</v>
      </c>
      <c r="AF1496" s="2">
        <v>0</v>
      </c>
      <c r="AG1496" s="2">
        <v>76.540000000000006</v>
      </c>
      <c r="AH1496" s="2">
        <v>13.84253840531413</v>
      </c>
      <c r="AI1496" s="2">
        <v>0</v>
      </c>
      <c r="AJ1496" s="2">
        <v>10.11374805516216</v>
      </c>
      <c r="AK1496" s="2">
        <v>7.1449999999999996</v>
      </c>
      <c r="AL1496" s="2">
        <v>0</v>
      </c>
      <c r="AM1496" s="2">
        <v>0</v>
      </c>
      <c r="AN1496" s="2">
        <v>2.5662932389076292</v>
      </c>
      <c r="AO1496" s="2">
        <v>1.2442788467855519</v>
      </c>
      <c r="AP1496" s="2">
        <v>0.64526879146829685</v>
      </c>
      <c r="AQ1496" s="2">
        <v>0</v>
      </c>
      <c r="AR1496" s="2"/>
      <c r="AS1496" s="2"/>
      <c r="AT1496" s="2"/>
      <c r="AU1496" s="2">
        <v>9.8229556691620534E-2</v>
      </c>
      <c r="AV1496" s="2">
        <v>0.45468940691688547</v>
      </c>
      <c r="AW1496" s="2">
        <v>0</v>
      </c>
      <c r="AX1496" s="2">
        <v>0</v>
      </c>
      <c r="AY1496" s="2">
        <v>0.112006428560203</v>
      </c>
    </row>
    <row r="1497" spans="1:51" hidden="1" x14ac:dyDescent="0.35">
      <c r="A1497" s="2" t="s">
        <v>2304</v>
      </c>
      <c r="B1497" s="2"/>
      <c r="C1497" s="2" t="s">
        <v>603</v>
      </c>
      <c r="D1497" s="2"/>
      <c r="E1497" s="2" t="s">
        <v>91</v>
      </c>
      <c r="F1497" s="2" t="s">
        <v>92</v>
      </c>
      <c r="G1497" s="2" t="s">
        <v>93</v>
      </c>
      <c r="H1497" s="2">
        <v>1036</v>
      </c>
      <c r="I1497" s="2">
        <v>28</v>
      </c>
      <c r="J1497" s="2">
        <v>24</v>
      </c>
      <c r="K1497" s="2" t="s">
        <v>63</v>
      </c>
      <c r="L1497" s="2" t="s">
        <v>604</v>
      </c>
      <c r="M1497" s="2"/>
      <c r="N1497" s="2"/>
      <c r="O1497" s="2"/>
      <c r="P1497" s="2"/>
      <c r="Q1497" s="2" t="b">
        <v>1</v>
      </c>
      <c r="R1497" s="2">
        <v>9.9573257467994308E-2</v>
      </c>
      <c r="S1497" s="2">
        <v>0.26315789473684209</v>
      </c>
      <c r="T1497" s="2">
        <v>0.56187766714082499</v>
      </c>
      <c r="U1497" s="2">
        <v>0</v>
      </c>
      <c r="V1497" s="2">
        <v>0.9992887624466571</v>
      </c>
      <c r="W1497" s="2">
        <v>43.494999999999997</v>
      </c>
      <c r="X1497" s="2">
        <v>0.68990042674253194</v>
      </c>
      <c r="Y1497" s="2">
        <v>0.23115220483641541</v>
      </c>
      <c r="Z1497" s="2">
        <v>0</v>
      </c>
      <c r="AA1497" s="2">
        <v>0</v>
      </c>
      <c r="AB1497" s="2">
        <v>0.25960170697012802</v>
      </c>
      <c r="AC1497" s="2">
        <v>1.127311522048364</v>
      </c>
      <c r="AD1497" s="2">
        <v>48.704999999999998</v>
      </c>
      <c r="AE1497" s="2">
        <v>0.39473684210526322</v>
      </c>
      <c r="AF1497" s="2">
        <v>0.47250344580957793</v>
      </c>
      <c r="AG1497" s="2">
        <v>73.194999999999993</v>
      </c>
      <c r="AH1497" s="2">
        <v>21.642958748221911</v>
      </c>
      <c r="AI1497" s="2">
        <v>0</v>
      </c>
      <c r="AJ1497" s="2">
        <v>14.98933143669986</v>
      </c>
      <c r="AK1497" s="2">
        <v>6.5749999999999993</v>
      </c>
      <c r="AL1497" s="2">
        <v>0</v>
      </c>
      <c r="AM1497" s="2">
        <v>0</v>
      </c>
      <c r="AN1497" s="2">
        <v>2.5853485064011381</v>
      </c>
      <c r="AO1497" s="2">
        <v>0.96017069701280233</v>
      </c>
      <c r="AP1497" s="2">
        <v>1.056187766714082</v>
      </c>
      <c r="AQ1497" s="2">
        <v>1.2557466242144699</v>
      </c>
      <c r="AR1497" s="2">
        <v>2.8777194355580211</v>
      </c>
      <c r="AS1497" s="2">
        <v>0.1611465434935393</v>
      </c>
      <c r="AT1497" s="2">
        <v>0.47250344580957793</v>
      </c>
      <c r="AU1497" s="2">
        <v>5.7894736842105263E-2</v>
      </c>
      <c r="AV1497" s="2">
        <v>0.35359174964438123</v>
      </c>
      <c r="AW1497" s="2">
        <v>0.30114066591944849</v>
      </c>
      <c r="AX1497" s="2">
        <v>0.82196815889909169</v>
      </c>
      <c r="AY1497" s="2">
        <v>0.26671408250355622</v>
      </c>
    </row>
    <row r="1498" spans="1:51" hidden="1" x14ac:dyDescent="0.35">
      <c r="A1498" s="2" t="s">
        <v>2305</v>
      </c>
      <c r="B1498" s="2">
        <v>791642</v>
      </c>
      <c r="C1498" s="2" t="s">
        <v>520</v>
      </c>
      <c r="D1498" s="2" t="s">
        <v>77</v>
      </c>
      <c r="E1498" s="2" t="s">
        <v>85</v>
      </c>
      <c r="F1498" s="2" t="s">
        <v>86</v>
      </c>
      <c r="G1498" s="2" t="s">
        <v>87</v>
      </c>
      <c r="H1498" s="2">
        <v>1167</v>
      </c>
      <c r="I1498" s="2">
        <v>17</v>
      </c>
      <c r="J1498" s="2">
        <v>14</v>
      </c>
      <c r="K1498" s="2" t="s">
        <v>67</v>
      </c>
      <c r="L1498" s="2" t="s">
        <v>521</v>
      </c>
      <c r="M1498" s="2"/>
      <c r="N1498" s="2"/>
      <c r="O1498" s="2"/>
      <c r="P1498" s="2"/>
      <c r="Q1498" s="2" t="b">
        <v>1</v>
      </c>
      <c r="R1498" s="2">
        <v>0</v>
      </c>
      <c r="S1498" s="2">
        <v>0.23136246786632389</v>
      </c>
      <c r="T1498" s="2">
        <v>0</v>
      </c>
      <c r="U1498" s="2">
        <v>11.239074550128541</v>
      </c>
      <c r="V1498" s="2">
        <v>2.7763496143958868</v>
      </c>
      <c r="W1498" s="2">
        <v>57.89</v>
      </c>
      <c r="X1498" s="2">
        <v>0.84832904884318761</v>
      </c>
      <c r="Y1498" s="2">
        <v>0</v>
      </c>
      <c r="Z1498" s="2">
        <v>0</v>
      </c>
      <c r="AA1498" s="2">
        <v>0</v>
      </c>
      <c r="AB1498" s="2">
        <v>0.53984575835475579</v>
      </c>
      <c r="AC1498" s="2">
        <v>2.0822622107969151</v>
      </c>
      <c r="AD1498" s="2">
        <v>41.79</v>
      </c>
      <c r="AE1498" s="2">
        <v>2.1593830334190232</v>
      </c>
      <c r="AF1498" s="2">
        <v>0.1162336920008826</v>
      </c>
      <c r="AG1498" s="2">
        <v>71.5</v>
      </c>
      <c r="AH1498" s="2">
        <v>21.285347043701801</v>
      </c>
      <c r="AI1498" s="2">
        <v>0</v>
      </c>
      <c r="AJ1498" s="2">
        <v>18.046272493573269</v>
      </c>
      <c r="AK1498" s="2">
        <v>6.84</v>
      </c>
      <c r="AL1498" s="2">
        <v>0</v>
      </c>
      <c r="AM1498" s="2">
        <v>0</v>
      </c>
      <c r="AN1498" s="2">
        <v>0.46272493573264778</v>
      </c>
      <c r="AO1498" s="2">
        <v>0.15424164524421591</v>
      </c>
      <c r="AP1498" s="2">
        <v>1.6195372750642669</v>
      </c>
      <c r="AQ1498" s="2">
        <v>2.7949866086374291</v>
      </c>
      <c r="AR1498" s="2">
        <v>0.85407599598259121</v>
      </c>
      <c r="AS1498" s="2">
        <v>0.27039252110048539</v>
      </c>
      <c r="AT1498" s="2">
        <v>0.1162336920008826</v>
      </c>
      <c r="AU1498" s="2">
        <v>0.20899742930591261</v>
      </c>
      <c r="AV1498" s="2">
        <v>2.2365038560411311E-2</v>
      </c>
      <c r="AW1498" s="2">
        <v>0.1276163909380294</v>
      </c>
      <c r="AX1498" s="2">
        <v>0.30500403744717958</v>
      </c>
      <c r="AY1498" s="2">
        <v>0.30848329048843193</v>
      </c>
    </row>
    <row r="1499" spans="1:51" hidden="1" x14ac:dyDescent="0.35">
      <c r="A1499" s="2" t="s">
        <v>2306</v>
      </c>
      <c r="B1499" s="2">
        <v>927407</v>
      </c>
      <c r="C1499" s="2" t="s">
        <v>429</v>
      </c>
      <c r="D1499" s="2" t="s">
        <v>77</v>
      </c>
      <c r="E1499" s="2" t="s">
        <v>60</v>
      </c>
      <c r="F1499" s="2" t="s">
        <v>61</v>
      </c>
      <c r="G1499" s="2" t="s">
        <v>62</v>
      </c>
      <c r="H1499" s="2">
        <v>1855</v>
      </c>
      <c r="I1499" s="2">
        <v>26</v>
      </c>
      <c r="J1499" s="2">
        <v>22</v>
      </c>
      <c r="K1499" s="2" t="s">
        <v>56</v>
      </c>
      <c r="L1499" s="2" t="s">
        <v>1897</v>
      </c>
      <c r="M1499" s="2"/>
      <c r="N1499" s="2"/>
      <c r="O1499" s="2"/>
      <c r="P1499" s="2"/>
      <c r="Q1499" s="2" t="b">
        <v>1</v>
      </c>
      <c r="R1499" s="2">
        <v>0.14555256064690031</v>
      </c>
      <c r="S1499" s="2">
        <v>0.19407008086253369</v>
      </c>
      <c r="T1499" s="2">
        <v>0</v>
      </c>
      <c r="U1499" s="2">
        <v>17.50625336927224</v>
      </c>
      <c r="V1499" s="2">
        <v>2.9595687331536391</v>
      </c>
      <c r="W1499" s="2">
        <v>62.5</v>
      </c>
      <c r="X1499" s="2">
        <v>0.48517520215633431</v>
      </c>
      <c r="Y1499" s="2">
        <v>9.7035040431266845E-2</v>
      </c>
      <c r="Z1499" s="2">
        <v>0</v>
      </c>
      <c r="AA1499" s="2">
        <v>0</v>
      </c>
      <c r="AB1499" s="2">
        <v>0.87331536388140163</v>
      </c>
      <c r="AC1499" s="2">
        <v>1.164420485175202</v>
      </c>
      <c r="AD1499" s="2">
        <v>56.25</v>
      </c>
      <c r="AE1499" s="2">
        <v>1.746630727762803</v>
      </c>
      <c r="AF1499" s="2">
        <v>5.853966584562624E-2</v>
      </c>
      <c r="AG1499" s="2">
        <v>89.75</v>
      </c>
      <c r="AH1499" s="2">
        <v>54.776280323450138</v>
      </c>
      <c r="AI1499" s="2">
        <v>0</v>
      </c>
      <c r="AJ1499" s="2">
        <v>10.188679245283019</v>
      </c>
      <c r="AK1499" s="2">
        <v>6.91</v>
      </c>
      <c r="AL1499" s="2">
        <v>0</v>
      </c>
      <c r="AM1499" s="2">
        <v>0</v>
      </c>
      <c r="AN1499" s="2">
        <v>0.33962264150943389</v>
      </c>
      <c r="AO1499" s="2">
        <v>0.19407008086253369</v>
      </c>
      <c r="AP1499" s="2">
        <v>1.358490566037736</v>
      </c>
      <c r="AQ1499" s="2">
        <v>1.3154858849077089</v>
      </c>
      <c r="AR1499" s="2">
        <v>0.27517643865363728</v>
      </c>
      <c r="AS1499" s="2">
        <v>0.17017648163305679</v>
      </c>
      <c r="AT1499" s="2">
        <v>5.853966584562624E-2</v>
      </c>
      <c r="AU1499" s="2">
        <v>0.24404312668463621</v>
      </c>
      <c r="AV1499" s="2">
        <v>6.5983827493261454E-2</v>
      </c>
      <c r="AW1499" s="2">
        <v>0.71380375561708376</v>
      </c>
      <c r="AX1499" s="2">
        <v>0.82945609047675728</v>
      </c>
      <c r="AY1499" s="2">
        <v>4.8517520215633422E-2</v>
      </c>
    </row>
    <row r="1500" spans="1:51" hidden="1" x14ac:dyDescent="0.35">
      <c r="A1500" s="2" t="s">
        <v>2307</v>
      </c>
      <c r="B1500" s="2"/>
      <c r="C1500" s="2" t="s">
        <v>293</v>
      </c>
      <c r="D1500" s="2"/>
      <c r="E1500" s="2" t="s">
        <v>85</v>
      </c>
      <c r="F1500" s="2" t="s">
        <v>86</v>
      </c>
      <c r="G1500" s="2" t="s">
        <v>87</v>
      </c>
      <c r="H1500" s="2">
        <v>1771</v>
      </c>
      <c r="I1500" s="2">
        <v>29</v>
      </c>
      <c r="J1500" s="2">
        <v>25</v>
      </c>
      <c r="K1500" s="2" t="s">
        <v>63</v>
      </c>
      <c r="L1500" s="2" t="s">
        <v>2308</v>
      </c>
      <c r="M1500" s="2"/>
      <c r="N1500" s="2"/>
      <c r="O1500" s="2"/>
      <c r="P1500" s="2"/>
      <c r="Q1500" s="2" t="b">
        <v>1</v>
      </c>
      <c r="R1500" s="2">
        <v>6.7164179104477612E-2</v>
      </c>
      <c r="S1500" s="2">
        <v>0.14131366665367681</v>
      </c>
      <c r="T1500" s="2">
        <v>0.1105081641401348</v>
      </c>
      <c r="U1500" s="2">
        <v>11.477865242975721</v>
      </c>
      <c r="V1500" s="2">
        <v>0.97934608939636025</v>
      </c>
      <c r="W1500" s="2">
        <v>51.19</v>
      </c>
      <c r="X1500" s="2">
        <v>0.78627099489497687</v>
      </c>
      <c r="Y1500" s="2">
        <v>0.1189256069521842</v>
      </c>
      <c r="Z1500" s="2">
        <v>0</v>
      </c>
      <c r="AA1500" s="2">
        <v>0</v>
      </c>
      <c r="AB1500" s="2">
        <v>0.47982346751880278</v>
      </c>
      <c r="AC1500" s="2">
        <v>0.87582323370094706</v>
      </c>
      <c r="AD1500" s="2">
        <v>51.66</v>
      </c>
      <c r="AE1500" s="2">
        <v>0.74006274112466386</v>
      </c>
      <c r="AF1500" s="2">
        <v>0.11799375732127521</v>
      </c>
      <c r="AG1500" s="2">
        <v>78.034999999999997</v>
      </c>
      <c r="AH1500" s="2">
        <v>18.894353298780249</v>
      </c>
      <c r="AI1500" s="2">
        <v>0</v>
      </c>
      <c r="AJ1500" s="2">
        <v>12.749064728576441</v>
      </c>
      <c r="AK1500" s="2">
        <v>6.7850000000000001</v>
      </c>
      <c r="AL1500" s="2">
        <v>2.93733681462141E-2</v>
      </c>
      <c r="AM1500" s="2">
        <v>0</v>
      </c>
      <c r="AN1500" s="2">
        <v>1.2506917111570091</v>
      </c>
      <c r="AO1500" s="2">
        <v>0.57636101476949453</v>
      </c>
      <c r="AP1500" s="2">
        <v>1.7389326214878611</v>
      </c>
      <c r="AQ1500" s="2">
        <v>0.59642147117296218</v>
      </c>
      <c r="AR1500" s="2">
        <v>1.312127236580517</v>
      </c>
      <c r="AS1500" s="2">
        <v>8.3962940938667088E-2</v>
      </c>
      <c r="AT1500" s="2">
        <v>0.16332746492643241</v>
      </c>
      <c r="AU1500" s="2">
        <v>9.2446903861891583E-2</v>
      </c>
      <c r="AV1500" s="2">
        <v>0.15849021861969531</v>
      </c>
      <c r="AW1500" s="2">
        <v>0.1516331484907901</v>
      </c>
      <c r="AX1500" s="2">
        <v>0.31544095912492781</v>
      </c>
      <c r="AY1500" s="2">
        <v>0.22943377109231911</v>
      </c>
    </row>
    <row r="1501" spans="1:51" hidden="1" x14ac:dyDescent="0.35">
      <c r="A1501" s="2" t="s">
        <v>2309</v>
      </c>
      <c r="B1501" s="2"/>
      <c r="C1501" s="2" t="s">
        <v>707</v>
      </c>
      <c r="D1501" s="2"/>
      <c r="E1501" s="2" t="s">
        <v>60</v>
      </c>
      <c r="F1501" s="2" t="s">
        <v>61</v>
      </c>
      <c r="G1501" s="2" t="s">
        <v>62</v>
      </c>
      <c r="H1501" s="2">
        <v>1652.5</v>
      </c>
      <c r="I1501" s="2">
        <v>23</v>
      </c>
      <c r="J1501" s="2">
        <v>20</v>
      </c>
      <c r="K1501" s="2" t="s">
        <v>63</v>
      </c>
      <c r="L1501" s="2" t="s">
        <v>2310</v>
      </c>
      <c r="M1501" s="2"/>
      <c r="N1501" s="2"/>
      <c r="O1501" s="2"/>
      <c r="P1501" s="2"/>
      <c r="Q1501" s="2" t="b">
        <v>1</v>
      </c>
      <c r="R1501" s="2">
        <v>0</v>
      </c>
      <c r="S1501" s="2">
        <v>0</v>
      </c>
      <c r="T1501" s="2">
        <v>0.1056352799865755</v>
      </c>
      <c r="U1501" s="2">
        <v>19.957909536118141</v>
      </c>
      <c r="V1501" s="2">
        <v>6.3640164038189226</v>
      </c>
      <c r="W1501" s="2">
        <v>88.89</v>
      </c>
      <c r="X1501" s="2">
        <v>0.29527867650738793</v>
      </c>
      <c r="Y1501" s="2">
        <v>0</v>
      </c>
      <c r="Z1501" s="2">
        <v>0</v>
      </c>
      <c r="AA1501" s="2">
        <v>0</v>
      </c>
      <c r="AB1501" s="2">
        <v>1.057677587826082</v>
      </c>
      <c r="AC1501" s="2">
        <v>0.12726244343891399</v>
      </c>
      <c r="AD1501" s="2">
        <v>45.39</v>
      </c>
      <c r="AE1501" s="2">
        <v>2.882904200166629</v>
      </c>
      <c r="AF1501" s="2">
        <v>9.9051173947156998E-2</v>
      </c>
      <c r="AG1501" s="2">
        <v>84.865000000000009</v>
      </c>
      <c r="AH1501" s="2">
        <v>40.5429330658243</v>
      </c>
      <c r="AI1501" s="2">
        <v>0</v>
      </c>
      <c r="AJ1501" s="2">
        <v>8.1089111862151402</v>
      </c>
      <c r="AK1501" s="2">
        <v>6.75</v>
      </c>
      <c r="AL1501" s="2">
        <v>0</v>
      </c>
      <c r="AM1501" s="2">
        <v>0</v>
      </c>
      <c r="AN1501" s="2">
        <v>0.50654923648053884</v>
      </c>
      <c r="AO1501" s="2">
        <v>5.8555627846454128E-2</v>
      </c>
      <c r="AP1501" s="2">
        <v>1.510821309655938</v>
      </c>
      <c r="AQ1501" s="2">
        <v>0.25466893039049238</v>
      </c>
      <c r="AR1501" s="2">
        <v>0.66213921901528017</v>
      </c>
      <c r="AS1501" s="2">
        <v>8.3667621908295135E-3</v>
      </c>
      <c r="AT1501" s="2">
        <v>9.9051173947156998E-2</v>
      </c>
      <c r="AU1501" s="2">
        <v>1.9917690188031571E-2</v>
      </c>
      <c r="AV1501" s="2">
        <v>5.2664626983869971E-2</v>
      </c>
      <c r="AW1501" s="2">
        <v>0.22801686712368341</v>
      </c>
      <c r="AX1501" s="2">
        <v>0.23108524270355699</v>
      </c>
      <c r="AY1501" s="2">
        <v>0.3029293269782764</v>
      </c>
    </row>
    <row r="1502" spans="1:51" hidden="1" x14ac:dyDescent="0.35">
      <c r="A1502" s="2" t="s">
        <v>2311</v>
      </c>
      <c r="B1502" s="2"/>
      <c r="C1502" s="2" t="s">
        <v>707</v>
      </c>
      <c r="D1502" s="2"/>
      <c r="E1502" s="2" t="s">
        <v>60</v>
      </c>
      <c r="F1502" s="2" t="s">
        <v>61</v>
      </c>
      <c r="G1502" s="2" t="s">
        <v>62</v>
      </c>
      <c r="H1502" s="2">
        <v>2136</v>
      </c>
      <c r="I1502" s="2">
        <v>27</v>
      </c>
      <c r="J1502" s="2">
        <v>24</v>
      </c>
      <c r="K1502" s="2" t="s">
        <v>63</v>
      </c>
      <c r="L1502" s="2" t="s">
        <v>1238</v>
      </c>
      <c r="M1502" s="2"/>
      <c r="N1502" s="2"/>
      <c r="O1502" s="2"/>
      <c r="P1502" s="2"/>
      <c r="Q1502" s="2" t="b">
        <v>1</v>
      </c>
      <c r="R1502" s="2">
        <v>6.141864999009395E-2</v>
      </c>
      <c r="S1502" s="2">
        <v>0.25364095124135289</v>
      </c>
      <c r="T1502" s="2">
        <v>6.7981550284942058E-2</v>
      </c>
      <c r="U1502" s="2">
        <v>19.92804040098984</v>
      </c>
      <c r="V1502" s="2">
        <v>2.9640279020864639</v>
      </c>
      <c r="W1502" s="2">
        <v>42.36</v>
      </c>
      <c r="X1502" s="2">
        <v>0.37507480023541179</v>
      </c>
      <c r="Y1502" s="2">
        <v>1.828524989841528E-2</v>
      </c>
      <c r="Z1502" s="2">
        <v>0</v>
      </c>
      <c r="AA1502" s="2">
        <v>0</v>
      </c>
      <c r="AB1502" s="2">
        <v>1.0417645024951361</v>
      </c>
      <c r="AC1502" s="2">
        <v>1.0534868520987031</v>
      </c>
      <c r="AD1502" s="2">
        <v>41.93</v>
      </c>
      <c r="AE1502" s="2">
        <v>1.622187404571503</v>
      </c>
      <c r="AF1502" s="2">
        <v>4.6305561332978709E-2</v>
      </c>
      <c r="AG1502" s="2">
        <v>82.89</v>
      </c>
      <c r="AH1502" s="2">
        <v>29.477529190322091</v>
      </c>
      <c r="AI1502" s="2">
        <v>0</v>
      </c>
      <c r="AJ1502" s="2">
        <v>11.67697472060555</v>
      </c>
      <c r="AK1502" s="2">
        <v>6.81</v>
      </c>
      <c r="AL1502" s="2">
        <v>1.828524989841528E-2</v>
      </c>
      <c r="AM1502" s="2">
        <v>0</v>
      </c>
      <c r="AN1502" s="2">
        <v>0.53588605099855935</v>
      </c>
      <c r="AO1502" s="2">
        <v>0.15424835046829941</v>
      </c>
      <c r="AP1502" s="2">
        <v>2.678026804006667</v>
      </c>
      <c r="AQ1502" s="2">
        <v>1.0389015463826381</v>
      </c>
      <c r="AR1502" s="2">
        <v>0.52848329025274021</v>
      </c>
      <c r="AS1502" s="2">
        <v>0.12508051740477941</v>
      </c>
      <c r="AT1502" s="2">
        <v>4.6305561332978709E-2</v>
      </c>
      <c r="AU1502" s="2">
        <v>0.12504435286549689</v>
      </c>
      <c r="AV1502" s="2">
        <v>4.015616561484503E-2</v>
      </c>
      <c r="AW1502" s="2">
        <v>0.19601184989513001</v>
      </c>
      <c r="AX1502" s="2">
        <v>0.30817538570091679</v>
      </c>
      <c r="AY1502" s="2">
        <v>0.28364855074333539</v>
      </c>
    </row>
    <row r="1503" spans="1:51" hidden="1" x14ac:dyDescent="0.35">
      <c r="A1503" s="2" t="s">
        <v>2312</v>
      </c>
      <c r="B1503" s="2">
        <v>344129</v>
      </c>
      <c r="C1503" s="2" t="s">
        <v>327</v>
      </c>
      <c r="D1503" s="2" t="s">
        <v>81</v>
      </c>
      <c r="E1503" s="2" t="s">
        <v>91</v>
      </c>
      <c r="F1503" s="2" t="s">
        <v>92</v>
      </c>
      <c r="G1503" s="2" t="s">
        <v>93</v>
      </c>
      <c r="H1503" s="2">
        <v>383</v>
      </c>
      <c r="I1503" s="2">
        <v>20</v>
      </c>
      <c r="J1503" s="2">
        <v>17</v>
      </c>
      <c r="K1503" s="2" t="s">
        <v>56</v>
      </c>
      <c r="L1503" s="2" t="s">
        <v>328</v>
      </c>
      <c r="M1503" s="2"/>
      <c r="N1503" s="2"/>
      <c r="O1503" s="2"/>
      <c r="P1503" s="2"/>
      <c r="Q1503" s="2" t="b">
        <v>1</v>
      </c>
      <c r="R1503" s="2">
        <v>0.2349869451697128</v>
      </c>
      <c r="S1503" s="2">
        <v>0.4699738903394256</v>
      </c>
      <c r="T1503" s="2">
        <v>0.93994778067885121</v>
      </c>
      <c r="U1503" s="2">
        <v>0</v>
      </c>
      <c r="V1503" s="2">
        <v>0.93994778067885121</v>
      </c>
      <c r="W1503" s="2">
        <v>52.94</v>
      </c>
      <c r="X1503" s="2">
        <v>2.1148825065274148</v>
      </c>
      <c r="Y1503" s="2">
        <v>0.2349869451697128</v>
      </c>
      <c r="Z1503" s="2">
        <v>0</v>
      </c>
      <c r="AA1503" s="2">
        <v>0</v>
      </c>
      <c r="AB1503" s="2">
        <v>0.70496083550913835</v>
      </c>
      <c r="AC1503" s="2">
        <v>1.64490861618799</v>
      </c>
      <c r="AD1503" s="2">
        <v>25</v>
      </c>
      <c r="AE1503" s="2">
        <v>0.2349869451697128</v>
      </c>
      <c r="AF1503" s="2">
        <v>0.53393279994531662</v>
      </c>
      <c r="AG1503" s="2">
        <v>74.8</v>
      </c>
      <c r="AH1503" s="2">
        <v>22.323759791122711</v>
      </c>
      <c r="AI1503" s="2">
        <v>0.2349869451697128</v>
      </c>
      <c r="AJ1503" s="2">
        <v>15.74412532637076</v>
      </c>
      <c r="AK1503" s="2">
        <v>6.7</v>
      </c>
      <c r="AL1503" s="2">
        <v>0</v>
      </c>
      <c r="AM1503" s="2">
        <v>0</v>
      </c>
      <c r="AN1503" s="2">
        <v>2.584856396866841</v>
      </c>
      <c r="AO1503" s="2">
        <v>0.93994778067885121</v>
      </c>
      <c r="AP1503" s="2">
        <v>2.3498694516971281</v>
      </c>
      <c r="AQ1503" s="2">
        <v>2.114093959731544</v>
      </c>
      <c r="AR1503" s="2">
        <v>3.3221476510067109</v>
      </c>
      <c r="AS1503" s="2">
        <v>0.33361742810514949</v>
      </c>
      <c r="AT1503" s="2">
        <v>0.75841261484916478</v>
      </c>
      <c r="AU1503" s="2">
        <v>0.12689295039164489</v>
      </c>
      <c r="AV1503" s="2">
        <v>0.5193211488250653</v>
      </c>
      <c r="AW1503" s="2">
        <v>0.67248679978785497</v>
      </c>
      <c r="AX1503" s="2">
        <v>1.511320772146393</v>
      </c>
      <c r="AY1503" s="2">
        <v>0.2349869451697128</v>
      </c>
    </row>
    <row r="1504" spans="1:51" hidden="1" x14ac:dyDescent="0.35">
      <c r="A1504" s="2" t="s">
        <v>2313</v>
      </c>
      <c r="B1504" s="2">
        <v>79680</v>
      </c>
      <c r="C1504" s="2" t="s">
        <v>273</v>
      </c>
      <c r="D1504" s="2" t="s">
        <v>257</v>
      </c>
      <c r="E1504" s="2" t="s">
        <v>60</v>
      </c>
      <c r="F1504" s="2" t="s">
        <v>61</v>
      </c>
      <c r="G1504" s="2" t="s">
        <v>62</v>
      </c>
      <c r="H1504" s="2">
        <v>1082</v>
      </c>
      <c r="I1504" s="2">
        <v>18</v>
      </c>
      <c r="J1504" s="2">
        <v>15</v>
      </c>
      <c r="K1504" s="2" t="s">
        <v>67</v>
      </c>
      <c r="L1504" s="2" t="s">
        <v>440</v>
      </c>
      <c r="M1504" s="2"/>
      <c r="N1504" s="2"/>
      <c r="O1504" s="2"/>
      <c r="P1504" s="2"/>
      <c r="Q1504" s="2" t="b">
        <v>1</v>
      </c>
      <c r="R1504" s="2">
        <v>0</v>
      </c>
      <c r="S1504" s="2">
        <v>0</v>
      </c>
      <c r="T1504" s="2">
        <v>0</v>
      </c>
      <c r="U1504" s="2">
        <v>21.309011090573019</v>
      </c>
      <c r="V1504" s="2">
        <v>3.8262476894639561</v>
      </c>
      <c r="W1504" s="2">
        <v>0</v>
      </c>
      <c r="X1504" s="2">
        <v>0</v>
      </c>
      <c r="Y1504" s="2">
        <v>8.3179297597042512E-2</v>
      </c>
      <c r="Z1504" s="2">
        <v>0</v>
      </c>
      <c r="AA1504" s="2">
        <v>0</v>
      </c>
      <c r="AB1504" s="2">
        <v>1.8299445471349349</v>
      </c>
      <c r="AC1504" s="2">
        <v>8.3179297597042512E-2</v>
      </c>
      <c r="AD1504" s="2">
        <v>50.72</v>
      </c>
      <c r="AE1504" s="2">
        <v>2.9112754158964882</v>
      </c>
      <c r="AF1504" s="2">
        <v>2.5038921711538702E-2</v>
      </c>
      <c r="AG1504" s="2">
        <v>87.68</v>
      </c>
      <c r="AH1504" s="2">
        <v>40.841035120147872</v>
      </c>
      <c r="AI1504" s="2">
        <v>0</v>
      </c>
      <c r="AJ1504" s="2">
        <v>6.9038817005545283</v>
      </c>
      <c r="AK1504" s="2">
        <v>6.78</v>
      </c>
      <c r="AL1504" s="2">
        <v>0</v>
      </c>
      <c r="AM1504" s="2">
        <v>0</v>
      </c>
      <c r="AN1504" s="2">
        <v>0.166358595194085</v>
      </c>
      <c r="AO1504" s="2">
        <v>8.3179297597042512E-2</v>
      </c>
      <c r="AP1504" s="2">
        <v>2.2458410351201481</v>
      </c>
      <c r="AQ1504" s="2">
        <v>8.4348641049671977E-2</v>
      </c>
      <c r="AR1504" s="2">
        <v>0.16869728209934401</v>
      </c>
      <c r="AS1504" s="2">
        <v>4.9965047987130832E-3</v>
      </c>
      <c r="AT1504" s="2">
        <v>2.5038921711538702E-2</v>
      </c>
      <c r="AU1504" s="2">
        <v>1.414048059149723E-2</v>
      </c>
      <c r="AV1504" s="2">
        <v>3.9926062846580401E-2</v>
      </c>
      <c r="AW1504" s="2">
        <v>0.20582141530994169</v>
      </c>
      <c r="AX1504" s="2">
        <v>0.21081792073710121</v>
      </c>
      <c r="AY1504" s="2">
        <v>0.24953789279112751</v>
      </c>
    </row>
    <row r="1505" spans="1:51" hidden="1" x14ac:dyDescent="0.35">
      <c r="A1505" s="2" t="s">
        <v>2314</v>
      </c>
      <c r="B1505" s="2">
        <v>325355</v>
      </c>
      <c r="C1505" s="2" t="s">
        <v>467</v>
      </c>
      <c r="D1505" s="2" t="s">
        <v>81</v>
      </c>
      <c r="E1505" s="2" t="s">
        <v>60</v>
      </c>
      <c r="F1505" s="2" t="s">
        <v>61</v>
      </c>
      <c r="G1505" s="2" t="s">
        <v>62</v>
      </c>
      <c r="H1505" s="2">
        <v>1994</v>
      </c>
      <c r="I1505" s="2">
        <v>27</v>
      </c>
      <c r="J1505" s="2">
        <v>23</v>
      </c>
      <c r="K1505" s="2" t="s">
        <v>67</v>
      </c>
      <c r="L1505" s="2" t="s">
        <v>1201</v>
      </c>
      <c r="M1505" s="2"/>
      <c r="N1505" s="2"/>
      <c r="O1505" s="2"/>
      <c r="P1505" s="2"/>
      <c r="Q1505" s="2" t="b">
        <v>1</v>
      </c>
      <c r="R1505" s="2">
        <v>4.5135406218655971E-2</v>
      </c>
      <c r="S1505" s="2">
        <v>4.5135406218655971E-2</v>
      </c>
      <c r="T1505" s="2">
        <v>0</v>
      </c>
      <c r="U1505" s="2">
        <v>19.118981945837511</v>
      </c>
      <c r="V1505" s="2">
        <v>5.1905717151454356</v>
      </c>
      <c r="W1505" s="2">
        <v>66.67</v>
      </c>
      <c r="X1505" s="2">
        <v>9.0270812437311942E-2</v>
      </c>
      <c r="Y1505" s="2">
        <v>0</v>
      </c>
      <c r="Z1505" s="2">
        <v>0</v>
      </c>
      <c r="AA1505" s="2">
        <v>0</v>
      </c>
      <c r="AB1505" s="2">
        <v>1.218655967903711</v>
      </c>
      <c r="AC1505" s="2">
        <v>9.0270812437311942E-2</v>
      </c>
      <c r="AD1505" s="2">
        <v>65.77</v>
      </c>
      <c r="AE1505" s="2">
        <v>4.4232698094282847</v>
      </c>
      <c r="AF1505" s="2">
        <v>7.0022454884071661E-2</v>
      </c>
      <c r="AG1505" s="2">
        <v>91.81</v>
      </c>
      <c r="AH1505" s="2">
        <v>56.193580742226679</v>
      </c>
      <c r="AI1505" s="2">
        <v>0</v>
      </c>
      <c r="AJ1505" s="2">
        <v>5.506519558676028</v>
      </c>
      <c r="AK1505" s="2">
        <v>6.99</v>
      </c>
      <c r="AL1505" s="2">
        <v>0</v>
      </c>
      <c r="AM1505" s="2">
        <v>0</v>
      </c>
      <c r="AN1505" s="2">
        <v>0.2256770310932798</v>
      </c>
      <c r="AO1505" s="2">
        <v>4.5135406218655971E-2</v>
      </c>
      <c r="AP1505" s="2">
        <v>1.173520561685055</v>
      </c>
      <c r="AQ1505" s="2">
        <v>8.3989512667866542E-2</v>
      </c>
      <c r="AR1505" s="2">
        <v>0.61555318081129728</v>
      </c>
      <c r="AS1505" s="2">
        <v>2.7725521105152199E-2</v>
      </c>
      <c r="AT1505" s="2">
        <v>7.0022454884071661E-2</v>
      </c>
      <c r="AU1505" s="2">
        <v>1.263791374122367E-2</v>
      </c>
      <c r="AV1505" s="2">
        <v>2.0310932798395191E-2</v>
      </c>
      <c r="AW1505" s="2">
        <v>0.31200416888257387</v>
      </c>
      <c r="AX1505" s="2">
        <v>0.34362744883824398</v>
      </c>
      <c r="AY1505" s="2">
        <v>0.2256770310932798</v>
      </c>
    </row>
    <row r="1506" spans="1:51" hidden="1" x14ac:dyDescent="0.35">
      <c r="A1506" s="2" t="s">
        <v>2315</v>
      </c>
      <c r="B1506" s="2"/>
      <c r="C1506" s="2" t="s">
        <v>253</v>
      </c>
      <c r="D1506" s="2"/>
      <c r="E1506" s="2" t="s">
        <v>54</v>
      </c>
      <c r="F1506" s="2" t="s">
        <v>54</v>
      </c>
      <c r="G1506" s="2" t="s">
        <v>55</v>
      </c>
      <c r="H1506" s="2">
        <v>2339.5</v>
      </c>
      <c r="I1506" s="2">
        <v>26</v>
      </c>
      <c r="J1506" s="2">
        <v>22</v>
      </c>
      <c r="K1506" s="2" t="s">
        <v>63</v>
      </c>
      <c r="L1506" s="2" t="s">
        <v>705</v>
      </c>
      <c r="M1506" s="2"/>
      <c r="N1506" s="2"/>
      <c r="O1506" s="2"/>
      <c r="P1506" s="2"/>
      <c r="Q1506" s="2" t="b">
        <v>1</v>
      </c>
      <c r="R1506" s="2">
        <v>0</v>
      </c>
      <c r="S1506" s="2">
        <v>0</v>
      </c>
      <c r="T1506" s="2">
        <v>0</v>
      </c>
      <c r="U1506" s="2">
        <v>26.22929658206543</v>
      </c>
      <c r="V1506" s="2">
        <v>1.4529388238038901</v>
      </c>
      <c r="W1506" s="2">
        <v>50</v>
      </c>
      <c r="X1506" s="2">
        <v>0.13798390187811421</v>
      </c>
      <c r="Y1506" s="2">
        <v>0</v>
      </c>
      <c r="Z1506" s="2">
        <v>1.151645516356425</v>
      </c>
      <c r="AA1506" s="2">
        <v>-0.14755861816121449</v>
      </c>
      <c r="AB1506" s="2">
        <v>0</v>
      </c>
      <c r="AC1506" s="2">
        <v>7.3483093639075431E-2</v>
      </c>
      <c r="AD1506" s="2">
        <v>30.574999999999999</v>
      </c>
      <c r="AE1506" s="2">
        <v>5.109462229406569</v>
      </c>
      <c r="AF1506" s="2">
        <v>0</v>
      </c>
      <c r="AG1506" s="2">
        <v>59.594999999999999</v>
      </c>
      <c r="AH1506" s="2">
        <v>17.219024447147831</v>
      </c>
      <c r="AI1506" s="2">
        <v>0</v>
      </c>
      <c r="AJ1506" s="2">
        <v>11.85227556785042</v>
      </c>
      <c r="AK1506" s="2">
        <v>6.8</v>
      </c>
      <c r="AL1506" s="2">
        <v>0</v>
      </c>
      <c r="AM1506" s="2">
        <v>2.637650607429133</v>
      </c>
      <c r="AN1506" s="2">
        <v>0</v>
      </c>
      <c r="AO1506" s="2">
        <v>0</v>
      </c>
      <c r="AP1506" s="2">
        <v>5.6235105904311161E-2</v>
      </c>
      <c r="AQ1506" s="2">
        <v>7.3463268365817097E-2</v>
      </c>
      <c r="AR1506" s="2">
        <v>0</v>
      </c>
      <c r="AS1506" s="2">
        <v>2.933054608104379E-3</v>
      </c>
      <c r="AT1506" s="2">
        <v>0</v>
      </c>
      <c r="AU1506" s="2">
        <v>2.4290499441731801E-3</v>
      </c>
      <c r="AV1506" s="2">
        <v>0</v>
      </c>
      <c r="AW1506" s="2">
        <v>5.0692260900660341E-2</v>
      </c>
      <c r="AX1506" s="2">
        <v>5.3625315540879293E-2</v>
      </c>
      <c r="AY1506" s="2">
        <v>7.7974236339093769E-2</v>
      </c>
    </row>
    <row r="1507" spans="1:51" hidden="1" x14ac:dyDescent="0.35">
      <c r="A1507" s="2" t="s">
        <v>2316</v>
      </c>
      <c r="B1507" s="2"/>
      <c r="C1507" s="2" t="s">
        <v>319</v>
      </c>
      <c r="D1507" s="2"/>
      <c r="E1507" s="2" t="s">
        <v>60</v>
      </c>
      <c r="F1507" s="2" t="s">
        <v>61</v>
      </c>
      <c r="G1507" s="2" t="s">
        <v>62</v>
      </c>
      <c r="H1507" s="2">
        <v>2759</v>
      </c>
      <c r="I1507" s="2">
        <v>35</v>
      </c>
      <c r="J1507" s="2">
        <v>30</v>
      </c>
      <c r="K1507" s="2" t="s">
        <v>63</v>
      </c>
      <c r="L1507" s="2" t="s">
        <v>1134</v>
      </c>
      <c r="M1507" s="2"/>
      <c r="N1507" s="2"/>
      <c r="O1507" s="2"/>
      <c r="P1507" s="2"/>
      <c r="Q1507" s="2" t="b">
        <v>1</v>
      </c>
      <c r="R1507" s="2">
        <v>5.2652106084243373E-2</v>
      </c>
      <c r="S1507" s="2">
        <v>0.1311371344494944</v>
      </c>
      <c r="T1507" s="2">
        <v>1.7550702028081119E-2</v>
      </c>
      <c r="U1507" s="2">
        <v>20.63578312597636</v>
      </c>
      <c r="V1507" s="2">
        <v>2.5257206970743291</v>
      </c>
      <c r="W1507" s="2">
        <v>44.21</v>
      </c>
      <c r="X1507" s="2">
        <v>0.62290138863509847</v>
      </c>
      <c r="Y1507" s="2">
        <v>1.7550702028081119E-2</v>
      </c>
      <c r="Z1507" s="2">
        <v>0</v>
      </c>
      <c r="AA1507" s="2">
        <v>0</v>
      </c>
      <c r="AB1507" s="2">
        <v>1.720360926827053</v>
      </c>
      <c r="AC1507" s="2">
        <v>0.6755534947193419</v>
      </c>
      <c r="AD1507" s="2">
        <v>40.69</v>
      </c>
      <c r="AE1507" s="2">
        <v>1.4189926771072201</v>
      </c>
      <c r="AF1507" s="2">
        <v>2.5732427791615949E-2</v>
      </c>
      <c r="AG1507" s="2">
        <v>81.669999999999987</v>
      </c>
      <c r="AH1507" s="2">
        <v>34.593823969614157</v>
      </c>
      <c r="AI1507" s="2">
        <v>0</v>
      </c>
      <c r="AJ1507" s="2">
        <v>13.71014024718064</v>
      </c>
      <c r="AK1507" s="2">
        <v>6.7750000000000004</v>
      </c>
      <c r="AL1507" s="2">
        <v>0</v>
      </c>
      <c r="AM1507" s="2">
        <v>0</v>
      </c>
      <c r="AN1507" s="2">
        <v>0.64045209066317965</v>
      </c>
      <c r="AO1507" s="2">
        <v>0.11358643242141329</v>
      </c>
      <c r="AP1507" s="2">
        <v>2.405182903321549</v>
      </c>
      <c r="AQ1507" s="2">
        <v>0.67223430226952829</v>
      </c>
      <c r="AR1507" s="2">
        <v>0.6370917798173612</v>
      </c>
      <c r="AS1507" s="2">
        <v>7.0772059041734836E-2</v>
      </c>
      <c r="AT1507" s="2">
        <v>2.5732427791615949E-2</v>
      </c>
      <c r="AU1507" s="2">
        <v>4.6225364586689091E-2</v>
      </c>
      <c r="AV1507" s="2">
        <v>2.1587838801297481E-2</v>
      </c>
      <c r="AW1507" s="2">
        <v>0.25618542977927589</v>
      </c>
      <c r="AX1507" s="2">
        <v>0.30885200911487842</v>
      </c>
      <c r="AY1507" s="2">
        <v>0.39572852379227202</v>
      </c>
    </row>
    <row r="1508" spans="1:51" hidden="1" x14ac:dyDescent="0.35">
      <c r="A1508" s="2" t="s">
        <v>2317</v>
      </c>
      <c r="B1508" s="2">
        <v>845786</v>
      </c>
      <c r="C1508" s="2" t="s">
        <v>100</v>
      </c>
      <c r="D1508" s="2" t="s">
        <v>101</v>
      </c>
      <c r="E1508" s="2" t="s">
        <v>91</v>
      </c>
      <c r="F1508" s="2" t="s">
        <v>92</v>
      </c>
      <c r="G1508" s="2" t="s">
        <v>93</v>
      </c>
      <c r="H1508" s="2">
        <v>331</v>
      </c>
      <c r="I1508" s="2">
        <v>9</v>
      </c>
      <c r="J1508" s="2">
        <v>7</v>
      </c>
      <c r="K1508" s="2" t="s">
        <v>67</v>
      </c>
      <c r="L1508" s="2" t="s">
        <v>899</v>
      </c>
      <c r="M1508" s="2"/>
      <c r="N1508" s="2"/>
      <c r="O1508" s="2"/>
      <c r="P1508" s="2"/>
      <c r="Q1508" s="2" t="b">
        <v>1</v>
      </c>
      <c r="R1508" s="2">
        <v>0</v>
      </c>
      <c r="S1508" s="2">
        <v>0</v>
      </c>
      <c r="T1508" s="2">
        <v>0.27190332326283989</v>
      </c>
      <c r="U1508" s="2">
        <v>0</v>
      </c>
      <c r="V1508" s="2">
        <v>0.54380664652567978</v>
      </c>
      <c r="W1508" s="2">
        <v>33.33</v>
      </c>
      <c r="X1508" s="2">
        <v>1.08761329305136</v>
      </c>
      <c r="Y1508" s="2">
        <v>0.27190332326283989</v>
      </c>
      <c r="Z1508" s="2">
        <v>0</v>
      </c>
      <c r="AA1508" s="2">
        <v>0</v>
      </c>
      <c r="AB1508" s="2">
        <v>0.81570996978851962</v>
      </c>
      <c r="AC1508" s="2">
        <v>1.359516616314199</v>
      </c>
      <c r="AD1508" s="2">
        <v>60</v>
      </c>
      <c r="AE1508" s="2">
        <v>0.81570996978851962</v>
      </c>
      <c r="AF1508" s="2">
        <v>0.35883670527633132</v>
      </c>
      <c r="AG1508" s="2">
        <v>80.36</v>
      </c>
      <c r="AH1508" s="2">
        <v>24.471299093655588</v>
      </c>
      <c r="AI1508" s="2">
        <v>0</v>
      </c>
      <c r="AJ1508" s="2">
        <v>15.49848942598187</v>
      </c>
      <c r="AK1508" s="2">
        <v>6.67</v>
      </c>
      <c r="AL1508" s="2">
        <v>0</v>
      </c>
      <c r="AM1508" s="2">
        <v>0</v>
      </c>
      <c r="AN1508" s="2">
        <v>1.08761329305136</v>
      </c>
      <c r="AO1508" s="2">
        <v>0.54380664652567978</v>
      </c>
      <c r="AP1508" s="2">
        <v>1.359516616314199</v>
      </c>
      <c r="AQ1508" s="2">
        <v>1.4610389610389609</v>
      </c>
      <c r="AR1508" s="2">
        <v>1.168831168831169</v>
      </c>
      <c r="AS1508" s="2">
        <v>0.1055122636161841</v>
      </c>
      <c r="AT1508" s="2">
        <v>0.35883670527633132</v>
      </c>
      <c r="AU1508" s="2">
        <v>9.7885196374622355E-2</v>
      </c>
      <c r="AV1508" s="2">
        <v>0.36163141993957698</v>
      </c>
      <c r="AW1508" s="2">
        <v>4.8582114932405482E-2</v>
      </c>
      <c r="AX1508" s="2">
        <v>0.48881434218643549</v>
      </c>
      <c r="AY1508" s="2">
        <v>0</v>
      </c>
    </row>
    <row r="1509" spans="1:51" hidden="1" x14ac:dyDescent="0.35">
      <c r="A1509" s="2" t="s">
        <v>2318</v>
      </c>
      <c r="B1509" s="2">
        <v>1011895</v>
      </c>
      <c r="C1509" s="2" t="s">
        <v>1070</v>
      </c>
      <c r="D1509" s="2" t="s">
        <v>123</v>
      </c>
      <c r="E1509" s="2" t="s">
        <v>91</v>
      </c>
      <c r="F1509" s="2" t="s">
        <v>92</v>
      </c>
      <c r="G1509" s="2" t="s">
        <v>93</v>
      </c>
      <c r="H1509" s="2">
        <v>891</v>
      </c>
      <c r="I1509" s="2">
        <v>31</v>
      </c>
      <c r="J1509" s="2">
        <v>27</v>
      </c>
      <c r="K1509" s="2" t="s">
        <v>67</v>
      </c>
      <c r="L1509" s="2" t="s">
        <v>2319</v>
      </c>
      <c r="M1509" s="2"/>
      <c r="N1509" s="2"/>
      <c r="O1509" s="2"/>
      <c r="P1509" s="2"/>
      <c r="Q1509" s="2" t="b">
        <v>1</v>
      </c>
      <c r="R1509" s="2">
        <v>0.10101010101010099</v>
      </c>
      <c r="S1509" s="2">
        <v>0.80808080808080807</v>
      </c>
      <c r="T1509" s="2">
        <v>0.20202020202020199</v>
      </c>
      <c r="U1509" s="2">
        <v>0</v>
      </c>
      <c r="V1509" s="2">
        <v>1.6161616161616159</v>
      </c>
      <c r="W1509" s="2">
        <v>40</v>
      </c>
      <c r="X1509" s="2">
        <v>1.0101010101010099</v>
      </c>
      <c r="Y1509" s="2">
        <v>0.30303030303030298</v>
      </c>
      <c r="Z1509" s="2">
        <v>0</v>
      </c>
      <c r="AA1509" s="2">
        <v>0</v>
      </c>
      <c r="AB1509" s="2">
        <v>1.2121212121212119</v>
      </c>
      <c r="AC1509" s="2">
        <v>1.4141414141414139</v>
      </c>
      <c r="AD1509" s="2">
        <v>40</v>
      </c>
      <c r="AE1509" s="2">
        <v>0.60606060606060608</v>
      </c>
      <c r="AF1509" s="2">
        <v>0.3084847841351217</v>
      </c>
      <c r="AG1509" s="2">
        <v>66.08</v>
      </c>
      <c r="AH1509" s="2">
        <v>11.41414141414141</v>
      </c>
      <c r="AI1509" s="2">
        <v>0</v>
      </c>
      <c r="AJ1509" s="2">
        <v>13.63636363636364</v>
      </c>
      <c r="AK1509" s="2">
        <v>6.78</v>
      </c>
      <c r="AL1509" s="2">
        <v>0</v>
      </c>
      <c r="AM1509" s="2">
        <v>0</v>
      </c>
      <c r="AN1509" s="2">
        <v>2.3232323232323231</v>
      </c>
      <c r="AO1509" s="2">
        <v>0.70707070707070707</v>
      </c>
      <c r="AP1509" s="2">
        <v>2.7272727272727271</v>
      </c>
      <c r="AQ1509" s="2">
        <v>1.576971214017522</v>
      </c>
      <c r="AR1509" s="2">
        <v>2.5907384230287862</v>
      </c>
      <c r="AS1509" s="2">
        <v>0.37792332677895651</v>
      </c>
      <c r="AT1509" s="2">
        <v>0.3084847841351217</v>
      </c>
      <c r="AU1509" s="2">
        <v>0.18585858585858589</v>
      </c>
      <c r="AV1509" s="2">
        <v>0.21313131313131309</v>
      </c>
      <c r="AW1509" s="2">
        <v>9.8915393959651599E-2</v>
      </c>
      <c r="AX1509" s="2">
        <v>0.49258219255355928</v>
      </c>
      <c r="AY1509" s="2">
        <v>0.50505050505050508</v>
      </c>
    </row>
    <row r="1510" spans="1:51" hidden="1" x14ac:dyDescent="0.35">
      <c r="A1510" s="2" t="s">
        <v>2320</v>
      </c>
      <c r="B1510" s="2">
        <v>1031209</v>
      </c>
      <c r="C1510" s="2" t="s">
        <v>659</v>
      </c>
      <c r="D1510" s="2" t="s">
        <v>53</v>
      </c>
      <c r="E1510" s="2" t="s">
        <v>85</v>
      </c>
      <c r="F1510" s="2" t="s">
        <v>86</v>
      </c>
      <c r="G1510" s="2" t="s">
        <v>87</v>
      </c>
      <c r="H1510" s="2">
        <v>2852</v>
      </c>
      <c r="I1510" s="2">
        <v>35</v>
      </c>
      <c r="J1510" s="2">
        <v>30</v>
      </c>
      <c r="K1510" s="2" t="s">
        <v>56</v>
      </c>
      <c r="L1510" s="2" t="s">
        <v>1042</v>
      </c>
      <c r="M1510" s="2"/>
      <c r="N1510" s="2"/>
      <c r="O1510" s="2"/>
      <c r="P1510" s="2"/>
      <c r="Q1510" s="2" t="b">
        <v>1</v>
      </c>
      <c r="R1510" s="2">
        <v>6.311360448807854E-2</v>
      </c>
      <c r="S1510" s="2">
        <v>3.155680224403927E-2</v>
      </c>
      <c r="T1510" s="2">
        <v>3.155680224403927E-2</v>
      </c>
      <c r="U1510" s="2">
        <v>13.490883590462831</v>
      </c>
      <c r="V1510" s="2">
        <v>1.136044880785414</v>
      </c>
      <c r="W1510" s="2">
        <v>50</v>
      </c>
      <c r="X1510" s="2">
        <v>0.63113604488078545</v>
      </c>
      <c r="Y1510" s="2">
        <v>6.311360448807854E-2</v>
      </c>
      <c r="Z1510" s="2">
        <v>0</v>
      </c>
      <c r="AA1510" s="2">
        <v>0</v>
      </c>
      <c r="AB1510" s="2">
        <v>1.4831697054698461</v>
      </c>
      <c r="AC1510" s="2">
        <v>0.88359046283309961</v>
      </c>
      <c r="AD1510" s="2">
        <v>51.02</v>
      </c>
      <c r="AE1510" s="2">
        <v>1.5778401122019641</v>
      </c>
      <c r="AF1510" s="2">
        <v>8.9855109211224526E-2</v>
      </c>
      <c r="AG1510" s="2">
        <v>83.12</v>
      </c>
      <c r="AH1510" s="2">
        <v>39.161991584852743</v>
      </c>
      <c r="AI1510" s="2">
        <v>0</v>
      </c>
      <c r="AJ1510" s="2">
        <v>11.360448807854141</v>
      </c>
      <c r="AK1510" s="2">
        <v>6.95</v>
      </c>
      <c r="AL1510" s="2">
        <v>3.155680224403927E-2</v>
      </c>
      <c r="AM1510" s="2">
        <v>0</v>
      </c>
      <c r="AN1510" s="2">
        <v>1.6409537166900421</v>
      </c>
      <c r="AO1510" s="2">
        <v>0.31556802244039273</v>
      </c>
      <c r="AP1510" s="2">
        <v>2.7454417952314172</v>
      </c>
      <c r="AQ1510" s="2">
        <v>1.2124106141590081</v>
      </c>
      <c r="AR1510" s="2">
        <v>0.80827374277267228</v>
      </c>
      <c r="AS1510" s="2">
        <v>0.11483963716736199</v>
      </c>
      <c r="AT1510" s="2">
        <v>8.9855109211224526E-2</v>
      </c>
      <c r="AU1510" s="2">
        <v>6.5007012622720906E-2</v>
      </c>
      <c r="AV1510" s="2">
        <v>7.352734922861151E-2</v>
      </c>
      <c r="AW1510" s="2">
        <v>0.23546674069265969</v>
      </c>
      <c r="AX1510" s="2">
        <v>0.38161682187086099</v>
      </c>
      <c r="AY1510" s="2">
        <v>0.25245441795231421</v>
      </c>
    </row>
    <row r="1511" spans="1:51" hidden="1" x14ac:dyDescent="0.35">
      <c r="A1511" s="2" t="s">
        <v>2321</v>
      </c>
      <c r="B1511" s="2">
        <v>1154491</v>
      </c>
      <c r="C1511" s="2" t="s">
        <v>642</v>
      </c>
      <c r="D1511" s="2" t="s">
        <v>77</v>
      </c>
      <c r="E1511" s="2" t="s">
        <v>91</v>
      </c>
      <c r="F1511" s="2" t="s">
        <v>92</v>
      </c>
      <c r="G1511" s="2" t="s">
        <v>93</v>
      </c>
      <c r="H1511" s="2">
        <v>501</v>
      </c>
      <c r="I1511" s="2">
        <v>13</v>
      </c>
      <c r="J1511" s="2">
        <v>11</v>
      </c>
      <c r="K1511" s="2" t="s">
        <v>56</v>
      </c>
      <c r="L1511" s="2" t="s">
        <v>2322</v>
      </c>
      <c r="M1511" s="2"/>
      <c r="N1511" s="2"/>
      <c r="O1511" s="2"/>
      <c r="P1511" s="2"/>
      <c r="Q1511" s="2" t="b">
        <v>1</v>
      </c>
      <c r="R1511" s="2">
        <v>0.17964071856287431</v>
      </c>
      <c r="S1511" s="2">
        <v>0.17964071856287431</v>
      </c>
      <c r="T1511" s="2">
        <v>0.53892215568862278</v>
      </c>
      <c r="U1511" s="2">
        <v>0</v>
      </c>
      <c r="V1511" s="2">
        <v>0.53892215568862278</v>
      </c>
      <c r="W1511" s="2">
        <v>55.56</v>
      </c>
      <c r="X1511" s="2">
        <v>0.89820359281437123</v>
      </c>
      <c r="Y1511" s="2">
        <v>0.53892215568862278</v>
      </c>
      <c r="Z1511" s="2">
        <v>0</v>
      </c>
      <c r="AA1511" s="2">
        <v>0</v>
      </c>
      <c r="AB1511" s="2">
        <v>0.17964071856287431</v>
      </c>
      <c r="AC1511" s="2">
        <v>0.53892215568862278</v>
      </c>
      <c r="AD1511" s="2">
        <v>0</v>
      </c>
      <c r="AE1511" s="2">
        <v>0</v>
      </c>
      <c r="AF1511" s="2">
        <v>0.43857620254221591</v>
      </c>
      <c r="AG1511" s="2">
        <v>74.53</v>
      </c>
      <c r="AH1511" s="2">
        <v>14.191616766467069</v>
      </c>
      <c r="AI1511" s="2">
        <v>0</v>
      </c>
      <c r="AJ1511" s="2">
        <v>10.59880239520958</v>
      </c>
      <c r="AK1511" s="2">
        <v>6.66</v>
      </c>
      <c r="AL1511" s="2">
        <v>0</v>
      </c>
      <c r="AM1511" s="2">
        <v>0</v>
      </c>
      <c r="AN1511" s="2">
        <v>2.1556886227544911</v>
      </c>
      <c r="AO1511" s="2">
        <v>0.71856287425149701</v>
      </c>
      <c r="AP1511" s="2">
        <v>0.71856287425149701</v>
      </c>
      <c r="AQ1511" s="2">
        <v>0.5672268907563025</v>
      </c>
      <c r="AR1511" s="2">
        <v>2.26890756302521</v>
      </c>
      <c r="AS1511" s="2">
        <v>4.6067400483273659E-2</v>
      </c>
      <c r="AT1511" s="2">
        <v>0.43857620254221591</v>
      </c>
      <c r="AU1511" s="2">
        <v>6.6467065868263467E-2</v>
      </c>
      <c r="AV1511" s="2">
        <v>0.36107784431137718</v>
      </c>
      <c r="AW1511" s="2">
        <v>7.9770689407567014E-2</v>
      </c>
      <c r="AX1511" s="2">
        <v>0.53457556026322506</v>
      </c>
      <c r="AY1511" s="2">
        <v>0.17964071856287431</v>
      </c>
    </row>
    <row r="1512" spans="1:51" hidden="1" x14ac:dyDescent="0.35">
      <c r="A1512" s="2" t="s">
        <v>2323</v>
      </c>
      <c r="B1512" s="2">
        <v>138892</v>
      </c>
      <c r="C1512" s="2" t="s">
        <v>182</v>
      </c>
      <c r="D1512" s="2" t="s">
        <v>144</v>
      </c>
      <c r="E1512" s="2" t="s">
        <v>60</v>
      </c>
      <c r="F1512" s="2" t="s">
        <v>61</v>
      </c>
      <c r="G1512" s="2" t="s">
        <v>62</v>
      </c>
      <c r="H1512" s="2">
        <v>1816</v>
      </c>
      <c r="I1512" s="2">
        <v>22</v>
      </c>
      <c r="J1512" s="2">
        <v>19</v>
      </c>
      <c r="K1512" s="2" t="s">
        <v>67</v>
      </c>
      <c r="L1512" s="2" t="s">
        <v>427</v>
      </c>
      <c r="M1512" s="2"/>
      <c r="N1512" s="2"/>
      <c r="O1512" s="2"/>
      <c r="P1512" s="2"/>
      <c r="Q1512" s="2" t="b">
        <v>1</v>
      </c>
      <c r="R1512" s="2">
        <v>0.24779735682819379</v>
      </c>
      <c r="S1512" s="2">
        <v>0.59471365638766516</v>
      </c>
      <c r="T1512" s="2">
        <v>4.9559471365638763E-2</v>
      </c>
      <c r="U1512" s="2">
        <v>20.862720264317179</v>
      </c>
      <c r="V1512" s="2">
        <v>0.84251101321585908</v>
      </c>
      <c r="W1512" s="2">
        <v>57.61</v>
      </c>
      <c r="X1512" s="2">
        <v>2.626651982378855</v>
      </c>
      <c r="Y1512" s="2">
        <v>0</v>
      </c>
      <c r="Z1512" s="2">
        <v>0</v>
      </c>
      <c r="AA1512" s="2">
        <v>0</v>
      </c>
      <c r="AB1512" s="2">
        <v>2.031938325991189</v>
      </c>
      <c r="AC1512" s="2">
        <v>2.031938325991189</v>
      </c>
      <c r="AD1512" s="2">
        <v>61.64</v>
      </c>
      <c r="AE1512" s="2">
        <v>2.230176211453744</v>
      </c>
      <c r="AF1512" s="2">
        <v>9.3110091865126254E-2</v>
      </c>
      <c r="AG1512" s="2">
        <v>85.25</v>
      </c>
      <c r="AH1512" s="2">
        <v>45.545154185022028</v>
      </c>
      <c r="AI1512" s="2">
        <v>0</v>
      </c>
      <c r="AJ1512" s="2">
        <v>16.65198237885463</v>
      </c>
      <c r="AK1512" s="2">
        <v>7.42</v>
      </c>
      <c r="AL1512" s="2">
        <v>0</v>
      </c>
      <c r="AM1512" s="2">
        <v>0</v>
      </c>
      <c r="AN1512" s="2">
        <v>1.1398678414096921</v>
      </c>
      <c r="AO1512" s="2">
        <v>0.3964757709251101</v>
      </c>
      <c r="AP1512" s="2">
        <v>2.7257709251101319</v>
      </c>
      <c r="AQ1512" s="2">
        <v>1.4392324093816631</v>
      </c>
      <c r="AR1512" s="2">
        <v>1.2473347547974409</v>
      </c>
      <c r="AS1512" s="2">
        <v>0.31183519029318651</v>
      </c>
      <c r="AT1512" s="2">
        <v>9.3110091865126254E-2</v>
      </c>
      <c r="AU1512" s="2">
        <v>0</v>
      </c>
      <c r="AV1512" s="2">
        <v>9.3110091865126254E-2</v>
      </c>
      <c r="AW1512" s="2">
        <v>0.52388051989426743</v>
      </c>
      <c r="AX1512" s="2">
        <v>0.73166563407952856</v>
      </c>
      <c r="AY1512" s="2">
        <v>0.24779735682819379</v>
      </c>
    </row>
    <row r="1513" spans="1:51" hidden="1" x14ac:dyDescent="0.35">
      <c r="A1513" s="2" t="s">
        <v>2324</v>
      </c>
      <c r="B1513" s="2"/>
      <c r="C1513" s="2" t="s">
        <v>167</v>
      </c>
      <c r="D1513" s="2"/>
      <c r="E1513" s="2" t="s">
        <v>85</v>
      </c>
      <c r="F1513" s="2" t="s">
        <v>86</v>
      </c>
      <c r="G1513" s="2" t="s">
        <v>87</v>
      </c>
      <c r="H1513" s="2">
        <v>1350</v>
      </c>
      <c r="I1513" s="2">
        <v>21</v>
      </c>
      <c r="J1513" s="2">
        <v>18</v>
      </c>
      <c r="K1513" s="2" t="s">
        <v>63</v>
      </c>
      <c r="L1513" s="2" t="s">
        <v>207</v>
      </c>
      <c r="M1513" s="2"/>
      <c r="N1513" s="2"/>
      <c r="O1513" s="2"/>
      <c r="P1513" s="2"/>
      <c r="Q1513" s="2" t="b">
        <v>0</v>
      </c>
      <c r="R1513" s="2">
        <v>0.1380158242281227</v>
      </c>
      <c r="S1513" s="2">
        <v>0.16523230680759091</v>
      </c>
      <c r="T1513" s="2">
        <v>0.12968728311090841</v>
      </c>
      <c r="U1513" s="2">
        <v>11.80227646790537</v>
      </c>
      <c r="V1513" s="2">
        <v>1.3823891015090519</v>
      </c>
      <c r="W1513" s="2">
        <v>46.99</v>
      </c>
      <c r="X1513" s="2">
        <v>1.5290309147514329</v>
      </c>
      <c r="Y1513" s="2">
        <v>0.12552301255230119</v>
      </c>
      <c r="Z1513" s="2">
        <v>0</v>
      </c>
      <c r="AA1513" s="2">
        <v>0</v>
      </c>
      <c r="AB1513" s="2">
        <v>0.97667016994189848</v>
      </c>
      <c r="AC1513" s="2">
        <v>0.78228796922405752</v>
      </c>
      <c r="AD1513" s="2">
        <v>39.15</v>
      </c>
      <c r="AE1513" s="2">
        <v>1.1335739356322749</v>
      </c>
      <c r="AF1513" s="2">
        <v>0</v>
      </c>
      <c r="AG1513" s="2">
        <v>78.12</v>
      </c>
      <c r="AH1513" s="2">
        <v>22.84176763370283</v>
      </c>
      <c r="AI1513" s="2">
        <v>0</v>
      </c>
      <c r="AJ1513" s="2">
        <v>14.674592000634551</v>
      </c>
      <c r="AK1513" s="2">
        <v>6.7349999999999994</v>
      </c>
      <c r="AL1513" s="2">
        <v>0</v>
      </c>
      <c r="AM1513" s="2">
        <v>0</v>
      </c>
      <c r="AN1513" s="2">
        <v>1.4160007138749531</v>
      </c>
      <c r="AO1513" s="2">
        <v>0.32213607249796739</v>
      </c>
      <c r="AP1513" s="2">
        <v>1.9011382339526861</v>
      </c>
      <c r="AQ1513" s="2">
        <v>0</v>
      </c>
      <c r="AR1513" s="2"/>
      <c r="AS1513" s="2"/>
      <c r="AT1513" s="2"/>
      <c r="AU1513" s="2">
        <v>3.6966824644549763E-2</v>
      </c>
      <c r="AV1513" s="2">
        <v>3.3412322274881508E-2</v>
      </c>
      <c r="AW1513" s="2">
        <v>0</v>
      </c>
      <c r="AX1513" s="2">
        <v>0</v>
      </c>
      <c r="AY1513" s="2">
        <v>0.33046461361518181</v>
      </c>
    </row>
    <row r="1514" spans="1:51" hidden="1" x14ac:dyDescent="0.35">
      <c r="A1514" s="2" t="s">
        <v>2325</v>
      </c>
      <c r="B1514" s="2"/>
      <c r="C1514" s="2" t="s">
        <v>173</v>
      </c>
      <c r="D1514" s="2"/>
      <c r="E1514" s="2" t="s">
        <v>91</v>
      </c>
      <c r="F1514" s="2" t="s">
        <v>92</v>
      </c>
      <c r="G1514" s="2" t="s">
        <v>93</v>
      </c>
      <c r="H1514" s="2">
        <v>1837.5</v>
      </c>
      <c r="I1514" s="2">
        <v>24</v>
      </c>
      <c r="J1514" s="2">
        <v>21</v>
      </c>
      <c r="K1514" s="2" t="s">
        <v>63</v>
      </c>
      <c r="L1514" s="2" t="s">
        <v>2326</v>
      </c>
      <c r="M1514" s="2"/>
      <c r="N1514" s="2"/>
      <c r="O1514" s="2"/>
      <c r="P1514" s="2"/>
      <c r="Q1514" s="2" t="b">
        <v>0</v>
      </c>
      <c r="R1514" s="2">
        <v>0.20116918844566711</v>
      </c>
      <c r="S1514" s="2">
        <v>0.53192514826697557</v>
      </c>
      <c r="T1514" s="2">
        <v>0.43584976210929161</v>
      </c>
      <c r="U1514" s="2">
        <v>0</v>
      </c>
      <c r="V1514" s="2">
        <v>0.71372592623146325</v>
      </c>
      <c r="W1514" s="2">
        <v>48.585000000000001</v>
      </c>
      <c r="X1514" s="2">
        <v>1.6537797991065419</v>
      </c>
      <c r="Y1514" s="2">
        <v>0.42683134597899242</v>
      </c>
      <c r="Z1514" s="2">
        <v>0</v>
      </c>
      <c r="AA1514" s="2">
        <v>0</v>
      </c>
      <c r="AB1514" s="2">
        <v>0.18246656707477821</v>
      </c>
      <c r="AC1514" s="2">
        <v>2.0722585180655262</v>
      </c>
      <c r="AD1514" s="2">
        <v>53.335000000000001</v>
      </c>
      <c r="AE1514" s="2">
        <v>1.264353695869328</v>
      </c>
      <c r="AF1514" s="2">
        <v>0</v>
      </c>
      <c r="AG1514" s="2">
        <v>82.814999999999998</v>
      </c>
      <c r="AH1514" s="2">
        <v>27.370247341775329</v>
      </c>
      <c r="AI1514" s="2">
        <v>1.5474552957359011E-2</v>
      </c>
      <c r="AJ1514" s="2">
        <v>13.13103581541905</v>
      </c>
      <c r="AK1514" s="2">
        <v>7.3599999999999994</v>
      </c>
      <c r="AL1514" s="2">
        <v>0</v>
      </c>
      <c r="AM1514" s="2">
        <v>0</v>
      </c>
      <c r="AN1514" s="2">
        <v>3.4964823021149232</v>
      </c>
      <c r="AO1514" s="2">
        <v>1.258563348152558</v>
      </c>
      <c r="AP1514" s="2">
        <v>0.80078289625884813</v>
      </c>
      <c r="AQ1514" s="2">
        <v>0</v>
      </c>
      <c r="AR1514" s="2"/>
      <c r="AS1514" s="2"/>
      <c r="AT1514" s="2"/>
      <c r="AU1514" s="2">
        <v>0.25444119445704783</v>
      </c>
      <c r="AV1514" s="2">
        <v>0.38178506354811348</v>
      </c>
      <c r="AW1514" s="2">
        <v>0</v>
      </c>
      <c r="AX1514" s="2">
        <v>0</v>
      </c>
      <c r="AY1514" s="2">
        <v>0.28433230094923151</v>
      </c>
    </row>
    <row r="1515" spans="1:51" hidden="1" x14ac:dyDescent="0.35">
      <c r="A1515" s="2" t="s">
        <v>2327</v>
      </c>
      <c r="B1515" s="2"/>
      <c r="C1515" s="2" t="s">
        <v>253</v>
      </c>
      <c r="D1515" s="2"/>
      <c r="E1515" s="2" t="s">
        <v>85</v>
      </c>
      <c r="F1515" s="2" t="s">
        <v>86</v>
      </c>
      <c r="G1515" s="2" t="s">
        <v>87</v>
      </c>
      <c r="H1515" s="2">
        <v>2915</v>
      </c>
      <c r="I1515" s="2">
        <v>35</v>
      </c>
      <c r="J1515" s="2">
        <v>30</v>
      </c>
      <c r="K1515" s="2" t="s">
        <v>63</v>
      </c>
      <c r="L1515" s="2" t="s">
        <v>705</v>
      </c>
      <c r="M1515" s="2"/>
      <c r="N1515" s="2"/>
      <c r="O1515" s="2"/>
      <c r="P1515" s="2"/>
      <c r="Q1515" s="2" t="b">
        <v>1</v>
      </c>
      <c r="R1515" s="2">
        <v>3.089363322668838E-2</v>
      </c>
      <c r="S1515" s="2">
        <v>3.1656700668308127E-2</v>
      </c>
      <c r="T1515" s="2">
        <v>3.013056578506863E-2</v>
      </c>
      <c r="U1515" s="2">
        <v>14.882412602576929</v>
      </c>
      <c r="V1515" s="2">
        <v>1.194364817598031</v>
      </c>
      <c r="W1515" s="2">
        <v>57.95</v>
      </c>
      <c r="X1515" s="2">
        <v>1.1325775511446541</v>
      </c>
      <c r="Y1515" s="2">
        <v>6.1024199011757013E-2</v>
      </c>
      <c r="Z1515" s="2">
        <v>0</v>
      </c>
      <c r="AA1515" s="2">
        <v>0</v>
      </c>
      <c r="AB1515" s="2">
        <v>0.94645268434290419</v>
      </c>
      <c r="AC1515" s="2">
        <v>0.59975511187475428</v>
      </c>
      <c r="AD1515" s="2">
        <v>53.275000000000013</v>
      </c>
      <c r="AE1515" s="2">
        <v>1.2801781103035179</v>
      </c>
      <c r="AF1515" s="2">
        <v>6.2310067056692793E-2</v>
      </c>
      <c r="AG1515" s="2">
        <v>85.889999999999986</v>
      </c>
      <c r="AH1515" s="2">
        <v>40.149885051190878</v>
      </c>
      <c r="AI1515" s="2">
        <v>0</v>
      </c>
      <c r="AJ1515" s="2">
        <v>11.30554362608471</v>
      </c>
      <c r="AK1515" s="2">
        <v>6.82</v>
      </c>
      <c r="AL1515" s="2">
        <v>1.506528289253431E-2</v>
      </c>
      <c r="AM1515" s="2">
        <v>0</v>
      </c>
      <c r="AN1515" s="2">
        <v>0.82802355758762825</v>
      </c>
      <c r="AO1515" s="2">
        <v>0.21625543258681859</v>
      </c>
      <c r="AP1515" s="2">
        <v>3.4412063012884651</v>
      </c>
      <c r="AQ1515" s="2">
        <v>0.5793774828452698</v>
      </c>
      <c r="AR1515" s="2">
        <v>0.80382669522795536</v>
      </c>
      <c r="AS1515" s="2">
        <v>4.0596491741872583E-2</v>
      </c>
      <c r="AT1515" s="2">
        <v>6.2310067056692793E-2</v>
      </c>
      <c r="AU1515" s="2">
        <v>6.1547006190855652E-2</v>
      </c>
      <c r="AV1515" s="2">
        <v>6.3798955987141373E-2</v>
      </c>
      <c r="AW1515" s="2">
        <v>0.23718102307025951</v>
      </c>
      <c r="AX1515" s="2">
        <v>0.29685347894368741</v>
      </c>
      <c r="AY1515" s="2">
        <v>0.29387104937434949</v>
      </c>
    </row>
    <row r="1516" spans="1:51" hidden="1" x14ac:dyDescent="0.35">
      <c r="A1516" s="2" t="s">
        <v>2328</v>
      </c>
      <c r="B1516" s="2"/>
      <c r="C1516" s="2" t="s">
        <v>943</v>
      </c>
      <c r="D1516" s="2"/>
      <c r="E1516" s="2" t="s">
        <v>91</v>
      </c>
      <c r="F1516" s="2" t="s">
        <v>92</v>
      </c>
      <c r="G1516" s="2" t="s">
        <v>93</v>
      </c>
      <c r="H1516" s="2">
        <v>2197.5</v>
      </c>
      <c r="I1516" s="2">
        <v>30</v>
      </c>
      <c r="J1516" s="2">
        <v>26</v>
      </c>
      <c r="K1516" s="2" t="s">
        <v>63</v>
      </c>
      <c r="L1516" s="2" t="s">
        <v>944</v>
      </c>
      <c r="M1516" s="2"/>
      <c r="N1516" s="2"/>
      <c r="O1516" s="2"/>
      <c r="P1516" s="2"/>
      <c r="Q1516" s="2" t="b">
        <v>0</v>
      </c>
      <c r="R1516" s="2">
        <v>8.2790813327908136E-2</v>
      </c>
      <c r="S1516" s="2">
        <v>0.19844364573443651</v>
      </c>
      <c r="T1516" s="2">
        <v>0.47818052353180518</v>
      </c>
      <c r="U1516" s="2">
        <v>0</v>
      </c>
      <c r="V1516" s="2">
        <v>1.0592137980921379</v>
      </c>
      <c r="W1516" s="2">
        <v>53.034999999999997</v>
      </c>
      <c r="X1516" s="2">
        <v>0.95059677200596782</v>
      </c>
      <c r="Y1516" s="2">
        <v>0.29979881549798809</v>
      </c>
      <c r="Z1516" s="2">
        <v>0</v>
      </c>
      <c r="AA1516" s="2">
        <v>0</v>
      </c>
      <c r="AB1516" s="2">
        <v>0.23983905239839051</v>
      </c>
      <c r="AC1516" s="2">
        <v>1.415977214159772</v>
      </c>
      <c r="AD1516" s="2">
        <v>64.375</v>
      </c>
      <c r="AE1516" s="2">
        <v>0.52960689904606895</v>
      </c>
      <c r="AF1516" s="2">
        <v>0</v>
      </c>
      <c r="AG1516" s="2">
        <v>70.680000000000007</v>
      </c>
      <c r="AH1516" s="2">
        <v>16.079162710791628</v>
      </c>
      <c r="AI1516" s="2">
        <v>2.2831050228310501E-2</v>
      </c>
      <c r="AJ1516" s="2">
        <v>11.286648356616491</v>
      </c>
      <c r="AK1516" s="2">
        <v>7.16</v>
      </c>
      <c r="AL1516" s="2">
        <v>0</v>
      </c>
      <c r="AM1516" s="2">
        <v>0</v>
      </c>
      <c r="AN1516" s="2">
        <v>3.6372575613725759</v>
      </c>
      <c r="AO1516" s="2">
        <v>1.137737917627379</v>
      </c>
      <c r="AP1516" s="2">
        <v>0.94356096568560965</v>
      </c>
      <c r="AQ1516" s="2">
        <v>0</v>
      </c>
      <c r="AR1516" s="2"/>
      <c r="AS1516" s="2"/>
      <c r="AT1516" s="2"/>
      <c r="AU1516" s="2">
        <v>0.1246414281839143</v>
      </c>
      <c r="AV1516" s="2">
        <v>0.41879210181292098</v>
      </c>
      <c r="AW1516" s="2">
        <v>0</v>
      </c>
      <c r="AX1516" s="2">
        <v>0</v>
      </c>
      <c r="AY1516" s="2">
        <v>0.1427505764275058</v>
      </c>
    </row>
    <row r="1517" spans="1:51" hidden="1" x14ac:dyDescent="0.35">
      <c r="A1517" s="6" t="s">
        <v>2329</v>
      </c>
      <c r="B1517" s="7"/>
      <c r="C1517" s="7" t="s">
        <v>247</v>
      </c>
      <c r="D1517" s="7"/>
      <c r="E1517" s="7" t="s">
        <v>85</v>
      </c>
      <c r="F1517" s="7" t="s">
        <v>86</v>
      </c>
      <c r="G1517" s="7" t="s">
        <v>87</v>
      </c>
      <c r="H1517" s="7">
        <v>1572</v>
      </c>
      <c r="I1517" s="7">
        <v>25</v>
      </c>
      <c r="J1517" s="7">
        <v>21</v>
      </c>
      <c r="K1517" s="7" t="s">
        <v>63</v>
      </c>
      <c r="L1517" s="7" t="s">
        <v>248</v>
      </c>
      <c r="M1517" s="7"/>
      <c r="N1517" s="7"/>
      <c r="O1517" s="7"/>
      <c r="P1517" s="7"/>
      <c r="Q1517" s="7" t="b">
        <v>1</v>
      </c>
      <c r="R1517" s="7">
        <v>0.2288261012008993</v>
      </c>
      <c r="S1517" s="7">
        <v>0.35795383937548719</v>
      </c>
      <c r="T1517" s="7">
        <v>0.1318955680829671</v>
      </c>
      <c r="U1517" s="7">
        <v>12.94142368132675</v>
      </c>
      <c r="V1517" s="7">
        <v>0.67021024210038749</v>
      </c>
      <c r="W1517" s="7">
        <v>58.2</v>
      </c>
      <c r="X1517" s="7">
        <v>0.66744241219200839</v>
      </c>
      <c r="Y1517" s="7">
        <v>0.24752307466362389</v>
      </c>
      <c r="Z1517" s="7">
        <v>0</v>
      </c>
      <c r="AA1517" s="7">
        <v>0</v>
      </c>
      <c r="AB1517" s="7">
        <v>0.80210581018335469</v>
      </c>
      <c r="AC1517" s="7">
        <v>1.2891873877334299</v>
      </c>
      <c r="AD1517" s="7">
        <v>71.52000000000001</v>
      </c>
      <c r="AE1517" s="7">
        <v>2.78539715534869</v>
      </c>
      <c r="AF1517" s="7">
        <v>0.20360830075177361</v>
      </c>
      <c r="AG1517" s="7">
        <v>91.825000000000003</v>
      </c>
      <c r="AH1517" s="7">
        <v>68.257170938915692</v>
      </c>
      <c r="AI1517" s="7">
        <v>0</v>
      </c>
      <c r="AJ1517" s="7">
        <v>9.6582012494775</v>
      </c>
      <c r="AK1517" s="7">
        <v>7.28</v>
      </c>
      <c r="AL1517" s="7">
        <v>0</v>
      </c>
      <c r="AM1517" s="7">
        <v>0</v>
      </c>
      <c r="AN1517" s="7">
        <v>1.6225696758814689</v>
      </c>
      <c r="AO1517" s="7">
        <v>0.50058180914400618</v>
      </c>
      <c r="AP1517" s="7">
        <v>2.470711840663375</v>
      </c>
      <c r="AQ1517" s="7">
        <v>1.2841875</v>
      </c>
      <c r="AR1517" s="7">
        <v>1.6212187499999999</v>
      </c>
      <c r="AS1517" s="7">
        <v>0.20987593262514559</v>
      </c>
      <c r="AT1517" s="7">
        <v>0.20360830075177361</v>
      </c>
      <c r="AU1517" s="7">
        <v>0.1677191951828462</v>
      </c>
      <c r="AV1517" s="7">
        <v>0.17011534507495729</v>
      </c>
      <c r="AW1517" s="7">
        <v>0.63441425223159609</v>
      </c>
      <c r="AX1517" s="7">
        <v>0.86460610814974648</v>
      </c>
      <c r="AY1517" s="8">
        <v>2.4232633279483041E-2</v>
      </c>
    </row>
    <row r="1518" spans="1:51" hidden="1" x14ac:dyDescent="0.35">
      <c r="A1518" s="2" t="s">
        <v>2330</v>
      </c>
      <c r="B1518" s="2">
        <v>364612</v>
      </c>
      <c r="C1518" s="2" t="s">
        <v>799</v>
      </c>
      <c r="D1518" s="2" t="s">
        <v>123</v>
      </c>
      <c r="E1518" s="2" t="s">
        <v>85</v>
      </c>
      <c r="F1518" s="2" t="s">
        <v>86</v>
      </c>
      <c r="G1518" s="2" t="s">
        <v>87</v>
      </c>
      <c r="H1518" s="2">
        <v>2197</v>
      </c>
      <c r="I1518" s="2">
        <v>33</v>
      </c>
      <c r="J1518" s="2">
        <v>29</v>
      </c>
      <c r="K1518" s="2" t="s">
        <v>56</v>
      </c>
      <c r="L1518" s="2" t="s">
        <v>2331</v>
      </c>
      <c r="M1518" s="2"/>
      <c r="N1518" s="2"/>
      <c r="O1518" s="2"/>
      <c r="P1518" s="2"/>
      <c r="Q1518" s="2" t="b">
        <v>1</v>
      </c>
      <c r="R1518" s="2">
        <v>8.1929904415111512E-2</v>
      </c>
      <c r="S1518" s="2">
        <v>4.0964952207555763E-2</v>
      </c>
      <c r="T1518" s="2">
        <v>4.0964952207555763E-2</v>
      </c>
      <c r="U1518" s="2">
        <v>17.012289485662269</v>
      </c>
      <c r="V1518" s="2">
        <v>2.3759672280382338</v>
      </c>
      <c r="W1518" s="2">
        <v>43.48</v>
      </c>
      <c r="X1518" s="2">
        <v>0.4096495220755576</v>
      </c>
      <c r="Y1518" s="2">
        <v>0.2048247610377788</v>
      </c>
      <c r="Z1518" s="2">
        <v>0</v>
      </c>
      <c r="AA1518" s="2">
        <v>0</v>
      </c>
      <c r="AB1518" s="2">
        <v>1.228948566226673</v>
      </c>
      <c r="AC1518" s="2">
        <v>0.32771961766044599</v>
      </c>
      <c r="AD1518" s="2">
        <v>41</v>
      </c>
      <c r="AE1518" s="2">
        <v>1.6795630405097861</v>
      </c>
      <c r="AF1518" s="2">
        <v>0.1406711871317084</v>
      </c>
      <c r="AG1518" s="2">
        <v>81.99</v>
      </c>
      <c r="AH1518" s="2">
        <v>35.065999089667727</v>
      </c>
      <c r="AI1518" s="2">
        <v>0</v>
      </c>
      <c r="AJ1518" s="2">
        <v>11.060537096040051</v>
      </c>
      <c r="AK1518" s="2">
        <v>7.02</v>
      </c>
      <c r="AL1518" s="2">
        <v>0</v>
      </c>
      <c r="AM1518" s="2">
        <v>0</v>
      </c>
      <c r="AN1518" s="2">
        <v>1.3518434228493399</v>
      </c>
      <c r="AO1518" s="2">
        <v>0.3686845698680018</v>
      </c>
      <c r="AP1518" s="2">
        <v>4.5061447428311334</v>
      </c>
      <c r="AQ1518" s="2">
        <v>0.33027522935779818</v>
      </c>
      <c r="AR1518" s="2">
        <v>1.3623853211009169</v>
      </c>
      <c r="AS1518" s="2">
        <v>3.1749297535781741E-2</v>
      </c>
      <c r="AT1518" s="2">
        <v>0.1406711871317084</v>
      </c>
      <c r="AU1518" s="2">
        <v>2.7036868456986801E-2</v>
      </c>
      <c r="AV1518" s="2">
        <v>0.1106053709604006</v>
      </c>
      <c r="AW1518" s="2">
        <v>0.13643829634737811</v>
      </c>
      <c r="AX1518" s="2">
        <v>0.19733269981305121</v>
      </c>
      <c r="AY1518" s="2">
        <v>0.32771961766044599</v>
      </c>
    </row>
    <row r="1519" spans="1:51" hidden="1" x14ac:dyDescent="0.35">
      <c r="A1519" s="2" t="s">
        <v>2332</v>
      </c>
      <c r="B1519" s="2"/>
      <c r="C1519" s="2" t="s">
        <v>418</v>
      </c>
      <c r="D1519" s="2"/>
      <c r="E1519" s="2" t="s">
        <v>91</v>
      </c>
      <c r="F1519" s="2" t="s">
        <v>92</v>
      </c>
      <c r="G1519" s="2" t="s">
        <v>93</v>
      </c>
      <c r="H1519" s="2">
        <v>2313.5</v>
      </c>
      <c r="I1519" s="2">
        <v>31</v>
      </c>
      <c r="J1519" s="2">
        <v>26</v>
      </c>
      <c r="K1519" s="2" t="s">
        <v>63</v>
      </c>
      <c r="L1519" s="2" t="s">
        <v>2333</v>
      </c>
      <c r="M1519" s="2"/>
      <c r="N1519" s="2"/>
      <c r="O1519" s="2"/>
      <c r="P1519" s="2"/>
      <c r="Q1519" s="2" t="b">
        <v>1</v>
      </c>
      <c r="R1519" s="2">
        <v>0.22239245301228069</v>
      </c>
      <c r="S1519" s="2">
        <v>0.35442854730137291</v>
      </c>
      <c r="T1519" s="2">
        <v>0.36323497478707739</v>
      </c>
      <c r="U1519" s="2">
        <v>0</v>
      </c>
      <c r="V1519" s="2">
        <v>0.73087316331700736</v>
      </c>
      <c r="W1519" s="2">
        <v>44.72</v>
      </c>
      <c r="X1519" s="2">
        <v>1.3413516056650661</v>
      </c>
      <c r="Y1519" s="2">
        <v>0.4828455618018192</v>
      </c>
      <c r="Z1519" s="2">
        <v>0</v>
      </c>
      <c r="AA1519" s="2">
        <v>0</v>
      </c>
      <c r="AB1519" s="2">
        <v>0.32517431900981969</v>
      </c>
      <c r="AC1519" s="2">
        <v>1.179277149130215</v>
      </c>
      <c r="AD1519" s="2">
        <v>54.164999999999999</v>
      </c>
      <c r="AE1519" s="2">
        <v>0.5076965763505199</v>
      </c>
      <c r="AF1519" s="2">
        <v>0.52451325971232776</v>
      </c>
      <c r="AG1519" s="2">
        <v>74.959999999999994</v>
      </c>
      <c r="AH1519" s="2">
        <v>19.544961034574271</v>
      </c>
      <c r="AI1519" s="2">
        <v>0.1152073732718894</v>
      </c>
      <c r="AJ1519" s="2">
        <v>14.49568123145222</v>
      </c>
      <c r="AK1519" s="2">
        <v>7.125</v>
      </c>
      <c r="AL1519" s="2">
        <v>2.3041474654377881E-2</v>
      </c>
      <c r="AM1519" s="2">
        <v>0</v>
      </c>
      <c r="AN1519" s="2">
        <v>2.3114459430115568</v>
      </c>
      <c r="AO1519" s="2">
        <v>0.93203368156923294</v>
      </c>
      <c r="AP1519" s="2">
        <v>0.82303906193451881</v>
      </c>
      <c r="AQ1519" s="2">
        <v>0.96738324684951815</v>
      </c>
      <c r="AR1519" s="2">
        <v>2.4351371386212008</v>
      </c>
      <c r="AS1519" s="2">
        <v>0.13288408299677451</v>
      </c>
      <c r="AT1519" s="2">
        <v>0.52451325971232776</v>
      </c>
      <c r="AU1519" s="2">
        <v>0.104855598716433</v>
      </c>
      <c r="AV1519" s="2">
        <v>0.45682679084131539</v>
      </c>
      <c r="AW1519" s="2">
        <v>0.15998246111638509</v>
      </c>
      <c r="AX1519" s="2">
        <v>0.64314021291922341</v>
      </c>
      <c r="AY1519" s="2">
        <v>0.17630950370352499</v>
      </c>
    </row>
    <row r="1520" spans="1:51" hidden="1" x14ac:dyDescent="0.35">
      <c r="A1520" s="2" t="s">
        <v>2334</v>
      </c>
      <c r="B1520" s="2">
        <v>850823</v>
      </c>
      <c r="C1520" s="2" t="s">
        <v>775</v>
      </c>
      <c r="D1520" s="2" t="s">
        <v>123</v>
      </c>
      <c r="E1520" s="2" t="s">
        <v>91</v>
      </c>
      <c r="F1520" s="2" t="s">
        <v>92</v>
      </c>
      <c r="G1520" s="2" t="s">
        <v>93</v>
      </c>
      <c r="H1520" s="2">
        <v>315</v>
      </c>
      <c r="I1520" s="2">
        <v>16</v>
      </c>
      <c r="J1520" s="2">
        <v>14</v>
      </c>
      <c r="K1520" s="2" t="s">
        <v>56</v>
      </c>
      <c r="L1520" s="2" t="s">
        <v>1027</v>
      </c>
      <c r="M1520" s="2"/>
      <c r="N1520" s="2"/>
      <c r="O1520" s="2"/>
      <c r="P1520" s="2"/>
      <c r="Q1520" s="2" t="b">
        <v>1</v>
      </c>
      <c r="R1520" s="2">
        <v>0</v>
      </c>
      <c r="S1520" s="2">
        <v>0</v>
      </c>
      <c r="T1520" s="2">
        <v>0.2857142857142857</v>
      </c>
      <c r="U1520" s="2">
        <v>0</v>
      </c>
      <c r="V1520" s="2">
        <v>0.2857142857142857</v>
      </c>
      <c r="W1520" s="2">
        <v>33.33</v>
      </c>
      <c r="X1520" s="2">
        <v>0.2857142857142857</v>
      </c>
      <c r="Y1520" s="2">
        <v>0</v>
      </c>
      <c r="Z1520" s="2">
        <v>0</v>
      </c>
      <c r="AA1520" s="2">
        <v>0</v>
      </c>
      <c r="AB1520" s="2">
        <v>0.2857142857142857</v>
      </c>
      <c r="AC1520" s="2">
        <v>0.2857142857142857</v>
      </c>
      <c r="AD1520" s="2">
        <v>85.71</v>
      </c>
      <c r="AE1520" s="2">
        <v>1.714285714285714</v>
      </c>
      <c r="AF1520" s="2">
        <v>0.45154314953833818</v>
      </c>
      <c r="AG1520" s="2">
        <v>81.44</v>
      </c>
      <c r="AH1520" s="2">
        <v>22.571428571428569</v>
      </c>
      <c r="AI1520" s="2">
        <v>0</v>
      </c>
      <c r="AJ1520" s="2">
        <v>10</v>
      </c>
      <c r="AK1520" s="2">
        <v>6.44</v>
      </c>
      <c r="AL1520" s="2">
        <v>0</v>
      </c>
      <c r="AM1520" s="2">
        <v>0</v>
      </c>
      <c r="AN1520" s="2">
        <v>4</v>
      </c>
      <c r="AO1520" s="2">
        <v>0.8571428571428571</v>
      </c>
      <c r="AP1520" s="2">
        <v>0.5714285714285714</v>
      </c>
      <c r="AQ1520" s="2">
        <v>0.41666666666666669</v>
      </c>
      <c r="AR1520" s="2">
        <v>5.833333333333333</v>
      </c>
      <c r="AS1520" s="2">
        <v>3.5752356052398682E-2</v>
      </c>
      <c r="AT1520" s="2">
        <v>0.45154314953833818</v>
      </c>
      <c r="AU1520" s="2">
        <v>3.7142857142857137E-2</v>
      </c>
      <c r="AV1520" s="2">
        <v>0.27428571428571419</v>
      </c>
      <c r="AW1520" s="2">
        <v>9.0389927693953112E-2</v>
      </c>
      <c r="AX1520" s="2">
        <v>0.50163883560647571</v>
      </c>
      <c r="AY1520" s="2">
        <v>0</v>
      </c>
    </row>
    <row r="1521" spans="1:51" hidden="1" x14ac:dyDescent="0.35">
      <c r="A1521" s="2" t="s">
        <v>2335</v>
      </c>
      <c r="B1521" s="2">
        <v>219572</v>
      </c>
      <c r="C1521" s="2" t="s">
        <v>912</v>
      </c>
      <c r="D1521" s="2" t="s">
        <v>123</v>
      </c>
      <c r="E1521" s="2" t="s">
        <v>60</v>
      </c>
      <c r="F1521" s="2" t="s">
        <v>61</v>
      </c>
      <c r="G1521" s="2" t="s">
        <v>62</v>
      </c>
      <c r="H1521" s="2">
        <v>1699</v>
      </c>
      <c r="I1521" s="2">
        <v>21</v>
      </c>
      <c r="J1521" s="2">
        <v>18</v>
      </c>
      <c r="K1521" s="2" t="s">
        <v>67</v>
      </c>
      <c r="L1521" s="2" t="s">
        <v>2113</v>
      </c>
      <c r="M1521" s="2"/>
      <c r="N1521" s="2"/>
      <c r="O1521" s="2"/>
      <c r="P1521" s="2"/>
      <c r="Q1521" s="2" t="b">
        <v>1</v>
      </c>
      <c r="R1521" s="2">
        <v>0</v>
      </c>
      <c r="S1521" s="2">
        <v>0.1059446733372572</v>
      </c>
      <c r="T1521" s="2">
        <v>5.2972336668628613E-2</v>
      </c>
      <c r="U1521" s="2">
        <v>19.399175985874049</v>
      </c>
      <c r="V1521" s="2">
        <v>3.2842848734549741</v>
      </c>
      <c r="W1521" s="2">
        <v>44.44</v>
      </c>
      <c r="X1521" s="2">
        <v>0.21188934667451439</v>
      </c>
      <c r="Y1521" s="2">
        <v>0</v>
      </c>
      <c r="Z1521" s="2">
        <v>0</v>
      </c>
      <c r="AA1521" s="2">
        <v>0</v>
      </c>
      <c r="AB1521" s="2">
        <v>1.006474396703944</v>
      </c>
      <c r="AC1521" s="2">
        <v>0.31783402001177158</v>
      </c>
      <c r="AD1521" s="2">
        <v>48.48</v>
      </c>
      <c r="AE1521" s="2">
        <v>1.6951147733961149</v>
      </c>
      <c r="AF1521" s="2">
        <v>6.7667102608276838E-2</v>
      </c>
      <c r="AG1521" s="2">
        <v>82.43</v>
      </c>
      <c r="AH1521" s="2">
        <v>33.796350794585052</v>
      </c>
      <c r="AI1521" s="2">
        <v>0</v>
      </c>
      <c r="AJ1521" s="2">
        <v>11.442024720423779</v>
      </c>
      <c r="AK1521" s="2">
        <v>6.88</v>
      </c>
      <c r="AL1521" s="2">
        <v>0</v>
      </c>
      <c r="AM1521" s="2">
        <v>0</v>
      </c>
      <c r="AN1521" s="2">
        <v>0.31783402001177158</v>
      </c>
      <c r="AO1521" s="2">
        <v>5.2972336668628613E-2</v>
      </c>
      <c r="AP1521" s="2">
        <v>2.2778104767510299</v>
      </c>
      <c r="AQ1521" s="2">
        <v>0.33313601047329022</v>
      </c>
      <c r="AR1521" s="2">
        <v>0.33313601047329022</v>
      </c>
      <c r="AS1521" s="2">
        <v>3.093263785955858E-2</v>
      </c>
      <c r="AT1521" s="2">
        <v>6.7667102608276838E-2</v>
      </c>
      <c r="AU1521" s="2">
        <v>7.0453207769276049E-2</v>
      </c>
      <c r="AV1521" s="2">
        <v>2.4896998234255441E-2</v>
      </c>
      <c r="AW1521" s="2">
        <v>0.23510083220364231</v>
      </c>
      <c r="AX1521" s="2">
        <v>0.27819356128431771</v>
      </c>
      <c r="AY1521" s="2">
        <v>0.26486168334314297</v>
      </c>
    </row>
    <row r="1522" spans="1:51" hidden="1" x14ac:dyDescent="0.35">
      <c r="A1522" s="2" t="s">
        <v>2336</v>
      </c>
      <c r="B1522" s="2"/>
      <c r="C1522" s="2" t="s">
        <v>138</v>
      </c>
      <c r="D1522" s="2"/>
      <c r="E1522" s="2" t="s">
        <v>60</v>
      </c>
      <c r="F1522" s="2" t="s">
        <v>61</v>
      </c>
      <c r="G1522" s="2" t="s">
        <v>62</v>
      </c>
      <c r="H1522" s="2">
        <v>2326.5</v>
      </c>
      <c r="I1522" s="2">
        <v>27</v>
      </c>
      <c r="J1522" s="2">
        <v>23</v>
      </c>
      <c r="K1522" s="2" t="s">
        <v>63</v>
      </c>
      <c r="L1522" s="2" t="s">
        <v>958</v>
      </c>
      <c r="M1522" s="2"/>
      <c r="N1522" s="2"/>
      <c r="O1522" s="2"/>
      <c r="P1522" s="2"/>
      <c r="Q1522" s="2" t="b">
        <v>1</v>
      </c>
      <c r="R1522" s="2">
        <v>6.5502183406113537E-2</v>
      </c>
      <c r="S1522" s="2">
        <v>4.6474787951913128E-2</v>
      </c>
      <c r="T1522" s="2">
        <v>0.1752917533969644</v>
      </c>
      <c r="U1522" s="2">
        <v>18.301168162223281</v>
      </c>
      <c r="V1522" s="2">
        <v>3.5211468775095192</v>
      </c>
      <c r="W1522" s="2">
        <v>48.715000000000003</v>
      </c>
      <c r="X1522" s="2">
        <v>0.40859458962752249</v>
      </c>
      <c r="Y1522" s="2">
        <v>0.13412066465039529</v>
      </c>
      <c r="Z1522" s="2">
        <v>0</v>
      </c>
      <c r="AA1522" s="2">
        <v>0</v>
      </c>
      <c r="AB1522" s="2">
        <v>1.095109010495531</v>
      </c>
      <c r="AC1522" s="2">
        <v>0.55332265268860592</v>
      </c>
      <c r="AD1522" s="2">
        <v>51.13</v>
      </c>
      <c r="AE1522" s="2">
        <v>2.177752829638389</v>
      </c>
      <c r="AF1522" s="2">
        <v>0.1242326019124933</v>
      </c>
      <c r="AG1522" s="2">
        <v>90.39</v>
      </c>
      <c r="AH1522" s="2">
        <v>62.356760168919322</v>
      </c>
      <c r="AI1522" s="2">
        <v>0</v>
      </c>
      <c r="AJ1522" s="2">
        <v>8.9227697495375491</v>
      </c>
      <c r="AK1522" s="2">
        <v>7.18</v>
      </c>
      <c r="AL1522" s="2">
        <v>0</v>
      </c>
      <c r="AM1522" s="2">
        <v>0</v>
      </c>
      <c r="AN1522" s="2">
        <v>1.105716408906219</v>
      </c>
      <c r="AO1522" s="2">
        <v>0.36119090520461689</v>
      </c>
      <c r="AP1522" s="2">
        <v>1.3854940330886909</v>
      </c>
      <c r="AQ1522" s="2">
        <v>0.48803823925653589</v>
      </c>
      <c r="AR1522" s="2">
        <v>1.106051439635517</v>
      </c>
      <c r="AS1522" s="2">
        <v>4.2687258610115637E-2</v>
      </c>
      <c r="AT1522" s="2">
        <v>0.1242326019124933</v>
      </c>
      <c r="AU1522" s="2">
        <v>6.3189231193342313E-2</v>
      </c>
      <c r="AV1522" s="2">
        <v>0.14159438586958689</v>
      </c>
      <c r="AW1522" s="2">
        <v>0.57016779186758559</v>
      </c>
      <c r="AX1522" s="2">
        <v>0.64565751863430254</v>
      </c>
      <c r="AY1522" s="2">
        <v>9.2949575903826256E-2</v>
      </c>
    </row>
    <row r="1523" spans="1:51" hidden="1" x14ac:dyDescent="0.35">
      <c r="A1523" s="2" t="s">
        <v>2337</v>
      </c>
      <c r="B1523" s="2">
        <v>874969</v>
      </c>
      <c r="C1523" s="2" t="s">
        <v>156</v>
      </c>
      <c r="D1523" s="2" t="s">
        <v>144</v>
      </c>
      <c r="E1523" s="2" t="s">
        <v>54</v>
      </c>
      <c r="F1523" s="2" t="s">
        <v>54</v>
      </c>
      <c r="G1523" s="2" t="s">
        <v>55</v>
      </c>
      <c r="H1523" s="2">
        <v>2880</v>
      </c>
      <c r="I1523" s="2">
        <v>32</v>
      </c>
      <c r="J1523" s="2">
        <v>28</v>
      </c>
      <c r="K1523" s="2" t="s">
        <v>56</v>
      </c>
      <c r="L1523" s="2" t="s">
        <v>157</v>
      </c>
      <c r="M1523" s="2"/>
      <c r="N1523" s="2"/>
      <c r="O1523" s="2"/>
      <c r="P1523" s="2"/>
      <c r="Q1523" s="2" t="b">
        <v>0</v>
      </c>
      <c r="R1523" s="2">
        <v>3.125E-2</v>
      </c>
      <c r="S1523" s="2">
        <v>0</v>
      </c>
      <c r="T1523" s="2">
        <v>0</v>
      </c>
      <c r="U1523" s="2">
        <v>26.96125</v>
      </c>
      <c r="V1523" s="2">
        <v>0.84375</v>
      </c>
      <c r="W1523" s="2">
        <v>100</v>
      </c>
      <c r="X1523" s="2">
        <v>9.375E-2</v>
      </c>
      <c r="Y1523" s="2">
        <v>0</v>
      </c>
      <c r="Z1523" s="2">
        <v>1.130296875</v>
      </c>
      <c r="AA1523" s="2">
        <v>-8.6562500000000001E-2</v>
      </c>
      <c r="AB1523" s="2">
        <v>3.125E-2</v>
      </c>
      <c r="AC1523" s="2">
        <v>3.125E-2</v>
      </c>
      <c r="AD1523" s="2">
        <v>41.22</v>
      </c>
      <c r="AE1523" s="2">
        <v>4.84375</v>
      </c>
      <c r="AF1523" s="2"/>
      <c r="AG1523" s="2">
        <v>73.06</v>
      </c>
      <c r="AH1523" s="2">
        <v>19.75</v>
      </c>
      <c r="AI1523" s="2">
        <v>0</v>
      </c>
      <c r="AJ1523" s="2">
        <v>7.46875</v>
      </c>
      <c r="AK1523" s="2">
        <v>7.12</v>
      </c>
      <c r="AL1523" s="2">
        <v>0</v>
      </c>
      <c r="AM1523" s="2">
        <v>3.375</v>
      </c>
      <c r="AN1523" s="2">
        <v>0</v>
      </c>
      <c r="AO1523" s="2">
        <v>0</v>
      </c>
      <c r="AP1523" s="2">
        <v>3.125E-2</v>
      </c>
      <c r="AQ1523" s="2"/>
      <c r="AR1523" s="2"/>
      <c r="AS1523" s="2"/>
      <c r="AT1523" s="2"/>
      <c r="AU1523" s="2">
        <v>6.2500000000000001E-4</v>
      </c>
      <c r="AV1523" s="2">
        <v>0</v>
      </c>
      <c r="AW1523" s="2"/>
      <c r="AX1523" s="2"/>
      <c r="AY1523" s="2">
        <v>9.375E-2</v>
      </c>
    </row>
    <row r="1524" spans="1:51" hidden="1" x14ac:dyDescent="0.35">
      <c r="A1524" s="2" t="s">
        <v>2338</v>
      </c>
      <c r="B1524" s="2">
        <v>936234</v>
      </c>
      <c r="C1524" s="2" t="s">
        <v>316</v>
      </c>
      <c r="D1524" s="2" t="s">
        <v>81</v>
      </c>
      <c r="E1524" s="2" t="s">
        <v>85</v>
      </c>
      <c r="F1524" s="2" t="s">
        <v>86</v>
      </c>
      <c r="G1524" s="2" t="s">
        <v>87</v>
      </c>
      <c r="H1524" s="2">
        <v>2265</v>
      </c>
      <c r="I1524" s="2">
        <v>34</v>
      </c>
      <c r="J1524" s="2">
        <v>29</v>
      </c>
      <c r="K1524" s="2" t="s">
        <v>67</v>
      </c>
      <c r="L1524" s="2" t="s">
        <v>317</v>
      </c>
      <c r="M1524" s="2"/>
      <c r="N1524" s="2"/>
      <c r="O1524" s="2"/>
      <c r="P1524" s="2"/>
      <c r="Q1524" s="2" t="b">
        <v>1</v>
      </c>
      <c r="R1524" s="2">
        <v>0.15894039735099341</v>
      </c>
      <c r="S1524" s="2">
        <v>0.39735099337748342</v>
      </c>
      <c r="T1524" s="2">
        <v>0</v>
      </c>
      <c r="U1524" s="2">
        <v>10.543046357615889</v>
      </c>
      <c r="V1524" s="2">
        <v>1.0331125827814569</v>
      </c>
      <c r="W1524" s="2">
        <v>55.56</v>
      </c>
      <c r="X1524" s="2">
        <v>1.5894039735099339</v>
      </c>
      <c r="Y1524" s="2">
        <v>0.19867549668874171</v>
      </c>
      <c r="Z1524" s="2">
        <v>0</v>
      </c>
      <c r="AA1524" s="2">
        <v>0</v>
      </c>
      <c r="AB1524" s="2">
        <v>0.51655629139072845</v>
      </c>
      <c r="AC1524" s="2">
        <v>0.99337748344370858</v>
      </c>
      <c r="AD1524" s="2">
        <v>35.42</v>
      </c>
      <c r="AE1524" s="2">
        <v>0.67549668874172186</v>
      </c>
      <c r="AF1524" s="2">
        <v>0.108088268398634</v>
      </c>
      <c r="AG1524" s="2">
        <v>74.55</v>
      </c>
      <c r="AH1524" s="2">
        <v>16.52980132450331</v>
      </c>
      <c r="AI1524" s="2">
        <v>0</v>
      </c>
      <c r="AJ1524" s="2">
        <v>13.19205298013245</v>
      </c>
      <c r="AK1524" s="2">
        <v>6.9</v>
      </c>
      <c r="AL1524" s="2">
        <v>0</v>
      </c>
      <c r="AM1524" s="2">
        <v>0</v>
      </c>
      <c r="AN1524" s="2">
        <v>1.311258278145695</v>
      </c>
      <c r="AO1524" s="2">
        <v>0.55629139072847678</v>
      </c>
      <c r="AP1524" s="2">
        <v>1.2715231788079471</v>
      </c>
      <c r="AQ1524" s="2">
        <v>0.98167539267015702</v>
      </c>
      <c r="AR1524" s="2">
        <v>1.2958115183246071</v>
      </c>
      <c r="AS1524" s="2">
        <v>0.1629192796682071</v>
      </c>
      <c r="AT1524" s="2">
        <v>0.108088268398634</v>
      </c>
      <c r="AU1524" s="2">
        <v>0.14582781456953639</v>
      </c>
      <c r="AV1524" s="2">
        <v>0.1041059602649007</v>
      </c>
      <c r="AW1524" s="2">
        <v>0.1009161722680544</v>
      </c>
      <c r="AX1524" s="2">
        <v>0.31314377173176772</v>
      </c>
      <c r="AY1524" s="2">
        <v>7.9470198675496692E-2</v>
      </c>
    </row>
    <row r="1525" spans="1:51" hidden="1" x14ac:dyDescent="0.35">
      <c r="A1525" s="2" t="s">
        <v>2339</v>
      </c>
      <c r="B1525" s="2">
        <v>814360</v>
      </c>
      <c r="C1525" s="2" t="s">
        <v>237</v>
      </c>
      <c r="D1525" s="2" t="s">
        <v>81</v>
      </c>
      <c r="E1525" s="2" t="s">
        <v>60</v>
      </c>
      <c r="F1525" s="2" t="s">
        <v>61</v>
      </c>
      <c r="G1525" s="2" t="s">
        <v>62</v>
      </c>
      <c r="H1525" s="2">
        <v>1514</v>
      </c>
      <c r="I1525" s="2">
        <v>25</v>
      </c>
      <c r="J1525" s="2">
        <v>22</v>
      </c>
      <c r="K1525" s="2" t="s">
        <v>67</v>
      </c>
      <c r="L1525" s="2" t="s">
        <v>2340</v>
      </c>
      <c r="M1525" s="2"/>
      <c r="N1525" s="2"/>
      <c r="O1525" s="2"/>
      <c r="P1525" s="2"/>
      <c r="Q1525" s="2" t="b">
        <v>1</v>
      </c>
      <c r="R1525" s="2">
        <v>0</v>
      </c>
      <c r="S1525" s="2">
        <v>0</v>
      </c>
      <c r="T1525" s="2">
        <v>0</v>
      </c>
      <c r="U1525" s="2">
        <v>17.507892998679001</v>
      </c>
      <c r="V1525" s="2">
        <v>3.6856010568031699</v>
      </c>
      <c r="W1525" s="2">
        <v>33.33</v>
      </c>
      <c r="X1525" s="2">
        <v>5.9445178335534997E-2</v>
      </c>
      <c r="Y1525" s="2">
        <v>0</v>
      </c>
      <c r="Z1525" s="2">
        <v>0</v>
      </c>
      <c r="AA1525" s="2">
        <v>0</v>
      </c>
      <c r="AB1525" s="2">
        <v>0.53500660501981501</v>
      </c>
      <c r="AC1525" s="2">
        <v>0.11889035667106999</v>
      </c>
      <c r="AD1525" s="2">
        <v>40</v>
      </c>
      <c r="AE1525" s="2">
        <v>1.1889035667107</v>
      </c>
      <c r="AF1525" s="2">
        <v>4.1725673937584883E-2</v>
      </c>
      <c r="AG1525" s="2">
        <v>82.4</v>
      </c>
      <c r="AH1525" s="2">
        <v>25.32364597093791</v>
      </c>
      <c r="AI1525" s="2">
        <v>0</v>
      </c>
      <c r="AJ1525" s="2">
        <v>9.8084544253632764</v>
      </c>
      <c r="AK1525" s="2">
        <v>6.63</v>
      </c>
      <c r="AL1525" s="2">
        <v>0</v>
      </c>
      <c r="AM1525" s="2">
        <v>0</v>
      </c>
      <c r="AN1525" s="2">
        <v>0.23778071334213999</v>
      </c>
      <c r="AO1525" s="2">
        <v>0</v>
      </c>
      <c r="AP1525" s="2">
        <v>1.54557463672391</v>
      </c>
      <c r="AQ1525" s="2">
        <v>0.16957262635367909</v>
      </c>
      <c r="AR1525" s="2">
        <v>0.18916007063210799</v>
      </c>
      <c r="AS1525" s="2">
        <v>5.9243571154664948E-3</v>
      </c>
      <c r="AT1525" s="2">
        <v>4.1725673937584883E-2</v>
      </c>
      <c r="AU1525" s="2">
        <v>1.2483487450462349E-2</v>
      </c>
      <c r="AV1525" s="2">
        <v>7.7278731836195524E-3</v>
      </c>
      <c r="AW1525" s="2">
        <v>0.21199369527902309</v>
      </c>
      <c r="AX1525" s="2">
        <v>0.21956283716604411</v>
      </c>
      <c r="AY1525" s="2">
        <v>0.23778071334213999</v>
      </c>
    </row>
    <row r="1526" spans="1:51" hidden="1" x14ac:dyDescent="0.35">
      <c r="A1526" s="2" t="s">
        <v>2341</v>
      </c>
      <c r="B1526" s="2">
        <v>873189</v>
      </c>
      <c r="C1526" s="2" t="s">
        <v>393</v>
      </c>
      <c r="D1526" s="2" t="s">
        <v>81</v>
      </c>
      <c r="E1526" s="2" t="s">
        <v>60</v>
      </c>
      <c r="F1526" s="2" t="s">
        <v>61</v>
      </c>
      <c r="G1526" s="2" t="s">
        <v>62</v>
      </c>
      <c r="H1526" s="2">
        <v>1526</v>
      </c>
      <c r="I1526" s="2">
        <v>19</v>
      </c>
      <c r="J1526" s="2">
        <v>16</v>
      </c>
      <c r="K1526" s="2" t="s">
        <v>67</v>
      </c>
      <c r="L1526" s="2" t="s">
        <v>1261</v>
      </c>
      <c r="M1526" s="2"/>
      <c r="N1526" s="2"/>
      <c r="O1526" s="2"/>
      <c r="P1526" s="2"/>
      <c r="Q1526" s="2" t="b">
        <v>1</v>
      </c>
      <c r="R1526" s="2">
        <v>0</v>
      </c>
      <c r="S1526" s="2">
        <v>0</v>
      </c>
      <c r="T1526" s="2">
        <v>0.17693315858453471</v>
      </c>
      <c r="U1526" s="2">
        <v>20.15838794233289</v>
      </c>
      <c r="V1526" s="2">
        <v>6.6055045871559637</v>
      </c>
      <c r="W1526" s="2">
        <v>50</v>
      </c>
      <c r="X1526" s="2">
        <v>0.235910878112713</v>
      </c>
      <c r="Y1526" s="2">
        <v>5.8977719528178242E-2</v>
      </c>
      <c r="Z1526" s="2">
        <v>0</v>
      </c>
      <c r="AA1526" s="2">
        <v>0</v>
      </c>
      <c r="AB1526" s="2">
        <v>1.1205766710353871</v>
      </c>
      <c r="AC1526" s="2">
        <v>0.41284403669724767</v>
      </c>
      <c r="AD1526" s="2">
        <v>54.7</v>
      </c>
      <c r="AE1526" s="2">
        <v>3.774574049803407</v>
      </c>
      <c r="AF1526" s="2">
        <v>7.0713261802718669E-2</v>
      </c>
      <c r="AG1526" s="2">
        <v>87.54</v>
      </c>
      <c r="AH1526" s="2">
        <v>47.653997378768018</v>
      </c>
      <c r="AI1526" s="2">
        <v>0</v>
      </c>
      <c r="AJ1526" s="2">
        <v>8.4338138925294892</v>
      </c>
      <c r="AK1526" s="2">
        <v>7.19</v>
      </c>
      <c r="AL1526" s="2">
        <v>0</v>
      </c>
      <c r="AM1526" s="2">
        <v>0</v>
      </c>
      <c r="AN1526" s="2">
        <v>1.00262123197903</v>
      </c>
      <c r="AO1526" s="2">
        <v>0.2948885976408912</v>
      </c>
      <c r="AP1526" s="2">
        <v>1.4744429882044561</v>
      </c>
      <c r="AQ1526" s="2">
        <v>0.20792079207920791</v>
      </c>
      <c r="AR1526" s="2">
        <v>0.60008791576832099</v>
      </c>
      <c r="AS1526" s="2">
        <v>1.17838359483988E-2</v>
      </c>
      <c r="AT1526" s="2">
        <v>7.0713261802718669E-2</v>
      </c>
      <c r="AU1526" s="2">
        <v>5.3669724770642198E-2</v>
      </c>
      <c r="AV1526" s="2">
        <v>0.140956749672346</v>
      </c>
      <c r="AW1526" s="2">
        <v>0.46258294947160461</v>
      </c>
      <c r="AX1526" s="2">
        <v>0.47276424752687568</v>
      </c>
      <c r="AY1526" s="2">
        <v>0.235910878112713</v>
      </c>
    </row>
    <row r="1527" spans="1:51" hidden="1" x14ac:dyDescent="0.35">
      <c r="A1527" s="2" t="s">
        <v>2342</v>
      </c>
      <c r="B1527" s="2"/>
      <c r="C1527" s="2" t="s">
        <v>96</v>
      </c>
      <c r="D1527" s="2"/>
      <c r="E1527" s="2" t="s">
        <v>60</v>
      </c>
      <c r="F1527" s="2" t="s">
        <v>61</v>
      </c>
      <c r="G1527" s="2" t="s">
        <v>62</v>
      </c>
      <c r="H1527" s="2">
        <v>3039</v>
      </c>
      <c r="I1527" s="2">
        <v>37</v>
      </c>
      <c r="J1527" s="2">
        <v>32</v>
      </c>
      <c r="K1527" s="2" t="s">
        <v>63</v>
      </c>
      <c r="L1527" s="2" t="s">
        <v>990</v>
      </c>
      <c r="M1527" s="2"/>
      <c r="N1527" s="2"/>
      <c r="O1527" s="2"/>
      <c r="P1527" s="2"/>
      <c r="Q1527" s="2" t="b">
        <v>1</v>
      </c>
      <c r="R1527" s="2">
        <v>4.3798337157811763E-2</v>
      </c>
      <c r="S1527" s="2">
        <v>0.1513672876681818</v>
      </c>
      <c r="T1527" s="2">
        <v>3.1152647975077882E-2</v>
      </c>
      <c r="U1527" s="2">
        <v>20.89361751699035</v>
      </c>
      <c r="V1527" s="2">
        <v>3.936692426946601</v>
      </c>
      <c r="W1527" s="2">
        <v>48.274999999999999</v>
      </c>
      <c r="X1527" s="2">
        <v>0.62582240939209843</v>
      </c>
      <c r="Y1527" s="2">
        <v>1.411100658513641E-2</v>
      </c>
      <c r="Z1527" s="2">
        <v>0</v>
      </c>
      <c r="AA1527" s="2">
        <v>0</v>
      </c>
      <c r="AB1527" s="2">
        <v>1.131591364005357</v>
      </c>
      <c r="AC1527" s="2">
        <v>0.56552459828323409</v>
      </c>
      <c r="AD1527" s="2">
        <v>30.925000000000001</v>
      </c>
      <c r="AE1527" s="2">
        <v>1.8712249760420601</v>
      </c>
      <c r="AF1527" s="2">
        <v>3.9483533771947639E-2</v>
      </c>
      <c r="AG1527" s="2">
        <v>62.405000000000001</v>
      </c>
      <c r="AH1527" s="2">
        <v>15.228897231429301</v>
      </c>
      <c r="AI1527" s="2">
        <v>0</v>
      </c>
      <c r="AJ1527" s="2">
        <v>18.045882018504031</v>
      </c>
      <c r="AK1527" s="2">
        <v>6.8599999999999994</v>
      </c>
      <c r="AL1527" s="2">
        <v>0</v>
      </c>
      <c r="AM1527" s="2">
        <v>0</v>
      </c>
      <c r="AN1527" s="2">
        <v>0.69398897495186429</v>
      </c>
      <c r="AO1527" s="2">
        <v>0.11728400488829881</v>
      </c>
      <c r="AP1527" s="2">
        <v>2.842114980525932</v>
      </c>
      <c r="AQ1527" s="2">
        <v>0.53593974352626628</v>
      </c>
      <c r="AR1527" s="2">
        <v>0.69410223769554102</v>
      </c>
      <c r="AS1527" s="2">
        <v>5.983326309896457E-2</v>
      </c>
      <c r="AT1527" s="2">
        <v>3.9483533771947639E-2</v>
      </c>
      <c r="AU1527" s="2">
        <v>5.4298508599947837E-2</v>
      </c>
      <c r="AV1527" s="2">
        <v>3.9879785360306903E-2</v>
      </c>
      <c r="AW1527" s="2">
        <v>0.15070346871569121</v>
      </c>
      <c r="AX1527" s="2">
        <v>0.21525451291021719</v>
      </c>
      <c r="AY1527" s="2">
        <v>0.1187493222907014</v>
      </c>
    </row>
    <row r="1528" spans="1:51" hidden="1" x14ac:dyDescent="0.35">
      <c r="A1528" s="2" t="s">
        <v>2343</v>
      </c>
      <c r="B1528" s="2"/>
      <c r="C1528" s="2" t="s">
        <v>448</v>
      </c>
      <c r="D1528" s="2"/>
      <c r="E1528" s="2" t="s">
        <v>60</v>
      </c>
      <c r="F1528" s="2" t="s">
        <v>61</v>
      </c>
      <c r="G1528" s="2" t="s">
        <v>62</v>
      </c>
      <c r="H1528" s="2">
        <v>1379.5</v>
      </c>
      <c r="I1528" s="2">
        <v>19</v>
      </c>
      <c r="J1528" s="2">
        <v>17</v>
      </c>
      <c r="K1528" s="2" t="s">
        <v>63</v>
      </c>
      <c r="L1528" s="2" t="s">
        <v>449</v>
      </c>
      <c r="M1528" s="2"/>
      <c r="N1528" s="2"/>
      <c r="O1528" s="2"/>
      <c r="P1528" s="2"/>
      <c r="Q1528" s="2" t="b">
        <v>1</v>
      </c>
      <c r="R1528" s="2">
        <v>4.1860465116279069E-2</v>
      </c>
      <c r="S1528" s="2">
        <v>0</v>
      </c>
      <c r="T1528" s="2">
        <v>0</v>
      </c>
      <c r="U1528" s="2">
        <v>19.317491810749601</v>
      </c>
      <c r="V1528" s="2">
        <v>3.2626056454731258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1.098240623101143</v>
      </c>
      <c r="AC1528" s="2">
        <v>0.14874882616140969</v>
      </c>
      <c r="AD1528" s="2">
        <v>54.92</v>
      </c>
      <c r="AE1528" s="2">
        <v>3.6500138098657682</v>
      </c>
      <c r="AF1528" s="2">
        <v>1.6452538356887508E-2</v>
      </c>
      <c r="AG1528" s="2">
        <v>90.634999999999991</v>
      </c>
      <c r="AH1528" s="2">
        <v>65.65925813401094</v>
      </c>
      <c r="AI1528" s="2">
        <v>0</v>
      </c>
      <c r="AJ1528" s="2">
        <v>7.4354775451582604</v>
      </c>
      <c r="AK1528" s="2">
        <v>6.83</v>
      </c>
      <c r="AL1528" s="2">
        <v>2.6722090261282659E-2</v>
      </c>
      <c r="AM1528" s="2">
        <v>0</v>
      </c>
      <c r="AN1528" s="2">
        <v>0.20574766613268519</v>
      </c>
      <c r="AO1528" s="2">
        <v>0</v>
      </c>
      <c r="AP1528" s="2">
        <v>2.1153952383582828</v>
      </c>
      <c r="AQ1528" s="2">
        <v>0.1496059924760145</v>
      </c>
      <c r="AR1528" s="2">
        <v>0.20630300736816329</v>
      </c>
      <c r="AS1528" s="2">
        <v>1.168645769334462E-2</v>
      </c>
      <c r="AT1528" s="2">
        <v>1.6452538356887508E-2</v>
      </c>
      <c r="AU1528" s="2">
        <v>1.360987129205104E-2</v>
      </c>
      <c r="AV1528" s="2">
        <v>2.305084792575816E-2</v>
      </c>
      <c r="AW1528" s="2">
        <v>0.29712534203288771</v>
      </c>
      <c r="AX1528" s="2">
        <v>0.30360867808466863</v>
      </c>
      <c r="AY1528" s="2">
        <v>0.29749765232281938</v>
      </c>
    </row>
    <row r="1529" spans="1:51" hidden="1" x14ac:dyDescent="0.35">
      <c r="A1529" s="2" t="s">
        <v>2344</v>
      </c>
      <c r="B1529" s="2"/>
      <c r="C1529" s="2" t="s">
        <v>1248</v>
      </c>
      <c r="D1529" s="2"/>
      <c r="E1529" s="2" t="s">
        <v>60</v>
      </c>
      <c r="F1529" s="2" t="s">
        <v>61</v>
      </c>
      <c r="G1529" s="2" t="s">
        <v>62</v>
      </c>
      <c r="H1529" s="2">
        <v>2432</v>
      </c>
      <c r="I1529" s="2">
        <v>31</v>
      </c>
      <c r="J1529" s="2">
        <v>27</v>
      </c>
      <c r="K1529" s="2" t="s">
        <v>63</v>
      </c>
      <c r="L1529" s="2" t="s">
        <v>1650</v>
      </c>
      <c r="M1529" s="2"/>
      <c r="N1529" s="2"/>
      <c r="O1529" s="2"/>
      <c r="P1529" s="2"/>
      <c r="Q1529" s="2" t="b">
        <v>1</v>
      </c>
      <c r="R1529" s="2">
        <v>0.170320402433151</v>
      </c>
      <c r="S1529" s="2">
        <v>0.28386733738858511</v>
      </c>
      <c r="T1529" s="2">
        <v>0</v>
      </c>
      <c r="U1529" s="2">
        <v>17.659651816033371</v>
      </c>
      <c r="V1529" s="2">
        <v>2.1584605130367849</v>
      </c>
      <c r="W1529" s="2">
        <v>43.42</v>
      </c>
      <c r="X1529" s="2">
        <v>0.27740904056377008</v>
      </c>
      <c r="Y1529" s="2">
        <v>1.7489312087057909E-2</v>
      </c>
      <c r="Z1529" s="2">
        <v>0</v>
      </c>
      <c r="AA1529" s="2">
        <v>0</v>
      </c>
      <c r="AB1529" s="2">
        <v>1.063893710039606</v>
      </c>
      <c r="AC1529" s="2">
        <v>2.2935351040749361</v>
      </c>
      <c r="AD1529" s="2">
        <v>46.55</v>
      </c>
      <c r="AE1529" s="2">
        <v>3.9208579576751692</v>
      </c>
      <c r="AF1529" s="2">
        <v>2.3404343798785449E-2</v>
      </c>
      <c r="AG1529" s="2">
        <v>82.655000000000001</v>
      </c>
      <c r="AH1529" s="2">
        <v>44.394340007698389</v>
      </c>
      <c r="AI1529" s="2">
        <v>0</v>
      </c>
      <c r="AJ1529" s="2">
        <v>18.375465223844369</v>
      </c>
      <c r="AK1529" s="2">
        <v>7.05</v>
      </c>
      <c r="AL1529" s="2">
        <v>1.9642077695329552E-2</v>
      </c>
      <c r="AM1529" s="2">
        <v>0</v>
      </c>
      <c r="AN1529" s="2">
        <v>0.65948676642900295</v>
      </c>
      <c r="AO1529" s="2">
        <v>0.18565694891193729</v>
      </c>
      <c r="AP1529" s="2">
        <v>1.4855227785163829</v>
      </c>
      <c r="AQ1529" s="2">
        <v>2.2474708107354142</v>
      </c>
      <c r="AR1529" s="2">
        <v>0.66302758108584881</v>
      </c>
      <c r="AS1529" s="2">
        <v>0.21624319561653729</v>
      </c>
      <c r="AT1529" s="2">
        <v>2.3404343798785449E-2</v>
      </c>
      <c r="AU1529" s="2">
        <v>0.18161570402645211</v>
      </c>
      <c r="AV1529" s="2">
        <v>2.4810776313742601E-2</v>
      </c>
      <c r="AW1529" s="2">
        <v>0.36696286720532001</v>
      </c>
      <c r="AX1529" s="2">
        <v>0.45294899111410353</v>
      </c>
      <c r="AY1529" s="2">
        <v>0.18350418330366569</v>
      </c>
    </row>
    <row r="1530" spans="1:51" hidden="1" x14ac:dyDescent="0.35">
      <c r="A1530" s="2" t="s">
        <v>2345</v>
      </c>
      <c r="B1530" s="2"/>
      <c r="C1530" s="2" t="s">
        <v>796</v>
      </c>
      <c r="D1530" s="2"/>
      <c r="E1530" s="2" t="s">
        <v>60</v>
      </c>
      <c r="F1530" s="2" t="s">
        <v>61</v>
      </c>
      <c r="G1530" s="2" t="s">
        <v>62</v>
      </c>
      <c r="H1530" s="2">
        <v>2715.5</v>
      </c>
      <c r="I1530" s="2">
        <v>33</v>
      </c>
      <c r="J1530" s="2">
        <v>29</v>
      </c>
      <c r="K1530" s="2" t="s">
        <v>63</v>
      </c>
      <c r="L1530" s="2" t="s">
        <v>797</v>
      </c>
      <c r="M1530" s="2"/>
      <c r="N1530" s="2"/>
      <c r="O1530" s="2"/>
      <c r="P1530" s="2"/>
      <c r="Q1530" s="2" t="b">
        <v>0</v>
      </c>
      <c r="R1530" s="2">
        <v>9.7772423790758928E-2</v>
      </c>
      <c r="S1530" s="2">
        <v>0.31299181248341063</v>
      </c>
      <c r="T1530" s="2">
        <v>5.0913694182983853E-2</v>
      </c>
      <c r="U1530" s="2">
        <v>16.34251369009943</v>
      </c>
      <c r="V1530" s="2">
        <v>1.6558221205872139</v>
      </c>
      <c r="W1530" s="2">
        <v>50.17</v>
      </c>
      <c r="X1530" s="2">
        <v>0.75905016640463896</v>
      </c>
      <c r="Y1530" s="2">
        <v>3.3266635359454441E-2</v>
      </c>
      <c r="Z1530" s="2">
        <v>0</v>
      </c>
      <c r="AA1530" s="2">
        <v>0</v>
      </c>
      <c r="AB1530" s="2">
        <v>0.48886211895379461</v>
      </c>
      <c r="AC1530" s="2">
        <v>1.3300651326132671</v>
      </c>
      <c r="AD1530" s="2">
        <v>54.424999999999997</v>
      </c>
      <c r="AE1530" s="2">
        <v>1.607762827449619</v>
      </c>
      <c r="AF1530" s="2">
        <v>0</v>
      </c>
      <c r="AG1530" s="2">
        <v>86.09</v>
      </c>
      <c r="AH1530" s="2">
        <v>36.091751230169272</v>
      </c>
      <c r="AI1530" s="2">
        <v>0</v>
      </c>
      <c r="AJ1530" s="2">
        <v>12.033211507442269</v>
      </c>
      <c r="AK1530" s="2">
        <v>6.91</v>
      </c>
      <c r="AL1530" s="2">
        <v>1.7647058823529412E-2</v>
      </c>
      <c r="AM1530" s="2">
        <v>0</v>
      </c>
      <c r="AN1530" s="2">
        <v>0.69859934254854328</v>
      </c>
      <c r="AO1530" s="2">
        <v>0.2152193886926517</v>
      </c>
      <c r="AP1530" s="2">
        <v>1.560904097841844</v>
      </c>
      <c r="AQ1530" s="2">
        <v>0</v>
      </c>
      <c r="AR1530" s="2"/>
      <c r="AS1530" s="2"/>
      <c r="AT1530" s="2"/>
      <c r="AU1530" s="2">
        <v>0.16488845784756109</v>
      </c>
      <c r="AV1530" s="2">
        <v>3.7348000081670989E-2</v>
      </c>
      <c r="AW1530" s="2">
        <v>0</v>
      </c>
      <c r="AX1530" s="2">
        <v>0</v>
      </c>
      <c r="AY1530" s="2">
        <v>5.0913694182983853E-2</v>
      </c>
    </row>
    <row r="1531" spans="1:51" hidden="1" x14ac:dyDescent="0.35">
      <c r="A1531" s="2" t="s">
        <v>2346</v>
      </c>
      <c r="B1531" s="2"/>
      <c r="C1531" s="2" t="s">
        <v>467</v>
      </c>
      <c r="D1531" s="2"/>
      <c r="E1531" s="2" t="s">
        <v>54</v>
      </c>
      <c r="F1531" s="2" t="s">
        <v>54</v>
      </c>
      <c r="G1531" s="2" t="s">
        <v>55</v>
      </c>
      <c r="H1531" s="2">
        <v>450</v>
      </c>
      <c r="I1531" s="2">
        <v>5</v>
      </c>
      <c r="J1531" s="2">
        <v>4</v>
      </c>
      <c r="K1531" s="2" t="s">
        <v>63</v>
      </c>
      <c r="L1531" s="2" t="s">
        <v>523</v>
      </c>
      <c r="M1531" s="2"/>
      <c r="N1531" s="2"/>
      <c r="O1531" s="2"/>
      <c r="P1531" s="2"/>
      <c r="Q1531" s="2" t="b">
        <v>1</v>
      </c>
      <c r="R1531" s="2">
        <v>0</v>
      </c>
      <c r="S1531" s="2">
        <v>0</v>
      </c>
      <c r="T1531" s="2">
        <v>0</v>
      </c>
      <c r="U1531" s="2">
        <v>26.89</v>
      </c>
      <c r="V1531" s="2">
        <v>0.4375</v>
      </c>
      <c r="W1531" s="2">
        <v>0</v>
      </c>
      <c r="X1531" s="2">
        <v>0</v>
      </c>
      <c r="Y1531" s="2">
        <v>0</v>
      </c>
      <c r="Z1531" s="2">
        <v>1.1323749999999999</v>
      </c>
      <c r="AA1531" s="2">
        <v>-9.2499999999999999E-2</v>
      </c>
      <c r="AB1531" s="2">
        <v>0</v>
      </c>
      <c r="AC1531" s="2">
        <v>0</v>
      </c>
      <c r="AD1531" s="2">
        <v>35.145000000000003</v>
      </c>
      <c r="AE1531" s="2">
        <v>3.0625</v>
      </c>
      <c r="AF1531" s="2">
        <v>0</v>
      </c>
      <c r="AG1531" s="2">
        <v>80.375</v>
      </c>
      <c r="AH1531" s="2">
        <v>20.5</v>
      </c>
      <c r="AI1531" s="2">
        <v>0</v>
      </c>
      <c r="AJ1531" s="2">
        <v>5.4375</v>
      </c>
      <c r="AK1531" s="2">
        <v>6.98</v>
      </c>
      <c r="AL1531" s="2">
        <v>0</v>
      </c>
      <c r="AM1531" s="2">
        <v>1.875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6.2500000000000001E-4</v>
      </c>
      <c r="AV1531" s="2">
        <v>0</v>
      </c>
      <c r="AW1531" s="2">
        <v>0.1773281148634851</v>
      </c>
      <c r="AX1531" s="2">
        <v>0.1773281148634851</v>
      </c>
      <c r="AY1531" s="2">
        <v>0.125</v>
      </c>
    </row>
    <row r="1532" spans="1:51" hidden="1" x14ac:dyDescent="0.35">
      <c r="A1532" s="2" t="s">
        <v>2347</v>
      </c>
      <c r="B1532" s="2"/>
      <c r="C1532" s="2" t="s">
        <v>150</v>
      </c>
      <c r="D1532" s="2"/>
      <c r="E1532" s="2" t="s">
        <v>85</v>
      </c>
      <c r="F1532" s="2" t="s">
        <v>86</v>
      </c>
      <c r="G1532" s="2" t="s">
        <v>87</v>
      </c>
      <c r="H1532" s="2">
        <v>2576</v>
      </c>
      <c r="I1532" s="2">
        <v>30</v>
      </c>
      <c r="J1532" s="2">
        <v>26</v>
      </c>
      <c r="K1532" s="2" t="s">
        <v>63</v>
      </c>
      <c r="L1532" s="2" t="s">
        <v>1147</v>
      </c>
      <c r="M1532" s="2"/>
      <c r="N1532" s="2"/>
      <c r="O1532" s="2"/>
      <c r="P1532" s="2"/>
      <c r="Q1532" s="2" t="b">
        <v>0</v>
      </c>
      <c r="R1532" s="2">
        <v>5.1671184279161723E-2</v>
      </c>
      <c r="S1532" s="2">
        <v>0.25490256504614223</v>
      </c>
      <c r="T1532" s="2">
        <v>1.6648168701442839E-2</v>
      </c>
      <c r="U1532" s="2">
        <v>13.66903794114701</v>
      </c>
      <c r="V1532" s="2">
        <v>1.074245348732342</v>
      </c>
      <c r="W1532" s="2">
        <v>57.01</v>
      </c>
      <c r="X1532" s="2">
        <v>0.49143028321600829</v>
      </c>
      <c r="Y1532" s="2">
        <v>7.177270933027094E-2</v>
      </c>
      <c r="Z1532" s="2">
        <v>0</v>
      </c>
      <c r="AA1532" s="2">
        <v>0</v>
      </c>
      <c r="AB1532" s="2">
        <v>1.2126107328683839</v>
      </c>
      <c r="AC1532" s="2">
        <v>1.5512435935027959</v>
      </c>
      <c r="AD1532" s="2">
        <v>48.69</v>
      </c>
      <c r="AE1532" s="2">
        <v>2.0421844246377492</v>
      </c>
      <c r="AF1532" s="2">
        <v>0</v>
      </c>
      <c r="AG1532" s="2">
        <v>84.960000000000008</v>
      </c>
      <c r="AH1532" s="2">
        <v>35.376930219995117</v>
      </c>
      <c r="AI1532" s="2">
        <v>0</v>
      </c>
      <c r="AJ1532" s="2">
        <v>11.78005111148676</v>
      </c>
      <c r="AK1532" s="2">
        <v>7.0399999999999991</v>
      </c>
      <c r="AL1532" s="2">
        <v>1.8374846876276031E-2</v>
      </c>
      <c r="AM1532" s="2">
        <v>0</v>
      </c>
      <c r="AN1532" s="2">
        <v>0.92033986102280074</v>
      </c>
      <c r="AO1532" s="2">
        <v>0.28191080279658409</v>
      </c>
      <c r="AP1532" s="2">
        <v>2.8345189705735061</v>
      </c>
      <c r="AQ1532" s="2">
        <v>0</v>
      </c>
      <c r="AR1532" s="2"/>
      <c r="AS1532" s="2"/>
      <c r="AT1532" s="2"/>
      <c r="AU1532" s="2">
        <v>2.958350347080441E-2</v>
      </c>
      <c r="AV1532" s="2">
        <v>3.5095957533687223E-2</v>
      </c>
      <c r="AW1532" s="2">
        <v>0</v>
      </c>
      <c r="AX1532" s="2">
        <v>0</v>
      </c>
      <c r="AY1532" s="2">
        <v>0.2302396185174225</v>
      </c>
    </row>
    <row r="1533" spans="1:51" hidden="1" x14ac:dyDescent="0.35">
      <c r="A1533" s="2" t="s">
        <v>2348</v>
      </c>
      <c r="B1533" s="2">
        <v>1485391</v>
      </c>
      <c r="C1533" s="2" t="s">
        <v>273</v>
      </c>
      <c r="D1533" s="2" t="s">
        <v>257</v>
      </c>
      <c r="E1533" s="2" t="s">
        <v>60</v>
      </c>
      <c r="F1533" s="2" t="s">
        <v>61</v>
      </c>
      <c r="G1533" s="2" t="s">
        <v>62</v>
      </c>
      <c r="H1533" s="2">
        <v>1315</v>
      </c>
      <c r="I1533" s="2">
        <v>17</v>
      </c>
      <c r="J1533" s="2">
        <v>14</v>
      </c>
      <c r="K1533" s="2" t="s">
        <v>56</v>
      </c>
      <c r="L1533" s="2" t="s">
        <v>1766</v>
      </c>
      <c r="M1533" s="2"/>
      <c r="N1533" s="2"/>
      <c r="O1533" s="2"/>
      <c r="P1533" s="2"/>
      <c r="Q1533" s="2" t="b">
        <v>1</v>
      </c>
      <c r="R1533" s="2">
        <v>0</v>
      </c>
      <c r="S1533" s="2">
        <v>0</v>
      </c>
      <c r="T1533" s="2">
        <v>6.8441064638783272E-2</v>
      </c>
      <c r="U1533" s="2">
        <v>21.476692015209121</v>
      </c>
      <c r="V1533" s="2">
        <v>5.5437262357414454</v>
      </c>
      <c r="W1533" s="2">
        <v>100</v>
      </c>
      <c r="X1533" s="2">
        <v>6.8441064638783272E-2</v>
      </c>
      <c r="Y1533" s="2">
        <v>6.8441064638783272E-2</v>
      </c>
      <c r="Z1533" s="2">
        <v>0</v>
      </c>
      <c r="AA1533" s="2">
        <v>0</v>
      </c>
      <c r="AB1533" s="2">
        <v>1.231939163498099</v>
      </c>
      <c r="AC1533" s="2">
        <v>0</v>
      </c>
      <c r="AD1533" s="2">
        <v>25.45</v>
      </c>
      <c r="AE1533" s="2">
        <v>0.95817490494296575</v>
      </c>
      <c r="AF1533" s="2">
        <v>8.1280439758017811E-2</v>
      </c>
      <c r="AG1533" s="2">
        <v>88.67</v>
      </c>
      <c r="AH1533" s="2">
        <v>40.174904942965782</v>
      </c>
      <c r="AI1533" s="2">
        <v>0</v>
      </c>
      <c r="AJ1533" s="2">
        <v>6.5019011406844109</v>
      </c>
      <c r="AK1533" s="2">
        <v>6.68</v>
      </c>
      <c r="AL1533" s="2">
        <v>0</v>
      </c>
      <c r="AM1533" s="2">
        <v>0</v>
      </c>
      <c r="AN1533" s="2">
        <v>0.20532319391634979</v>
      </c>
      <c r="AO1533" s="2">
        <v>0.13688212927756649</v>
      </c>
      <c r="AP1533" s="2">
        <v>2.5323193916349811</v>
      </c>
      <c r="AQ1533" s="2">
        <v>0</v>
      </c>
      <c r="AR1533" s="2">
        <v>0.20346646571213259</v>
      </c>
      <c r="AS1533" s="2">
        <v>0</v>
      </c>
      <c r="AT1533" s="2">
        <v>8.1280439758017811E-2</v>
      </c>
      <c r="AU1533" s="2">
        <v>3.7642585551330807E-2</v>
      </c>
      <c r="AV1533" s="2">
        <v>5.1330798479087447E-2</v>
      </c>
      <c r="AW1533" s="2">
        <v>0.1716313696134423</v>
      </c>
      <c r="AX1533" s="2">
        <v>0.1735386647952169</v>
      </c>
      <c r="AY1533" s="2">
        <v>0.20532319391634979</v>
      </c>
    </row>
    <row r="1534" spans="1:51" hidden="1" x14ac:dyDescent="0.35">
      <c r="A1534" s="2" t="s">
        <v>2349</v>
      </c>
      <c r="B1534" s="2">
        <v>547246</v>
      </c>
      <c r="C1534" s="2" t="s">
        <v>316</v>
      </c>
      <c r="D1534" s="2" t="s">
        <v>81</v>
      </c>
      <c r="E1534" s="2" t="s">
        <v>54</v>
      </c>
      <c r="F1534" s="2" t="s">
        <v>54</v>
      </c>
      <c r="G1534" s="2" t="s">
        <v>55</v>
      </c>
      <c r="H1534" s="2">
        <v>540</v>
      </c>
      <c r="I1534" s="2">
        <v>6</v>
      </c>
      <c r="J1534" s="2">
        <v>5</v>
      </c>
      <c r="K1534" s="2" t="s">
        <v>67</v>
      </c>
      <c r="L1534" s="2" t="s">
        <v>317</v>
      </c>
      <c r="M1534" s="2"/>
      <c r="N1534" s="2"/>
      <c r="O1534" s="2"/>
      <c r="P1534" s="2"/>
      <c r="Q1534" s="2" t="b">
        <v>1</v>
      </c>
      <c r="R1534" s="2">
        <v>0</v>
      </c>
      <c r="S1534" s="2">
        <v>0</v>
      </c>
      <c r="T1534" s="2">
        <v>0</v>
      </c>
      <c r="U1534" s="2">
        <v>31.88</v>
      </c>
      <c r="V1534" s="2">
        <v>0.66666666666666663</v>
      </c>
      <c r="W1534" s="2">
        <v>0</v>
      </c>
      <c r="X1534" s="2">
        <v>0</v>
      </c>
      <c r="Y1534" s="2">
        <v>0</v>
      </c>
      <c r="Z1534" s="2">
        <v>0.98683333333333345</v>
      </c>
      <c r="AA1534" s="2">
        <v>0.32333333333333331</v>
      </c>
      <c r="AB1534" s="2">
        <v>0</v>
      </c>
      <c r="AC1534" s="2">
        <v>0</v>
      </c>
      <c r="AD1534" s="2">
        <v>29.27</v>
      </c>
      <c r="AE1534" s="2">
        <v>6</v>
      </c>
      <c r="AF1534" s="2">
        <v>0</v>
      </c>
      <c r="AG1534" s="2">
        <v>47.27</v>
      </c>
      <c r="AH1534" s="2">
        <v>13</v>
      </c>
      <c r="AI1534" s="2">
        <v>0</v>
      </c>
      <c r="AJ1534" s="2">
        <v>14.5</v>
      </c>
      <c r="AK1534" s="2">
        <v>7.03</v>
      </c>
      <c r="AL1534" s="2">
        <v>0.16666666666666671</v>
      </c>
      <c r="AM1534" s="2">
        <v>3.166666666666667</v>
      </c>
      <c r="AN1534" s="2">
        <v>0</v>
      </c>
      <c r="AO1534" s="2">
        <v>0</v>
      </c>
      <c r="AP1534" s="2">
        <v>0.16666666666666671</v>
      </c>
      <c r="AQ1534" s="2">
        <v>0</v>
      </c>
      <c r="AR1534" s="2">
        <v>0</v>
      </c>
      <c r="AS1534" s="2">
        <v>0</v>
      </c>
      <c r="AT1534" s="2">
        <v>0</v>
      </c>
      <c r="AU1534" s="2">
        <v>1.666666666666667E-3</v>
      </c>
      <c r="AV1534" s="2">
        <v>0</v>
      </c>
      <c r="AW1534" s="2">
        <v>6.442888857175906E-2</v>
      </c>
      <c r="AX1534" s="2">
        <v>6.442888857175906E-2</v>
      </c>
      <c r="AY1534" s="2">
        <v>0.16666666666666671</v>
      </c>
    </row>
    <row r="1535" spans="1:51" hidden="1" x14ac:dyDescent="0.35">
      <c r="A1535" s="2" t="s">
        <v>2350</v>
      </c>
      <c r="B1535" s="2"/>
      <c r="C1535" s="2" t="s">
        <v>319</v>
      </c>
      <c r="D1535" s="2"/>
      <c r="E1535" s="2" t="s">
        <v>85</v>
      </c>
      <c r="F1535" s="2" t="s">
        <v>86</v>
      </c>
      <c r="G1535" s="2" t="s">
        <v>87</v>
      </c>
      <c r="H1535" s="2">
        <v>1866.5</v>
      </c>
      <c r="I1535" s="2">
        <v>32</v>
      </c>
      <c r="J1535" s="2">
        <v>28</v>
      </c>
      <c r="K1535" s="2" t="s">
        <v>63</v>
      </c>
      <c r="L1535" s="2" t="s">
        <v>1134</v>
      </c>
      <c r="M1535" s="2"/>
      <c r="N1535" s="2"/>
      <c r="O1535" s="2"/>
      <c r="P1535" s="2"/>
      <c r="Q1535" s="2" t="b">
        <v>1</v>
      </c>
      <c r="R1535" s="2">
        <v>0.1714187026145432</v>
      </c>
      <c r="S1535" s="2">
        <v>0.2163737475695881</v>
      </c>
      <c r="T1535" s="2">
        <v>7.7989601386481797E-2</v>
      </c>
      <c r="U1535" s="2">
        <v>13.431821211717221</v>
      </c>
      <c r="V1535" s="2">
        <v>1.083232192417634</v>
      </c>
      <c r="W1535" s="2">
        <v>46.84</v>
      </c>
      <c r="X1535" s="2">
        <v>0.89285497864354024</v>
      </c>
      <c r="Y1535" s="2">
        <v>0.10398613518197571</v>
      </c>
      <c r="Z1535" s="2">
        <v>0</v>
      </c>
      <c r="AA1535" s="2">
        <v>0</v>
      </c>
      <c r="AB1535" s="2">
        <v>0.71167134425366663</v>
      </c>
      <c r="AC1535" s="2">
        <v>1.1444188393928429</v>
      </c>
      <c r="AD1535" s="2">
        <v>45.625</v>
      </c>
      <c r="AE1535" s="2">
        <v>0.9391734781682789</v>
      </c>
      <c r="AF1535" s="2">
        <v>9.2200146720795143E-2</v>
      </c>
      <c r="AG1535" s="2">
        <v>84.289999999999992</v>
      </c>
      <c r="AH1535" s="2">
        <v>27.605929598997189</v>
      </c>
      <c r="AI1535" s="2">
        <v>0</v>
      </c>
      <c r="AJ1535" s="2">
        <v>10.6689540961638</v>
      </c>
      <c r="AK1535" s="2">
        <v>6.7450000000000001</v>
      </c>
      <c r="AL1535" s="2">
        <v>4.847405627301641E-2</v>
      </c>
      <c r="AM1535" s="2">
        <v>0</v>
      </c>
      <c r="AN1535" s="2">
        <v>0.65264025402673576</v>
      </c>
      <c r="AO1535" s="2">
        <v>0.17845672525048609</v>
      </c>
      <c r="AP1535" s="2">
        <v>2.7159106058586131</v>
      </c>
      <c r="AQ1535" s="2">
        <v>1.1376231527093601</v>
      </c>
      <c r="AR1535" s="2">
        <v>0.6487068965517242</v>
      </c>
      <c r="AS1535" s="2">
        <v>0.1125470855029006</v>
      </c>
      <c r="AT1535" s="2">
        <v>9.2200146720795143E-2</v>
      </c>
      <c r="AU1535" s="2">
        <v>0.1097932829735256</v>
      </c>
      <c r="AV1535" s="2">
        <v>7.4099340867105165E-2</v>
      </c>
      <c r="AW1535" s="2">
        <v>0.217375893384365</v>
      </c>
      <c r="AX1535" s="2">
        <v>0.36597863311324208</v>
      </c>
      <c r="AY1535" s="2">
        <v>0.2163737475695881</v>
      </c>
    </row>
    <row r="1536" spans="1:51" hidden="1" x14ac:dyDescent="0.35">
      <c r="A1536" s="2" t="s">
        <v>2351</v>
      </c>
      <c r="B1536" s="2">
        <v>1513451</v>
      </c>
      <c r="C1536" s="2" t="s">
        <v>495</v>
      </c>
      <c r="D1536" s="2" t="s">
        <v>81</v>
      </c>
      <c r="E1536" s="2" t="s">
        <v>60</v>
      </c>
      <c r="F1536" s="2" t="s">
        <v>61</v>
      </c>
      <c r="G1536" s="2" t="s">
        <v>62</v>
      </c>
      <c r="H1536" s="2">
        <v>1330</v>
      </c>
      <c r="I1536" s="2">
        <v>19</v>
      </c>
      <c r="J1536" s="2">
        <v>16</v>
      </c>
      <c r="K1536" s="2" t="s">
        <v>67</v>
      </c>
      <c r="L1536" s="2" t="s">
        <v>496</v>
      </c>
      <c r="M1536" s="2"/>
      <c r="N1536" s="2"/>
      <c r="O1536" s="2"/>
      <c r="P1536" s="2"/>
      <c r="Q1536" s="2" t="b">
        <v>1</v>
      </c>
      <c r="R1536" s="2">
        <v>0</v>
      </c>
      <c r="S1536" s="2">
        <v>0</v>
      </c>
      <c r="T1536" s="2">
        <v>6.7669172932330823E-2</v>
      </c>
      <c r="U1536" s="2">
        <v>18.888045112781949</v>
      </c>
      <c r="V1536" s="2">
        <v>5.8195488721804507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1.2180451127819549</v>
      </c>
      <c r="AC1536" s="2">
        <v>0</v>
      </c>
      <c r="AD1536" s="2">
        <v>41.94</v>
      </c>
      <c r="AE1536" s="2">
        <v>1.759398496240602</v>
      </c>
      <c r="AF1536" s="2">
        <v>3.9982035739190833E-2</v>
      </c>
      <c r="AG1536" s="2">
        <v>87.17</v>
      </c>
      <c r="AH1536" s="2">
        <v>37.691729323308273</v>
      </c>
      <c r="AI1536" s="2">
        <v>0</v>
      </c>
      <c r="AJ1536" s="2">
        <v>6.1578947368421053</v>
      </c>
      <c r="AK1536" s="2">
        <v>6.81</v>
      </c>
      <c r="AL1536" s="2">
        <v>0</v>
      </c>
      <c r="AM1536" s="2">
        <v>0</v>
      </c>
      <c r="AN1536" s="2">
        <v>0.81203007518796988</v>
      </c>
      <c r="AO1536" s="2">
        <v>0.13533834586466159</v>
      </c>
      <c r="AP1536" s="2">
        <v>0.81203007518796988</v>
      </c>
      <c r="AQ1536" s="2">
        <v>0</v>
      </c>
      <c r="AR1536" s="2">
        <v>0.68130204390613169</v>
      </c>
      <c r="AS1536" s="2">
        <v>0</v>
      </c>
      <c r="AT1536" s="2">
        <v>3.9982035739190833E-2</v>
      </c>
      <c r="AU1536" s="2">
        <v>3.3834586466165409E-3</v>
      </c>
      <c r="AV1536" s="2">
        <v>5.8195488721804522E-2</v>
      </c>
      <c r="AW1536" s="2">
        <v>0.17695224565439019</v>
      </c>
      <c r="AX1536" s="2">
        <v>0.18401005050840019</v>
      </c>
      <c r="AY1536" s="2">
        <v>6.7669172932330823E-2</v>
      </c>
    </row>
    <row r="1537" spans="1:51" hidden="1" x14ac:dyDescent="0.35">
      <c r="A1537" s="2" t="s">
        <v>2352</v>
      </c>
      <c r="B1537" s="2">
        <v>96369</v>
      </c>
      <c r="C1537" s="2" t="s">
        <v>96</v>
      </c>
      <c r="D1537" s="2" t="s">
        <v>81</v>
      </c>
      <c r="E1537" s="2" t="s">
        <v>91</v>
      </c>
      <c r="F1537" s="2" t="s">
        <v>92</v>
      </c>
      <c r="G1537" s="2" t="s">
        <v>93</v>
      </c>
      <c r="H1537" s="2">
        <v>961</v>
      </c>
      <c r="I1537" s="2">
        <v>24</v>
      </c>
      <c r="J1537" s="2">
        <v>21</v>
      </c>
      <c r="K1537" s="2" t="s">
        <v>67</v>
      </c>
      <c r="L1537" s="2" t="s">
        <v>964</v>
      </c>
      <c r="M1537" s="2"/>
      <c r="N1537" s="2"/>
      <c r="O1537" s="2"/>
      <c r="P1537" s="2"/>
      <c r="Q1537" s="2" t="b">
        <v>1</v>
      </c>
      <c r="R1537" s="2">
        <v>0</v>
      </c>
      <c r="S1537" s="2">
        <v>9.3652445369406867E-2</v>
      </c>
      <c r="T1537" s="2">
        <v>0.74921956295525494</v>
      </c>
      <c r="U1537" s="2">
        <v>0</v>
      </c>
      <c r="V1537" s="2">
        <v>0.46826222684703428</v>
      </c>
      <c r="W1537" s="2">
        <v>47.06</v>
      </c>
      <c r="X1537" s="2">
        <v>0.74921956295525494</v>
      </c>
      <c r="Y1537" s="2">
        <v>0</v>
      </c>
      <c r="Z1537" s="2">
        <v>0</v>
      </c>
      <c r="AA1537" s="2">
        <v>0</v>
      </c>
      <c r="AB1537" s="2">
        <v>0.2809573361082206</v>
      </c>
      <c r="AC1537" s="2">
        <v>0.74921956295525494</v>
      </c>
      <c r="AD1537" s="2">
        <v>85.71</v>
      </c>
      <c r="AE1537" s="2">
        <v>0.5619146722164412</v>
      </c>
      <c r="AF1537" s="2">
        <v>0.36310540685426101</v>
      </c>
      <c r="AG1537" s="2">
        <v>78.61</v>
      </c>
      <c r="AH1537" s="2">
        <v>14.797086368366291</v>
      </c>
      <c r="AI1537" s="2">
        <v>0</v>
      </c>
      <c r="AJ1537" s="2">
        <v>9.2715920915712804</v>
      </c>
      <c r="AK1537" s="2">
        <v>6.62</v>
      </c>
      <c r="AL1537" s="2">
        <v>0</v>
      </c>
      <c r="AM1537" s="2">
        <v>0</v>
      </c>
      <c r="AN1537" s="2">
        <v>1.779396462018731</v>
      </c>
      <c r="AO1537" s="2">
        <v>0.74921956295525494</v>
      </c>
      <c r="AP1537" s="2">
        <v>1.9667013527575441</v>
      </c>
      <c r="AQ1537" s="2">
        <v>0.78774617067833697</v>
      </c>
      <c r="AR1537" s="2">
        <v>1.8708971553610501</v>
      </c>
      <c r="AS1537" s="2">
        <v>8.2238275757471113E-2</v>
      </c>
      <c r="AT1537" s="2">
        <v>0.36310540685426101</v>
      </c>
      <c r="AU1537" s="2">
        <v>2.7159209157127991E-2</v>
      </c>
      <c r="AV1537" s="2">
        <v>0.3390218522372529</v>
      </c>
      <c r="AW1537" s="2">
        <v>0.1706611182279803</v>
      </c>
      <c r="AX1537" s="2">
        <v>0.59186426731115882</v>
      </c>
      <c r="AY1537" s="2">
        <v>0.37460978147762752</v>
      </c>
    </row>
    <row r="1538" spans="1:51" hidden="1" x14ac:dyDescent="0.35">
      <c r="A1538" s="2" t="s">
        <v>2353</v>
      </c>
      <c r="B1538" s="2">
        <v>966679</v>
      </c>
      <c r="C1538" s="2" t="s">
        <v>711</v>
      </c>
      <c r="D1538" s="2" t="s">
        <v>81</v>
      </c>
      <c r="E1538" s="2" t="s">
        <v>91</v>
      </c>
      <c r="F1538" s="2" t="s">
        <v>92</v>
      </c>
      <c r="G1538" s="2" t="s">
        <v>93</v>
      </c>
      <c r="H1538" s="2">
        <v>1403</v>
      </c>
      <c r="I1538" s="2">
        <v>28</v>
      </c>
      <c r="J1538" s="2">
        <v>24</v>
      </c>
      <c r="K1538" s="2" t="s">
        <v>67</v>
      </c>
      <c r="L1538" s="2" t="s">
        <v>712</v>
      </c>
      <c r="M1538" s="2"/>
      <c r="N1538" s="2"/>
      <c r="O1538" s="2"/>
      <c r="P1538" s="2"/>
      <c r="Q1538" s="2" t="b">
        <v>1</v>
      </c>
      <c r="R1538" s="2">
        <v>0</v>
      </c>
      <c r="S1538" s="2">
        <v>0</v>
      </c>
      <c r="T1538" s="2">
        <v>0.25659301496792591</v>
      </c>
      <c r="U1538" s="2">
        <v>0</v>
      </c>
      <c r="V1538" s="2">
        <v>0.70563079116179617</v>
      </c>
      <c r="W1538" s="2">
        <v>53.33</v>
      </c>
      <c r="X1538" s="2">
        <v>0.51318602993585172</v>
      </c>
      <c r="Y1538" s="2">
        <v>0.19244476122594439</v>
      </c>
      <c r="Z1538" s="2">
        <v>0</v>
      </c>
      <c r="AA1538" s="2">
        <v>0</v>
      </c>
      <c r="AB1538" s="2">
        <v>0</v>
      </c>
      <c r="AC1538" s="2">
        <v>0.8339272986457591</v>
      </c>
      <c r="AD1538" s="2">
        <v>57.14</v>
      </c>
      <c r="AE1538" s="2">
        <v>0.51318602993585172</v>
      </c>
      <c r="AF1538" s="2">
        <v>0.29758275447272542</v>
      </c>
      <c r="AG1538" s="2">
        <v>60.24</v>
      </c>
      <c r="AH1538" s="2">
        <v>9.8146828225231655</v>
      </c>
      <c r="AI1538" s="2">
        <v>0</v>
      </c>
      <c r="AJ1538" s="2">
        <v>10.58446186742694</v>
      </c>
      <c r="AK1538" s="2">
        <v>6.69</v>
      </c>
      <c r="AL1538" s="2">
        <v>6.4148253741981465E-2</v>
      </c>
      <c r="AM1538" s="2">
        <v>0</v>
      </c>
      <c r="AN1538" s="2">
        <v>2.565930149679259</v>
      </c>
      <c r="AO1538" s="2">
        <v>0.8339272986457591</v>
      </c>
      <c r="AP1538" s="2">
        <v>0.25659301496792591</v>
      </c>
      <c r="AQ1538" s="2">
        <v>0.78488372093023251</v>
      </c>
      <c r="AR1538" s="2">
        <v>2.6162790697674421</v>
      </c>
      <c r="AS1538" s="2">
        <v>3.7740440551884642E-2</v>
      </c>
      <c r="AT1538" s="2">
        <v>0.29758275447272542</v>
      </c>
      <c r="AU1538" s="2">
        <v>2.5659301496792589E-2</v>
      </c>
      <c r="AV1538" s="2">
        <v>0.28225231646471849</v>
      </c>
      <c r="AW1538" s="2">
        <v>0.18296732002094951</v>
      </c>
      <c r="AX1538" s="2">
        <v>0.4394259151249994</v>
      </c>
      <c r="AY1538" s="2">
        <v>0.38488952245188879</v>
      </c>
    </row>
    <row r="1539" spans="1:51" hidden="1" x14ac:dyDescent="0.35">
      <c r="A1539" s="2" t="s">
        <v>2354</v>
      </c>
      <c r="B1539" s="2">
        <v>329195</v>
      </c>
      <c r="C1539" s="2" t="s">
        <v>293</v>
      </c>
      <c r="D1539" s="2" t="s">
        <v>101</v>
      </c>
      <c r="E1539" s="2" t="s">
        <v>60</v>
      </c>
      <c r="F1539" s="2" t="s">
        <v>61</v>
      </c>
      <c r="G1539" s="2" t="s">
        <v>62</v>
      </c>
      <c r="H1539" s="2">
        <v>2643</v>
      </c>
      <c r="I1539" s="2">
        <v>30</v>
      </c>
      <c r="J1539" s="2">
        <v>26</v>
      </c>
      <c r="K1539" s="2" t="s">
        <v>67</v>
      </c>
      <c r="L1539" s="2" t="s">
        <v>294</v>
      </c>
      <c r="M1539" s="2"/>
      <c r="N1539" s="2"/>
      <c r="O1539" s="2"/>
      <c r="P1539" s="2"/>
      <c r="Q1539" s="2" t="b">
        <v>1</v>
      </c>
      <c r="R1539" s="2">
        <v>0</v>
      </c>
      <c r="S1539" s="2">
        <v>6.8104426787741201E-2</v>
      </c>
      <c r="T1539" s="2">
        <v>0.1021566401816118</v>
      </c>
      <c r="U1539" s="2">
        <v>20.582690124858122</v>
      </c>
      <c r="V1539" s="2">
        <v>6.7423382519863786</v>
      </c>
      <c r="W1539" s="2">
        <v>75</v>
      </c>
      <c r="X1539" s="2">
        <v>0.1021566401816118</v>
      </c>
      <c r="Y1539" s="2">
        <v>0.2043132803632236</v>
      </c>
      <c r="Z1539" s="2">
        <v>0</v>
      </c>
      <c r="AA1539" s="2">
        <v>0</v>
      </c>
      <c r="AB1539" s="2">
        <v>0.85130533484676507</v>
      </c>
      <c r="AC1539" s="2">
        <v>0.2043132803632236</v>
      </c>
      <c r="AD1539" s="2">
        <v>46.75</v>
      </c>
      <c r="AE1539" s="2">
        <v>2.4517593643586828</v>
      </c>
      <c r="AF1539" s="2">
        <v>8.0129397578444575E-2</v>
      </c>
      <c r="AG1539" s="2">
        <v>87.01</v>
      </c>
      <c r="AH1539" s="2">
        <v>31.25993189557321</v>
      </c>
      <c r="AI1539" s="2">
        <v>0.1021566401816118</v>
      </c>
      <c r="AJ1539" s="2">
        <v>5.0737797956867192</v>
      </c>
      <c r="AK1539" s="2">
        <v>7.25</v>
      </c>
      <c r="AL1539" s="2">
        <v>0</v>
      </c>
      <c r="AM1539" s="2">
        <v>0</v>
      </c>
      <c r="AN1539" s="2">
        <v>1.0215664018161179</v>
      </c>
      <c r="AO1539" s="2">
        <v>0.37457434733257661</v>
      </c>
      <c r="AP1539" s="2">
        <v>2.0431328036322358</v>
      </c>
      <c r="AQ1539" s="2">
        <v>0.20400453343407629</v>
      </c>
      <c r="AR1539" s="2">
        <v>1.020022667170382</v>
      </c>
      <c r="AS1539" s="2">
        <v>3.1439105019221043E-2</v>
      </c>
      <c r="AT1539" s="2">
        <v>0.18350463156128519</v>
      </c>
      <c r="AU1539" s="2">
        <v>2.7582292849035191E-2</v>
      </c>
      <c r="AV1539" s="2">
        <v>0.17536889897843361</v>
      </c>
      <c r="AW1539" s="2">
        <v>0.16098376834982511</v>
      </c>
      <c r="AX1539" s="2">
        <v>0.1637853019419406</v>
      </c>
      <c r="AY1539" s="2">
        <v>0.2383654937570942</v>
      </c>
    </row>
    <row r="1540" spans="1:51" hidden="1" x14ac:dyDescent="0.35">
      <c r="A1540" s="2" t="s">
        <v>2355</v>
      </c>
      <c r="B1540" s="2"/>
      <c r="C1540" s="2" t="s">
        <v>701</v>
      </c>
      <c r="D1540" s="2"/>
      <c r="E1540" s="2" t="s">
        <v>85</v>
      </c>
      <c r="F1540" s="2" t="s">
        <v>86</v>
      </c>
      <c r="G1540" s="2" t="s">
        <v>87</v>
      </c>
      <c r="H1540" s="2">
        <v>2205.5</v>
      </c>
      <c r="I1540" s="2">
        <v>29</v>
      </c>
      <c r="J1540" s="2">
        <v>25</v>
      </c>
      <c r="K1540" s="2" t="s">
        <v>63</v>
      </c>
      <c r="L1540" s="2" t="s">
        <v>702</v>
      </c>
      <c r="M1540" s="2"/>
      <c r="N1540" s="2"/>
      <c r="O1540" s="2"/>
      <c r="P1540" s="2"/>
      <c r="Q1540" s="2" t="b">
        <v>1</v>
      </c>
      <c r="R1540" s="2">
        <v>0.23824314505046851</v>
      </c>
      <c r="S1540" s="2">
        <v>0.166069929332746</v>
      </c>
      <c r="T1540" s="2">
        <v>0.40431307438321451</v>
      </c>
      <c r="U1540" s="2">
        <v>12.59564927657363</v>
      </c>
      <c r="V1540" s="2">
        <v>0.80144459378564892</v>
      </c>
      <c r="W1540" s="2">
        <v>57.32</v>
      </c>
      <c r="X1540" s="2">
        <v>1.6083200620456231</v>
      </c>
      <c r="Y1540" s="2">
        <v>0.30323480578741091</v>
      </c>
      <c r="Z1540" s="2">
        <v>0</v>
      </c>
      <c r="AA1540" s="2">
        <v>0</v>
      </c>
      <c r="AB1540" s="2">
        <v>0.83385100767663989</v>
      </c>
      <c r="AC1540" s="2">
        <v>1.6028891875712981</v>
      </c>
      <c r="AD1540" s="2">
        <v>76.47</v>
      </c>
      <c r="AE1540" s="2">
        <v>2.828619673131008</v>
      </c>
      <c r="AF1540" s="2">
        <v>0.38792621855638482</v>
      </c>
      <c r="AG1540" s="2">
        <v>88.375</v>
      </c>
      <c r="AH1540" s="2">
        <v>48.483091814721533</v>
      </c>
      <c r="AI1540" s="2">
        <v>1.804330392943063E-2</v>
      </c>
      <c r="AJ1540" s="2">
        <v>12.03935454480424</v>
      </c>
      <c r="AK1540" s="2">
        <v>7.3550000000000004</v>
      </c>
      <c r="AL1540" s="2">
        <v>1.804330392943063E-2</v>
      </c>
      <c r="AM1540" s="2">
        <v>0</v>
      </c>
      <c r="AN1540" s="2">
        <v>2.315867942216248</v>
      </c>
      <c r="AO1540" s="2">
        <v>1.025324628874557</v>
      </c>
      <c r="AP1540" s="2">
        <v>2.2978246382868179</v>
      </c>
      <c r="AQ1540" s="2">
        <v>1.6089918649251931</v>
      </c>
      <c r="AR1540" s="2">
        <v>2.2988274527343289</v>
      </c>
      <c r="AS1540" s="2">
        <v>0.14792268465648911</v>
      </c>
      <c r="AT1540" s="2">
        <v>0.41457760740690802</v>
      </c>
      <c r="AU1540" s="2">
        <v>0.1326033183866632</v>
      </c>
      <c r="AV1540" s="2">
        <v>0.37792053039971979</v>
      </c>
      <c r="AW1540" s="2">
        <v>0.4681053209370919</v>
      </c>
      <c r="AX1540" s="2">
        <v>0.76763914202558203</v>
      </c>
      <c r="AY1540" s="2">
        <v>0.16063905485842081</v>
      </c>
    </row>
    <row r="1541" spans="1:51" hidden="1" x14ac:dyDescent="0.35">
      <c r="A1541" s="2" t="s">
        <v>2356</v>
      </c>
      <c r="B1541" s="2"/>
      <c r="C1541" s="2" t="s">
        <v>707</v>
      </c>
      <c r="D1541" s="2"/>
      <c r="E1541" s="2" t="s">
        <v>54</v>
      </c>
      <c r="F1541" s="2" t="s">
        <v>54</v>
      </c>
      <c r="G1541" s="2" t="s">
        <v>55</v>
      </c>
      <c r="H1541" s="2">
        <v>1413.5</v>
      </c>
      <c r="I1541" s="2">
        <v>16</v>
      </c>
      <c r="J1541" s="2">
        <v>13</v>
      </c>
      <c r="K1541" s="2" t="s">
        <v>63</v>
      </c>
      <c r="L1541" s="2" t="s">
        <v>2357</v>
      </c>
      <c r="M1541" s="2"/>
      <c r="N1541" s="2"/>
      <c r="O1541" s="2"/>
      <c r="P1541" s="2"/>
      <c r="Q1541" s="2" t="b">
        <v>1</v>
      </c>
      <c r="R1541" s="2">
        <v>0</v>
      </c>
      <c r="S1541" s="2">
        <v>0</v>
      </c>
      <c r="T1541" s="2">
        <v>0</v>
      </c>
      <c r="U1541" s="2">
        <v>27.157743717205189</v>
      </c>
      <c r="V1541" s="2">
        <v>1.1045521494982971</v>
      </c>
      <c r="W1541" s="2">
        <v>0</v>
      </c>
      <c r="X1541" s="2">
        <v>0</v>
      </c>
      <c r="Y1541" s="2">
        <v>0</v>
      </c>
      <c r="Z1541" s="2">
        <v>1.124565808248182</v>
      </c>
      <c r="AA1541" s="2">
        <v>-7.018802356623402E-2</v>
      </c>
      <c r="AB1541" s="2">
        <v>0</v>
      </c>
      <c r="AC1541" s="2">
        <v>2.777777777777778E-2</v>
      </c>
      <c r="AD1541" s="2">
        <v>35.395000000000003</v>
      </c>
      <c r="AE1541" s="2">
        <v>4.8224937862468931</v>
      </c>
      <c r="AF1541" s="2">
        <v>0</v>
      </c>
      <c r="AG1541" s="2">
        <v>67.265000000000001</v>
      </c>
      <c r="AH1541" s="2">
        <v>18.16781736168646</v>
      </c>
      <c r="AI1541" s="2">
        <v>0</v>
      </c>
      <c r="AJ1541" s="2">
        <v>9.0784543864494154</v>
      </c>
      <c r="AK1541" s="2">
        <v>6.9250000000000007</v>
      </c>
      <c r="AL1541" s="2">
        <v>3.7282518641259317E-2</v>
      </c>
      <c r="AM1541" s="2">
        <v>2.432062966031483</v>
      </c>
      <c r="AN1541" s="2">
        <v>0</v>
      </c>
      <c r="AO1541" s="2">
        <v>0</v>
      </c>
      <c r="AP1541" s="2">
        <v>5.5555555555555552E-2</v>
      </c>
      <c r="AQ1541" s="2">
        <v>5.5555555555555552E-2</v>
      </c>
      <c r="AR1541" s="2">
        <v>0</v>
      </c>
      <c r="AS1541" s="2">
        <v>7.4465960885087645E-4</v>
      </c>
      <c r="AT1541" s="2">
        <v>0</v>
      </c>
      <c r="AU1541" s="2">
        <v>9.2838074196814873E-4</v>
      </c>
      <c r="AV1541" s="2">
        <v>0</v>
      </c>
      <c r="AW1541" s="2">
        <v>4.5038548505140677E-2</v>
      </c>
      <c r="AX1541" s="2">
        <v>4.5038548505140677E-2</v>
      </c>
      <c r="AY1541" s="2">
        <v>6.50602964190371E-2</v>
      </c>
    </row>
    <row r="1542" spans="1:51" hidden="1" x14ac:dyDescent="0.35">
      <c r="A1542" s="2" t="s">
        <v>2358</v>
      </c>
      <c r="B1542" s="2"/>
      <c r="C1542" s="2" t="s">
        <v>414</v>
      </c>
      <c r="D1542" s="2"/>
      <c r="E1542" s="2" t="s">
        <v>60</v>
      </c>
      <c r="F1542" s="2" t="s">
        <v>61</v>
      </c>
      <c r="G1542" s="2" t="s">
        <v>62</v>
      </c>
      <c r="H1542" s="2">
        <v>2437.5</v>
      </c>
      <c r="I1542" s="2">
        <v>31</v>
      </c>
      <c r="J1542" s="2">
        <v>27</v>
      </c>
      <c r="K1542" s="2" t="s">
        <v>63</v>
      </c>
      <c r="L1542" s="2" t="s">
        <v>415</v>
      </c>
      <c r="M1542" s="2"/>
      <c r="N1542" s="2"/>
      <c r="O1542" s="2"/>
      <c r="P1542" s="2"/>
      <c r="Q1542" s="2" t="b">
        <v>1</v>
      </c>
      <c r="R1542" s="2">
        <v>0.111301106339339</v>
      </c>
      <c r="S1542" s="2">
        <v>0.22260221267867791</v>
      </c>
      <c r="T1542" s="2">
        <v>0.1509661570224593</v>
      </c>
      <c r="U1542" s="2">
        <v>18.215532886443359</v>
      </c>
      <c r="V1542" s="2">
        <v>2.092323813202539</v>
      </c>
      <c r="W1542" s="2">
        <v>52.45</v>
      </c>
      <c r="X1542" s="2">
        <v>0.79637558781359219</v>
      </c>
      <c r="Y1542" s="2">
        <v>5.4368212217999153E-2</v>
      </c>
      <c r="Z1542" s="2">
        <v>0</v>
      </c>
      <c r="AA1542" s="2">
        <v>0</v>
      </c>
      <c r="AB1542" s="2">
        <v>0.94033262901119463</v>
      </c>
      <c r="AC1542" s="2">
        <v>1.0087190728789071</v>
      </c>
      <c r="AD1542" s="2">
        <v>49.465000000000003</v>
      </c>
      <c r="AE1542" s="2">
        <v>1.5300039878139979</v>
      </c>
      <c r="AF1542" s="2">
        <v>9.1440811193511065E-2</v>
      </c>
      <c r="AG1542" s="2">
        <v>90.11</v>
      </c>
      <c r="AH1542" s="2">
        <v>62.551061945735292</v>
      </c>
      <c r="AI1542" s="2">
        <v>0</v>
      </c>
      <c r="AJ1542" s="2">
        <v>11.91023816280496</v>
      </c>
      <c r="AK1542" s="2">
        <v>7.0350000000000001</v>
      </c>
      <c r="AL1542" s="2">
        <v>0</v>
      </c>
      <c r="AM1542" s="2">
        <v>0</v>
      </c>
      <c r="AN1542" s="2">
        <v>0.58847653666979305</v>
      </c>
      <c r="AO1542" s="2">
        <v>0.1829371619955576</v>
      </c>
      <c r="AP1542" s="2">
        <v>2.020002827661155</v>
      </c>
      <c r="AQ1542" s="2">
        <v>1.013185142225961</v>
      </c>
      <c r="AR1542" s="2">
        <v>0.59119501366365179</v>
      </c>
      <c r="AS1542" s="2">
        <v>0.16440175751898159</v>
      </c>
      <c r="AT1542" s="2">
        <v>9.1440811193511065E-2</v>
      </c>
      <c r="AU1542" s="2">
        <v>0.13267738753874081</v>
      </c>
      <c r="AV1542" s="2">
        <v>6.4176788690167144E-2</v>
      </c>
      <c r="AW1542" s="2">
        <v>0.72169457596547271</v>
      </c>
      <c r="AX1542" s="2">
        <v>0.83859164859499036</v>
      </c>
      <c r="AY1542" s="2">
        <v>0.1880665258022389</v>
      </c>
    </row>
    <row r="1543" spans="1:51" hidden="1" x14ac:dyDescent="0.35">
      <c r="A1543" s="2" t="s">
        <v>2359</v>
      </c>
      <c r="B1543" s="2">
        <v>1130071</v>
      </c>
      <c r="C1543" s="2" t="s">
        <v>1059</v>
      </c>
      <c r="D1543" s="2" t="s">
        <v>53</v>
      </c>
      <c r="E1543" s="2" t="s">
        <v>91</v>
      </c>
      <c r="F1543" s="2" t="s">
        <v>92</v>
      </c>
      <c r="G1543" s="2" t="s">
        <v>93</v>
      </c>
      <c r="H1543" s="2">
        <v>878</v>
      </c>
      <c r="I1543" s="2">
        <v>20</v>
      </c>
      <c r="J1543" s="2">
        <v>17</v>
      </c>
      <c r="K1543" s="2" t="s">
        <v>67</v>
      </c>
      <c r="L1543" s="2" t="s">
        <v>1060</v>
      </c>
      <c r="M1543" s="2"/>
      <c r="N1543" s="2"/>
      <c r="O1543" s="2"/>
      <c r="P1543" s="2"/>
      <c r="Q1543" s="2" t="b">
        <v>0</v>
      </c>
      <c r="R1543" s="2">
        <v>0.20501138952164011</v>
      </c>
      <c r="S1543" s="2">
        <v>0.30751708428246022</v>
      </c>
      <c r="T1543" s="2">
        <v>0.51252847380410027</v>
      </c>
      <c r="U1543" s="2">
        <v>0</v>
      </c>
      <c r="V1543" s="2">
        <v>0.61503416856492032</v>
      </c>
      <c r="W1543" s="2">
        <v>61.54</v>
      </c>
      <c r="X1543" s="2">
        <v>0.82004555808656032</v>
      </c>
      <c r="Y1543" s="2">
        <v>0.20501138952164011</v>
      </c>
      <c r="Z1543" s="2">
        <v>0</v>
      </c>
      <c r="AA1543" s="2">
        <v>0</v>
      </c>
      <c r="AB1543" s="2">
        <v>0.30751708428246022</v>
      </c>
      <c r="AC1543" s="2">
        <v>0.92255125284738038</v>
      </c>
      <c r="AD1543" s="2">
        <v>63.64</v>
      </c>
      <c r="AE1543" s="2">
        <v>0.71753986332574027</v>
      </c>
      <c r="AF1543" s="2"/>
      <c r="AG1543" s="2">
        <v>77.38</v>
      </c>
      <c r="AH1543" s="2">
        <v>17.52847380410023</v>
      </c>
      <c r="AI1543" s="2">
        <v>0</v>
      </c>
      <c r="AJ1543" s="2">
        <v>9.0205011389521648</v>
      </c>
      <c r="AK1543" s="2">
        <v>6.84</v>
      </c>
      <c r="AL1543" s="2">
        <v>0</v>
      </c>
      <c r="AM1543" s="2">
        <v>0</v>
      </c>
      <c r="AN1543" s="2">
        <v>2.7676537585421408</v>
      </c>
      <c r="AO1543" s="2">
        <v>0.82004555808656032</v>
      </c>
      <c r="AP1543" s="2">
        <v>1.025056947608201</v>
      </c>
      <c r="AQ1543" s="2"/>
      <c r="AR1543" s="2"/>
      <c r="AS1543" s="2"/>
      <c r="AT1543" s="2"/>
      <c r="AU1543" s="2">
        <v>0.10250569476082</v>
      </c>
      <c r="AV1543" s="2">
        <v>0.35774487471526201</v>
      </c>
      <c r="AW1543" s="2"/>
      <c r="AX1543" s="2"/>
      <c r="AY1543" s="2">
        <v>0.20501138952164011</v>
      </c>
    </row>
    <row r="1544" spans="1:51" hidden="1" x14ac:dyDescent="0.35">
      <c r="A1544" s="2" t="s">
        <v>2360</v>
      </c>
      <c r="B1544" s="2"/>
      <c r="C1544" s="2" t="s">
        <v>507</v>
      </c>
      <c r="D1544" s="2"/>
      <c r="E1544" s="2" t="s">
        <v>91</v>
      </c>
      <c r="F1544" s="2" t="s">
        <v>92</v>
      </c>
      <c r="G1544" s="2" t="s">
        <v>93</v>
      </c>
      <c r="H1544" s="2">
        <v>1972.5</v>
      </c>
      <c r="I1544" s="2">
        <v>29</v>
      </c>
      <c r="J1544" s="2">
        <v>25</v>
      </c>
      <c r="K1544" s="2" t="s">
        <v>63</v>
      </c>
      <c r="L1544" s="2" t="s">
        <v>1658</v>
      </c>
      <c r="M1544" s="2"/>
      <c r="N1544" s="2"/>
      <c r="O1544" s="2"/>
      <c r="P1544" s="2"/>
      <c r="Q1544" s="2" t="b">
        <v>1</v>
      </c>
      <c r="R1544" s="2">
        <v>0.30476594016099118</v>
      </c>
      <c r="S1544" s="2">
        <v>0.5318787310553732</v>
      </c>
      <c r="T1544" s="2">
        <v>0.18004123682911269</v>
      </c>
      <c r="U1544" s="2">
        <v>0</v>
      </c>
      <c r="V1544" s="2">
        <v>0.49012882796934598</v>
      </c>
      <c r="W1544" s="2">
        <v>45.094999999999999</v>
      </c>
      <c r="X1544" s="2">
        <v>0.86670126049150098</v>
      </c>
      <c r="Y1544" s="2">
        <v>0.29067430382358111</v>
      </c>
      <c r="Z1544" s="2">
        <v>0</v>
      </c>
      <c r="AA1544" s="2">
        <v>0</v>
      </c>
      <c r="AB1544" s="2">
        <v>0.41007735617621738</v>
      </c>
      <c r="AC1544" s="2">
        <v>2.0886883495881881</v>
      </c>
      <c r="AD1544" s="2">
        <v>61.534999999999997</v>
      </c>
      <c r="AE1544" s="2">
        <v>1.2161404321912419</v>
      </c>
      <c r="AF1544" s="2">
        <v>0.23101766451628619</v>
      </c>
      <c r="AG1544" s="2">
        <v>81.760000000000005</v>
      </c>
      <c r="AH1544" s="2">
        <v>34.881226689604297</v>
      </c>
      <c r="AI1544" s="2">
        <v>0</v>
      </c>
      <c r="AJ1544" s="2">
        <v>14.1586461847183</v>
      </c>
      <c r="AK1544" s="2">
        <v>7.06</v>
      </c>
      <c r="AL1544" s="2">
        <v>0</v>
      </c>
      <c r="AM1544" s="2">
        <v>0</v>
      </c>
      <c r="AN1544" s="2">
        <v>1.8969537989481851</v>
      </c>
      <c r="AO1544" s="2">
        <v>0.78904811122489193</v>
      </c>
      <c r="AP1544" s="2">
        <v>0.89196120471359874</v>
      </c>
      <c r="AQ1544" s="2">
        <v>2.0093232405192798</v>
      </c>
      <c r="AR1544" s="2">
        <v>1.9092039437968089</v>
      </c>
      <c r="AS1544" s="2">
        <v>0.32144156270111929</v>
      </c>
      <c r="AT1544" s="2">
        <v>0.23101766451628619</v>
      </c>
      <c r="AU1544" s="2">
        <v>0.27374584569174298</v>
      </c>
      <c r="AV1544" s="2">
        <v>0.25005936809438228</v>
      </c>
      <c r="AW1544" s="2">
        <v>0.41528155565011021</v>
      </c>
      <c r="AX1544" s="2">
        <v>0.82543657656703884</v>
      </c>
      <c r="AY1544" s="2">
        <v>1.9413287316652289E-2</v>
      </c>
    </row>
    <row r="1545" spans="1:51" hidden="1" x14ac:dyDescent="0.35">
      <c r="A1545" s="2" t="s">
        <v>2361</v>
      </c>
      <c r="B1545" s="2">
        <v>245133</v>
      </c>
      <c r="C1545" s="2" t="s">
        <v>1459</v>
      </c>
      <c r="D1545" s="2" t="s">
        <v>53</v>
      </c>
      <c r="E1545" s="2" t="s">
        <v>60</v>
      </c>
      <c r="F1545" s="2" t="s">
        <v>61</v>
      </c>
      <c r="G1545" s="2" t="s">
        <v>62</v>
      </c>
      <c r="H1545" s="2">
        <v>2364</v>
      </c>
      <c r="I1545" s="2">
        <v>32</v>
      </c>
      <c r="J1545" s="2">
        <v>28</v>
      </c>
      <c r="K1545" s="2" t="s">
        <v>67</v>
      </c>
      <c r="L1545" s="2" t="s">
        <v>2362</v>
      </c>
      <c r="M1545" s="2"/>
      <c r="N1545" s="2"/>
      <c r="O1545" s="2"/>
      <c r="P1545" s="2"/>
      <c r="Q1545" s="2" t="b">
        <v>0</v>
      </c>
      <c r="R1545" s="2">
        <v>0.34263959390862941</v>
      </c>
      <c r="S1545" s="2">
        <v>0.6091370558375635</v>
      </c>
      <c r="T1545" s="2">
        <v>0.1522842639593909</v>
      </c>
      <c r="U1545" s="2">
        <v>14.811357868020311</v>
      </c>
      <c r="V1545" s="2">
        <v>0.49492385786802029</v>
      </c>
      <c r="W1545" s="2">
        <v>35</v>
      </c>
      <c r="X1545" s="2">
        <v>0.26649746192893398</v>
      </c>
      <c r="Y1545" s="2">
        <v>3.8071065989847719E-2</v>
      </c>
      <c r="Z1545" s="2">
        <v>0</v>
      </c>
      <c r="AA1545" s="2">
        <v>0</v>
      </c>
      <c r="AB1545" s="2">
        <v>0.45685279187817263</v>
      </c>
      <c r="AC1545" s="2">
        <v>1.789340101522843</v>
      </c>
      <c r="AD1545" s="2">
        <v>55.84</v>
      </c>
      <c r="AE1545" s="2">
        <v>1.6370558375634521</v>
      </c>
      <c r="AF1545" s="2"/>
      <c r="AG1545" s="2">
        <v>82.81</v>
      </c>
      <c r="AH1545" s="2">
        <v>33.921319796954307</v>
      </c>
      <c r="AI1545" s="2">
        <v>0</v>
      </c>
      <c r="AJ1545" s="2">
        <v>12.37309644670051</v>
      </c>
      <c r="AK1545" s="2">
        <v>7.03</v>
      </c>
      <c r="AL1545" s="2">
        <v>0</v>
      </c>
      <c r="AM1545" s="2">
        <v>0</v>
      </c>
      <c r="AN1545" s="2">
        <v>1.1040609137055839</v>
      </c>
      <c r="AO1545" s="2">
        <v>0.30456852791878181</v>
      </c>
      <c r="AP1545" s="2">
        <v>1.0279187817258879</v>
      </c>
      <c r="AQ1545" s="2"/>
      <c r="AR1545" s="2"/>
      <c r="AS1545" s="2"/>
      <c r="AT1545" s="2"/>
      <c r="AU1545" s="2">
        <v>0.20329949238578679</v>
      </c>
      <c r="AV1545" s="2">
        <v>9.6700507614213199E-2</v>
      </c>
      <c r="AW1545" s="2"/>
      <c r="AX1545" s="2"/>
      <c r="AY1545" s="2">
        <v>7.6142131979695438E-2</v>
      </c>
    </row>
    <row r="1546" spans="1:51" hidden="1" x14ac:dyDescent="0.35">
      <c r="A1546" s="2" t="s">
        <v>2363</v>
      </c>
      <c r="B1546" s="2">
        <v>1546887</v>
      </c>
      <c r="C1546" s="2" t="s">
        <v>52</v>
      </c>
      <c r="D1546" s="2" t="s">
        <v>53</v>
      </c>
      <c r="E1546" s="2" t="s">
        <v>91</v>
      </c>
      <c r="F1546" s="2" t="s">
        <v>92</v>
      </c>
      <c r="G1546" s="2" t="s">
        <v>93</v>
      </c>
      <c r="H1546" s="2">
        <v>676</v>
      </c>
      <c r="I1546" s="2">
        <v>26</v>
      </c>
      <c r="J1546" s="2">
        <v>22</v>
      </c>
      <c r="K1546" s="2" t="s">
        <v>56</v>
      </c>
      <c r="L1546" s="2" t="s">
        <v>57</v>
      </c>
      <c r="M1546" s="2"/>
      <c r="N1546" s="2"/>
      <c r="O1546" s="2"/>
      <c r="P1546" s="2"/>
      <c r="Q1546" s="2" t="b">
        <v>0</v>
      </c>
      <c r="R1546" s="2">
        <v>0</v>
      </c>
      <c r="S1546" s="2">
        <v>0</v>
      </c>
      <c r="T1546" s="2">
        <v>0.39940828402366862</v>
      </c>
      <c r="U1546" s="2">
        <v>0</v>
      </c>
      <c r="V1546" s="2">
        <v>0.26627218934911251</v>
      </c>
      <c r="W1546" s="2">
        <v>54.17</v>
      </c>
      <c r="X1546" s="2">
        <v>1.7307692307692311</v>
      </c>
      <c r="Y1546" s="2">
        <v>0.1331360946745562</v>
      </c>
      <c r="Z1546" s="2">
        <v>0</v>
      </c>
      <c r="AA1546" s="2">
        <v>0</v>
      </c>
      <c r="AB1546" s="2">
        <v>0.66568047337278102</v>
      </c>
      <c r="AC1546" s="2">
        <v>0.66568047337278102</v>
      </c>
      <c r="AD1546" s="2">
        <v>66.67</v>
      </c>
      <c r="AE1546" s="2">
        <v>0.26627218934911251</v>
      </c>
      <c r="AF1546" s="2"/>
      <c r="AG1546" s="2">
        <v>76.09</v>
      </c>
      <c r="AH1546" s="2">
        <v>18.639053254437869</v>
      </c>
      <c r="AI1546" s="2">
        <v>0</v>
      </c>
      <c r="AJ1546" s="2">
        <v>12.7810650887574</v>
      </c>
      <c r="AK1546" s="2">
        <v>6.64</v>
      </c>
      <c r="AL1546" s="2">
        <v>0</v>
      </c>
      <c r="AM1546" s="2">
        <v>0</v>
      </c>
      <c r="AN1546" s="2">
        <v>2.1301775147929001</v>
      </c>
      <c r="AO1546" s="2">
        <v>0.66568047337278102</v>
      </c>
      <c r="AP1546" s="2">
        <v>0.93195266272189348</v>
      </c>
      <c r="AQ1546" s="2"/>
      <c r="AR1546" s="2"/>
      <c r="AS1546" s="2"/>
      <c r="AT1546" s="2"/>
      <c r="AU1546" s="2">
        <v>9.9852071005917156E-2</v>
      </c>
      <c r="AV1546" s="2">
        <v>0.19970414201183431</v>
      </c>
      <c r="AW1546" s="2"/>
      <c r="AX1546" s="2"/>
      <c r="AY1546" s="2">
        <v>0</v>
      </c>
    </row>
    <row r="1547" spans="1:51" hidden="1" x14ac:dyDescent="0.35">
      <c r="A1547" s="2" t="s">
        <v>2364</v>
      </c>
      <c r="B1547" s="2">
        <v>1066042</v>
      </c>
      <c r="C1547" s="2" t="s">
        <v>296</v>
      </c>
      <c r="D1547" s="2" t="s">
        <v>77</v>
      </c>
      <c r="E1547" s="2" t="s">
        <v>85</v>
      </c>
      <c r="F1547" s="2" t="s">
        <v>86</v>
      </c>
      <c r="G1547" s="2" t="s">
        <v>87</v>
      </c>
      <c r="H1547" s="2">
        <v>1397</v>
      </c>
      <c r="I1547" s="2">
        <v>24</v>
      </c>
      <c r="J1547" s="2">
        <v>21</v>
      </c>
      <c r="K1547" s="2" t="s">
        <v>56</v>
      </c>
      <c r="L1547" s="2" t="s">
        <v>815</v>
      </c>
      <c r="M1547" s="2"/>
      <c r="N1547" s="2"/>
      <c r="O1547" s="2"/>
      <c r="P1547" s="2"/>
      <c r="Q1547" s="2" t="b">
        <v>1</v>
      </c>
      <c r="R1547" s="2">
        <v>0</v>
      </c>
      <c r="S1547" s="2">
        <v>6.4423765211166786E-2</v>
      </c>
      <c r="T1547" s="2">
        <v>6.4423765211166786E-2</v>
      </c>
      <c r="U1547" s="2">
        <v>10.190408017179671</v>
      </c>
      <c r="V1547" s="2">
        <v>2.5769506084466709</v>
      </c>
      <c r="W1547" s="2">
        <v>55.56</v>
      </c>
      <c r="X1547" s="2">
        <v>0.32211882605583392</v>
      </c>
      <c r="Y1547" s="2">
        <v>0.19327129563350029</v>
      </c>
      <c r="Z1547" s="2">
        <v>0</v>
      </c>
      <c r="AA1547" s="2">
        <v>0</v>
      </c>
      <c r="AB1547" s="2">
        <v>1.352899069434502</v>
      </c>
      <c r="AC1547" s="2">
        <v>0.45096635647816752</v>
      </c>
      <c r="AD1547" s="2">
        <v>47.14</v>
      </c>
      <c r="AE1547" s="2">
        <v>2.1259842519685042</v>
      </c>
      <c r="AF1547" s="2">
        <v>0.13335991228567601</v>
      </c>
      <c r="AG1547" s="2">
        <v>82</v>
      </c>
      <c r="AH1547" s="2">
        <v>32.276306370794558</v>
      </c>
      <c r="AI1547" s="2">
        <v>0</v>
      </c>
      <c r="AJ1547" s="2">
        <v>9.534717251252685</v>
      </c>
      <c r="AK1547" s="2">
        <v>6.74</v>
      </c>
      <c r="AL1547" s="2">
        <v>0</v>
      </c>
      <c r="AM1547" s="2">
        <v>0</v>
      </c>
      <c r="AN1547" s="2">
        <v>1.2240515390121689</v>
      </c>
      <c r="AO1547" s="2">
        <v>0.32211882605583392</v>
      </c>
      <c r="AP1547" s="2">
        <v>1.0952040085898349</v>
      </c>
      <c r="AQ1547" s="2">
        <v>0.44491525423728812</v>
      </c>
      <c r="AR1547" s="2">
        <v>1.14406779661017</v>
      </c>
      <c r="AS1547" s="2">
        <v>4.6307748357244473E-2</v>
      </c>
      <c r="AT1547" s="2">
        <v>0.13335991228567601</v>
      </c>
      <c r="AU1547" s="2">
        <v>5.540443808160344E-2</v>
      </c>
      <c r="AV1547" s="2">
        <v>8.1173944166070156E-2</v>
      </c>
      <c r="AW1547" s="2">
        <v>0.17905408484955959</v>
      </c>
      <c r="AX1547" s="2">
        <v>0.27560354755023281</v>
      </c>
      <c r="AY1547" s="2">
        <v>6.4423765211166786E-2</v>
      </c>
    </row>
    <row r="1548" spans="1:51" hidden="1" x14ac:dyDescent="0.35">
      <c r="A1548" s="2" t="s">
        <v>2365</v>
      </c>
      <c r="B1548" s="2"/>
      <c r="C1548" s="2" t="s">
        <v>507</v>
      </c>
      <c r="D1548" s="2"/>
      <c r="E1548" s="2" t="s">
        <v>85</v>
      </c>
      <c r="F1548" s="2" t="s">
        <v>86</v>
      </c>
      <c r="G1548" s="2" t="s">
        <v>87</v>
      </c>
      <c r="H1548" s="2">
        <v>2271</v>
      </c>
      <c r="I1548" s="2">
        <v>30</v>
      </c>
      <c r="J1548" s="2">
        <v>26</v>
      </c>
      <c r="K1548" s="2" t="s">
        <v>63</v>
      </c>
      <c r="L1548" s="2" t="s">
        <v>1658</v>
      </c>
      <c r="M1548" s="2"/>
      <c r="N1548" s="2"/>
      <c r="O1548" s="2"/>
      <c r="P1548" s="2"/>
      <c r="Q1548" s="2" t="b">
        <v>1</v>
      </c>
      <c r="R1548" s="2">
        <v>0.35656643606130167</v>
      </c>
      <c r="S1548" s="2">
        <v>0.59432974498976243</v>
      </c>
      <c r="T1548" s="2">
        <v>1.9806338028169019E-2</v>
      </c>
      <c r="U1548" s="2">
        <v>11.170619532170999</v>
      </c>
      <c r="V1548" s="2">
        <v>1.3076545728113169</v>
      </c>
      <c r="W1548" s="2">
        <v>48.42</v>
      </c>
      <c r="X1548" s="2">
        <v>1.189008500341254</v>
      </c>
      <c r="Y1548" s="2">
        <v>3.9647577092511023E-2</v>
      </c>
      <c r="Z1548" s="2">
        <v>0</v>
      </c>
      <c r="AA1548" s="2">
        <v>0</v>
      </c>
      <c r="AB1548" s="2">
        <v>0.71341208041198734</v>
      </c>
      <c r="AC1548" s="2">
        <v>1.842635105788919</v>
      </c>
      <c r="AD1548" s="2">
        <v>42.805</v>
      </c>
      <c r="AE1548" s="2">
        <v>1.089819755537631</v>
      </c>
      <c r="AF1548" s="2">
        <v>3.7242582917360358E-2</v>
      </c>
      <c r="AG1548" s="2">
        <v>86.03</v>
      </c>
      <c r="AH1548" s="2">
        <v>35.570630002481849</v>
      </c>
      <c r="AI1548" s="2">
        <v>0</v>
      </c>
      <c r="AJ1548" s="2">
        <v>15.88993570453558</v>
      </c>
      <c r="AK1548" s="2">
        <v>6.9950000000000001</v>
      </c>
      <c r="AL1548" s="2">
        <v>1.9823788546255511E-2</v>
      </c>
      <c r="AM1548" s="2">
        <v>0</v>
      </c>
      <c r="AN1548" s="2">
        <v>0.59450425017062725</v>
      </c>
      <c r="AO1548" s="2">
        <v>0.1189252807594465</v>
      </c>
      <c r="AP1548" s="2">
        <v>1.5853097660855</v>
      </c>
      <c r="AQ1548" s="2">
        <v>1.8055514400853381</v>
      </c>
      <c r="AR1548" s="2">
        <v>0.58803484650942284</v>
      </c>
      <c r="AS1548" s="2">
        <v>0.31431212208013121</v>
      </c>
      <c r="AT1548" s="2">
        <v>3.7242582917360358E-2</v>
      </c>
      <c r="AU1548" s="2">
        <v>0.29420805671030592</v>
      </c>
      <c r="AV1548" s="2">
        <v>3.3089497890426263E-2</v>
      </c>
      <c r="AW1548" s="2">
        <v>0.400343021075313</v>
      </c>
      <c r="AX1548" s="2">
        <v>0.5263344819856447</v>
      </c>
      <c r="AY1548" s="2">
        <v>0.23774585841037421</v>
      </c>
    </row>
    <row r="1549" spans="1:51" hidden="1" x14ac:dyDescent="0.35">
      <c r="A1549" s="2" t="s">
        <v>2366</v>
      </c>
      <c r="B1549" s="2"/>
      <c r="C1549" s="2" t="s">
        <v>199</v>
      </c>
      <c r="D1549" s="2"/>
      <c r="E1549" s="2" t="s">
        <v>85</v>
      </c>
      <c r="F1549" s="2" t="s">
        <v>86</v>
      </c>
      <c r="G1549" s="2" t="s">
        <v>87</v>
      </c>
      <c r="H1549" s="2">
        <v>2565</v>
      </c>
      <c r="I1549" s="2">
        <v>29</v>
      </c>
      <c r="J1549" s="2">
        <v>25</v>
      </c>
      <c r="K1549" s="2" t="s">
        <v>63</v>
      </c>
      <c r="L1549" s="2" t="s">
        <v>2367</v>
      </c>
      <c r="M1549" s="2"/>
      <c r="N1549" s="2"/>
      <c r="O1549" s="2"/>
      <c r="P1549" s="2"/>
      <c r="Q1549" s="2" t="b">
        <v>1</v>
      </c>
      <c r="R1549" s="2">
        <v>9.1377529461477064E-2</v>
      </c>
      <c r="S1549" s="2">
        <v>7.1306164608667066E-2</v>
      </c>
      <c r="T1549" s="2">
        <v>0</v>
      </c>
      <c r="U1549" s="2">
        <v>11.21722850838067</v>
      </c>
      <c r="V1549" s="2">
        <v>1.935566223766374</v>
      </c>
      <c r="W1549" s="2">
        <v>66.664999999999992</v>
      </c>
      <c r="X1549" s="2">
        <v>0.1692861167190948</v>
      </c>
      <c r="Y1549" s="2">
        <v>2.0071364852809991E-2</v>
      </c>
      <c r="Z1549" s="2">
        <v>0</v>
      </c>
      <c r="AA1549" s="2">
        <v>0</v>
      </c>
      <c r="AB1549" s="2">
        <v>1.30992065355181</v>
      </c>
      <c r="AC1549" s="2">
        <v>0.70883609559134231</v>
      </c>
      <c r="AD1549" s="2">
        <v>67.814999999999998</v>
      </c>
      <c r="AE1549" s="2">
        <v>2.4328606976853369</v>
      </c>
      <c r="AF1549" s="2">
        <v>2.076874902802411E-2</v>
      </c>
      <c r="AG1549" s="2">
        <v>90.44</v>
      </c>
      <c r="AH1549" s="2">
        <v>50.146192309498097</v>
      </c>
      <c r="AI1549" s="2">
        <v>0</v>
      </c>
      <c r="AJ1549" s="2">
        <v>6.9914373914268273</v>
      </c>
      <c r="AK1549" s="2">
        <v>7.0299999999999994</v>
      </c>
      <c r="AL1549" s="2">
        <v>0</v>
      </c>
      <c r="AM1549" s="2">
        <v>0</v>
      </c>
      <c r="AN1549" s="2">
        <v>0.47669491525423718</v>
      </c>
      <c r="AO1549" s="2">
        <v>0.1135616695619513</v>
      </c>
      <c r="AP1549" s="2">
        <v>1.608614254190337</v>
      </c>
      <c r="AQ1549" s="2">
        <v>0.37138927097661623</v>
      </c>
      <c r="AR1549" s="2">
        <v>0.58803301237964234</v>
      </c>
      <c r="AS1549" s="2">
        <v>3.5670318139878393E-2</v>
      </c>
      <c r="AT1549" s="2">
        <v>2.076874902802411E-2</v>
      </c>
      <c r="AU1549" s="2">
        <v>7.7398880229118727E-2</v>
      </c>
      <c r="AV1549" s="2">
        <v>1.8109124841541851E-2</v>
      </c>
      <c r="AW1549" s="2">
        <v>0.31539093004219348</v>
      </c>
      <c r="AX1549" s="2">
        <v>0.3621805253972849</v>
      </c>
      <c r="AY1549" s="2">
        <v>0.2450819287290483</v>
      </c>
    </row>
    <row r="1550" spans="1:51" hidden="1" x14ac:dyDescent="0.35">
      <c r="A1550" s="2" t="s">
        <v>2368</v>
      </c>
      <c r="B1550" s="2">
        <v>1171540</v>
      </c>
      <c r="C1550" s="2" t="s">
        <v>507</v>
      </c>
      <c r="D1550" s="2" t="s">
        <v>77</v>
      </c>
      <c r="E1550" s="2" t="s">
        <v>91</v>
      </c>
      <c r="F1550" s="2" t="s">
        <v>92</v>
      </c>
      <c r="G1550" s="2" t="s">
        <v>93</v>
      </c>
      <c r="H1550" s="2">
        <v>286</v>
      </c>
      <c r="I1550" s="2">
        <v>12</v>
      </c>
      <c r="J1550" s="2">
        <v>10</v>
      </c>
      <c r="K1550" s="2" t="s">
        <v>67</v>
      </c>
      <c r="L1550" s="2" t="s">
        <v>508</v>
      </c>
      <c r="M1550" s="2"/>
      <c r="N1550" s="2"/>
      <c r="O1550" s="2"/>
      <c r="P1550" s="2"/>
      <c r="Q1550" s="2" t="b">
        <v>1</v>
      </c>
      <c r="R1550" s="2">
        <v>0</v>
      </c>
      <c r="S1550" s="2">
        <v>0.31468531468531469</v>
      </c>
      <c r="T1550" s="2">
        <v>0</v>
      </c>
      <c r="U1550" s="2">
        <v>0</v>
      </c>
      <c r="V1550" s="2">
        <v>0.62937062937062938</v>
      </c>
      <c r="W1550" s="2">
        <v>50</v>
      </c>
      <c r="X1550" s="2">
        <v>3.7762237762237758</v>
      </c>
      <c r="Y1550" s="2">
        <v>0</v>
      </c>
      <c r="Z1550" s="2">
        <v>0</v>
      </c>
      <c r="AA1550" s="2">
        <v>0</v>
      </c>
      <c r="AB1550" s="2">
        <v>0</v>
      </c>
      <c r="AC1550" s="2">
        <v>0.31468531468531469</v>
      </c>
      <c r="AD1550" s="2">
        <v>66.67</v>
      </c>
      <c r="AE1550" s="2">
        <v>0.62937062937062938</v>
      </c>
      <c r="AF1550" s="2">
        <v>0.1452617159537597</v>
      </c>
      <c r="AG1550" s="2">
        <v>81.430000000000007</v>
      </c>
      <c r="AH1550" s="2">
        <v>17.93706293706294</v>
      </c>
      <c r="AI1550" s="2">
        <v>0</v>
      </c>
      <c r="AJ1550" s="2">
        <v>19.1958041958042</v>
      </c>
      <c r="AK1550" s="2">
        <v>6.54</v>
      </c>
      <c r="AL1550" s="2">
        <v>0</v>
      </c>
      <c r="AM1550" s="2">
        <v>0</v>
      </c>
      <c r="AN1550" s="2">
        <v>1.5734265734265731</v>
      </c>
      <c r="AO1550" s="2">
        <v>0.62937062937062938</v>
      </c>
      <c r="AP1550" s="2">
        <v>0.94405594405594406</v>
      </c>
      <c r="AQ1550" s="2">
        <v>0.34749034749034752</v>
      </c>
      <c r="AR1550" s="2">
        <v>1.737451737451738</v>
      </c>
      <c r="AS1550" s="2">
        <v>0.22848595293332249</v>
      </c>
      <c r="AT1550" s="2">
        <v>0.1452617159537597</v>
      </c>
      <c r="AU1550" s="2">
        <v>0.28321678321678317</v>
      </c>
      <c r="AV1550" s="2">
        <v>7.5524475524475512E-2</v>
      </c>
      <c r="AW1550" s="2">
        <v>3.109310282588465E-2</v>
      </c>
      <c r="AX1550" s="2">
        <v>0.40484076912396211</v>
      </c>
      <c r="AY1550" s="2">
        <v>0.94405594405594406</v>
      </c>
    </row>
    <row r="1551" spans="1:51" hidden="1" x14ac:dyDescent="0.35">
      <c r="A1551" s="2" t="s">
        <v>2369</v>
      </c>
      <c r="B1551" s="2">
        <v>1129751</v>
      </c>
      <c r="C1551" s="2" t="s">
        <v>129</v>
      </c>
      <c r="D1551" s="2" t="s">
        <v>101</v>
      </c>
      <c r="E1551" s="2" t="s">
        <v>60</v>
      </c>
      <c r="F1551" s="2" t="s">
        <v>61</v>
      </c>
      <c r="G1551" s="2" t="s">
        <v>62</v>
      </c>
      <c r="H1551" s="2">
        <v>1379</v>
      </c>
      <c r="I1551" s="2">
        <v>16</v>
      </c>
      <c r="J1551" s="2">
        <v>14</v>
      </c>
      <c r="K1551" s="2" t="s">
        <v>67</v>
      </c>
      <c r="L1551" s="2" t="s">
        <v>130</v>
      </c>
      <c r="M1551" s="2"/>
      <c r="N1551" s="2"/>
      <c r="O1551" s="2"/>
      <c r="P1551" s="2"/>
      <c r="Q1551" s="2" t="b">
        <v>1</v>
      </c>
      <c r="R1551" s="2">
        <v>6.5264684554024649E-2</v>
      </c>
      <c r="S1551" s="2">
        <v>0</v>
      </c>
      <c r="T1551" s="2">
        <v>6.5264684554024649E-2</v>
      </c>
      <c r="U1551" s="2">
        <v>21.638941261783899</v>
      </c>
      <c r="V1551" s="2">
        <v>4.6337926033357508</v>
      </c>
      <c r="W1551" s="2">
        <v>80</v>
      </c>
      <c r="X1551" s="2">
        <v>0.2610587382160986</v>
      </c>
      <c r="Y1551" s="2">
        <v>0</v>
      </c>
      <c r="Z1551" s="2">
        <v>0</v>
      </c>
      <c r="AA1551" s="2">
        <v>0</v>
      </c>
      <c r="AB1551" s="2">
        <v>2.1537345902828142</v>
      </c>
      <c r="AC1551" s="2">
        <v>0.32632342277012327</v>
      </c>
      <c r="AD1551" s="2">
        <v>55.47</v>
      </c>
      <c r="AE1551" s="2">
        <v>4.6337926033357508</v>
      </c>
      <c r="AF1551" s="2">
        <v>8.7856361721284526E-2</v>
      </c>
      <c r="AG1551" s="2">
        <v>87.22</v>
      </c>
      <c r="AH1551" s="2">
        <v>45.881073241479328</v>
      </c>
      <c r="AI1551" s="2">
        <v>0</v>
      </c>
      <c r="AJ1551" s="2">
        <v>7.8970268310369844</v>
      </c>
      <c r="AK1551" s="2">
        <v>7.04</v>
      </c>
      <c r="AL1551" s="2">
        <v>0</v>
      </c>
      <c r="AM1551" s="2">
        <v>0</v>
      </c>
      <c r="AN1551" s="2">
        <v>0.65264684554024655</v>
      </c>
      <c r="AO1551" s="2">
        <v>0.2610587382160986</v>
      </c>
      <c r="AP1551" s="2">
        <v>1.7621464829586659</v>
      </c>
      <c r="AQ1551" s="2">
        <v>0.30295524908527999</v>
      </c>
      <c r="AR1551" s="2">
        <v>1.023867154517309</v>
      </c>
      <c r="AS1551" s="2">
        <v>1.1025888818608951E-2</v>
      </c>
      <c r="AT1551" s="2">
        <v>8.7856361721284526E-2</v>
      </c>
      <c r="AU1551" s="2">
        <v>2.2842639593908629E-2</v>
      </c>
      <c r="AV1551" s="2">
        <v>2.871646120377085E-2</v>
      </c>
      <c r="AW1551" s="2">
        <v>9.8230280157838148E-2</v>
      </c>
      <c r="AX1551" s="2">
        <v>0.14908646101051831</v>
      </c>
      <c r="AY1551" s="2">
        <v>0.195794053662074</v>
      </c>
    </row>
    <row r="1552" spans="1:51" hidden="1" x14ac:dyDescent="0.35">
      <c r="A1552" s="2" t="s">
        <v>2370</v>
      </c>
      <c r="B1552" s="2">
        <v>796415</v>
      </c>
      <c r="C1552" s="2" t="s">
        <v>515</v>
      </c>
      <c r="D1552" s="2" t="s">
        <v>53</v>
      </c>
      <c r="E1552" s="2" t="s">
        <v>60</v>
      </c>
      <c r="F1552" s="2" t="s">
        <v>61</v>
      </c>
      <c r="G1552" s="2" t="s">
        <v>62</v>
      </c>
      <c r="H1552" s="2">
        <v>1868</v>
      </c>
      <c r="I1552" s="2">
        <v>25</v>
      </c>
      <c r="J1552" s="2">
        <v>22</v>
      </c>
      <c r="K1552" s="2" t="s">
        <v>67</v>
      </c>
      <c r="L1552" s="2" t="s">
        <v>516</v>
      </c>
      <c r="M1552" s="2"/>
      <c r="N1552" s="2"/>
      <c r="O1552" s="2"/>
      <c r="P1552" s="2"/>
      <c r="Q1552" s="2" t="b">
        <v>0</v>
      </c>
      <c r="R1552" s="2">
        <v>0</v>
      </c>
      <c r="S1552" s="2">
        <v>0</v>
      </c>
      <c r="T1552" s="2">
        <v>4.8179871520342622E-2</v>
      </c>
      <c r="U1552" s="2">
        <v>18.604014989293361</v>
      </c>
      <c r="V1552" s="2">
        <v>3.998929336188437</v>
      </c>
      <c r="W1552" s="2">
        <v>88.89</v>
      </c>
      <c r="X1552" s="2">
        <v>0.38543897216274092</v>
      </c>
      <c r="Y1552" s="2">
        <v>9.6359743040685231E-2</v>
      </c>
      <c r="Z1552" s="2">
        <v>0</v>
      </c>
      <c r="AA1552" s="2">
        <v>0</v>
      </c>
      <c r="AB1552" s="2">
        <v>1.10813704496788</v>
      </c>
      <c r="AC1552" s="2">
        <v>0.24089935760171299</v>
      </c>
      <c r="AD1552" s="2">
        <v>52.63</v>
      </c>
      <c r="AE1552" s="2">
        <v>2.8907922912205568</v>
      </c>
      <c r="AF1552" s="2"/>
      <c r="AG1552" s="2">
        <v>87.48</v>
      </c>
      <c r="AH1552" s="2">
        <v>46.782655246252673</v>
      </c>
      <c r="AI1552" s="2">
        <v>0</v>
      </c>
      <c r="AJ1552" s="2">
        <v>7.3233404710920773</v>
      </c>
      <c r="AK1552" s="2">
        <v>6.91</v>
      </c>
      <c r="AL1552" s="2">
        <v>0</v>
      </c>
      <c r="AM1552" s="2">
        <v>0</v>
      </c>
      <c r="AN1552" s="2">
        <v>0.4817987152034261</v>
      </c>
      <c r="AO1552" s="2">
        <v>0.24089935760171299</v>
      </c>
      <c r="AP1552" s="2">
        <v>1.3972162740899361</v>
      </c>
      <c r="AQ1552" s="2"/>
      <c r="AR1552" s="2"/>
      <c r="AS1552" s="2"/>
      <c r="AT1552" s="2"/>
      <c r="AU1552" s="2">
        <v>1.541755888650964E-2</v>
      </c>
      <c r="AV1552" s="2">
        <v>7.9496788008565314E-2</v>
      </c>
      <c r="AW1552" s="2"/>
      <c r="AX1552" s="2"/>
      <c r="AY1552" s="2">
        <v>0.52997858672376874</v>
      </c>
    </row>
    <row r="1553" spans="1:51" hidden="1" x14ac:dyDescent="0.35">
      <c r="A1553" s="2" t="s">
        <v>2371</v>
      </c>
      <c r="B1553" s="2">
        <v>973556</v>
      </c>
      <c r="C1553" s="2" t="s">
        <v>116</v>
      </c>
      <c r="D1553" s="2" t="s">
        <v>101</v>
      </c>
      <c r="E1553" s="2" t="s">
        <v>85</v>
      </c>
      <c r="F1553" s="2" t="s">
        <v>86</v>
      </c>
      <c r="G1553" s="2" t="s">
        <v>87</v>
      </c>
      <c r="H1553" s="2">
        <v>1892</v>
      </c>
      <c r="I1553" s="2">
        <v>27</v>
      </c>
      <c r="J1553" s="2">
        <v>23</v>
      </c>
      <c r="K1553" s="2" t="s">
        <v>56</v>
      </c>
      <c r="L1553" s="2" t="s">
        <v>117</v>
      </c>
      <c r="M1553" s="2"/>
      <c r="N1553" s="2"/>
      <c r="O1553" s="2"/>
      <c r="P1553" s="2"/>
      <c r="Q1553" s="2" t="b">
        <v>1</v>
      </c>
      <c r="R1553" s="2">
        <v>0.28541226215644822</v>
      </c>
      <c r="S1553" s="2">
        <v>0.42811839323467232</v>
      </c>
      <c r="T1553" s="2">
        <v>0.42811839323467232</v>
      </c>
      <c r="U1553" s="2">
        <v>9.9978858350951381</v>
      </c>
      <c r="V1553" s="2">
        <v>0.38054968287526431</v>
      </c>
      <c r="W1553" s="2">
        <v>56.25</v>
      </c>
      <c r="X1553" s="2">
        <v>2.5687103594080338</v>
      </c>
      <c r="Y1553" s="2">
        <v>0.14270613107822411</v>
      </c>
      <c r="Z1553" s="2">
        <v>0</v>
      </c>
      <c r="AA1553" s="2">
        <v>0</v>
      </c>
      <c r="AB1553" s="2">
        <v>0.33298097251585618</v>
      </c>
      <c r="AC1553" s="2">
        <v>1.3794926004228329</v>
      </c>
      <c r="AD1553" s="2">
        <v>70</v>
      </c>
      <c r="AE1553" s="2">
        <v>0.66596194503171247</v>
      </c>
      <c r="AF1553" s="2">
        <v>0.32448510564591759</v>
      </c>
      <c r="AG1553" s="2">
        <v>83.81</v>
      </c>
      <c r="AH1553" s="2">
        <v>25.354122621564478</v>
      </c>
      <c r="AI1553" s="2">
        <v>4.7568710359408031E-2</v>
      </c>
      <c r="AJ1553" s="2">
        <v>13.176532769556029</v>
      </c>
      <c r="AK1553" s="2">
        <v>7.07</v>
      </c>
      <c r="AL1553" s="2">
        <v>0</v>
      </c>
      <c r="AM1553" s="2">
        <v>0</v>
      </c>
      <c r="AN1553" s="2">
        <v>2.9016913319238902</v>
      </c>
      <c r="AO1553" s="2">
        <v>1.046511627906977</v>
      </c>
      <c r="AP1553" s="2">
        <v>0.9989429175475687</v>
      </c>
      <c r="AQ1553" s="2">
        <v>1.220020855057351</v>
      </c>
      <c r="AR1553" s="2">
        <v>2.8623566214807088</v>
      </c>
      <c r="AS1553" s="2">
        <v>0.20730768076927869</v>
      </c>
      <c r="AT1553" s="2">
        <v>0.36015171709162602</v>
      </c>
      <c r="AU1553" s="2">
        <v>0.25116279069767439</v>
      </c>
      <c r="AV1553" s="2">
        <v>0.36152219873150099</v>
      </c>
      <c r="AW1553" s="2">
        <v>0.28090225373384098</v>
      </c>
      <c r="AX1553" s="2">
        <v>0.74240785508734153</v>
      </c>
      <c r="AY1553" s="2">
        <v>9.5137420718816063E-2</v>
      </c>
    </row>
    <row r="1554" spans="1:51" hidden="1" x14ac:dyDescent="0.35">
      <c r="A1554" s="2" t="s">
        <v>2372</v>
      </c>
      <c r="B1554" s="2"/>
      <c r="C1554" s="2" t="s">
        <v>467</v>
      </c>
      <c r="D1554" s="2"/>
      <c r="E1554" s="2" t="s">
        <v>91</v>
      </c>
      <c r="F1554" s="2" t="s">
        <v>92</v>
      </c>
      <c r="G1554" s="2" t="s">
        <v>93</v>
      </c>
      <c r="H1554" s="2">
        <v>2210</v>
      </c>
      <c r="I1554" s="2">
        <v>33</v>
      </c>
      <c r="J1554" s="2">
        <v>28</v>
      </c>
      <c r="K1554" s="2" t="s">
        <v>63</v>
      </c>
      <c r="L1554" s="2" t="s">
        <v>523</v>
      </c>
      <c r="M1554" s="2"/>
      <c r="N1554" s="2"/>
      <c r="O1554" s="2"/>
      <c r="P1554" s="2"/>
      <c r="Q1554" s="2" t="b">
        <v>1</v>
      </c>
      <c r="R1554" s="2">
        <v>0.166122529773016</v>
      </c>
      <c r="S1554" s="2">
        <v>0.39743499798297682</v>
      </c>
      <c r="T1554" s="2">
        <v>0.31437373309646882</v>
      </c>
      <c r="U1554" s="2">
        <v>0</v>
      </c>
      <c r="V1554" s="2">
        <v>0.29700979446408571</v>
      </c>
      <c r="W1554" s="2">
        <v>52.42</v>
      </c>
      <c r="X1554" s="2">
        <v>1.2227670551211089</v>
      </c>
      <c r="Y1554" s="2">
        <v>0.49308699759210028</v>
      </c>
      <c r="Z1554" s="2">
        <v>0</v>
      </c>
      <c r="AA1554" s="2">
        <v>0</v>
      </c>
      <c r="AB1554" s="2">
        <v>0.1067205708801988</v>
      </c>
      <c r="AC1554" s="2">
        <v>1.8625830925851219</v>
      </c>
      <c r="AD1554" s="2">
        <v>69.784999999999997</v>
      </c>
      <c r="AE1554" s="2">
        <v>1.2169790755769809</v>
      </c>
      <c r="AF1554" s="2">
        <v>0.35366555425670182</v>
      </c>
      <c r="AG1554" s="2">
        <v>80.984999999999999</v>
      </c>
      <c r="AH1554" s="2">
        <v>26.078286808167309</v>
      </c>
      <c r="AI1554" s="2">
        <v>0.1188039177856343</v>
      </c>
      <c r="AJ1554" s="2">
        <v>13.64072682991609</v>
      </c>
      <c r="AK1554" s="2">
        <v>7.1</v>
      </c>
      <c r="AL1554" s="2">
        <v>0</v>
      </c>
      <c r="AM1554" s="2">
        <v>0</v>
      </c>
      <c r="AN1554" s="2">
        <v>2.600080680926979</v>
      </c>
      <c r="AO1554" s="2">
        <v>1.3478663402680511</v>
      </c>
      <c r="AP1554" s="2">
        <v>0.94362858710658659</v>
      </c>
      <c r="AQ1554" s="2">
        <v>1.8236518792654199</v>
      </c>
      <c r="AR1554" s="2">
        <v>2.5357679685116921</v>
      </c>
      <c r="AS1554" s="2">
        <v>0.26067597005741322</v>
      </c>
      <c r="AT1554" s="2">
        <v>0.45837553032652839</v>
      </c>
      <c r="AU1554" s="2">
        <v>0.21626898319481441</v>
      </c>
      <c r="AV1554" s="2">
        <v>0.43630691826420748</v>
      </c>
      <c r="AW1554" s="2">
        <v>0.34932784195353023</v>
      </c>
      <c r="AX1554" s="2">
        <v>0.85301900986984702</v>
      </c>
      <c r="AY1554" s="2">
        <v>0.13667524423519739</v>
      </c>
    </row>
    <row r="1555" spans="1:51" hidden="1" x14ac:dyDescent="0.35">
      <c r="A1555" s="2" t="s">
        <v>2373</v>
      </c>
      <c r="B1555" s="2">
        <v>895591</v>
      </c>
      <c r="C1555" s="2" t="s">
        <v>659</v>
      </c>
      <c r="D1555" s="2" t="s">
        <v>53</v>
      </c>
      <c r="E1555" s="2" t="s">
        <v>91</v>
      </c>
      <c r="F1555" s="2" t="s">
        <v>92</v>
      </c>
      <c r="G1555" s="2" t="s">
        <v>93</v>
      </c>
      <c r="H1555" s="2">
        <v>1073</v>
      </c>
      <c r="I1555" s="2">
        <v>12</v>
      </c>
      <c r="J1555" s="2">
        <v>10</v>
      </c>
      <c r="K1555" s="2" t="s">
        <v>67</v>
      </c>
      <c r="L1555" s="2" t="s">
        <v>2374</v>
      </c>
      <c r="M1555" s="2"/>
      <c r="N1555" s="2"/>
      <c r="O1555" s="2"/>
      <c r="P1555" s="2"/>
      <c r="Q1555" s="2" t="b">
        <v>0</v>
      </c>
      <c r="R1555" s="2">
        <v>0</v>
      </c>
      <c r="S1555" s="2">
        <v>0.25163094128611369</v>
      </c>
      <c r="T1555" s="2">
        <v>1.006523765144455</v>
      </c>
      <c r="U1555" s="2">
        <v>0</v>
      </c>
      <c r="V1555" s="2">
        <v>1.509785647716682</v>
      </c>
      <c r="W1555" s="2">
        <v>18.18</v>
      </c>
      <c r="X1555" s="2">
        <v>0.1677539608574091</v>
      </c>
      <c r="Y1555" s="2">
        <v>0.50326188257222737</v>
      </c>
      <c r="Z1555" s="2">
        <v>0</v>
      </c>
      <c r="AA1555" s="2">
        <v>0</v>
      </c>
      <c r="AB1555" s="2">
        <v>0.83876980428704562</v>
      </c>
      <c r="AC1555" s="2">
        <v>0.92264678471575023</v>
      </c>
      <c r="AD1555" s="2">
        <v>60</v>
      </c>
      <c r="AE1555" s="2">
        <v>0.50326188257222737</v>
      </c>
      <c r="AF1555" s="2"/>
      <c r="AG1555" s="2">
        <v>71</v>
      </c>
      <c r="AH1555" s="2">
        <v>16.02050326188257</v>
      </c>
      <c r="AI1555" s="2">
        <v>0</v>
      </c>
      <c r="AJ1555" s="2">
        <v>12.581547064305679</v>
      </c>
      <c r="AK1555" s="2">
        <v>7.16</v>
      </c>
      <c r="AL1555" s="2">
        <v>0</v>
      </c>
      <c r="AM1555" s="2">
        <v>0</v>
      </c>
      <c r="AN1555" s="2">
        <v>3.774464119291705</v>
      </c>
      <c r="AO1555" s="2">
        <v>1.342031686859273</v>
      </c>
      <c r="AP1555" s="2">
        <v>1.342031686859273</v>
      </c>
      <c r="AQ1555" s="2"/>
      <c r="AR1555" s="2"/>
      <c r="AS1555" s="2"/>
      <c r="AT1555" s="2"/>
      <c r="AU1555" s="2">
        <v>8.6393289841565704E-2</v>
      </c>
      <c r="AV1555" s="2">
        <v>0.4999068033550792</v>
      </c>
      <c r="AW1555" s="2"/>
      <c r="AX1555" s="2"/>
      <c r="AY1555" s="2">
        <v>0.41938490214352281</v>
      </c>
    </row>
    <row r="1556" spans="1:51" hidden="1" x14ac:dyDescent="0.35">
      <c r="A1556" s="2" t="s">
        <v>2375</v>
      </c>
      <c r="B1556" s="2"/>
      <c r="C1556" s="2" t="s">
        <v>199</v>
      </c>
      <c r="D1556" s="2"/>
      <c r="E1556" s="2" t="s">
        <v>91</v>
      </c>
      <c r="F1556" s="2" t="s">
        <v>92</v>
      </c>
      <c r="G1556" s="2" t="s">
        <v>93</v>
      </c>
      <c r="H1556" s="2">
        <v>2583</v>
      </c>
      <c r="I1556" s="2">
        <v>29</v>
      </c>
      <c r="J1556" s="2">
        <v>25</v>
      </c>
      <c r="K1556" s="2" t="s">
        <v>63</v>
      </c>
      <c r="L1556" s="2" t="s">
        <v>1757</v>
      </c>
      <c r="M1556" s="2"/>
      <c r="N1556" s="2"/>
      <c r="O1556" s="2"/>
      <c r="P1556" s="2"/>
      <c r="Q1556" s="2" t="b">
        <v>0</v>
      </c>
      <c r="R1556" s="2">
        <v>0.15821688729177719</v>
      </c>
      <c r="S1556" s="2">
        <v>0.36790094058816519</v>
      </c>
      <c r="T1556" s="2">
        <v>0.8279394733139227</v>
      </c>
      <c r="U1556" s="2">
        <v>0</v>
      </c>
      <c r="V1556" s="2">
        <v>0.58647403911721097</v>
      </c>
      <c r="W1556" s="2">
        <v>48.34</v>
      </c>
      <c r="X1556" s="2">
        <v>0.97726731537304223</v>
      </c>
      <c r="Y1556" s="2">
        <v>0.91370455357239488</v>
      </c>
      <c r="Z1556" s="2">
        <v>0</v>
      </c>
      <c r="AA1556" s="2">
        <v>0</v>
      </c>
      <c r="AB1556" s="2">
        <v>0.13406628494734221</v>
      </c>
      <c r="AC1556" s="2">
        <v>1.172339239519856</v>
      </c>
      <c r="AD1556" s="2">
        <v>58.95</v>
      </c>
      <c r="AE1556" s="2">
        <v>0.988064055244672</v>
      </c>
      <c r="AF1556" s="2">
        <v>0</v>
      </c>
      <c r="AG1556" s="2">
        <v>77.185000000000002</v>
      </c>
      <c r="AH1556" s="2">
        <v>19.38169046098562</v>
      </c>
      <c r="AI1556" s="2">
        <v>6.9894684432129373E-2</v>
      </c>
      <c r="AJ1556" s="2">
        <v>12.12607832101224</v>
      </c>
      <c r="AK1556" s="2">
        <v>7.56</v>
      </c>
      <c r="AL1556" s="2">
        <v>1.8427518427518431E-2</v>
      </c>
      <c r="AM1556" s="2">
        <v>0</v>
      </c>
      <c r="AN1556" s="2">
        <v>4.4764257649720207</v>
      </c>
      <c r="AO1556" s="2">
        <v>1.969755598610224</v>
      </c>
      <c r="AP1556" s="2">
        <v>0.60871694682267363</v>
      </c>
      <c r="AQ1556" s="2">
        <v>0</v>
      </c>
      <c r="AR1556" s="2"/>
      <c r="AS1556" s="2"/>
      <c r="AT1556" s="2"/>
      <c r="AU1556" s="2">
        <v>8.1938325991189428E-2</v>
      </c>
      <c r="AV1556" s="2">
        <v>0.45198237885462561</v>
      </c>
      <c r="AW1556" s="2">
        <v>0</v>
      </c>
      <c r="AX1556" s="2">
        <v>0</v>
      </c>
      <c r="AY1556" s="2">
        <v>0.1766444057192956</v>
      </c>
    </row>
    <row r="1557" spans="1:51" hidden="1" x14ac:dyDescent="0.35">
      <c r="A1557" s="2" t="s">
        <v>2376</v>
      </c>
      <c r="B1557" s="2">
        <v>1002529</v>
      </c>
      <c r="C1557" s="2" t="s">
        <v>59</v>
      </c>
      <c r="D1557" s="2" t="s">
        <v>53</v>
      </c>
      <c r="E1557" s="2" t="s">
        <v>54</v>
      </c>
      <c r="F1557" s="2" t="s">
        <v>54</v>
      </c>
      <c r="G1557" s="2" t="s">
        <v>55</v>
      </c>
      <c r="H1557" s="2">
        <v>720</v>
      </c>
      <c r="I1557" s="2">
        <v>8</v>
      </c>
      <c r="J1557" s="2">
        <v>7</v>
      </c>
      <c r="K1557" s="2" t="s">
        <v>56</v>
      </c>
      <c r="L1557" s="2" t="s">
        <v>1014</v>
      </c>
      <c r="M1557" s="2"/>
      <c r="N1557" s="2"/>
      <c r="O1557" s="2"/>
      <c r="P1557" s="2"/>
      <c r="Q1557" s="2" t="b">
        <v>0</v>
      </c>
      <c r="R1557" s="2">
        <v>0</v>
      </c>
      <c r="S1557" s="2">
        <v>0</v>
      </c>
      <c r="T1557" s="2">
        <v>0</v>
      </c>
      <c r="U1557" s="2">
        <v>25.24</v>
      </c>
      <c r="V1557" s="2">
        <v>0.625</v>
      </c>
      <c r="W1557" s="2">
        <v>100</v>
      </c>
      <c r="X1557" s="2">
        <v>0.125</v>
      </c>
      <c r="Y1557" s="2">
        <v>0</v>
      </c>
      <c r="Z1557" s="2">
        <v>1.1805000000000001</v>
      </c>
      <c r="AA1557" s="2">
        <v>-0.23</v>
      </c>
      <c r="AB1557" s="2">
        <v>0</v>
      </c>
      <c r="AC1557" s="2">
        <v>0</v>
      </c>
      <c r="AD1557" s="2">
        <v>47.1</v>
      </c>
      <c r="AE1557" s="2">
        <v>9.125</v>
      </c>
      <c r="AF1557" s="2"/>
      <c r="AG1557" s="2">
        <v>65.55</v>
      </c>
      <c r="AH1557" s="2">
        <v>19.5</v>
      </c>
      <c r="AI1557" s="2">
        <v>0</v>
      </c>
      <c r="AJ1557" s="2">
        <v>10.5</v>
      </c>
      <c r="AK1557" s="2">
        <v>6.83</v>
      </c>
      <c r="AL1557" s="2">
        <v>0</v>
      </c>
      <c r="AM1557" s="2">
        <v>3</v>
      </c>
      <c r="AN1557" s="2">
        <v>0</v>
      </c>
      <c r="AO1557" s="2">
        <v>0</v>
      </c>
      <c r="AP1557" s="2">
        <v>0</v>
      </c>
      <c r="AQ1557" s="2"/>
      <c r="AR1557" s="2"/>
      <c r="AS1557" s="2"/>
      <c r="AT1557" s="2"/>
      <c r="AU1557" s="2">
        <v>0.01</v>
      </c>
      <c r="AV1557" s="2">
        <v>0</v>
      </c>
      <c r="AW1557" s="2"/>
      <c r="AX1557" s="2"/>
      <c r="AY1557" s="2">
        <v>0.125</v>
      </c>
    </row>
    <row r="1558" spans="1:51" hidden="1" x14ac:dyDescent="0.35">
      <c r="A1558" s="2" t="s">
        <v>2377</v>
      </c>
      <c r="B1558" s="2">
        <v>788971</v>
      </c>
      <c r="C1558" s="2" t="s">
        <v>164</v>
      </c>
      <c r="D1558" s="2" t="s">
        <v>144</v>
      </c>
      <c r="E1558" s="2" t="s">
        <v>85</v>
      </c>
      <c r="F1558" s="2" t="s">
        <v>86</v>
      </c>
      <c r="G1558" s="2" t="s">
        <v>87</v>
      </c>
      <c r="H1558" s="2">
        <v>2266</v>
      </c>
      <c r="I1558" s="2">
        <v>32</v>
      </c>
      <c r="J1558" s="2">
        <v>28</v>
      </c>
      <c r="K1558" s="2" t="s">
        <v>67</v>
      </c>
      <c r="L1558" s="2" t="s">
        <v>165</v>
      </c>
      <c r="M1558" s="2"/>
      <c r="N1558" s="2"/>
      <c r="O1558" s="2"/>
      <c r="P1558" s="2"/>
      <c r="Q1558" s="2" t="b">
        <v>0</v>
      </c>
      <c r="R1558" s="2">
        <v>0.1588702559576346</v>
      </c>
      <c r="S1558" s="2">
        <v>0.2383053839364519</v>
      </c>
      <c r="T1558" s="2">
        <v>0.1588702559576346</v>
      </c>
      <c r="U1558" s="2">
        <v>11.57458075904678</v>
      </c>
      <c r="V1558" s="2">
        <v>0.99293909973521621</v>
      </c>
      <c r="W1558" s="2">
        <v>62.79</v>
      </c>
      <c r="X1558" s="2">
        <v>1.072374227714034</v>
      </c>
      <c r="Y1558" s="2">
        <v>0.11915269196822589</v>
      </c>
      <c r="Z1558" s="2">
        <v>0</v>
      </c>
      <c r="AA1558" s="2">
        <v>0</v>
      </c>
      <c r="AB1558" s="2">
        <v>1.19152691968226</v>
      </c>
      <c r="AC1558" s="2">
        <v>0.91350397175639897</v>
      </c>
      <c r="AD1558" s="2">
        <v>61.78</v>
      </c>
      <c r="AE1558" s="2">
        <v>3.8526037069726389</v>
      </c>
      <c r="AF1558" s="2"/>
      <c r="AG1558" s="2">
        <v>79.88</v>
      </c>
      <c r="AH1558" s="2">
        <v>30.741394527802299</v>
      </c>
      <c r="AI1558" s="2">
        <v>3.971756398940865E-2</v>
      </c>
      <c r="AJ1558" s="2">
        <v>13.3053839364519</v>
      </c>
      <c r="AK1558" s="2">
        <v>6.95</v>
      </c>
      <c r="AL1558" s="2">
        <v>0</v>
      </c>
      <c r="AM1558" s="2">
        <v>0</v>
      </c>
      <c r="AN1558" s="2">
        <v>1.985878199470432</v>
      </c>
      <c r="AO1558" s="2">
        <v>0.43689320388349512</v>
      </c>
      <c r="AP1558" s="2">
        <v>1.787290379523389</v>
      </c>
      <c r="AQ1558" s="2"/>
      <c r="AR1558" s="2"/>
      <c r="AS1558" s="2"/>
      <c r="AT1558" s="2"/>
      <c r="AU1558" s="2">
        <v>0</v>
      </c>
      <c r="AV1558" s="2">
        <v>0</v>
      </c>
      <c r="AW1558" s="2"/>
      <c r="AX1558" s="2"/>
      <c r="AY1558" s="2">
        <v>0.27802294792586052</v>
      </c>
    </row>
    <row r="1559" spans="1:51" hidden="1" x14ac:dyDescent="0.35">
      <c r="A1559" s="2" t="s">
        <v>2378</v>
      </c>
      <c r="B1559" s="2"/>
      <c r="C1559" s="2" t="s">
        <v>1046</v>
      </c>
      <c r="D1559" s="2"/>
      <c r="E1559" s="2" t="s">
        <v>91</v>
      </c>
      <c r="F1559" s="2" t="s">
        <v>92</v>
      </c>
      <c r="G1559" s="2" t="s">
        <v>93</v>
      </c>
      <c r="H1559" s="2">
        <v>1005.5</v>
      </c>
      <c r="I1559" s="2">
        <v>17</v>
      </c>
      <c r="J1559" s="2">
        <v>14</v>
      </c>
      <c r="K1559" s="2" t="s">
        <v>63</v>
      </c>
      <c r="L1559" s="2" t="s">
        <v>1155</v>
      </c>
      <c r="M1559" s="2"/>
      <c r="N1559" s="2"/>
      <c r="O1559" s="2"/>
      <c r="P1559" s="2"/>
      <c r="Q1559" s="2" t="b">
        <v>1</v>
      </c>
      <c r="R1559" s="2">
        <v>0.15656202403113889</v>
      </c>
      <c r="S1559" s="2">
        <v>0.31312404806227789</v>
      </c>
      <c r="T1559" s="2">
        <v>0.6143806058554746</v>
      </c>
      <c r="U1559" s="2">
        <v>0</v>
      </c>
      <c r="V1559" s="2">
        <v>1.170883398206126</v>
      </c>
      <c r="W1559" s="2">
        <v>38.69</v>
      </c>
      <c r="X1559" s="2">
        <v>0.78281012015569473</v>
      </c>
      <c r="Y1559" s="2">
        <v>0.15656202403113889</v>
      </c>
      <c r="Z1559" s="2">
        <v>0</v>
      </c>
      <c r="AA1559" s="2">
        <v>0</v>
      </c>
      <c r="AB1559" s="2">
        <v>0.93937214418683368</v>
      </c>
      <c r="AC1559" s="2">
        <v>0.88669825689626003</v>
      </c>
      <c r="AD1559" s="2">
        <v>50</v>
      </c>
      <c r="AE1559" s="2">
        <v>0.15656202403113889</v>
      </c>
      <c r="AF1559" s="2">
        <v>0.3564965264725628</v>
      </c>
      <c r="AG1559" s="2">
        <v>61.614999999999988</v>
      </c>
      <c r="AH1559" s="2">
        <v>10.408867828735829</v>
      </c>
      <c r="AI1559" s="2">
        <v>0</v>
      </c>
      <c r="AJ1559" s="2">
        <v>13.38500592316805</v>
      </c>
      <c r="AK1559" s="2">
        <v>6.63</v>
      </c>
      <c r="AL1559" s="2">
        <v>2.8938906752411571E-2</v>
      </c>
      <c r="AM1559" s="2">
        <v>0</v>
      </c>
      <c r="AN1559" s="2">
        <v>1.7325901167710269</v>
      </c>
      <c r="AO1559" s="2">
        <v>0.64331951260788633</v>
      </c>
      <c r="AP1559" s="2">
        <v>1.3459764765611779</v>
      </c>
      <c r="AQ1559" s="2">
        <v>0.97790490316989431</v>
      </c>
      <c r="AR1559" s="2">
        <v>1.843938535382154</v>
      </c>
      <c r="AS1559" s="2">
        <v>0.1814472899677049</v>
      </c>
      <c r="AT1559" s="2">
        <v>0.3564965264725628</v>
      </c>
      <c r="AU1559" s="2">
        <v>7.0773396513792525E-2</v>
      </c>
      <c r="AV1559" s="2">
        <v>0.32657112032492808</v>
      </c>
      <c r="AW1559" s="2">
        <v>0.1092895637675175</v>
      </c>
      <c r="AX1559" s="2">
        <v>0.46501583933533741</v>
      </c>
      <c r="AY1559" s="2">
        <v>0.24337874428837369</v>
      </c>
    </row>
    <row r="1560" spans="1:51" hidden="1" x14ac:dyDescent="0.35">
      <c r="A1560" s="2" t="s">
        <v>2379</v>
      </c>
      <c r="B1560" s="2"/>
      <c r="C1560" s="2" t="s">
        <v>84</v>
      </c>
      <c r="D1560" s="2"/>
      <c r="E1560" s="2" t="s">
        <v>91</v>
      </c>
      <c r="F1560" s="2" t="s">
        <v>92</v>
      </c>
      <c r="G1560" s="2" t="s">
        <v>93</v>
      </c>
      <c r="H1560" s="2">
        <v>763</v>
      </c>
      <c r="I1560" s="2">
        <v>18</v>
      </c>
      <c r="J1560" s="2">
        <v>15</v>
      </c>
      <c r="K1560" s="2" t="s">
        <v>63</v>
      </c>
      <c r="L1560" s="2" t="s">
        <v>88</v>
      </c>
      <c r="M1560" s="2"/>
      <c r="N1560" s="2"/>
      <c r="O1560" s="2"/>
      <c r="P1560" s="2"/>
      <c r="Q1560" s="2" t="b">
        <v>1</v>
      </c>
      <c r="R1560" s="2">
        <v>0.1195456325891109</v>
      </c>
      <c r="S1560" s="2">
        <v>0.1195456325891109</v>
      </c>
      <c r="T1560" s="2">
        <v>0.10575793184488839</v>
      </c>
      <c r="U1560" s="2">
        <v>0</v>
      </c>
      <c r="V1560" s="2">
        <v>1.9909126517822171</v>
      </c>
      <c r="W1560" s="2">
        <v>41.31</v>
      </c>
      <c r="X1560" s="2">
        <v>1.8621229925577749</v>
      </c>
      <c r="Y1560" s="2">
        <v>0.25287896592244419</v>
      </c>
      <c r="Z1560" s="2">
        <v>0</v>
      </c>
      <c r="AA1560" s="2">
        <v>0</v>
      </c>
      <c r="AB1560" s="2">
        <v>0.65060712886799843</v>
      </c>
      <c r="AC1560" s="2">
        <v>0.82303172737955355</v>
      </c>
      <c r="AD1560" s="2">
        <v>61.204999999999998</v>
      </c>
      <c r="AE1560" s="2">
        <v>1.9150019584802189</v>
      </c>
      <c r="AF1560" s="2">
        <v>0.17520189538568801</v>
      </c>
      <c r="AG1560" s="2">
        <v>72.22</v>
      </c>
      <c r="AH1560" s="2">
        <v>20.603055229142189</v>
      </c>
      <c r="AI1560" s="2">
        <v>6.6666666666666666E-2</v>
      </c>
      <c r="AJ1560" s="2">
        <v>16.757148452800632</v>
      </c>
      <c r="AK1560" s="2">
        <v>6.8550000000000004</v>
      </c>
      <c r="AL1560" s="2">
        <v>0</v>
      </c>
      <c r="AM1560" s="2">
        <v>0</v>
      </c>
      <c r="AN1560" s="2">
        <v>2.2184880532706619</v>
      </c>
      <c r="AO1560" s="2">
        <v>0.78394046220133173</v>
      </c>
      <c r="AP1560" s="2">
        <v>2.0207598903251078</v>
      </c>
      <c r="AQ1560" s="2">
        <v>0.844906048150323</v>
      </c>
      <c r="AR1560" s="2">
        <v>2.2789012037580738</v>
      </c>
      <c r="AS1560" s="2">
        <v>0.1103449000300431</v>
      </c>
      <c r="AT1560" s="2">
        <v>0.2686808880485394</v>
      </c>
      <c r="AU1560" s="2">
        <v>0.1426470818644732</v>
      </c>
      <c r="AV1560" s="2">
        <v>0.2493231492361927</v>
      </c>
      <c r="AW1560" s="2">
        <v>0.14789547465633759</v>
      </c>
      <c r="AX1560" s="2">
        <v>0.32601827839110198</v>
      </c>
      <c r="AY1560" s="2">
        <v>0.1195456325891109</v>
      </c>
    </row>
    <row r="1561" spans="1:51" hidden="1" x14ac:dyDescent="0.35">
      <c r="A1561" s="2" t="s">
        <v>2380</v>
      </c>
      <c r="B1561" s="2"/>
      <c r="C1561" s="2" t="s">
        <v>116</v>
      </c>
      <c r="D1561" s="2"/>
      <c r="E1561" s="2" t="s">
        <v>85</v>
      </c>
      <c r="F1561" s="2" t="s">
        <v>86</v>
      </c>
      <c r="G1561" s="2" t="s">
        <v>87</v>
      </c>
      <c r="H1561" s="2">
        <v>1447</v>
      </c>
      <c r="I1561" s="2">
        <v>19</v>
      </c>
      <c r="J1561" s="2">
        <v>16</v>
      </c>
      <c r="K1561" s="2" t="s">
        <v>63</v>
      </c>
      <c r="L1561" s="2" t="s">
        <v>2381</v>
      </c>
      <c r="M1561" s="2"/>
      <c r="N1561" s="2"/>
      <c r="O1561" s="2"/>
      <c r="P1561" s="2"/>
      <c r="Q1561" s="2" t="b">
        <v>0</v>
      </c>
      <c r="R1561" s="2">
        <v>9.9290586948823423E-2</v>
      </c>
      <c r="S1561" s="2">
        <v>0.12669618987208769</v>
      </c>
      <c r="T1561" s="2">
        <v>9.9290586948823423E-2</v>
      </c>
      <c r="U1561" s="2">
        <v>13.22869134111366</v>
      </c>
      <c r="V1561" s="2">
        <v>1.386916135158168</v>
      </c>
      <c r="W1561" s="2">
        <v>52.6</v>
      </c>
      <c r="X1561" s="2">
        <v>0.8167832807337736</v>
      </c>
      <c r="Y1561" s="2">
        <v>6.3348094936043875E-2</v>
      </c>
      <c r="Z1561" s="2">
        <v>0</v>
      </c>
      <c r="AA1561" s="2">
        <v>0</v>
      </c>
      <c r="AB1561" s="2">
        <v>0.71569775813023151</v>
      </c>
      <c r="AC1561" s="2">
        <v>0.8167832807337736</v>
      </c>
      <c r="AD1561" s="2">
        <v>53.284999999999997</v>
      </c>
      <c r="AE1561" s="2">
        <v>2.460243877761477</v>
      </c>
      <c r="AF1561" s="2">
        <v>0</v>
      </c>
      <c r="AG1561" s="2">
        <v>86.36</v>
      </c>
      <c r="AH1561" s="2">
        <v>36.256167963171222</v>
      </c>
      <c r="AI1561" s="2">
        <v>0</v>
      </c>
      <c r="AJ1561" s="2">
        <v>9.5246728255497661</v>
      </c>
      <c r="AK1561" s="2">
        <v>6.7200000000000006</v>
      </c>
      <c r="AL1561" s="2">
        <v>6.3348094936043875E-2</v>
      </c>
      <c r="AM1561" s="2">
        <v>0</v>
      </c>
      <c r="AN1561" s="2">
        <v>0.84913590143711604</v>
      </c>
      <c r="AO1561" s="2">
        <v>0.2259867768209112</v>
      </c>
      <c r="AP1561" s="2">
        <v>2.6143456705568289</v>
      </c>
      <c r="AQ1561" s="2">
        <v>0</v>
      </c>
      <c r="AR1561" s="2"/>
      <c r="AS1561" s="2"/>
      <c r="AT1561" s="2"/>
      <c r="AU1561" s="2">
        <v>8.6252349468621203E-2</v>
      </c>
      <c r="AV1561" s="2">
        <v>8.3925062166064129E-2</v>
      </c>
      <c r="AW1561" s="2">
        <v>0</v>
      </c>
      <c r="AX1561" s="2">
        <v>0</v>
      </c>
      <c r="AY1561" s="2">
        <v>9.0753697859308174E-2</v>
      </c>
    </row>
    <row r="1562" spans="1:51" hidden="1" x14ac:dyDescent="0.35">
      <c r="A1562" s="2" t="s">
        <v>2382</v>
      </c>
      <c r="B1562" s="2">
        <v>1195700</v>
      </c>
      <c r="C1562" s="2" t="s">
        <v>724</v>
      </c>
      <c r="D1562" s="2" t="s">
        <v>101</v>
      </c>
      <c r="E1562" s="2" t="s">
        <v>91</v>
      </c>
      <c r="F1562" s="2" t="s">
        <v>92</v>
      </c>
      <c r="G1562" s="2" t="s">
        <v>93</v>
      </c>
      <c r="H1562" s="2">
        <v>455</v>
      </c>
      <c r="I1562" s="2">
        <v>15</v>
      </c>
      <c r="J1562" s="2">
        <v>13</v>
      </c>
      <c r="K1562" s="2" t="s">
        <v>67</v>
      </c>
      <c r="L1562" s="2" t="s">
        <v>725</v>
      </c>
      <c r="M1562" s="2"/>
      <c r="N1562" s="2"/>
      <c r="O1562" s="2"/>
      <c r="P1562" s="2"/>
      <c r="Q1562" s="2" t="b">
        <v>1</v>
      </c>
      <c r="R1562" s="2">
        <v>0</v>
      </c>
      <c r="S1562" s="2">
        <v>0</v>
      </c>
      <c r="T1562" s="2">
        <v>0.19780219780219779</v>
      </c>
      <c r="U1562" s="2">
        <v>0</v>
      </c>
      <c r="V1562" s="2">
        <v>0.39560439560439559</v>
      </c>
      <c r="W1562" s="2">
        <v>33.33</v>
      </c>
      <c r="X1562" s="2">
        <v>0.39560439560439559</v>
      </c>
      <c r="Y1562" s="2">
        <v>0</v>
      </c>
      <c r="Z1562" s="2">
        <v>0</v>
      </c>
      <c r="AA1562" s="2">
        <v>0</v>
      </c>
      <c r="AB1562" s="2">
        <v>0</v>
      </c>
      <c r="AC1562" s="2">
        <v>0.98901098901098905</v>
      </c>
      <c r="AD1562" s="2">
        <v>0</v>
      </c>
      <c r="AE1562" s="2">
        <v>0</v>
      </c>
      <c r="AF1562" s="2">
        <v>0.18013979876186789</v>
      </c>
      <c r="AG1562" s="2">
        <v>70.13</v>
      </c>
      <c r="AH1562" s="2">
        <v>10.681318681318681</v>
      </c>
      <c r="AI1562" s="2">
        <v>0</v>
      </c>
      <c r="AJ1562" s="2">
        <v>8.9010989010989015</v>
      </c>
      <c r="AK1562" s="2">
        <v>6.57</v>
      </c>
      <c r="AL1562" s="2">
        <v>0</v>
      </c>
      <c r="AM1562" s="2">
        <v>0</v>
      </c>
      <c r="AN1562" s="2">
        <v>0.98901098901098905</v>
      </c>
      <c r="AO1562" s="2">
        <v>0.39560439560439559</v>
      </c>
      <c r="AP1562" s="2">
        <v>0.59340659340659341</v>
      </c>
      <c r="AQ1562" s="2">
        <v>1.097560975609756</v>
      </c>
      <c r="AR1562" s="2">
        <v>1.097560975609756</v>
      </c>
      <c r="AS1562" s="2">
        <v>7.082635850259443E-2</v>
      </c>
      <c r="AT1562" s="2">
        <v>0.18013979876186789</v>
      </c>
      <c r="AU1562" s="2">
        <v>0.1028571428571429</v>
      </c>
      <c r="AV1562" s="2">
        <v>0.1008791208791209</v>
      </c>
      <c r="AW1562" s="2">
        <v>0.21770709952930131</v>
      </c>
      <c r="AX1562" s="2">
        <v>0.43762015896599471</v>
      </c>
      <c r="AY1562" s="2">
        <v>0</v>
      </c>
    </row>
    <row r="1563" spans="1:51" hidden="1" x14ac:dyDescent="0.35">
      <c r="A1563" s="2" t="s">
        <v>2383</v>
      </c>
      <c r="B1563" s="2">
        <v>783278</v>
      </c>
      <c r="C1563" s="2" t="s">
        <v>634</v>
      </c>
      <c r="D1563" s="2" t="s">
        <v>101</v>
      </c>
      <c r="E1563" s="2" t="s">
        <v>85</v>
      </c>
      <c r="F1563" s="2" t="s">
        <v>86</v>
      </c>
      <c r="G1563" s="2" t="s">
        <v>87</v>
      </c>
      <c r="H1563" s="2">
        <v>2700</v>
      </c>
      <c r="I1563" s="2">
        <v>33</v>
      </c>
      <c r="J1563" s="2">
        <v>29</v>
      </c>
      <c r="K1563" s="2" t="s">
        <v>67</v>
      </c>
      <c r="L1563" s="2" t="s">
        <v>635</v>
      </c>
      <c r="M1563" s="2"/>
      <c r="N1563" s="2"/>
      <c r="O1563" s="2"/>
      <c r="P1563" s="2"/>
      <c r="Q1563" s="2" t="b">
        <v>1</v>
      </c>
      <c r="R1563" s="2">
        <v>0.1</v>
      </c>
      <c r="S1563" s="2">
        <v>0.4</v>
      </c>
      <c r="T1563" s="2">
        <v>0.23333333333333331</v>
      </c>
      <c r="U1563" s="2">
        <v>11</v>
      </c>
      <c r="V1563" s="2">
        <v>0.43333333333333329</v>
      </c>
      <c r="W1563" s="2">
        <v>45.19</v>
      </c>
      <c r="X1563" s="2">
        <v>1.5666666666666671</v>
      </c>
      <c r="Y1563" s="2">
        <v>0.1333333333333333</v>
      </c>
      <c r="Z1563" s="2">
        <v>0</v>
      </c>
      <c r="AA1563" s="2">
        <v>0</v>
      </c>
      <c r="AB1563" s="2">
        <v>0.43333333333333329</v>
      </c>
      <c r="AC1563" s="2">
        <v>2.7666666666666671</v>
      </c>
      <c r="AD1563" s="2">
        <v>40.68</v>
      </c>
      <c r="AE1563" s="2">
        <v>0.8</v>
      </c>
      <c r="AF1563" s="2">
        <v>0.20021659479185919</v>
      </c>
      <c r="AG1563" s="2">
        <v>76.34</v>
      </c>
      <c r="AH1563" s="2">
        <v>24.3</v>
      </c>
      <c r="AI1563" s="2">
        <v>0</v>
      </c>
      <c r="AJ1563" s="2">
        <v>19.5</v>
      </c>
      <c r="AK1563" s="2">
        <v>7.08</v>
      </c>
      <c r="AL1563" s="2">
        <v>0</v>
      </c>
      <c r="AM1563" s="2">
        <v>0</v>
      </c>
      <c r="AN1563" s="2">
        <v>1.033333333333333</v>
      </c>
      <c r="AO1563" s="2">
        <v>0.36666666666666659</v>
      </c>
      <c r="AP1563" s="2">
        <v>1.5</v>
      </c>
      <c r="AQ1563" s="2">
        <v>2.778390297684675</v>
      </c>
      <c r="AR1563" s="2">
        <v>1.058434399117971</v>
      </c>
      <c r="AS1563" s="2">
        <v>0.27792373197738501</v>
      </c>
      <c r="AT1563" s="2">
        <v>0.20021659479185919</v>
      </c>
      <c r="AU1563" s="2">
        <v>0.30199999999999999</v>
      </c>
      <c r="AV1563" s="2">
        <v>0.157</v>
      </c>
      <c r="AW1563" s="2">
        <v>0.16218669022522789</v>
      </c>
      <c r="AX1563" s="2">
        <v>0.5163640613526993</v>
      </c>
      <c r="AY1563" s="2">
        <v>3.3333333333333333E-2</v>
      </c>
    </row>
    <row r="1564" spans="1:51" hidden="1" x14ac:dyDescent="0.35">
      <c r="A1564" s="2" t="s">
        <v>2384</v>
      </c>
      <c r="B1564" s="2"/>
      <c r="C1564" s="2" t="s">
        <v>929</v>
      </c>
      <c r="D1564" s="2"/>
      <c r="E1564" s="2" t="s">
        <v>60</v>
      </c>
      <c r="F1564" s="2" t="s">
        <v>61</v>
      </c>
      <c r="G1564" s="2" t="s">
        <v>62</v>
      </c>
      <c r="H1564" s="2">
        <v>2439.5</v>
      </c>
      <c r="I1564" s="2">
        <v>30</v>
      </c>
      <c r="J1564" s="2">
        <v>26</v>
      </c>
      <c r="K1564" s="2" t="s">
        <v>63</v>
      </c>
      <c r="L1564" s="2" t="s">
        <v>1063</v>
      </c>
      <c r="M1564" s="2"/>
      <c r="N1564" s="2"/>
      <c r="O1564" s="2"/>
      <c r="P1564" s="2"/>
      <c r="Q1564" s="2" t="b">
        <v>1</v>
      </c>
      <c r="R1564" s="2">
        <v>0.14731415020432359</v>
      </c>
      <c r="S1564" s="2">
        <v>9.1839759469817275E-2</v>
      </c>
      <c r="T1564" s="2">
        <v>0.14678481441487221</v>
      </c>
      <c r="U1564" s="2">
        <v>18.254465476719808</v>
      </c>
      <c r="V1564" s="2">
        <v>1.7324631052954751</v>
      </c>
      <c r="W1564" s="2">
        <v>44.695</v>
      </c>
      <c r="X1564" s="2">
        <v>0.68400770712909442</v>
      </c>
      <c r="Y1564" s="2">
        <v>7.3524741154798956E-2</v>
      </c>
      <c r="Z1564" s="2">
        <v>0</v>
      </c>
      <c r="AA1564" s="2">
        <v>0</v>
      </c>
      <c r="AB1564" s="2">
        <v>0.84831353617480787</v>
      </c>
      <c r="AC1564" s="2">
        <v>0.81036016007114275</v>
      </c>
      <c r="AD1564" s="2">
        <v>34.615000000000002</v>
      </c>
      <c r="AE1564" s="2">
        <v>0.58925660081729447</v>
      </c>
      <c r="AF1564" s="2">
        <v>9.7478071897065824E-2</v>
      </c>
      <c r="AG1564" s="2">
        <v>86.575000000000003</v>
      </c>
      <c r="AH1564" s="2">
        <v>36.245685913315967</v>
      </c>
      <c r="AI1564" s="2">
        <v>0</v>
      </c>
      <c r="AJ1564" s="2">
        <v>10.826346100912581</v>
      </c>
      <c r="AK1564" s="2">
        <v>6.9349999999999996</v>
      </c>
      <c r="AL1564" s="2">
        <v>0</v>
      </c>
      <c r="AM1564" s="2">
        <v>0</v>
      </c>
      <c r="AN1564" s="2">
        <v>0.71799106481187402</v>
      </c>
      <c r="AO1564" s="2">
        <v>0.20252387304410421</v>
      </c>
      <c r="AP1564" s="2">
        <v>2.286413008956361</v>
      </c>
      <c r="AQ1564" s="2">
        <v>0.82223049157146577</v>
      </c>
      <c r="AR1564" s="2">
        <v>0.71242511070591297</v>
      </c>
      <c r="AS1564" s="2">
        <v>6.7939378040710083E-2</v>
      </c>
      <c r="AT1564" s="2">
        <v>9.7478071897065824E-2</v>
      </c>
      <c r="AU1564" s="2">
        <v>5.3083380973554389E-2</v>
      </c>
      <c r="AV1564" s="2">
        <v>0.11021565140062251</v>
      </c>
      <c r="AW1564" s="2">
        <v>0.32999058733569658</v>
      </c>
      <c r="AX1564" s="2">
        <v>0.40303038422543541</v>
      </c>
      <c r="AY1564" s="2">
        <v>0.22163289504329961</v>
      </c>
    </row>
    <row r="1565" spans="1:51" hidden="1" x14ac:dyDescent="0.35">
      <c r="A1565" s="2" t="s">
        <v>2385</v>
      </c>
      <c r="B1565" s="2"/>
      <c r="C1565" s="2" t="s">
        <v>527</v>
      </c>
      <c r="D1565" s="2"/>
      <c r="E1565" s="2" t="s">
        <v>60</v>
      </c>
      <c r="F1565" s="2" t="s">
        <v>61</v>
      </c>
      <c r="G1565" s="2" t="s">
        <v>62</v>
      </c>
      <c r="H1565" s="2">
        <v>2649.5</v>
      </c>
      <c r="I1565" s="2">
        <v>30</v>
      </c>
      <c r="J1565" s="2">
        <v>26</v>
      </c>
      <c r="K1565" s="2" t="s">
        <v>63</v>
      </c>
      <c r="L1565" s="2" t="s">
        <v>528</v>
      </c>
      <c r="M1565" s="2"/>
      <c r="N1565" s="2"/>
      <c r="O1565" s="2"/>
      <c r="P1565" s="2"/>
      <c r="Q1565" s="2" t="b">
        <v>0</v>
      </c>
      <c r="R1565" s="2">
        <v>1.5684907633321719E-2</v>
      </c>
      <c r="S1565" s="2">
        <v>3.1369815266643432E-2</v>
      </c>
      <c r="T1565" s="2">
        <v>3.7037037037037028E-2</v>
      </c>
      <c r="U1565" s="2">
        <v>19.089724642732659</v>
      </c>
      <c r="V1565" s="2">
        <v>4.3446355034016237</v>
      </c>
      <c r="W1565" s="2">
        <v>69.050000000000011</v>
      </c>
      <c r="X1565" s="2">
        <v>0.123962407859236</v>
      </c>
      <c r="Y1565" s="2">
        <v>1.5684907633321719E-2</v>
      </c>
      <c r="Z1565" s="2">
        <v>0</v>
      </c>
      <c r="AA1565" s="2">
        <v>0</v>
      </c>
      <c r="AB1565" s="2">
        <v>1.5576726953513289</v>
      </c>
      <c r="AC1565" s="2">
        <v>0.27797787330725637</v>
      </c>
      <c r="AD1565" s="2">
        <v>58.635000000000012</v>
      </c>
      <c r="AE1565" s="2">
        <v>3.688302802628352</v>
      </c>
      <c r="AF1565" s="2">
        <v>0</v>
      </c>
      <c r="AG1565" s="2">
        <v>90.914999999999992</v>
      </c>
      <c r="AH1565" s="2">
        <v>59.701431651239943</v>
      </c>
      <c r="AI1565" s="2">
        <v>0</v>
      </c>
      <c r="AJ1565" s="2">
        <v>6.7057885700269804</v>
      </c>
      <c r="AK1565" s="2">
        <v>7.0650000000000004</v>
      </c>
      <c r="AL1565" s="2">
        <v>0</v>
      </c>
      <c r="AM1565" s="2">
        <v>0</v>
      </c>
      <c r="AN1565" s="2">
        <v>0.54725481842944368</v>
      </c>
      <c r="AO1565" s="2">
        <v>4.9888333785161949E-2</v>
      </c>
      <c r="AP1565" s="2">
        <v>1.009101119244026</v>
      </c>
      <c r="AQ1565" s="2">
        <v>0</v>
      </c>
      <c r="AR1565" s="2"/>
      <c r="AS1565" s="2"/>
      <c r="AT1565" s="2"/>
      <c r="AU1565" s="2">
        <v>1.7321237235841631E-2</v>
      </c>
      <c r="AV1565" s="2">
        <v>4.1843525295947738E-2</v>
      </c>
      <c r="AW1565" s="2">
        <v>0</v>
      </c>
      <c r="AX1565" s="2">
        <v>0</v>
      </c>
      <c r="AY1565" s="2">
        <v>0.1995533351406478</v>
      </c>
    </row>
    <row r="1566" spans="1:51" hidden="1" x14ac:dyDescent="0.35">
      <c r="A1566" s="2" t="s">
        <v>2386</v>
      </c>
      <c r="B1566" s="2">
        <v>556696</v>
      </c>
      <c r="C1566" s="2" t="s">
        <v>84</v>
      </c>
      <c r="D1566" s="2" t="s">
        <v>257</v>
      </c>
      <c r="E1566" s="2" t="s">
        <v>54</v>
      </c>
      <c r="F1566" s="2" t="s">
        <v>54</v>
      </c>
      <c r="G1566" s="2" t="s">
        <v>55</v>
      </c>
      <c r="H1566" s="2">
        <v>1395</v>
      </c>
      <c r="I1566" s="2">
        <v>16</v>
      </c>
      <c r="J1566" s="2">
        <v>14</v>
      </c>
      <c r="K1566" s="2" t="s">
        <v>56</v>
      </c>
      <c r="L1566" s="2" t="s">
        <v>453</v>
      </c>
      <c r="M1566" s="2"/>
      <c r="N1566" s="2"/>
      <c r="O1566" s="2"/>
      <c r="P1566" s="2"/>
      <c r="Q1566" s="2" t="b">
        <v>1</v>
      </c>
      <c r="R1566" s="2">
        <v>0</v>
      </c>
      <c r="S1566" s="2">
        <v>0</v>
      </c>
      <c r="T1566" s="2">
        <v>0</v>
      </c>
      <c r="U1566" s="2">
        <v>28.332903225806451</v>
      </c>
      <c r="V1566" s="2">
        <v>0.90322580645161288</v>
      </c>
      <c r="W1566" s="2">
        <v>0</v>
      </c>
      <c r="X1566" s="2">
        <v>0</v>
      </c>
      <c r="Y1566" s="2">
        <v>0</v>
      </c>
      <c r="Z1566" s="2">
        <v>1.0902903225806451</v>
      </c>
      <c r="AA1566" s="2">
        <v>2.774193548387097E-2</v>
      </c>
      <c r="AB1566" s="2">
        <v>0</v>
      </c>
      <c r="AC1566" s="2">
        <v>0</v>
      </c>
      <c r="AD1566" s="2">
        <v>36.93</v>
      </c>
      <c r="AE1566" s="2">
        <v>5.741935483870968</v>
      </c>
      <c r="AF1566" s="2">
        <v>0</v>
      </c>
      <c r="AG1566" s="2">
        <v>75.08</v>
      </c>
      <c r="AH1566" s="2">
        <v>29.548387096774189</v>
      </c>
      <c r="AI1566" s="2">
        <v>0</v>
      </c>
      <c r="AJ1566" s="2">
        <v>10</v>
      </c>
      <c r="AK1566" s="2">
        <v>6.94</v>
      </c>
      <c r="AL1566" s="2">
        <v>0</v>
      </c>
      <c r="AM1566" s="2">
        <v>2.903225806451613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5.1612903225806452E-3</v>
      </c>
      <c r="AV1566" s="2">
        <v>0</v>
      </c>
      <c r="AW1566" s="2">
        <v>0.1221131699544519</v>
      </c>
      <c r="AX1566" s="2">
        <v>0.1221131699544519</v>
      </c>
      <c r="AY1566" s="2">
        <v>6.4516129032258063E-2</v>
      </c>
    </row>
    <row r="1567" spans="1:51" hidden="1" x14ac:dyDescent="0.35">
      <c r="A1567" s="2" t="s">
        <v>2387</v>
      </c>
      <c r="B1567" s="2">
        <v>1086321</v>
      </c>
      <c r="C1567" s="2" t="s">
        <v>352</v>
      </c>
      <c r="D1567" s="2" t="s">
        <v>53</v>
      </c>
      <c r="E1567" s="2" t="s">
        <v>60</v>
      </c>
      <c r="F1567" s="2" t="s">
        <v>61</v>
      </c>
      <c r="G1567" s="2" t="s">
        <v>62</v>
      </c>
      <c r="H1567" s="2">
        <v>3460</v>
      </c>
      <c r="I1567" s="2">
        <v>39</v>
      </c>
      <c r="J1567" s="2">
        <v>34</v>
      </c>
      <c r="K1567" s="2" t="s">
        <v>56</v>
      </c>
      <c r="L1567" s="2" t="s">
        <v>353</v>
      </c>
      <c r="M1567" s="2"/>
      <c r="N1567" s="2"/>
      <c r="O1567" s="2"/>
      <c r="P1567" s="2"/>
      <c r="Q1567" s="2" t="b">
        <v>0</v>
      </c>
      <c r="R1567" s="2">
        <v>0.10404624277456651</v>
      </c>
      <c r="S1567" s="2">
        <v>0.10404624277456651</v>
      </c>
      <c r="T1567" s="2">
        <v>5.2023121387283239E-2</v>
      </c>
      <c r="U1567" s="2">
        <v>19.147196531791909</v>
      </c>
      <c r="V1567" s="2">
        <v>3.9797687861271678</v>
      </c>
      <c r="W1567" s="2">
        <v>65.52</v>
      </c>
      <c r="X1567" s="2">
        <v>0.49421965317919081</v>
      </c>
      <c r="Y1567" s="2">
        <v>5.2023121387283239E-2</v>
      </c>
      <c r="Z1567" s="2">
        <v>0</v>
      </c>
      <c r="AA1567" s="2">
        <v>0</v>
      </c>
      <c r="AB1567" s="2">
        <v>1.274566473988439</v>
      </c>
      <c r="AC1567" s="2">
        <v>0.39017341040462428</v>
      </c>
      <c r="AD1567" s="2">
        <v>36.770000000000003</v>
      </c>
      <c r="AE1567" s="2">
        <v>1.4826589595375721</v>
      </c>
      <c r="AF1567" s="2"/>
      <c r="AG1567" s="2">
        <v>88.28</v>
      </c>
      <c r="AH1567" s="2">
        <v>51.346820809248563</v>
      </c>
      <c r="AI1567" s="2">
        <v>0</v>
      </c>
      <c r="AJ1567" s="2">
        <v>8.9739884393063587</v>
      </c>
      <c r="AK1567" s="2">
        <v>6.99</v>
      </c>
      <c r="AL1567" s="2">
        <v>0</v>
      </c>
      <c r="AM1567" s="2">
        <v>0</v>
      </c>
      <c r="AN1567" s="2">
        <v>0.44219653179190749</v>
      </c>
      <c r="AO1567" s="2">
        <v>0.18208092485549129</v>
      </c>
      <c r="AP1567" s="2">
        <v>1.534682080924856</v>
      </c>
      <c r="AQ1567" s="2"/>
      <c r="AR1567" s="2"/>
      <c r="AS1567" s="2"/>
      <c r="AT1567" s="2"/>
      <c r="AU1567" s="2">
        <v>6.138728323699421E-2</v>
      </c>
      <c r="AV1567" s="2">
        <v>3.0693641618497101E-2</v>
      </c>
      <c r="AW1567" s="2"/>
      <c r="AX1567" s="2"/>
      <c r="AY1567" s="2">
        <v>0.20809248554913301</v>
      </c>
    </row>
    <row r="1568" spans="1:51" hidden="1" x14ac:dyDescent="0.35">
      <c r="A1568" s="2" t="s">
        <v>2388</v>
      </c>
      <c r="B1568" s="2">
        <v>851596</v>
      </c>
      <c r="C1568" s="2" t="s">
        <v>276</v>
      </c>
      <c r="D1568" s="2" t="s">
        <v>123</v>
      </c>
      <c r="E1568" s="2" t="s">
        <v>85</v>
      </c>
      <c r="F1568" s="2" t="s">
        <v>86</v>
      </c>
      <c r="G1568" s="2" t="s">
        <v>87</v>
      </c>
      <c r="H1568" s="2">
        <v>2356</v>
      </c>
      <c r="I1568" s="2">
        <v>34</v>
      </c>
      <c r="J1568" s="2">
        <v>29</v>
      </c>
      <c r="K1568" s="2" t="s">
        <v>67</v>
      </c>
      <c r="L1568" s="2" t="s">
        <v>277</v>
      </c>
      <c r="M1568" s="2"/>
      <c r="N1568" s="2"/>
      <c r="O1568" s="2"/>
      <c r="P1568" s="2"/>
      <c r="Q1568" s="2" t="b">
        <v>1</v>
      </c>
      <c r="R1568" s="2">
        <v>0.22920203735144309</v>
      </c>
      <c r="S1568" s="2">
        <v>0.22920203735144309</v>
      </c>
      <c r="T1568" s="2">
        <v>0.22920203735144309</v>
      </c>
      <c r="U1568" s="2">
        <v>9.7572156196943975</v>
      </c>
      <c r="V1568" s="2">
        <v>0.87860780984719866</v>
      </c>
      <c r="W1568" s="2">
        <v>47.37</v>
      </c>
      <c r="X1568" s="2">
        <v>1.3752122241086591</v>
      </c>
      <c r="Y1568" s="2">
        <v>0.45840407470288619</v>
      </c>
      <c r="Z1568" s="2">
        <v>0</v>
      </c>
      <c r="AA1568" s="2">
        <v>0</v>
      </c>
      <c r="AB1568" s="2">
        <v>0.53480475382003401</v>
      </c>
      <c r="AC1568" s="2">
        <v>1.7572156196943971</v>
      </c>
      <c r="AD1568" s="2">
        <v>60.53</v>
      </c>
      <c r="AE1568" s="2">
        <v>0.87860780984719866</v>
      </c>
      <c r="AF1568" s="2">
        <v>0.22110625112354629</v>
      </c>
      <c r="AG1568" s="2">
        <v>81.03</v>
      </c>
      <c r="AH1568" s="2">
        <v>21.048387096774189</v>
      </c>
      <c r="AI1568" s="2">
        <v>0.22920203735144309</v>
      </c>
      <c r="AJ1568" s="2">
        <v>12.529711375212219</v>
      </c>
      <c r="AK1568" s="2">
        <v>7.16</v>
      </c>
      <c r="AL1568" s="2">
        <v>0</v>
      </c>
      <c r="AM1568" s="2">
        <v>0</v>
      </c>
      <c r="AN1568" s="2">
        <v>2.4066213921901531</v>
      </c>
      <c r="AO1568" s="2">
        <v>1.107809847198642</v>
      </c>
      <c r="AP1568" s="2">
        <v>0.87860780984719866</v>
      </c>
      <c r="AQ1568" s="2">
        <v>1.888409056292726</v>
      </c>
      <c r="AR1568" s="2">
        <v>2.0052502844650708</v>
      </c>
      <c r="AS1568" s="2">
        <v>0.21436353731072469</v>
      </c>
      <c r="AT1568" s="2">
        <v>0.30709603811746111</v>
      </c>
      <c r="AU1568" s="2">
        <v>0.14248726655348051</v>
      </c>
      <c r="AV1568" s="2">
        <v>0.38620543293718168</v>
      </c>
      <c r="AW1568" s="2">
        <v>0.23221869311903379</v>
      </c>
      <c r="AX1568" s="2">
        <v>0.55370864311492285</v>
      </c>
      <c r="AY1568" s="2">
        <v>0.30560271646859077</v>
      </c>
    </row>
    <row r="1569" spans="1:51" hidden="1" x14ac:dyDescent="0.35">
      <c r="A1569" s="2" t="s">
        <v>2389</v>
      </c>
      <c r="B1569" s="2"/>
      <c r="C1569" s="2" t="s">
        <v>642</v>
      </c>
      <c r="D1569" s="2"/>
      <c r="E1569" s="2" t="s">
        <v>91</v>
      </c>
      <c r="F1569" s="2" t="s">
        <v>92</v>
      </c>
      <c r="G1569" s="2" t="s">
        <v>93</v>
      </c>
      <c r="H1569" s="2">
        <v>1456.5</v>
      </c>
      <c r="I1569" s="2">
        <v>29</v>
      </c>
      <c r="J1569" s="2">
        <v>25</v>
      </c>
      <c r="K1569" s="2" t="s">
        <v>63</v>
      </c>
      <c r="L1569" s="2" t="s">
        <v>643</v>
      </c>
      <c r="M1569" s="2"/>
      <c r="N1569" s="2"/>
      <c r="O1569" s="2"/>
      <c r="P1569" s="2"/>
      <c r="Q1569" s="2" t="b">
        <v>1</v>
      </c>
      <c r="R1569" s="2">
        <v>9.3945720250521919E-2</v>
      </c>
      <c r="S1569" s="2">
        <v>0.16393648318908211</v>
      </c>
      <c r="T1569" s="2">
        <v>0.41994457763136123</v>
      </c>
      <c r="U1569" s="2">
        <v>0</v>
      </c>
      <c r="V1569" s="2">
        <v>0.29923273657289001</v>
      </c>
      <c r="W1569" s="2">
        <v>41.09</v>
      </c>
      <c r="X1569" s="2">
        <v>1.000077420457155</v>
      </c>
      <c r="Y1569" s="2">
        <v>0.25600809444227912</v>
      </c>
      <c r="Z1569" s="2">
        <v>0</v>
      </c>
      <c r="AA1569" s="2">
        <v>0</v>
      </c>
      <c r="AB1569" s="2">
        <v>0.27902599725557831</v>
      </c>
      <c r="AC1569" s="2">
        <v>0.9319607665159193</v>
      </c>
      <c r="AD1569" s="2">
        <v>51.435000000000002</v>
      </c>
      <c r="AE1569" s="2">
        <v>0.51482735238054556</v>
      </c>
      <c r="AF1569" s="2">
        <v>0.37435473394977858</v>
      </c>
      <c r="AG1569" s="2">
        <v>71.074999999999989</v>
      </c>
      <c r="AH1569" s="2">
        <v>14.404161483055599</v>
      </c>
      <c r="AI1569" s="2">
        <v>0</v>
      </c>
      <c r="AJ1569" s="2">
        <v>12.170487855666909</v>
      </c>
      <c r="AK1569" s="2">
        <v>6.7449999999999992</v>
      </c>
      <c r="AL1569" s="2">
        <v>0</v>
      </c>
      <c r="AM1569" s="2">
        <v>0</v>
      </c>
      <c r="AN1569" s="2">
        <v>2.883268638307642</v>
      </c>
      <c r="AO1569" s="2">
        <v>0.90519464570797004</v>
      </c>
      <c r="AP1569" s="2">
        <v>0.8112489254574482</v>
      </c>
      <c r="AQ1569" s="2">
        <v>0.9722338999648843</v>
      </c>
      <c r="AR1569" s="2">
        <v>2.926148306782268</v>
      </c>
      <c r="AS1569" s="2">
        <v>0.1136705333561316</v>
      </c>
      <c r="AT1569" s="2">
        <v>0.37435473394977858</v>
      </c>
      <c r="AU1569" s="2">
        <v>9.6488261456892835E-2</v>
      </c>
      <c r="AV1569" s="2">
        <v>0.3334167249544821</v>
      </c>
      <c r="AW1569" s="2">
        <v>0.19693040713307741</v>
      </c>
      <c r="AX1569" s="2">
        <v>0.67429861267358548</v>
      </c>
      <c r="AY1569" s="2">
        <v>9.3008665751859426E-2</v>
      </c>
    </row>
    <row r="1570" spans="1:51" hidden="1" x14ac:dyDescent="0.35">
      <c r="A1570" s="2" t="s">
        <v>2390</v>
      </c>
      <c r="B1570" s="2"/>
      <c r="C1570" s="2" t="s">
        <v>663</v>
      </c>
      <c r="D1570" s="2"/>
      <c r="E1570" s="2" t="s">
        <v>91</v>
      </c>
      <c r="F1570" s="2" t="s">
        <v>92</v>
      </c>
      <c r="G1570" s="2" t="s">
        <v>93</v>
      </c>
      <c r="H1570" s="2">
        <v>874</v>
      </c>
      <c r="I1570" s="2">
        <v>18</v>
      </c>
      <c r="J1570" s="2">
        <v>15</v>
      </c>
      <c r="K1570" s="2" t="s">
        <v>63</v>
      </c>
      <c r="L1570" s="2" t="s">
        <v>2391</v>
      </c>
      <c r="M1570" s="2"/>
      <c r="N1570" s="2"/>
      <c r="O1570" s="2"/>
      <c r="P1570" s="2"/>
      <c r="Q1570" s="2" t="b">
        <v>1</v>
      </c>
      <c r="R1570" s="2">
        <v>4.2293233082706758E-2</v>
      </c>
      <c r="S1570" s="2">
        <v>0.25845864661654139</v>
      </c>
      <c r="T1570" s="2">
        <v>0.40883458646616538</v>
      </c>
      <c r="U1570" s="2">
        <v>0</v>
      </c>
      <c r="V1570" s="2">
        <v>0.30545112781954892</v>
      </c>
      <c r="W1570" s="2">
        <v>48.12</v>
      </c>
      <c r="X1570" s="2">
        <v>2.5046992481203012</v>
      </c>
      <c r="Y1570" s="2">
        <v>0.30545112781954892</v>
      </c>
      <c r="Z1570" s="2">
        <v>0</v>
      </c>
      <c r="AA1570" s="2">
        <v>0</v>
      </c>
      <c r="AB1570" s="2">
        <v>0.25845864661654139</v>
      </c>
      <c r="AC1570" s="2">
        <v>2.00187969924812</v>
      </c>
      <c r="AD1570" s="2">
        <v>40</v>
      </c>
      <c r="AE1570" s="2">
        <v>0.33834586466165412</v>
      </c>
      <c r="AF1570" s="2">
        <v>0.55795012268464306</v>
      </c>
      <c r="AG1570" s="2">
        <v>84.055000000000007</v>
      </c>
      <c r="AH1570" s="2">
        <v>25.02819548872181</v>
      </c>
      <c r="AI1570" s="2">
        <v>0</v>
      </c>
      <c r="AJ1570" s="2">
        <v>12.481203007518801</v>
      </c>
      <c r="AK1570" s="2">
        <v>6.99</v>
      </c>
      <c r="AL1570" s="2">
        <v>0</v>
      </c>
      <c r="AM1570" s="2">
        <v>0</v>
      </c>
      <c r="AN1570" s="2">
        <v>2.8477443609022561</v>
      </c>
      <c r="AO1570" s="2">
        <v>1.5084586466165411</v>
      </c>
      <c r="AP1570" s="2">
        <v>0.88345864661654128</v>
      </c>
      <c r="AQ1570" s="2">
        <v>2.0270270270270272</v>
      </c>
      <c r="AR1570" s="2">
        <v>3.243243243243243</v>
      </c>
      <c r="AS1570" s="2">
        <v>0.22587143010585689</v>
      </c>
      <c r="AT1570" s="2">
        <v>0.55795012268464306</v>
      </c>
      <c r="AU1570" s="2">
        <v>0.34548872180451129</v>
      </c>
      <c r="AV1570" s="2">
        <v>0.28905075187969931</v>
      </c>
      <c r="AW1570" s="2">
        <v>0.26463166080616618</v>
      </c>
      <c r="AX1570" s="2">
        <v>0.98910871968680136</v>
      </c>
      <c r="AY1570" s="2">
        <v>6.5789473684210523E-2</v>
      </c>
    </row>
    <row r="1571" spans="1:51" hidden="1" x14ac:dyDescent="0.35">
      <c r="A1571" s="2" t="s">
        <v>2392</v>
      </c>
      <c r="B1571" s="2"/>
      <c r="C1571" s="2" t="s">
        <v>138</v>
      </c>
      <c r="D1571" s="2"/>
      <c r="E1571" s="2" t="s">
        <v>85</v>
      </c>
      <c r="F1571" s="2" t="s">
        <v>86</v>
      </c>
      <c r="G1571" s="2" t="s">
        <v>87</v>
      </c>
      <c r="H1571" s="2">
        <v>1658.5</v>
      </c>
      <c r="I1571" s="2">
        <v>29</v>
      </c>
      <c r="J1571" s="2">
        <v>25</v>
      </c>
      <c r="K1571" s="2" t="s">
        <v>63</v>
      </c>
      <c r="L1571" s="2" t="s">
        <v>958</v>
      </c>
      <c r="M1571" s="2"/>
      <c r="N1571" s="2"/>
      <c r="O1571" s="2"/>
      <c r="P1571" s="2"/>
      <c r="Q1571" s="2" t="b">
        <v>1</v>
      </c>
      <c r="R1571" s="2">
        <v>0.30224632085157921</v>
      </c>
      <c r="S1571" s="2">
        <v>0.56274845769747173</v>
      </c>
      <c r="T1571" s="2">
        <v>0.1008968609865471</v>
      </c>
      <c r="U1571" s="2">
        <v>10.98027476240204</v>
      </c>
      <c r="V1571" s="2">
        <v>0.10915684536607199</v>
      </c>
      <c r="W1571" s="2">
        <v>60.414999999999992</v>
      </c>
      <c r="X1571" s="2">
        <v>5.259734276412205</v>
      </c>
      <c r="Y1571" s="2">
        <v>0.21418369854238151</v>
      </c>
      <c r="Z1571" s="2">
        <v>0</v>
      </c>
      <c r="AA1571" s="2">
        <v>0</v>
      </c>
      <c r="AB1571" s="2">
        <v>0.44533162795187492</v>
      </c>
      <c r="AC1571" s="2">
        <v>2.452787552762981</v>
      </c>
      <c r="AD1571" s="2">
        <v>73.484999999999999</v>
      </c>
      <c r="AE1571" s="2">
        <v>0.4999100506349109</v>
      </c>
      <c r="AF1571" s="2">
        <v>0.15711151667119591</v>
      </c>
      <c r="AG1571" s="2">
        <v>83.665000000000006</v>
      </c>
      <c r="AH1571" s="2">
        <v>33.491834352759469</v>
      </c>
      <c r="AI1571" s="2">
        <v>0</v>
      </c>
      <c r="AJ1571" s="2">
        <v>19.720663343659229</v>
      </c>
      <c r="AK1571" s="2">
        <v>7.34</v>
      </c>
      <c r="AL1571" s="2">
        <v>0</v>
      </c>
      <c r="AM1571" s="2">
        <v>0</v>
      </c>
      <c r="AN1571" s="2">
        <v>1.8350164102744111</v>
      </c>
      <c r="AO1571" s="2">
        <v>0.64255109562714452</v>
      </c>
      <c r="AP1571" s="2">
        <v>1.490137381201021</v>
      </c>
      <c r="AQ1571" s="2">
        <v>2.437679977122539</v>
      </c>
      <c r="AR1571" s="2">
        <v>1.8439799245841819</v>
      </c>
      <c r="AS1571" s="2">
        <v>0.32837569836851621</v>
      </c>
      <c r="AT1571" s="2">
        <v>0.15711151667119591</v>
      </c>
      <c r="AU1571" s="2">
        <v>0.26743163848253232</v>
      </c>
      <c r="AV1571" s="2">
        <v>0.1081141457442981</v>
      </c>
      <c r="AW1571" s="2">
        <v>0.4138608783591986</v>
      </c>
      <c r="AX1571" s="2">
        <v>0.78878918708651291</v>
      </c>
      <c r="AY1571" s="2">
        <v>2.9354207436399219E-2</v>
      </c>
    </row>
    <row r="1572" spans="1:51" hidden="1" x14ac:dyDescent="0.35">
      <c r="A1572" s="2" t="s">
        <v>2393</v>
      </c>
      <c r="B1572" s="2">
        <v>1445625</v>
      </c>
      <c r="C1572" s="2" t="s">
        <v>100</v>
      </c>
      <c r="D1572" s="2" t="s">
        <v>101</v>
      </c>
      <c r="E1572" s="2" t="s">
        <v>60</v>
      </c>
      <c r="F1572" s="2" t="s">
        <v>61</v>
      </c>
      <c r="G1572" s="2" t="s">
        <v>62</v>
      </c>
      <c r="H1572" s="2">
        <v>1673</v>
      </c>
      <c r="I1572" s="2">
        <v>19</v>
      </c>
      <c r="J1572" s="2">
        <v>16</v>
      </c>
      <c r="K1572" s="2" t="s">
        <v>56</v>
      </c>
      <c r="L1572" s="2" t="s">
        <v>102</v>
      </c>
      <c r="M1572" s="2"/>
      <c r="N1572" s="2"/>
      <c r="O1572" s="2"/>
      <c r="P1572" s="2"/>
      <c r="Q1572" s="2" t="b">
        <v>1</v>
      </c>
      <c r="R1572" s="2">
        <v>0</v>
      </c>
      <c r="S1572" s="2">
        <v>0</v>
      </c>
      <c r="T1572" s="2">
        <v>0</v>
      </c>
      <c r="U1572" s="2">
        <v>19.00095636580992</v>
      </c>
      <c r="V1572" s="2">
        <v>4.8953974895397492</v>
      </c>
      <c r="W1572" s="2">
        <v>50</v>
      </c>
      <c r="X1572" s="2">
        <v>0.21518230723251641</v>
      </c>
      <c r="Y1572" s="2">
        <v>0</v>
      </c>
      <c r="Z1572" s="2">
        <v>0</v>
      </c>
      <c r="AA1572" s="2">
        <v>0</v>
      </c>
      <c r="AB1572" s="2">
        <v>1.0221159593544531</v>
      </c>
      <c r="AC1572" s="2">
        <v>0.48416019127316201</v>
      </c>
      <c r="AD1572" s="2">
        <v>55.88</v>
      </c>
      <c r="AE1572" s="2">
        <v>3.0663478780633588</v>
      </c>
      <c r="AF1572" s="2">
        <v>4.4248037847628027E-2</v>
      </c>
      <c r="AG1572" s="2">
        <v>90.43</v>
      </c>
      <c r="AH1572" s="2">
        <v>52.343096234309627</v>
      </c>
      <c r="AI1572" s="2">
        <v>0</v>
      </c>
      <c r="AJ1572" s="2">
        <v>6.4016736401673642</v>
      </c>
      <c r="AK1572" s="2">
        <v>6.99</v>
      </c>
      <c r="AL1572" s="2">
        <v>5.379557680812911E-2</v>
      </c>
      <c r="AM1572" s="2">
        <v>0</v>
      </c>
      <c r="AN1572" s="2">
        <v>0.59175134488942016</v>
      </c>
      <c r="AO1572" s="2">
        <v>0.16138673042438731</v>
      </c>
      <c r="AP1572" s="2">
        <v>1.4524805738194859</v>
      </c>
      <c r="AQ1572" s="2">
        <v>0.40746716539748362</v>
      </c>
      <c r="AR1572" s="2">
        <v>0.68084613055658816</v>
      </c>
      <c r="AS1572" s="2">
        <v>4.509302735964088E-2</v>
      </c>
      <c r="AT1572" s="2">
        <v>4.4248037847628027E-2</v>
      </c>
      <c r="AU1572" s="2">
        <v>2.582187686790197E-2</v>
      </c>
      <c r="AV1572" s="2">
        <v>5.5947399880454281E-2</v>
      </c>
      <c r="AW1572" s="2">
        <v>0.39525583384115459</v>
      </c>
      <c r="AX1572" s="2">
        <v>0.40225493595644207</v>
      </c>
      <c r="AY1572" s="2">
        <v>0.21518230723251641</v>
      </c>
    </row>
    <row r="1573" spans="1:51" hidden="1" x14ac:dyDescent="0.35">
      <c r="A1573" s="2" t="s">
        <v>2394</v>
      </c>
      <c r="B1573" s="2">
        <v>1014825</v>
      </c>
      <c r="C1573" s="2" t="s">
        <v>796</v>
      </c>
      <c r="D1573" s="2" t="s">
        <v>53</v>
      </c>
      <c r="E1573" s="2" t="s">
        <v>60</v>
      </c>
      <c r="F1573" s="2" t="s">
        <v>61</v>
      </c>
      <c r="G1573" s="2" t="s">
        <v>62</v>
      </c>
      <c r="H1573" s="2">
        <v>2266</v>
      </c>
      <c r="I1573" s="2">
        <v>29</v>
      </c>
      <c r="J1573" s="2">
        <v>25</v>
      </c>
      <c r="K1573" s="2" t="s">
        <v>56</v>
      </c>
      <c r="L1573" s="2" t="s">
        <v>1330</v>
      </c>
      <c r="M1573" s="2"/>
      <c r="N1573" s="2"/>
      <c r="O1573" s="2"/>
      <c r="P1573" s="2"/>
      <c r="Q1573" s="2" t="b">
        <v>0</v>
      </c>
      <c r="R1573" s="2">
        <v>7.9435127978817299E-2</v>
      </c>
      <c r="S1573" s="2">
        <v>0.11915269196822589</v>
      </c>
      <c r="T1573" s="2">
        <v>3.971756398940865E-2</v>
      </c>
      <c r="U1573" s="2">
        <v>20.074977934686672</v>
      </c>
      <c r="V1573" s="2">
        <v>4.5278022947925862</v>
      </c>
      <c r="W1573" s="2">
        <v>65.38</v>
      </c>
      <c r="X1573" s="2">
        <v>0.67519858781994702</v>
      </c>
      <c r="Y1573" s="2">
        <v>0</v>
      </c>
      <c r="Z1573" s="2">
        <v>0</v>
      </c>
      <c r="AA1573" s="2">
        <v>0</v>
      </c>
      <c r="AB1573" s="2">
        <v>1.390114739629303</v>
      </c>
      <c r="AC1573" s="2">
        <v>0.63548102383053839</v>
      </c>
      <c r="AD1573" s="2">
        <v>56.52</v>
      </c>
      <c r="AE1573" s="2">
        <v>1.548984995586937</v>
      </c>
      <c r="AF1573" s="2"/>
      <c r="AG1573" s="2">
        <v>87.73</v>
      </c>
      <c r="AH1573" s="2">
        <v>41.743159752868493</v>
      </c>
      <c r="AI1573" s="2">
        <v>0</v>
      </c>
      <c r="AJ1573" s="2">
        <v>10.92233009708738</v>
      </c>
      <c r="AK1573" s="2">
        <v>6.99</v>
      </c>
      <c r="AL1573" s="2">
        <v>3.971756398940865E-2</v>
      </c>
      <c r="AM1573" s="2">
        <v>0</v>
      </c>
      <c r="AN1573" s="2">
        <v>0.4766107678729038</v>
      </c>
      <c r="AO1573" s="2">
        <v>0.1588702559576346</v>
      </c>
      <c r="AP1573" s="2">
        <v>1.787290379523389</v>
      </c>
      <c r="AQ1573" s="2"/>
      <c r="AR1573" s="2"/>
      <c r="AS1573" s="2"/>
      <c r="AT1573" s="2"/>
      <c r="AU1573" s="2">
        <v>6.7519858781994707E-2</v>
      </c>
      <c r="AV1573" s="2">
        <v>3.5348631950573688E-2</v>
      </c>
      <c r="AW1573" s="2"/>
      <c r="AX1573" s="2"/>
      <c r="AY1573" s="2">
        <v>0.3971756398940865</v>
      </c>
    </row>
    <row r="1574" spans="1:51" hidden="1" x14ac:dyDescent="0.35">
      <c r="A1574" s="2" t="s">
        <v>2395</v>
      </c>
      <c r="B1574" s="2">
        <v>49805</v>
      </c>
      <c r="C1574" s="2" t="s">
        <v>1003</v>
      </c>
      <c r="D1574" s="2" t="s">
        <v>144</v>
      </c>
      <c r="E1574" s="2" t="s">
        <v>85</v>
      </c>
      <c r="F1574" s="2" t="s">
        <v>86</v>
      </c>
      <c r="G1574" s="2" t="s">
        <v>87</v>
      </c>
      <c r="H1574" s="2">
        <v>2188</v>
      </c>
      <c r="I1574" s="2">
        <v>27</v>
      </c>
      <c r="J1574" s="2">
        <v>23</v>
      </c>
      <c r="K1574" s="2" t="s">
        <v>67</v>
      </c>
      <c r="L1574" s="2" t="s">
        <v>1004</v>
      </c>
      <c r="M1574" s="2"/>
      <c r="N1574" s="2"/>
      <c r="O1574" s="2"/>
      <c r="P1574" s="2"/>
      <c r="Q1574" s="2" t="b">
        <v>0</v>
      </c>
      <c r="R1574" s="2">
        <v>0.16453382084095061</v>
      </c>
      <c r="S1574" s="2">
        <v>0.20566727605118831</v>
      </c>
      <c r="T1574" s="2">
        <v>8.226691042047532E-2</v>
      </c>
      <c r="U1574" s="2">
        <v>9.5630712979890315</v>
      </c>
      <c r="V1574" s="2">
        <v>0.82266910420475325</v>
      </c>
      <c r="W1574" s="2">
        <v>44.44</v>
      </c>
      <c r="X1574" s="2">
        <v>0.49360146252285192</v>
      </c>
      <c r="Y1574" s="2">
        <v>0.12340036563071299</v>
      </c>
      <c r="Z1574" s="2">
        <v>0</v>
      </c>
      <c r="AA1574" s="2">
        <v>0</v>
      </c>
      <c r="AB1574" s="2">
        <v>0.53473491773308957</v>
      </c>
      <c r="AC1574" s="2">
        <v>1.8098720292504571</v>
      </c>
      <c r="AD1574" s="2">
        <v>60</v>
      </c>
      <c r="AE1574" s="2">
        <v>2.468007312614259</v>
      </c>
      <c r="AF1574" s="2"/>
      <c r="AG1574" s="2">
        <v>81.209999999999994</v>
      </c>
      <c r="AH1574" s="2">
        <v>25.955210237659958</v>
      </c>
      <c r="AI1574" s="2">
        <v>0</v>
      </c>
      <c r="AJ1574" s="2">
        <v>13.121572212065811</v>
      </c>
      <c r="AK1574" s="2">
        <v>6.9</v>
      </c>
      <c r="AL1574" s="2">
        <v>0</v>
      </c>
      <c r="AM1574" s="2">
        <v>0</v>
      </c>
      <c r="AN1574" s="2">
        <v>1.3162705667276049</v>
      </c>
      <c r="AO1574" s="2">
        <v>0.53473491773308957</v>
      </c>
      <c r="AP1574" s="2">
        <v>0.78153564899451555</v>
      </c>
      <c r="AQ1574" s="2"/>
      <c r="AR1574" s="2"/>
      <c r="AS1574" s="2"/>
      <c r="AT1574" s="2"/>
      <c r="AU1574" s="2">
        <v>0</v>
      </c>
      <c r="AV1574" s="2">
        <v>0</v>
      </c>
      <c r="AW1574" s="2"/>
      <c r="AX1574" s="2"/>
      <c r="AY1574" s="2">
        <v>0.28793418647166358</v>
      </c>
    </row>
    <row r="1575" spans="1:51" hidden="1" x14ac:dyDescent="0.35">
      <c r="A1575" s="2" t="s">
        <v>2396</v>
      </c>
      <c r="B1575" s="2"/>
      <c r="C1575" s="2" t="s">
        <v>279</v>
      </c>
      <c r="D1575" s="2"/>
      <c r="E1575" s="2" t="s">
        <v>91</v>
      </c>
      <c r="F1575" s="2" t="s">
        <v>92</v>
      </c>
      <c r="G1575" s="2" t="s">
        <v>93</v>
      </c>
      <c r="H1575" s="2">
        <v>2457.5</v>
      </c>
      <c r="I1575" s="2">
        <v>35</v>
      </c>
      <c r="J1575" s="2">
        <v>30</v>
      </c>
      <c r="K1575" s="2" t="s">
        <v>63</v>
      </c>
      <c r="L1575" s="2" t="s">
        <v>2397</v>
      </c>
      <c r="M1575" s="2"/>
      <c r="N1575" s="2"/>
      <c r="O1575" s="2"/>
      <c r="P1575" s="2"/>
      <c r="Q1575" s="2" t="b">
        <v>1</v>
      </c>
      <c r="R1575" s="2">
        <v>8.8687458508354147E-2</v>
      </c>
      <c r="S1575" s="2">
        <v>0.1233161618557955</v>
      </c>
      <c r="T1575" s="2">
        <v>0.32223683082572607</v>
      </c>
      <c r="U1575" s="2">
        <v>0</v>
      </c>
      <c r="V1575" s="2">
        <v>1.2404581674498161</v>
      </c>
      <c r="W1575" s="2">
        <v>41.424999999999997</v>
      </c>
      <c r="X1575" s="2">
        <v>0.35224538333795191</v>
      </c>
      <c r="Y1575" s="2">
        <v>0.32012113068597531</v>
      </c>
      <c r="Z1575" s="2">
        <v>0</v>
      </c>
      <c r="AA1575" s="2">
        <v>0</v>
      </c>
      <c r="AB1575" s="2">
        <v>0.18160631729620999</v>
      </c>
      <c r="AC1575" s="2">
        <v>0.55790190328284894</v>
      </c>
      <c r="AD1575" s="2">
        <v>54.239999999999988</v>
      </c>
      <c r="AE1575" s="2">
        <v>0.3653283347321708</v>
      </c>
      <c r="AF1575" s="2">
        <v>0.19093422368770449</v>
      </c>
      <c r="AG1575" s="2">
        <v>64.844999999999999</v>
      </c>
      <c r="AH1575" s="2">
        <v>11.269175868757809</v>
      </c>
      <c r="AI1575" s="2">
        <v>1.9430051813471499E-2</v>
      </c>
      <c r="AJ1575" s="2">
        <v>11.12258700536476</v>
      </c>
      <c r="AK1575" s="2">
        <v>6.625</v>
      </c>
      <c r="AL1575" s="2">
        <v>0</v>
      </c>
      <c r="AM1575" s="2">
        <v>0</v>
      </c>
      <c r="AN1575" s="2">
        <v>1.789897270173662</v>
      </c>
      <c r="AO1575" s="2">
        <v>0.86070868229510356</v>
      </c>
      <c r="AP1575" s="2">
        <v>0.34801398305845022</v>
      </c>
      <c r="AQ1575" s="2">
        <v>0.3824904377390565</v>
      </c>
      <c r="AR1575" s="2">
        <v>1.682957926051849</v>
      </c>
      <c r="AS1575" s="2">
        <v>2.6260327197107872E-2</v>
      </c>
      <c r="AT1575" s="2">
        <v>0.24916218527221851</v>
      </c>
      <c r="AU1575" s="2">
        <v>3.9574283253622861E-2</v>
      </c>
      <c r="AV1575" s="2">
        <v>0.28118626733677959</v>
      </c>
      <c r="AW1575" s="2">
        <v>9.8263229106113958E-2</v>
      </c>
      <c r="AX1575" s="2">
        <v>0.27041161215962678</v>
      </c>
      <c r="AY1575" s="2">
        <v>0.14697761394876871</v>
      </c>
    </row>
    <row r="1576" spans="1:51" hidden="1" x14ac:dyDescent="0.35">
      <c r="A1576" s="2" t="s">
        <v>2398</v>
      </c>
      <c r="B1576" s="2"/>
      <c r="C1576" s="2" t="s">
        <v>256</v>
      </c>
      <c r="D1576" s="2"/>
      <c r="E1576" s="2" t="s">
        <v>85</v>
      </c>
      <c r="F1576" s="2" t="s">
        <v>86</v>
      </c>
      <c r="G1576" s="2" t="s">
        <v>87</v>
      </c>
      <c r="H1576" s="2">
        <v>2052.5</v>
      </c>
      <c r="I1576" s="2">
        <v>32</v>
      </c>
      <c r="J1576" s="2">
        <v>28</v>
      </c>
      <c r="K1576" s="2" t="s">
        <v>63</v>
      </c>
      <c r="L1576" s="2" t="s">
        <v>1157</v>
      </c>
      <c r="M1576" s="2"/>
      <c r="N1576" s="2"/>
      <c r="O1576" s="2"/>
      <c r="P1576" s="2"/>
      <c r="Q1576" s="2" t="b">
        <v>1</v>
      </c>
      <c r="R1576" s="2">
        <v>0.10859868461561591</v>
      </c>
      <c r="S1576" s="2">
        <v>0.12902537549169399</v>
      </c>
      <c r="T1576" s="2">
        <v>0.1763439874790757</v>
      </c>
      <c r="U1576" s="2">
        <v>11.623578973897081</v>
      </c>
      <c r="V1576" s="2">
        <v>0.98062077665815617</v>
      </c>
      <c r="W1576" s="2">
        <v>50.52</v>
      </c>
      <c r="X1576" s="2">
        <v>0.5634201139541577</v>
      </c>
      <c r="Y1576" s="2">
        <v>0.1731113723614629</v>
      </c>
      <c r="Z1576" s="2">
        <v>0</v>
      </c>
      <c r="AA1576" s="2">
        <v>0</v>
      </c>
      <c r="AB1576" s="2">
        <v>0.59031203506546137</v>
      </c>
      <c r="AC1576" s="2">
        <v>0.92683693443554893</v>
      </c>
      <c r="AD1576" s="2">
        <v>38.335000000000001</v>
      </c>
      <c r="AE1576" s="2">
        <v>0.51830311691398734</v>
      </c>
      <c r="AF1576" s="2">
        <v>0.17013375120979521</v>
      </c>
      <c r="AG1576" s="2">
        <v>80.015000000000001</v>
      </c>
      <c r="AH1576" s="2">
        <v>22.703257387760591</v>
      </c>
      <c r="AI1576" s="2">
        <v>0</v>
      </c>
      <c r="AJ1576" s="2">
        <v>9.0471875890490594</v>
      </c>
      <c r="AK1576" s="2">
        <v>6.8049999999999997</v>
      </c>
      <c r="AL1576" s="2">
        <v>0</v>
      </c>
      <c r="AM1576" s="2">
        <v>0</v>
      </c>
      <c r="AN1576" s="2">
        <v>1.312882060740229</v>
      </c>
      <c r="AO1576" s="2">
        <v>0.51933411708438881</v>
      </c>
      <c r="AP1576" s="2">
        <v>1.81178948694854</v>
      </c>
      <c r="AQ1576" s="2">
        <v>0.92603310733367927</v>
      </c>
      <c r="AR1576" s="2">
        <v>1.2857460554602009</v>
      </c>
      <c r="AS1576" s="2">
        <v>9.0497939496232679E-2</v>
      </c>
      <c r="AT1576" s="2">
        <v>0.17013375120979521</v>
      </c>
      <c r="AU1576" s="2">
        <v>6.5288515374074069E-2</v>
      </c>
      <c r="AV1576" s="2">
        <v>0.16589598210641929</v>
      </c>
      <c r="AW1576" s="2">
        <v>0.18655559654055021</v>
      </c>
      <c r="AX1576" s="2">
        <v>0.39950322038678893</v>
      </c>
      <c r="AY1576" s="2">
        <v>6.7745302863459783E-2</v>
      </c>
    </row>
    <row r="1577" spans="1:51" hidden="1" x14ac:dyDescent="0.35">
      <c r="A1577" s="2" t="s">
        <v>2399</v>
      </c>
      <c r="B1577" s="2">
        <v>1548910</v>
      </c>
      <c r="C1577" s="2" t="s">
        <v>671</v>
      </c>
      <c r="D1577" s="2" t="s">
        <v>77</v>
      </c>
      <c r="E1577" s="2" t="s">
        <v>60</v>
      </c>
      <c r="F1577" s="2" t="s">
        <v>61</v>
      </c>
      <c r="G1577" s="2" t="s">
        <v>62</v>
      </c>
      <c r="H1577" s="2">
        <v>1060</v>
      </c>
      <c r="I1577" s="2">
        <v>15</v>
      </c>
      <c r="J1577" s="2">
        <v>13</v>
      </c>
      <c r="K1577" s="2" t="s">
        <v>56</v>
      </c>
      <c r="L1577" s="2" t="s">
        <v>1269</v>
      </c>
      <c r="M1577" s="2"/>
      <c r="N1577" s="2"/>
      <c r="O1577" s="2"/>
      <c r="P1577" s="2"/>
      <c r="Q1577" s="2" t="b">
        <v>1</v>
      </c>
      <c r="R1577" s="2">
        <v>0</v>
      </c>
      <c r="S1577" s="2">
        <v>8.4905660377358486E-2</v>
      </c>
      <c r="T1577" s="2">
        <v>0.33962264150943389</v>
      </c>
      <c r="U1577" s="2">
        <v>20.447688679245282</v>
      </c>
      <c r="V1577" s="2">
        <v>6.1981132075471699</v>
      </c>
      <c r="W1577" s="2">
        <v>50</v>
      </c>
      <c r="X1577" s="2">
        <v>0.169811320754717</v>
      </c>
      <c r="Y1577" s="2">
        <v>8.4905660377358486E-2</v>
      </c>
      <c r="Z1577" s="2">
        <v>0</v>
      </c>
      <c r="AA1577" s="2">
        <v>0</v>
      </c>
      <c r="AB1577" s="2">
        <v>1.5283018867924529</v>
      </c>
      <c r="AC1577" s="2">
        <v>0.169811320754717</v>
      </c>
      <c r="AD1577" s="2">
        <v>40.43</v>
      </c>
      <c r="AE1577" s="2">
        <v>1.6132075471698111</v>
      </c>
      <c r="AF1577" s="2">
        <v>0.22221633186607739</v>
      </c>
      <c r="AG1577" s="2">
        <v>82.27</v>
      </c>
      <c r="AH1577" s="2">
        <v>30.735849056603769</v>
      </c>
      <c r="AI1577" s="2">
        <v>0</v>
      </c>
      <c r="AJ1577" s="2">
        <v>7.8962264150943398</v>
      </c>
      <c r="AK1577" s="2">
        <v>6.79</v>
      </c>
      <c r="AL1577" s="2">
        <v>0</v>
      </c>
      <c r="AM1577" s="2">
        <v>0</v>
      </c>
      <c r="AN1577" s="2">
        <v>1.188679245283019</v>
      </c>
      <c r="AO1577" s="2">
        <v>0.42452830188679253</v>
      </c>
      <c r="AP1577" s="2">
        <v>1.273584905660377</v>
      </c>
      <c r="AQ1577" s="2">
        <v>0.16965127238454289</v>
      </c>
      <c r="AR1577" s="2">
        <v>1.1875589066918</v>
      </c>
      <c r="AS1577" s="2">
        <v>5.2347952863385831E-2</v>
      </c>
      <c r="AT1577" s="2">
        <v>0.22221633186607739</v>
      </c>
      <c r="AU1577" s="2">
        <v>1.188679245283019E-2</v>
      </c>
      <c r="AV1577" s="2">
        <v>0.1621698113207547</v>
      </c>
      <c r="AW1577" s="2">
        <v>7.6674966582226153E-2</v>
      </c>
      <c r="AX1577" s="2">
        <v>0.1039346674427348</v>
      </c>
      <c r="AY1577" s="2">
        <v>0.25471698113207553</v>
      </c>
    </row>
    <row r="1578" spans="1:51" hidden="1" x14ac:dyDescent="0.35">
      <c r="A1578" s="2" t="s">
        <v>2400</v>
      </c>
      <c r="B1578" s="2"/>
      <c r="C1578" s="2" t="s">
        <v>929</v>
      </c>
      <c r="D1578" s="2"/>
      <c r="E1578" s="2" t="s">
        <v>91</v>
      </c>
      <c r="F1578" s="2" t="s">
        <v>92</v>
      </c>
      <c r="G1578" s="2" t="s">
        <v>93</v>
      </c>
      <c r="H1578" s="2">
        <v>1228.5</v>
      </c>
      <c r="I1578" s="2">
        <v>17</v>
      </c>
      <c r="J1578" s="2">
        <v>15</v>
      </c>
      <c r="K1578" s="2" t="s">
        <v>63</v>
      </c>
      <c r="L1578" s="2" t="s">
        <v>1063</v>
      </c>
      <c r="M1578" s="2"/>
      <c r="N1578" s="2"/>
      <c r="O1578" s="2"/>
      <c r="P1578" s="2"/>
      <c r="Q1578" s="2" t="b">
        <v>1</v>
      </c>
      <c r="R1578" s="2">
        <v>0.30359931242917892</v>
      </c>
      <c r="S1578" s="2">
        <v>0.2264123484497621</v>
      </c>
      <c r="T1578" s="2">
        <v>0.82331388633114333</v>
      </c>
      <c r="U1578" s="2">
        <v>0</v>
      </c>
      <c r="V1578" s="2">
        <v>1.385905530405239</v>
      </c>
      <c r="W1578" s="2">
        <v>38.634999999999998</v>
      </c>
      <c r="X1578" s="2">
        <v>0.44767615341103589</v>
      </c>
      <c r="Y1578" s="2">
        <v>0.37048918943161913</v>
      </c>
      <c r="Z1578" s="2">
        <v>0</v>
      </c>
      <c r="AA1578" s="2">
        <v>0</v>
      </c>
      <c r="AB1578" s="2">
        <v>0.22126380496127379</v>
      </c>
      <c r="AC1578" s="2">
        <v>1.2572743198888461</v>
      </c>
      <c r="AD1578" s="2">
        <v>26.664999999999999</v>
      </c>
      <c r="AE1578" s="2">
        <v>0.10119977080972629</v>
      </c>
      <c r="AF1578" s="2">
        <v>0.66169855477681405</v>
      </c>
      <c r="AG1578" s="2">
        <v>76.97</v>
      </c>
      <c r="AH1578" s="2">
        <v>19.099119301592069</v>
      </c>
      <c r="AI1578" s="2">
        <v>0</v>
      </c>
      <c r="AJ1578" s="2">
        <v>11.50753014529419</v>
      </c>
      <c r="AK1578" s="2">
        <v>6.8800000000000008</v>
      </c>
      <c r="AL1578" s="2">
        <v>0</v>
      </c>
      <c r="AM1578" s="2">
        <v>0</v>
      </c>
      <c r="AN1578" s="2">
        <v>2.6620441136359059</v>
      </c>
      <c r="AO1578" s="2">
        <v>0.8130167993541666</v>
      </c>
      <c r="AP1578" s="2">
        <v>1.0017006211202859</v>
      </c>
      <c r="AQ1578" s="2">
        <v>1.2574303575345469</v>
      </c>
      <c r="AR1578" s="2">
        <v>2.660369598596183</v>
      </c>
      <c r="AS1578" s="2">
        <v>0.183238066235967</v>
      </c>
      <c r="AT1578" s="2">
        <v>0.66169855477681405</v>
      </c>
      <c r="AU1578" s="2">
        <v>9.104478363303195E-2</v>
      </c>
      <c r="AV1578" s="2">
        <v>0.48505128406962839</v>
      </c>
      <c r="AW1578" s="2">
        <v>0.17052689136550761</v>
      </c>
      <c r="AX1578" s="2">
        <v>0.73303351055909971</v>
      </c>
      <c r="AY1578" s="2">
        <v>0.19725099813096431</v>
      </c>
    </row>
    <row r="1579" spans="1:51" hidden="1" x14ac:dyDescent="0.35">
      <c r="A1579" s="2" t="s">
        <v>2401</v>
      </c>
      <c r="B1579" s="2"/>
      <c r="C1579" s="2" t="s">
        <v>659</v>
      </c>
      <c r="D1579" s="2"/>
      <c r="E1579" s="2" t="s">
        <v>60</v>
      </c>
      <c r="F1579" s="2" t="s">
        <v>61</v>
      </c>
      <c r="G1579" s="2" t="s">
        <v>62</v>
      </c>
      <c r="H1579" s="2">
        <v>2973</v>
      </c>
      <c r="I1579" s="2">
        <v>34</v>
      </c>
      <c r="J1579" s="2">
        <v>29</v>
      </c>
      <c r="K1579" s="2" t="s">
        <v>63</v>
      </c>
      <c r="L1579" s="2" t="s">
        <v>660</v>
      </c>
      <c r="M1579" s="2"/>
      <c r="N1579" s="2"/>
      <c r="O1579" s="2"/>
      <c r="P1579" s="2"/>
      <c r="Q1579" s="2" t="b">
        <v>1</v>
      </c>
      <c r="R1579" s="2">
        <v>0.30287378628907791</v>
      </c>
      <c r="S1579" s="2">
        <v>0.61988270135299928</v>
      </c>
      <c r="T1579" s="2">
        <v>3.0959752321981421E-2</v>
      </c>
      <c r="U1579" s="2">
        <v>19.29429399234105</v>
      </c>
      <c r="V1579" s="2">
        <v>1.8946573797597179</v>
      </c>
      <c r="W1579" s="2">
        <v>56.594999999999999</v>
      </c>
      <c r="X1579" s="2">
        <v>0.38835693263121218</v>
      </c>
      <c r="Y1579" s="2">
        <v>4.5094881096824871E-2</v>
      </c>
      <c r="Z1579" s="2">
        <v>0</v>
      </c>
      <c r="AA1579" s="2">
        <v>0</v>
      </c>
      <c r="AB1579" s="2">
        <v>1.2693804076418329</v>
      </c>
      <c r="AC1579" s="2">
        <v>3.1492150037133362</v>
      </c>
      <c r="AD1579" s="2">
        <v>46.524999999999999</v>
      </c>
      <c r="AE1579" s="2">
        <v>4.125807230462196</v>
      </c>
      <c r="AF1579" s="2">
        <v>3.2090292354324958E-2</v>
      </c>
      <c r="AG1579" s="2">
        <v>76.41</v>
      </c>
      <c r="AH1579" s="2">
        <v>34.69182363026782</v>
      </c>
      <c r="AI1579" s="2">
        <v>0</v>
      </c>
      <c r="AJ1579" s="2">
        <v>20.391550707673311</v>
      </c>
      <c r="AK1579" s="2">
        <v>7.58</v>
      </c>
      <c r="AL1579" s="2">
        <v>0</v>
      </c>
      <c r="AM1579" s="2">
        <v>0</v>
      </c>
      <c r="AN1579" s="2">
        <v>0.52902056546627585</v>
      </c>
      <c r="AO1579" s="2">
        <v>0.1204771408225575</v>
      </c>
      <c r="AP1579" s="2">
        <v>2.349640432886408</v>
      </c>
      <c r="AQ1579" s="2">
        <v>0</v>
      </c>
      <c r="AR1579" s="2">
        <v>0.45226130653266328</v>
      </c>
      <c r="AS1579" s="2">
        <v>0</v>
      </c>
      <c r="AT1579" s="2">
        <v>3.2090292354324958E-2</v>
      </c>
      <c r="AU1579" s="2">
        <v>0.30774727306623789</v>
      </c>
      <c r="AV1579" s="2">
        <v>1.9868489818122909E-2</v>
      </c>
      <c r="AW1579" s="2">
        <v>0.23694075419375649</v>
      </c>
      <c r="AX1579" s="2">
        <v>0.26903104654808141</v>
      </c>
      <c r="AY1579" s="2">
        <v>0.1972041479344375</v>
      </c>
    </row>
    <row r="1580" spans="1:51" hidden="1" x14ac:dyDescent="0.35">
      <c r="A1580" s="2" t="s">
        <v>2402</v>
      </c>
      <c r="B1580" s="2">
        <v>1631872</v>
      </c>
      <c r="C1580" s="2" t="s">
        <v>655</v>
      </c>
      <c r="D1580" s="2" t="s">
        <v>53</v>
      </c>
      <c r="E1580" s="2" t="s">
        <v>85</v>
      </c>
      <c r="F1580" s="2" t="s">
        <v>86</v>
      </c>
      <c r="G1580" s="2" t="s">
        <v>87</v>
      </c>
      <c r="H1580" s="2">
        <v>1801</v>
      </c>
      <c r="I1580" s="2">
        <v>29</v>
      </c>
      <c r="J1580" s="2">
        <v>25</v>
      </c>
      <c r="K1580" s="2" t="s">
        <v>56</v>
      </c>
      <c r="L1580" s="2" t="s">
        <v>2403</v>
      </c>
      <c r="M1580" s="2"/>
      <c r="N1580" s="2"/>
      <c r="O1580" s="2"/>
      <c r="P1580" s="2"/>
      <c r="Q1580" s="2" t="b">
        <v>0</v>
      </c>
      <c r="R1580" s="2">
        <v>0</v>
      </c>
      <c r="S1580" s="2">
        <v>4.9972237645752357E-2</v>
      </c>
      <c r="T1580" s="2">
        <v>0</v>
      </c>
      <c r="U1580" s="2">
        <v>12.89727928928373</v>
      </c>
      <c r="V1580" s="2">
        <v>1.099389228206552</v>
      </c>
      <c r="W1580" s="2">
        <v>70.59</v>
      </c>
      <c r="X1580" s="2">
        <v>0.59966685174902834</v>
      </c>
      <c r="Y1580" s="2">
        <v>9.9944475291504714E-2</v>
      </c>
      <c r="Z1580" s="2">
        <v>0</v>
      </c>
      <c r="AA1580" s="2">
        <v>0</v>
      </c>
      <c r="AB1580" s="2">
        <v>1.1993337034980569</v>
      </c>
      <c r="AC1580" s="2">
        <v>0.79955580233203771</v>
      </c>
      <c r="AD1580" s="2">
        <v>53.01</v>
      </c>
      <c r="AE1580" s="2">
        <v>2.1987784564131041</v>
      </c>
      <c r="AF1580" s="2"/>
      <c r="AG1580" s="2">
        <v>80.98</v>
      </c>
      <c r="AH1580" s="2">
        <v>30.6329816768462</v>
      </c>
      <c r="AI1580" s="2">
        <v>0</v>
      </c>
      <c r="AJ1580" s="2">
        <v>11.093836757357019</v>
      </c>
      <c r="AK1580" s="2">
        <v>6.79</v>
      </c>
      <c r="AL1580" s="2">
        <v>4.9972237645752357E-2</v>
      </c>
      <c r="AM1580" s="2">
        <v>0</v>
      </c>
      <c r="AN1580" s="2">
        <v>0.79955580233203771</v>
      </c>
      <c r="AO1580" s="2">
        <v>0.1998889505830094</v>
      </c>
      <c r="AP1580" s="2">
        <v>2.4486396446418661</v>
      </c>
      <c r="AQ1580" s="2"/>
      <c r="AR1580" s="2"/>
      <c r="AS1580" s="2"/>
      <c r="AT1580" s="2"/>
      <c r="AU1580" s="2">
        <v>9.1449194891726829E-2</v>
      </c>
      <c r="AV1580" s="2">
        <v>5.796779566907273E-2</v>
      </c>
      <c r="AW1580" s="2"/>
      <c r="AX1580" s="2"/>
      <c r="AY1580" s="2">
        <v>0.39977790116601891</v>
      </c>
    </row>
    <row r="1581" spans="1:51" hidden="1" x14ac:dyDescent="0.35">
      <c r="A1581" s="2" t="s">
        <v>2404</v>
      </c>
      <c r="B1581" s="2"/>
      <c r="C1581" s="2" t="s">
        <v>182</v>
      </c>
      <c r="D1581" s="2"/>
      <c r="E1581" s="2" t="s">
        <v>91</v>
      </c>
      <c r="F1581" s="2" t="s">
        <v>92</v>
      </c>
      <c r="G1581" s="2" t="s">
        <v>93</v>
      </c>
      <c r="H1581" s="2">
        <v>500.5</v>
      </c>
      <c r="I1581" s="2">
        <v>11</v>
      </c>
      <c r="J1581" s="2">
        <v>9</v>
      </c>
      <c r="K1581" s="2" t="s">
        <v>63</v>
      </c>
      <c r="L1581" s="2" t="s">
        <v>1880</v>
      </c>
      <c r="M1581" s="2"/>
      <c r="N1581" s="2"/>
      <c r="O1581" s="2"/>
      <c r="P1581" s="2"/>
      <c r="Q1581" s="2" t="b">
        <v>0</v>
      </c>
      <c r="R1581" s="2">
        <v>0.55782652043868397</v>
      </c>
      <c r="S1581" s="2">
        <v>0.49900299102691931</v>
      </c>
      <c r="T1581" s="2">
        <v>0.36714855433698901</v>
      </c>
      <c r="U1581" s="2">
        <v>0</v>
      </c>
      <c r="V1581" s="2">
        <v>0.23529411764705879</v>
      </c>
      <c r="W1581" s="2">
        <v>58.89</v>
      </c>
      <c r="X1581" s="2">
        <v>3.2597208374875382</v>
      </c>
      <c r="Y1581" s="2">
        <v>0.1764705882352941</v>
      </c>
      <c r="Z1581" s="2">
        <v>0</v>
      </c>
      <c r="AA1581" s="2">
        <v>0</v>
      </c>
      <c r="AB1581" s="2">
        <v>0.42597208374875373</v>
      </c>
      <c r="AC1581" s="2">
        <v>2.0994516450648049</v>
      </c>
      <c r="AD1581" s="2">
        <v>73.335000000000008</v>
      </c>
      <c r="AE1581" s="2">
        <v>1.322532402791625</v>
      </c>
      <c r="AF1581" s="2">
        <v>0</v>
      </c>
      <c r="AG1581" s="2">
        <v>83.53</v>
      </c>
      <c r="AH1581" s="2">
        <v>30.939930209371891</v>
      </c>
      <c r="AI1581" s="2">
        <v>5.8823529411764712E-2</v>
      </c>
      <c r="AJ1581" s="2">
        <v>15.038883349950151</v>
      </c>
      <c r="AK1581" s="2">
        <v>7.0050000000000008</v>
      </c>
      <c r="AL1581" s="2">
        <v>0</v>
      </c>
      <c r="AM1581" s="2">
        <v>0</v>
      </c>
      <c r="AN1581" s="2">
        <v>3.0548354935194419</v>
      </c>
      <c r="AO1581" s="2">
        <v>1.160269192422732</v>
      </c>
      <c r="AP1581" s="2">
        <v>1.204885343968096</v>
      </c>
      <c r="AQ1581" s="2">
        <v>0</v>
      </c>
      <c r="AR1581" s="2"/>
      <c r="AS1581" s="2"/>
      <c r="AT1581" s="2"/>
      <c r="AU1581" s="2">
        <v>0.21737288135593219</v>
      </c>
      <c r="AV1581" s="2">
        <v>0.16779661016949149</v>
      </c>
      <c r="AW1581" s="2">
        <v>0</v>
      </c>
      <c r="AX1581" s="2">
        <v>0</v>
      </c>
      <c r="AY1581" s="2">
        <v>0.38135593220338981</v>
      </c>
    </row>
    <row r="1582" spans="1:51" hidden="1" x14ac:dyDescent="0.35">
      <c r="A1582" s="2" t="s">
        <v>2405</v>
      </c>
      <c r="B1582" s="2"/>
      <c r="C1582" s="2" t="s">
        <v>671</v>
      </c>
      <c r="D1582" s="2"/>
      <c r="E1582" s="2" t="s">
        <v>85</v>
      </c>
      <c r="F1582" s="2" t="s">
        <v>86</v>
      </c>
      <c r="G1582" s="2" t="s">
        <v>87</v>
      </c>
      <c r="H1582" s="2">
        <v>3052</v>
      </c>
      <c r="I1582" s="2">
        <v>34</v>
      </c>
      <c r="J1582" s="2">
        <v>29</v>
      </c>
      <c r="K1582" s="2" t="s">
        <v>63</v>
      </c>
      <c r="L1582" s="2" t="s">
        <v>829</v>
      </c>
      <c r="M1582" s="2"/>
      <c r="N1582" s="2"/>
      <c r="O1582" s="2"/>
      <c r="P1582" s="2"/>
      <c r="Q1582" s="2" t="b">
        <v>1</v>
      </c>
      <c r="R1582" s="2">
        <v>2.9421379535796009E-2</v>
      </c>
      <c r="S1582" s="2">
        <v>0.1030424637305407</v>
      </c>
      <c r="T1582" s="2">
        <v>2.9421379535796009E-2</v>
      </c>
      <c r="U1582" s="2">
        <v>11.33286740088602</v>
      </c>
      <c r="V1582" s="2">
        <v>1.459942960850402</v>
      </c>
      <c r="W1582" s="2">
        <v>66.67</v>
      </c>
      <c r="X1582" s="2">
        <v>0.88480571744203085</v>
      </c>
      <c r="Y1582" s="2">
        <v>1.471068976789801E-2</v>
      </c>
      <c r="Z1582" s="2">
        <v>0</v>
      </c>
      <c r="AA1582" s="2">
        <v>0</v>
      </c>
      <c r="AB1582" s="2">
        <v>1.9314966576861941</v>
      </c>
      <c r="AC1582" s="2">
        <v>0.64855542153735168</v>
      </c>
      <c r="AD1582" s="2">
        <v>42.125</v>
      </c>
      <c r="AE1582" s="2">
        <v>1.577560843638331</v>
      </c>
      <c r="AF1582" s="2">
        <v>3.6972488941579187E-2</v>
      </c>
      <c r="AG1582" s="2">
        <v>80.504999999999995</v>
      </c>
      <c r="AH1582" s="2">
        <v>32.073395633010563</v>
      </c>
      <c r="AI1582" s="2">
        <v>0</v>
      </c>
      <c r="AJ1582" s="2">
        <v>10.82294191250239</v>
      </c>
      <c r="AK1582" s="2">
        <v>7</v>
      </c>
      <c r="AL1582" s="2">
        <v>0</v>
      </c>
      <c r="AM1582" s="2">
        <v>0</v>
      </c>
      <c r="AN1582" s="2">
        <v>0.64862305689260635</v>
      </c>
      <c r="AO1582" s="2">
        <v>0.1178207888536935</v>
      </c>
      <c r="AP1582" s="2">
        <v>1.6664337004430121</v>
      </c>
      <c r="AQ1582" s="2">
        <v>0.64788304702411947</v>
      </c>
      <c r="AR1582" s="2">
        <v>0.64792642720805138</v>
      </c>
      <c r="AS1582" s="2">
        <v>7.2638468275907767E-2</v>
      </c>
      <c r="AT1582" s="2">
        <v>3.6972488941579187E-2</v>
      </c>
      <c r="AU1582" s="2">
        <v>7.9277428954695583E-2</v>
      </c>
      <c r="AV1582" s="2">
        <v>3.3159247443947201E-2</v>
      </c>
      <c r="AW1582" s="2">
        <v>0.27156218087939638</v>
      </c>
      <c r="AX1582" s="2">
        <v>0.34129895882769251</v>
      </c>
      <c r="AY1582" s="2">
        <v>5.9045665137356138E-2</v>
      </c>
    </row>
    <row r="1583" spans="1:51" hidden="1" x14ac:dyDescent="0.35">
      <c r="A1583" s="2" t="s">
        <v>2406</v>
      </c>
      <c r="B1583" s="2"/>
      <c r="C1583" s="2" t="s">
        <v>182</v>
      </c>
      <c r="D1583" s="2"/>
      <c r="E1583" s="2" t="s">
        <v>60</v>
      </c>
      <c r="F1583" s="2" t="s">
        <v>61</v>
      </c>
      <c r="G1583" s="2" t="s">
        <v>62</v>
      </c>
      <c r="H1583" s="2">
        <v>2101.5</v>
      </c>
      <c r="I1583" s="2">
        <v>24</v>
      </c>
      <c r="J1583" s="2">
        <v>20</v>
      </c>
      <c r="K1583" s="2" t="s">
        <v>63</v>
      </c>
      <c r="L1583" s="2" t="s">
        <v>1880</v>
      </c>
      <c r="M1583" s="2"/>
      <c r="N1583" s="2"/>
      <c r="O1583" s="2"/>
      <c r="P1583" s="2"/>
      <c r="Q1583" s="2" t="b">
        <v>0</v>
      </c>
      <c r="R1583" s="2">
        <v>5.6390977443609019E-2</v>
      </c>
      <c r="S1583" s="2">
        <v>0.1363701255440096</v>
      </c>
      <c r="T1583" s="2">
        <v>0.12543585661507051</v>
      </c>
      <c r="U1583" s="2">
        <v>19.140538342403769</v>
      </c>
      <c r="V1583" s="2">
        <v>2.9063416596727718</v>
      </c>
      <c r="W1583" s="2">
        <v>68.335000000000008</v>
      </c>
      <c r="X1583" s="2">
        <v>0.23361049343727561</v>
      </c>
      <c r="Y1583" s="2">
        <v>6.2717928307535226E-2</v>
      </c>
      <c r="Z1583" s="2">
        <v>0</v>
      </c>
      <c r="AA1583" s="2">
        <v>0</v>
      </c>
      <c r="AB1583" s="2">
        <v>1.26357320228073</v>
      </c>
      <c r="AC1583" s="2">
        <v>0.39645647490417651</v>
      </c>
      <c r="AD1583" s="2">
        <v>54.465000000000003</v>
      </c>
      <c r="AE1583" s="2">
        <v>3.5041574015591341</v>
      </c>
      <c r="AF1583" s="2">
        <v>0</v>
      </c>
      <c r="AG1583" s="2">
        <v>89.3</v>
      </c>
      <c r="AH1583" s="2">
        <v>48.211300691314023</v>
      </c>
      <c r="AI1583" s="2">
        <v>0</v>
      </c>
      <c r="AJ1583" s="2">
        <v>6.7914139491421306</v>
      </c>
      <c r="AK1583" s="2">
        <v>7.2200000000000006</v>
      </c>
      <c r="AL1583" s="2">
        <v>4.5456708514669868E-2</v>
      </c>
      <c r="AM1583" s="2">
        <v>0</v>
      </c>
      <c r="AN1583" s="2">
        <v>0.63811355200429154</v>
      </c>
      <c r="AO1583" s="2">
        <v>0.153631345336875</v>
      </c>
      <c r="AP1583" s="2">
        <v>1.9126210232139611</v>
      </c>
      <c r="AQ1583" s="2">
        <v>0</v>
      </c>
      <c r="AR1583" s="2"/>
      <c r="AS1583" s="2"/>
      <c r="AT1583" s="2"/>
      <c r="AU1583" s="2">
        <v>2.734962406015037E-2</v>
      </c>
      <c r="AV1583" s="2">
        <v>4.7368421052631567E-2</v>
      </c>
      <c r="AW1583" s="2">
        <v>0</v>
      </c>
      <c r="AX1583" s="2">
        <v>0</v>
      </c>
      <c r="AY1583" s="2">
        <v>0.20369537191655779</v>
      </c>
    </row>
    <row r="1584" spans="1:51" hidden="1" x14ac:dyDescent="0.35">
      <c r="A1584" s="2" t="s">
        <v>2407</v>
      </c>
      <c r="B1584" s="2"/>
      <c r="C1584" s="2" t="s">
        <v>796</v>
      </c>
      <c r="D1584" s="2"/>
      <c r="E1584" s="2" t="s">
        <v>60</v>
      </c>
      <c r="F1584" s="2" t="s">
        <v>61</v>
      </c>
      <c r="G1584" s="2" t="s">
        <v>62</v>
      </c>
      <c r="H1584" s="2">
        <v>2119</v>
      </c>
      <c r="I1584" s="2">
        <v>26</v>
      </c>
      <c r="J1584" s="2">
        <v>22</v>
      </c>
      <c r="K1584" s="2" t="s">
        <v>63</v>
      </c>
      <c r="L1584" s="2" t="s">
        <v>797</v>
      </c>
      <c r="M1584" s="2"/>
      <c r="N1584" s="2"/>
      <c r="O1584" s="2"/>
      <c r="P1584" s="2"/>
      <c r="Q1584" s="2" t="b">
        <v>1</v>
      </c>
      <c r="R1584" s="2">
        <v>0</v>
      </c>
      <c r="S1584" s="2">
        <v>2.0152261531571881E-2</v>
      </c>
      <c r="T1584" s="2">
        <v>6.2748413337457967E-2</v>
      </c>
      <c r="U1584" s="2">
        <v>17.86054877919398</v>
      </c>
      <c r="V1584" s="2">
        <v>4.265545272510618</v>
      </c>
      <c r="W1584" s="2">
        <v>60.66</v>
      </c>
      <c r="X1584" s="2">
        <v>0.32520021040100161</v>
      </c>
      <c r="Y1584" s="2">
        <v>4.0304523063143763E-2</v>
      </c>
      <c r="Z1584" s="2">
        <v>0</v>
      </c>
      <c r="AA1584" s="2">
        <v>0</v>
      </c>
      <c r="AB1584" s="2">
        <v>1.125360579741868</v>
      </c>
      <c r="AC1584" s="2">
        <v>0.12778845541765829</v>
      </c>
      <c r="AD1584" s="2">
        <v>51.984999999999999</v>
      </c>
      <c r="AE1584" s="2">
        <v>4.0649674515011167</v>
      </c>
      <c r="AF1584" s="2">
        <v>2.7978136530382381E-2</v>
      </c>
      <c r="AG1584" s="2">
        <v>86.75</v>
      </c>
      <c r="AH1584" s="2">
        <v>49.512629085593233</v>
      </c>
      <c r="AI1584" s="2">
        <v>0</v>
      </c>
      <c r="AJ1584" s="2">
        <v>8.8806242343089874</v>
      </c>
      <c r="AK1584" s="2">
        <v>6.74</v>
      </c>
      <c r="AL1584" s="2">
        <v>2.0152261531571881E-2</v>
      </c>
      <c r="AM1584" s="2">
        <v>0</v>
      </c>
      <c r="AN1584" s="2">
        <v>0.35862984723591829</v>
      </c>
      <c r="AO1584" s="2">
        <v>0.1232051979321736</v>
      </c>
      <c r="AP1584" s="2">
        <v>0.81161851305457811</v>
      </c>
      <c r="AQ1584" s="2">
        <v>1.187817258883249</v>
      </c>
      <c r="AR1584" s="2">
        <v>0.82233502538071068</v>
      </c>
      <c r="AS1584" s="2">
        <v>0.1229370732597893</v>
      </c>
      <c r="AT1584" s="2">
        <v>2.7978136530382381E-2</v>
      </c>
      <c r="AU1584" s="2">
        <v>1.391923237137787E-2</v>
      </c>
      <c r="AV1584" s="2">
        <v>3.3238466752956393E-2</v>
      </c>
      <c r="AW1584" s="2">
        <v>0.1138300503684482</v>
      </c>
      <c r="AX1584" s="2">
        <v>0.22011630372309751</v>
      </c>
      <c r="AY1584" s="2">
        <v>0.3229085816582592</v>
      </c>
    </row>
    <row r="1585" spans="1:51" hidden="1" x14ac:dyDescent="0.35">
      <c r="A1585" s="2" t="s">
        <v>2408</v>
      </c>
      <c r="B1585" s="2"/>
      <c r="C1585" s="2" t="s">
        <v>287</v>
      </c>
      <c r="D1585" s="2"/>
      <c r="E1585" s="2" t="s">
        <v>91</v>
      </c>
      <c r="F1585" s="2" t="s">
        <v>92</v>
      </c>
      <c r="G1585" s="2" t="s">
        <v>93</v>
      </c>
      <c r="H1585" s="2">
        <v>1217</v>
      </c>
      <c r="I1585" s="2">
        <v>25</v>
      </c>
      <c r="J1585" s="2">
        <v>22</v>
      </c>
      <c r="K1585" s="2" t="s">
        <v>63</v>
      </c>
      <c r="L1585" s="2" t="s">
        <v>2409</v>
      </c>
      <c r="M1585" s="2"/>
      <c r="N1585" s="2"/>
      <c r="O1585" s="2"/>
      <c r="P1585" s="2"/>
      <c r="Q1585" s="2" t="b">
        <v>1</v>
      </c>
      <c r="R1585" s="2">
        <v>7.6221877829266621E-2</v>
      </c>
      <c r="S1585" s="2">
        <v>0.22866563348779981</v>
      </c>
      <c r="T1585" s="2">
        <v>0.19713094533082709</v>
      </c>
      <c r="U1585" s="2">
        <v>0</v>
      </c>
      <c r="V1585" s="2">
        <v>0.57824033447716028</v>
      </c>
      <c r="W1585" s="2">
        <v>43.44</v>
      </c>
      <c r="X1585" s="2">
        <v>2.2129710109124008</v>
      </c>
      <c r="Y1585" s="2">
        <v>0.12090906750156059</v>
      </c>
      <c r="Z1585" s="2">
        <v>0</v>
      </c>
      <c r="AA1585" s="2">
        <v>0</v>
      </c>
      <c r="AB1585" s="2">
        <v>0.27858250828642389</v>
      </c>
      <c r="AC1585" s="2">
        <v>0.89628034730954798</v>
      </c>
      <c r="AD1585" s="2">
        <v>61.924999999999997</v>
      </c>
      <c r="AE1585" s="2">
        <v>0.84636347251092392</v>
      </c>
      <c r="AF1585" s="2">
        <v>0.2254924694712068</v>
      </c>
      <c r="AG1585" s="2">
        <v>84.32</v>
      </c>
      <c r="AH1585" s="2">
        <v>21.631324248132731</v>
      </c>
      <c r="AI1585" s="2">
        <v>0</v>
      </c>
      <c r="AJ1585" s="2">
        <v>13.1597667066345</v>
      </c>
      <c r="AK1585" s="2">
        <v>6.67</v>
      </c>
      <c r="AL1585" s="2">
        <v>0</v>
      </c>
      <c r="AM1585" s="2">
        <v>0</v>
      </c>
      <c r="AN1585" s="2">
        <v>2.0316856983595559</v>
      </c>
      <c r="AO1585" s="2">
        <v>0.69914940197872077</v>
      </c>
      <c r="AP1585" s="2">
        <v>1.095947846504044</v>
      </c>
      <c r="AQ1585" s="2">
        <v>1.178247734138973</v>
      </c>
      <c r="AR1585" s="2">
        <v>2.2658610271903319</v>
      </c>
      <c r="AS1585" s="2">
        <v>0.20662254949305711</v>
      </c>
      <c r="AT1585" s="2">
        <v>0.2254924694712068</v>
      </c>
      <c r="AU1585" s="2">
        <v>0.1202007113485211</v>
      </c>
      <c r="AV1585" s="2">
        <v>0.15066096539361121</v>
      </c>
      <c r="AW1585" s="2">
        <v>0.35236125975126947</v>
      </c>
      <c r="AX1585" s="2">
        <v>0.71671694562154231</v>
      </c>
      <c r="AY1585" s="2">
        <v>0.2418181350031211</v>
      </c>
    </row>
    <row r="1586" spans="1:51" hidden="1" x14ac:dyDescent="0.35">
      <c r="A1586" s="2" t="s">
        <v>2410</v>
      </c>
      <c r="B1586" s="2"/>
      <c r="C1586" s="2" t="s">
        <v>76</v>
      </c>
      <c r="D1586" s="2"/>
      <c r="E1586" s="2" t="s">
        <v>54</v>
      </c>
      <c r="F1586" s="2" t="s">
        <v>54</v>
      </c>
      <c r="G1586" s="2" t="s">
        <v>55</v>
      </c>
      <c r="H1586" s="2">
        <v>2823</v>
      </c>
      <c r="I1586" s="2">
        <v>31</v>
      </c>
      <c r="J1586" s="2">
        <v>27</v>
      </c>
      <c r="K1586" s="2" t="s">
        <v>63</v>
      </c>
      <c r="L1586" s="2" t="s">
        <v>1378</v>
      </c>
      <c r="M1586" s="2"/>
      <c r="N1586" s="2"/>
      <c r="O1586" s="2"/>
      <c r="P1586" s="2"/>
      <c r="Q1586" s="2" t="b">
        <v>1</v>
      </c>
      <c r="R1586" s="2">
        <v>0</v>
      </c>
      <c r="S1586" s="2">
        <v>0</v>
      </c>
      <c r="T1586" s="2">
        <v>0</v>
      </c>
      <c r="U1586" s="2">
        <v>28.429306673945678</v>
      </c>
      <c r="V1586" s="2">
        <v>1.324245939675174</v>
      </c>
      <c r="W1586" s="2">
        <v>100</v>
      </c>
      <c r="X1586" s="2">
        <v>4.9508666575678997E-2</v>
      </c>
      <c r="Y1586" s="2">
        <v>0</v>
      </c>
      <c r="Z1586" s="2">
        <v>1.0874785553432511</v>
      </c>
      <c r="AA1586" s="2">
        <v>3.5775556162140038E-2</v>
      </c>
      <c r="AB1586" s="2">
        <v>1.470588235294118E-2</v>
      </c>
      <c r="AC1586" s="2">
        <v>7.8920431281561343E-2</v>
      </c>
      <c r="AD1586" s="2">
        <v>36.630000000000003</v>
      </c>
      <c r="AE1586" s="2">
        <v>6.7400709703835133</v>
      </c>
      <c r="AF1586" s="2">
        <v>5.3543044144616406E-4</v>
      </c>
      <c r="AG1586" s="2">
        <v>66.22</v>
      </c>
      <c r="AH1586" s="2">
        <v>22.913095400573219</v>
      </c>
      <c r="AI1586" s="2">
        <v>0</v>
      </c>
      <c r="AJ1586" s="2">
        <v>11.92333151357991</v>
      </c>
      <c r="AK1586" s="2">
        <v>7.1349999999999998</v>
      </c>
      <c r="AL1586" s="2">
        <v>0</v>
      </c>
      <c r="AM1586" s="2">
        <v>3.4097516036577038</v>
      </c>
      <c r="AN1586" s="2">
        <v>1.470588235294118E-2</v>
      </c>
      <c r="AO1586" s="2">
        <v>0</v>
      </c>
      <c r="AP1586" s="2">
        <v>1.470588235294118E-2</v>
      </c>
      <c r="AQ1586" s="2">
        <v>7.8880103605752844E-2</v>
      </c>
      <c r="AR1586" s="2">
        <v>1.470588235294118E-2</v>
      </c>
      <c r="AS1586" s="2">
        <v>1.7293196464929061E-3</v>
      </c>
      <c r="AT1586" s="2">
        <v>5.3543044144616406E-4</v>
      </c>
      <c r="AU1586" s="2">
        <v>4.2009007779445894E-3</v>
      </c>
      <c r="AV1586" s="2">
        <v>5.8823529411764712E-4</v>
      </c>
      <c r="AW1586" s="2">
        <v>0.10137357313606681</v>
      </c>
      <c r="AX1586" s="2">
        <v>0.1031028927962556</v>
      </c>
      <c r="AY1586" s="2">
        <v>4.9508666575678997E-2</v>
      </c>
    </row>
    <row r="1587" spans="1:51" hidden="1" x14ac:dyDescent="0.35">
      <c r="A1587" s="2" t="s">
        <v>2411</v>
      </c>
      <c r="B1587" s="2"/>
      <c r="C1587" s="2" t="s">
        <v>129</v>
      </c>
      <c r="D1587" s="2"/>
      <c r="E1587" s="2" t="s">
        <v>85</v>
      </c>
      <c r="F1587" s="2" t="s">
        <v>86</v>
      </c>
      <c r="G1587" s="2" t="s">
        <v>87</v>
      </c>
      <c r="H1587" s="2">
        <v>1546.5</v>
      </c>
      <c r="I1587" s="2">
        <v>27</v>
      </c>
      <c r="J1587" s="2">
        <v>23</v>
      </c>
      <c r="K1587" s="2" t="s">
        <v>63</v>
      </c>
      <c r="L1587" s="2" t="s">
        <v>1024</v>
      </c>
      <c r="M1587" s="2"/>
      <c r="N1587" s="2"/>
      <c r="O1587" s="2"/>
      <c r="P1587" s="2"/>
      <c r="Q1587" s="2" t="b">
        <v>1</v>
      </c>
      <c r="R1587" s="2">
        <v>0.16975408717021059</v>
      </c>
      <c r="S1587" s="2">
        <v>0.41599542646506699</v>
      </c>
      <c r="T1587" s="2">
        <v>0.23752517150756</v>
      </c>
      <c r="U1587" s="2">
        <v>13.88909604423359</v>
      </c>
      <c r="V1587" s="2">
        <v>0.52571546810471348</v>
      </c>
      <c r="W1587" s="2">
        <v>42.325000000000003</v>
      </c>
      <c r="X1587" s="2">
        <v>1.077253063244479</v>
      </c>
      <c r="Y1587" s="2">
        <v>0.2291353800471006</v>
      </c>
      <c r="Z1587" s="2">
        <v>0</v>
      </c>
      <c r="AA1587" s="2">
        <v>0</v>
      </c>
      <c r="AB1587" s="2">
        <v>1.458710194887197</v>
      </c>
      <c r="AC1587" s="2">
        <v>1.5694093655073551</v>
      </c>
      <c r="AD1587" s="2">
        <v>63.094999999999999</v>
      </c>
      <c r="AE1587" s="2">
        <v>1.5694093655073551</v>
      </c>
      <c r="AF1587" s="2">
        <v>0.25275469368854481</v>
      </c>
      <c r="AG1587" s="2">
        <v>84.039999999999992</v>
      </c>
      <c r="AH1587" s="2">
        <v>32.821401754326089</v>
      </c>
      <c r="AI1587" s="2">
        <v>0</v>
      </c>
      <c r="AJ1587" s="2">
        <v>14.508752431823609</v>
      </c>
      <c r="AK1587" s="2">
        <v>6.8599999999999994</v>
      </c>
      <c r="AL1587" s="2">
        <v>0</v>
      </c>
      <c r="AM1587" s="2">
        <v>0</v>
      </c>
      <c r="AN1587" s="2">
        <v>1.841799208164101</v>
      </c>
      <c r="AO1587" s="2">
        <v>0.69579593160176112</v>
      </c>
      <c r="AP1587" s="2">
        <v>2.9445480221167961</v>
      </c>
      <c r="AQ1587" s="2">
        <v>1.561512881832924</v>
      </c>
      <c r="AR1587" s="2">
        <v>1.8237305889108339</v>
      </c>
      <c r="AS1587" s="2">
        <v>0.18779075642850909</v>
      </c>
      <c r="AT1587" s="2">
        <v>0.25275469368854481</v>
      </c>
      <c r="AU1587" s="2">
        <v>0.13111055411447489</v>
      </c>
      <c r="AV1587" s="2">
        <v>0.21776577272261849</v>
      </c>
      <c r="AW1587" s="2">
        <v>0.19765523001460661</v>
      </c>
      <c r="AX1587" s="2">
        <v>0.56132241681118999</v>
      </c>
      <c r="AY1587" s="2">
        <v>0.1868600464179665</v>
      </c>
    </row>
    <row r="1588" spans="1:51" hidden="1" x14ac:dyDescent="0.35">
      <c r="A1588" s="2" t="s">
        <v>2412</v>
      </c>
      <c r="B1588" s="2"/>
      <c r="C1588" s="2" t="s">
        <v>247</v>
      </c>
      <c r="D1588" s="2"/>
      <c r="E1588" s="2" t="s">
        <v>85</v>
      </c>
      <c r="F1588" s="2" t="s">
        <v>86</v>
      </c>
      <c r="G1588" s="2" t="s">
        <v>87</v>
      </c>
      <c r="H1588" s="2">
        <v>1593.5</v>
      </c>
      <c r="I1588" s="2">
        <v>28</v>
      </c>
      <c r="J1588" s="2">
        <v>24</v>
      </c>
      <c r="K1588" s="2" t="s">
        <v>63</v>
      </c>
      <c r="L1588" s="2" t="s">
        <v>248</v>
      </c>
      <c r="M1588" s="2"/>
      <c r="N1588" s="2"/>
      <c r="O1588" s="2"/>
      <c r="P1588" s="2"/>
      <c r="Q1588" s="2" t="b">
        <v>1</v>
      </c>
      <c r="R1588" s="2">
        <v>0.28042760237241182</v>
      </c>
      <c r="S1588" s="2">
        <v>0.78722875306318141</v>
      </c>
      <c r="T1588" s="2">
        <v>2.956636005256242E-2</v>
      </c>
      <c r="U1588" s="2">
        <v>10.35660759313847</v>
      </c>
      <c r="V1588" s="2">
        <v>0.28804560144901797</v>
      </c>
      <c r="W1588" s="2">
        <v>57.66</v>
      </c>
      <c r="X1588" s="2">
        <v>1.6116418652555311</v>
      </c>
      <c r="Y1588" s="2">
        <v>0.25086124231984941</v>
      </c>
      <c r="Z1588" s="2">
        <v>0</v>
      </c>
      <c r="AA1588" s="2">
        <v>0</v>
      </c>
      <c r="AB1588" s="2">
        <v>0.1697801612387683</v>
      </c>
      <c r="AC1588" s="2">
        <v>3.314522143694286</v>
      </c>
      <c r="AD1588" s="2">
        <v>71.495000000000005</v>
      </c>
      <c r="AE1588" s="2">
        <v>2.9014987392122742</v>
      </c>
      <c r="AF1588" s="2">
        <v>0.20923149573344299</v>
      </c>
      <c r="AG1588" s="2">
        <v>91.545000000000002</v>
      </c>
      <c r="AH1588" s="2">
        <v>57.009500301878752</v>
      </c>
      <c r="AI1588" s="2">
        <v>0</v>
      </c>
      <c r="AJ1588" s="2">
        <v>13.26316724082821</v>
      </c>
      <c r="AK1588" s="2">
        <v>7.24</v>
      </c>
      <c r="AL1588" s="2">
        <v>0</v>
      </c>
      <c r="AM1588" s="2">
        <v>0</v>
      </c>
      <c r="AN1588" s="2">
        <v>2.202063430052918</v>
      </c>
      <c r="AO1588" s="2">
        <v>0.8218737791668147</v>
      </c>
      <c r="AP1588" s="2">
        <v>1.1783037965692369</v>
      </c>
      <c r="AQ1588" s="2">
        <v>3.2182158276766701</v>
      </c>
      <c r="AR1588" s="2">
        <v>2.1951637001047022</v>
      </c>
      <c r="AS1588" s="2">
        <v>0.37819902640972991</v>
      </c>
      <c r="AT1588" s="2">
        <v>0.20923149573344299</v>
      </c>
      <c r="AU1588" s="2">
        <v>0.33666903434314732</v>
      </c>
      <c r="AV1588" s="2">
        <v>0.17351138260468091</v>
      </c>
      <c r="AW1588" s="2">
        <v>0.57114575061887818</v>
      </c>
      <c r="AX1588" s="2">
        <v>0.91409614569724074</v>
      </c>
      <c r="AY1588" s="2">
        <v>0.11572610718471429</v>
      </c>
    </row>
    <row r="1589" spans="1:51" hidden="1" x14ac:dyDescent="0.35">
      <c r="A1589" s="2" t="s">
        <v>2413</v>
      </c>
      <c r="B1589" s="2"/>
      <c r="C1589" s="2" t="s">
        <v>912</v>
      </c>
      <c r="D1589" s="2"/>
      <c r="E1589" s="2" t="s">
        <v>85</v>
      </c>
      <c r="F1589" s="2" t="s">
        <v>86</v>
      </c>
      <c r="G1589" s="2" t="s">
        <v>87</v>
      </c>
      <c r="H1589" s="2">
        <v>2164.5</v>
      </c>
      <c r="I1589" s="2">
        <v>30</v>
      </c>
      <c r="J1589" s="2">
        <v>26</v>
      </c>
      <c r="K1589" s="2" t="s">
        <v>63</v>
      </c>
      <c r="L1589" s="2" t="s">
        <v>913</v>
      </c>
      <c r="M1589" s="2"/>
      <c r="N1589" s="2"/>
      <c r="O1589" s="2"/>
      <c r="P1589" s="2"/>
      <c r="Q1589" s="2" t="b">
        <v>1</v>
      </c>
      <c r="R1589" s="2">
        <v>9.5165993519247982E-2</v>
      </c>
      <c r="S1589" s="2">
        <v>0.242627164261041</v>
      </c>
      <c r="T1589" s="2">
        <v>0.4162359236141065</v>
      </c>
      <c r="U1589" s="2">
        <v>10.494227300435259</v>
      </c>
      <c r="V1589" s="2">
        <v>0.56529121498058976</v>
      </c>
      <c r="W1589" s="2">
        <v>42.854999999999997</v>
      </c>
      <c r="X1589" s="2">
        <v>1.629371744919311</v>
      </c>
      <c r="Y1589" s="2">
        <v>0.25098877810375619</v>
      </c>
      <c r="Z1589" s="2">
        <v>0</v>
      </c>
      <c r="AA1589" s="2">
        <v>0</v>
      </c>
      <c r="AB1589" s="2">
        <v>0.47689271467936678</v>
      </c>
      <c r="AC1589" s="2">
        <v>1.4489954923482209</v>
      </c>
      <c r="AD1589" s="2">
        <v>55.819999999999993</v>
      </c>
      <c r="AE1589" s="2">
        <v>0.58984468296717207</v>
      </c>
      <c r="AF1589" s="2">
        <v>0.30146874070597313</v>
      </c>
      <c r="AG1589" s="2">
        <v>81.594999999999999</v>
      </c>
      <c r="AH1589" s="2">
        <v>24.773867695340488</v>
      </c>
      <c r="AI1589" s="2">
        <v>0</v>
      </c>
      <c r="AJ1589" s="2">
        <v>13.36082625132342</v>
      </c>
      <c r="AK1589" s="2">
        <v>6.8900000000000006</v>
      </c>
      <c r="AL1589" s="2">
        <v>0</v>
      </c>
      <c r="AM1589" s="2">
        <v>0</v>
      </c>
      <c r="AN1589" s="2">
        <v>1.8202351054993711</v>
      </c>
      <c r="AO1589" s="2">
        <v>0.80579288507537705</v>
      </c>
      <c r="AP1589" s="2">
        <v>1.247113650217629</v>
      </c>
      <c r="AQ1589" s="2">
        <v>1.4219373666988311</v>
      </c>
      <c r="AR1589" s="2">
        <v>1.819263865992045</v>
      </c>
      <c r="AS1589" s="2">
        <v>0.17793411811586121</v>
      </c>
      <c r="AT1589" s="2">
        <v>0.30146874070597313</v>
      </c>
      <c r="AU1589" s="2">
        <v>0.14396774061306919</v>
      </c>
      <c r="AV1589" s="2">
        <v>0.26421135700103021</v>
      </c>
      <c r="AW1589" s="2">
        <v>0.26603928071137328</v>
      </c>
      <c r="AX1589" s="2">
        <v>0.66414507873136408</v>
      </c>
      <c r="AY1589" s="2">
        <v>0.14799254428335651</v>
      </c>
    </row>
    <row r="1590" spans="1:51" hidden="1" x14ac:dyDescent="0.35">
      <c r="A1590" s="2" t="s">
        <v>2414</v>
      </c>
      <c r="B1590" s="2"/>
      <c r="C1590" s="2" t="s">
        <v>507</v>
      </c>
      <c r="D1590" s="2"/>
      <c r="E1590" s="2" t="s">
        <v>91</v>
      </c>
      <c r="F1590" s="2" t="s">
        <v>92</v>
      </c>
      <c r="G1590" s="2" t="s">
        <v>93</v>
      </c>
      <c r="H1590" s="2">
        <v>1330.5</v>
      </c>
      <c r="I1590" s="2">
        <v>26</v>
      </c>
      <c r="J1590" s="2">
        <v>23</v>
      </c>
      <c r="K1590" s="2" t="s">
        <v>63</v>
      </c>
      <c r="L1590" s="2" t="s">
        <v>1658</v>
      </c>
      <c r="M1590" s="2"/>
      <c r="N1590" s="2"/>
      <c r="O1590" s="2"/>
      <c r="P1590" s="2"/>
      <c r="Q1590" s="2" t="b">
        <v>1</v>
      </c>
      <c r="R1590" s="2">
        <v>0.33487013984939301</v>
      </c>
      <c r="S1590" s="2">
        <v>0.50230520977408943</v>
      </c>
      <c r="T1590" s="2">
        <v>0.37190717688642999</v>
      </c>
      <c r="U1590" s="2">
        <v>0</v>
      </c>
      <c r="V1590" s="2">
        <v>0.22967573382511139</v>
      </c>
      <c r="W1590" s="2">
        <v>40.715000000000003</v>
      </c>
      <c r="X1590" s="2">
        <v>2.2448132780082992</v>
      </c>
      <c r="Y1590" s="2">
        <v>0.47710158291071147</v>
      </c>
      <c r="Z1590" s="2">
        <v>0</v>
      </c>
      <c r="AA1590" s="2">
        <v>0</v>
      </c>
      <c r="AB1590" s="2">
        <v>0.51413861994774857</v>
      </c>
      <c r="AC1590" s="2">
        <v>1.4639618871984019</v>
      </c>
      <c r="AD1590" s="2">
        <v>64.444999999999993</v>
      </c>
      <c r="AE1590" s="2">
        <v>0.39711080374980789</v>
      </c>
      <c r="AF1590" s="2">
        <v>0.36942209668917819</v>
      </c>
      <c r="AG1590" s="2">
        <v>75.045000000000002</v>
      </c>
      <c r="AH1590" s="2">
        <v>16.709313047487321</v>
      </c>
      <c r="AI1590" s="2">
        <v>0</v>
      </c>
      <c r="AJ1590" s="2">
        <v>15.925157522667901</v>
      </c>
      <c r="AK1590" s="2">
        <v>6.9700000000000006</v>
      </c>
      <c r="AL1590" s="2">
        <v>0</v>
      </c>
      <c r="AM1590" s="2">
        <v>0</v>
      </c>
      <c r="AN1590" s="2">
        <v>2.5796834178576922</v>
      </c>
      <c r="AO1590" s="2">
        <v>1.078684493622253</v>
      </c>
      <c r="AP1590" s="2">
        <v>0.80759182418933451</v>
      </c>
      <c r="AQ1590" s="2">
        <v>1.4837458640232351</v>
      </c>
      <c r="AR1590" s="2">
        <v>2.5611888700949499</v>
      </c>
      <c r="AS1590" s="2">
        <v>0.3545268456664874</v>
      </c>
      <c r="AT1590" s="2">
        <v>0.36942209668917819</v>
      </c>
      <c r="AU1590" s="2">
        <v>0.24400799139388349</v>
      </c>
      <c r="AV1590" s="2">
        <v>0.35090978945750728</v>
      </c>
      <c r="AW1590" s="2">
        <v>0.26124632830785222</v>
      </c>
      <c r="AX1590" s="2">
        <v>0.91723073725572268</v>
      </c>
      <c r="AY1590" s="2">
        <v>0.30966651298601511</v>
      </c>
    </row>
    <row r="1591" spans="1:51" hidden="1" x14ac:dyDescent="0.35">
      <c r="A1591" s="2" t="s">
        <v>2415</v>
      </c>
      <c r="B1591" s="2"/>
      <c r="C1591" s="2" t="s">
        <v>182</v>
      </c>
      <c r="D1591" s="2"/>
      <c r="E1591" s="2" t="s">
        <v>91</v>
      </c>
      <c r="F1591" s="2" t="s">
        <v>92</v>
      </c>
      <c r="G1591" s="2" t="s">
        <v>93</v>
      </c>
      <c r="H1591" s="2">
        <v>2224.5</v>
      </c>
      <c r="I1591" s="2">
        <v>26</v>
      </c>
      <c r="J1591" s="2">
        <v>23</v>
      </c>
      <c r="K1591" s="2" t="s">
        <v>63</v>
      </c>
      <c r="L1591" s="2" t="s">
        <v>2416</v>
      </c>
      <c r="M1591" s="2"/>
      <c r="N1591" s="2"/>
      <c r="O1591" s="2"/>
      <c r="P1591" s="2"/>
      <c r="Q1591" s="2" t="b">
        <v>0</v>
      </c>
      <c r="R1591" s="2">
        <v>0.2068623192646214</v>
      </c>
      <c r="S1591" s="2">
        <v>0.46009480700267952</v>
      </c>
      <c r="T1591" s="2">
        <v>0.74825559400877106</v>
      </c>
      <c r="U1591" s="2">
        <v>0</v>
      </c>
      <c r="V1591" s="2">
        <v>0.16440501043841341</v>
      </c>
      <c r="W1591" s="2">
        <v>45.989999999999988</v>
      </c>
      <c r="X1591" s="2">
        <v>0.79703652908950495</v>
      </c>
      <c r="Y1591" s="2">
        <v>0.77234471572322583</v>
      </c>
      <c r="Z1591" s="2">
        <v>0</v>
      </c>
      <c r="AA1591" s="2">
        <v>0</v>
      </c>
      <c r="AB1591" s="2">
        <v>7.6782916442417304E-2</v>
      </c>
      <c r="AC1591" s="2">
        <v>1.474832832910385</v>
      </c>
      <c r="AD1591" s="2">
        <v>60.96</v>
      </c>
      <c r="AE1591" s="2">
        <v>1.2679705136457631</v>
      </c>
      <c r="AF1591" s="2">
        <v>0</v>
      </c>
      <c r="AG1591" s="2">
        <v>80.844999999999999</v>
      </c>
      <c r="AH1591" s="2">
        <v>28.943524804521861</v>
      </c>
      <c r="AI1591" s="2">
        <v>4.697286012526096E-2</v>
      </c>
      <c r="AJ1591" s="2">
        <v>11.19704658425279</v>
      </c>
      <c r="AK1591" s="2">
        <v>7.4950000000000001</v>
      </c>
      <c r="AL1591" s="2">
        <v>0</v>
      </c>
      <c r="AM1591" s="2">
        <v>0</v>
      </c>
      <c r="AN1591" s="2">
        <v>3.668713895164208</v>
      </c>
      <c r="AO1591" s="2">
        <v>2.0631989677797948</v>
      </c>
      <c r="AP1591" s="2">
        <v>0.36614908675215752</v>
      </c>
      <c r="AQ1591" s="2">
        <v>0</v>
      </c>
      <c r="AR1591" s="2"/>
      <c r="AS1591" s="2"/>
      <c r="AT1591" s="2"/>
      <c r="AU1591" s="2">
        <v>9.4650313152400842E-2</v>
      </c>
      <c r="AV1591" s="2">
        <v>0.38259394572025052</v>
      </c>
      <c r="AW1591" s="2">
        <v>0</v>
      </c>
      <c r="AX1591" s="2">
        <v>0</v>
      </c>
      <c r="AY1591" s="2">
        <v>4.1251925522559421E-2</v>
      </c>
    </row>
    <row r="1592" spans="1:51" hidden="1" x14ac:dyDescent="0.35">
      <c r="A1592" s="2" t="s">
        <v>2417</v>
      </c>
      <c r="B1592" s="2">
        <v>1797852</v>
      </c>
      <c r="C1592" s="2" t="s">
        <v>642</v>
      </c>
      <c r="D1592" s="2" t="s">
        <v>77</v>
      </c>
      <c r="E1592" s="2" t="s">
        <v>60</v>
      </c>
      <c r="F1592" s="2" t="s">
        <v>61</v>
      </c>
      <c r="G1592" s="2" t="s">
        <v>62</v>
      </c>
      <c r="H1592" s="2">
        <v>2122</v>
      </c>
      <c r="I1592" s="2">
        <v>27</v>
      </c>
      <c r="J1592" s="2">
        <v>23</v>
      </c>
      <c r="K1592" s="2" t="s">
        <v>56</v>
      </c>
      <c r="L1592" s="2" t="s">
        <v>2322</v>
      </c>
      <c r="M1592" s="2"/>
      <c r="N1592" s="2"/>
      <c r="O1592" s="2"/>
      <c r="P1592" s="2"/>
      <c r="Q1592" s="2" t="b">
        <v>1</v>
      </c>
      <c r="R1592" s="2">
        <v>0</v>
      </c>
      <c r="S1592" s="2">
        <v>0</v>
      </c>
      <c r="T1592" s="2">
        <v>4.2412818096135722E-2</v>
      </c>
      <c r="U1592" s="2">
        <v>18.22959472196041</v>
      </c>
      <c r="V1592" s="2">
        <v>4.538171536286522</v>
      </c>
      <c r="W1592" s="2">
        <v>66.67</v>
      </c>
      <c r="X1592" s="2">
        <v>0.33930254476908578</v>
      </c>
      <c r="Y1592" s="2">
        <v>4.2412818096135722E-2</v>
      </c>
      <c r="Z1592" s="2">
        <v>0</v>
      </c>
      <c r="AA1592" s="2">
        <v>0</v>
      </c>
      <c r="AB1592" s="2">
        <v>0.97549481621112155</v>
      </c>
      <c r="AC1592" s="2">
        <v>0.29688972667294999</v>
      </c>
      <c r="AD1592" s="2">
        <v>40.4</v>
      </c>
      <c r="AE1592" s="2">
        <v>2.5871819038642792</v>
      </c>
      <c r="AF1592" s="2">
        <v>4.7796712715626882E-2</v>
      </c>
      <c r="AG1592" s="2">
        <v>86.71</v>
      </c>
      <c r="AH1592" s="2">
        <v>52.846371347785109</v>
      </c>
      <c r="AI1592" s="2">
        <v>0</v>
      </c>
      <c r="AJ1592" s="2">
        <v>9.5852968897266724</v>
      </c>
      <c r="AK1592" s="2">
        <v>6.47</v>
      </c>
      <c r="AL1592" s="2">
        <v>4.2412818096135722E-2</v>
      </c>
      <c r="AM1592" s="2">
        <v>0</v>
      </c>
      <c r="AN1592" s="2">
        <v>0.25447690857681432</v>
      </c>
      <c r="AO1592" s="2">
        <v>4.2412818096135722E-2</v>
      </c>
      <c r="AP1592" s="2">
        <v>1.1451460885956639</v>
      </c>
      <c r="AQ1592" s="2">
        <v>0.29605263157894729</v>
      </c>
      <c r="AR1592" s="2">
        <v>0.25375939849624057</v>
      </c>
      <c r="AS1592" s="2">
        <v>8.1932990062505671E-3</v>
      </c>
      <c r="AT1592" s="2">
        <v>4.7796712715626882E-2</v>
      </c>
      <c r="AU1592" s="2">
        <v>1.9934024505183789E-2</v>
      </c>
      <c r="AV1592" s="2">
        <v>2.799245994344958E-2</v>
      </c>
      <c r="AW1592" s="2">
        <v>0.1600139384259491</v>
      </c>
      <c r="AX1592" s="2">
        <v>0.1699584500279446</v>
      </c>
      <c r="AY1592" s="2">
        <v>0.12723845428840719</v>
      </c>
    </row>
    <row r="1593" spans="1:51" hidden="1" x14ac:dyDescent="0.35">
      <c r="A1593" s="2" t="s">
        <v>2418</v>
      </c>
      <c r="B1593" s="2">
        <v>1130307</v>
      </c>
      <c r="C1593" s="2" t="s">
        <v>126</v>
      </c>
      <c r="D1593" s="2" t="s">
        <v>101</v>
      </c>
      <c r="E1593" s="2" t="s">
        <v>91</v>
      </c>
      <c r="F1593" s="2" t="s">
        <v>92</v>
      </c>
      <c r="G1593" s="2" t="s">
        <v>93</v>
      </c>
      <c r="H1593" s="2">
        <v>1363</v>
      </c>
      <c r="I1593" s="2">
        <v>30</v>
      </c>
      <c r="J1593" s="2">
        <v>26</v>
      </c>
      <c r="K1593" s="2" t="s">
        <v>56</v>
      </c>
      <c r="L1593" s="2" t="s">
        <v>127</v>
      </c>
      <c r="M1593" s="2"/>
      <c r="N1593" s="2"/>
      <c r="O1593" s="2"/>
      <c r="P1593" s="2"/>
      <c r="Q1593" s="2" t="b">
        <v>1</v>
      </c>
      <c r="R1593" s="2">
        <v>0.13206162876008801</v>
      </c>
      <c r="S1593" s="2">
        <v>6.6030814380044017E-2</v>
      </c>
      <c r="T1593" s="2">
        <v>0</v>
      </c>
      <c r="U1593" s="2">
        <v>0</v>
      </c>
      <c r="V1593" s="2">
        <v>0.33015407190022011</v>
      </c>
      <c r="W1593" s="2">
        <v>47.62</v>
      </c>
      <c r="X1593" s="2">
        <v>1.32061628760088</v>
      </c>
      <c r="Y1593" s="2">
        <v>6.6030814380044017E-2</v>
      </c>
      <c r="Z1593" s="2">
        <v>0</v>
      </c>
      <c r="AA1593" s="2">
        <v>0</v>
      </c>
      <c r="AB1593" s="2">
        <v>0.72633895818048422</v>
      </c>
      <c r="AC1593" s="2">
        <v>1.0564930300807041</v>
      </c>
      <c r="AD1593" s="2">
        <v>56.76</v>
      </c>
      <c r="AE1593" s="2">
        <v>1.3866471019809239</v>
      </c>
      <c r="AF1593" s="2">
        <v>8.9243875502627051E-2</v>
      </c>
      <c r="AG1593" s="2">
        <v>84.93</v>
      </c>
      <c r="AH1593" s="2">
        <v>30.506236243580339</v>
      </c>
      <c r="AI1593" s="2">
        <v>0</v>
      </c>
      <c r="AJ1593" s="2">
        <v>12.611885546588409</v>
      </c>
      <c r="AK1593" s="2">
        <v>6.72</v>
      </c>
      <c r="AL1593" s="2">
        <v>0</v>
      </c>
      <c r="AM1593" s="2">
        <v>0</v>
      </c>
      <c r="AN1593" s="2">
        <v>1.0564930300807041</v>
      </c>
      <c r="AO1593" s="2">
        <v>0.13206162876008801</v>
      </c>
      <c r="AP1593" s="2">
        <v>1.650770359501101</v>
      </c>
      <c r="AQ1593" s="2">
        <v>1.0503282275711161</v>
      </c>
      <c r="AR1593" s="2">
        <v>1.0503282275711161</v>
      </c>
      <c r="AS1593" s="2">
        <v>0.16259946312176579</v>
      </c>
      <c r="AT1593" s="2">
        <v>8.9243875502627051E-2</v>
      </c>
      <c r="AU1593" s="2">
        <v>6.9332355099046228E-2</v>
      </c>
      <c r="AV1593" s="2">
        <v>7.7256052824651505E-2</v>
      </c>
      <c r="AW1593" s="2">
        <v>0.2009112778358178</v>
      </c>
      <c r="AX1593" s="2">
        <v>0.40580484384357018</v>
      </c>
      <c r="AY1593" s="2">
        <v>0.19809244314013211</v>
      </c>
    </row>
    <row r="1594" spans="1:51" hidden="1" x14ac:dyDescent="0.35">
      <c r="A1594" s="2" t="s">
        <v>2419</v>
      </c>
      <c r="B1594" s="2">
        <v>919719</v>
      </c>
      <c r="C1594" s="2" t="s">
        <v>203</v>
      </c>
      <c r="D1594" s="2" t="s">
        <v>144</v>
      </c>
      <c r="E1594" s="2" t="s">
        <v>91</v>
      </c>
      <c r="F1594" s="2" t="s">
        <v>92</v>
      </c>
      <c r="G1594" s="2" t="s">
        <v>93</v>
      </c>
      <c r="H1594" s="2">
        <v>1622</v>
      </c>
      <c r="I1594" s="2">
        <v>22</v>
      </c>
      <c r="J1594" s="2">
        <v>19</v>
      </c>
      <c r="K1594" s="2" t="s">
        <v>67</v>
      </c>
      <c r="L1594" s="2" t="s">
        <v>204</v>
      </c>
      <c r="M1594" s="2"/>
      <c r="N1594" s="2"/>
      <c r="O1594" s="2"/>
      <c r="P1594" s="2"/>
      <c r="Q1594" s="2" t="b">
        <v>0</v>
      </c>
      <c r="R1594" s="2">
        <v>0</v>
      </c>
      <c r="S1594" s="2">
        <v>5.5487053020961782E-2</v>
      </c>
      <c r="T1594" s="2">
        <v>0.16646115906288531</v>
      </c>
      <c r="U1594" s="2">
        <v>0</v>
      </c>
      <c r="V1594" s="2">
        <v>0.77681874229346481</v>
      </c>
      <c r="W1594" s="2">
        <v>41.67</v>
      </c>
      <c r="X1594" s="2">
        <v>0.55487053020961774</v>
      </c>
      <c r="Y1594" s="2">
        <v>0.61035758323057954</v>
      </c>
      <c r="Z1594" s="2">
        <v>0</v>
      </c>
      <c r="AA1594" s="2">
        <v>0</v>
      </c>
      <c r="AB1594" s="2">
        <v>0.4438964241676942</v>
      </c>
      <c r="AC1594" s="2">
        <v>0.998766954377312</v>
      </c>
      <c r="AD1594" s="2">
        <v>64.290000000000006</v>
      </c>
      <c r="AE1594" s="2">
        <v>0.998766954377312</v>
      </c>
      <c r="AF1594" s="2"/>
      <c r="AG1594" s="2">
        <v>76.459999999999994</v>
      </c>
      <c r="AH1594" s="2">
        <v>16.757090012330451</v>
      </c>
      <c r="AI1594" s="2">
        <v>0</v>
      </c>
      <c r="AJ1594" s="2">
        <v>9.8212083847102338</v>
      </c>
      <c r="AK1594" s="2">
        <v>7.18</v>
      </c>
      <c r="AL1594" s="2">
        <v>0</v>
      </c>
      <c r="AM1594" s="2">
        <v>0</v>
      </c>
      <c r="AN1594" s="2">
        <v>2.0530209617755859</v>
      </c>
      <c r="AO1594" s="2">
        <v>1.2207151664611591</v>
      </c>
      <c r="AP1594" s="2">
        <v>0.66584463625154133</v>
      </c>
      <c r="AQ1594" s="2"/>
      <c r="AR1594" s="2"/>
      <c r="AS1594" s="2"/>
      <c r="AT1594" s="2"/>
      <c r="AU1594" s="2">
        <v>0</v>
      </c>
      <c r="AV1594" s="2">
        <v>0</v>
      </c>
      <c r="AW1594" s="2"/>
      <c r="AX1594" s="2"/>
      <c r="AY1594" s="2">
        <v>0.16646115906288531</v>
      </c>
    </row>
    <row r="1595" spans="1:51" hidden="1" x14ac:dyDescent="0.35">
      <c r="A1595" s="2" t="s">
        <v>2420</v>
      </c>
      <c r="B1595" s="2">
        <v>123689</v>
      </c>
      <c r="C1595" s="2" t="s">
        <v>775</v>
      </c>
      <c r="D1595" s="2" t="s">
        <v>123</v>
      </c>
      <c r="E1595" s="2" t="s">
        <v>54</v>
      </c>
      <c r="F1595" s="2" t="s">
        <v>54</v>
      </c>
      <c r="G1595" s="2" t="s">
        <v>55</v>
      </c>
      <c r="H1595" s="2">
        <v>1980</v>
      </c>
      <c r="I1595" s="2">
        <v>22</v>
      </c>
      <c r="J1595" s="2">
        <v>19</v>
      </c>
      <c r="K1595" s="2" t="s">
        <v>56</v>
      </c>
      <c r="L1595" s="2" t="s">
        <v>1027</v>
      </c>
      <c r="M1595" s="2"/>
      <c r="N1595" s="2"/>
      <c r="O1595" s="2"/>
      <c r="P1595" s="2"/>
      <c r="Q1595" s="2" t="b">
        <v>1</v>
      </c>
      <c r="R1595" s="2">
        <v>0</v>
      </c>
      <c r="S1595" s="2">
        <v>0</v>
      </c>
      <c r="T1595" s="2">
        <v>0</v>
      </c>
      <c r="U1595" s="2">
        <v>27.18181818181818</v>
      </c>
      <c r="V1595" s="2">
        <v>1.3181818181818179</v>
      </c>
      <c r="W1595" s="2">
        <v>100</v>
      </c>
      <c r="X1595" s="2">
        <v>4.5454545454545463E-2</v>
      </c>
      <c r="Y1595" s="2">
        <v>0</v>
      </c>
      <c r="Z1595" s="2">
        <v>1.123863636363637</v>
      </c>
      <c r="AA1595" s="2">
        <v>-6.8181818181818177E-2</v>
      </c>
      <c r="AB1595" s="2">
        <v>0</v>
      </c>
      <c r="AC1595" s="2">
        <v>0</v>
      </c>
      <c r="AD1595" s="2">
        <v>32.81</v>
      </c>
      <c r="AE1595" s="2">
        <v>7.6363636363636367</v>
      </c>
      <c r="AF1595" s="2">
        <v>0</v>
      </c>
      <c r="AG1595" s="2">
        <v>58.16</v>
      </c>
      <c r="AH1595" s="2">
        <v>22.36363636363636</v>
      </c>
      <c r="AI1595" s="2">
        <v>0</v>
      </c>
      <c r="AJ1595" s="2">
        <v>16.22727272727273</v>
      </c>
      <c r="AK1595" s="2">
        <v>7.04</v>
      </c>
      <c r="AL1595" s="2">
        <v>0</v>
      </c>
      <c r="AM1595" s="2">
        <v>2.8636363636363642</v>
      </c>
      <c r="AN1595" s="2">
        <v>0</v>
      </c>
      <c r="AO1595" s="2">
        <v>0</v>
      </c>
      <c r="AP1595" s="2">
        <v>4.5454545454545463E-2</v>
      </c>
      <c r="AQ1595" s="2">
        <v>0</v>
      </c>
      <c r="AR1595" s="2">
        <v>0</v>
      </c>
      <c r="AS1595" s="2">
        <v>0</v>
      </c>
      <c r="AT1595" s="2">
        <v>0</v>
      </c>
      <c r="AU1595" s="2">
        <v>3.6363636363636359E-3</v>
      </c>
      <c r="AV1595" s="2">
        <v>0</v>
      </c>
      <c r="AW1595" s="2">
        <v>8.2343360239809205E-2</v>
      </c>
      <c r="AX1595" s="2">
        <v>8.2343360239809205E-2</v>
      </c>
      <c r="AY1595" s="2">
        <v>4.5454545454545463E-2</v>
      </c>
    </row>
    <row r="1596" spans="1:51" hidden="1" x14ac:dyDescent="0.35">
      <c r="A1596" s="2" t="s">
        <v>2421</v>
      </c>
      <c r="B1596" s="2"/>
      <c r="C1596" s="2" t="s">
        <v>642</v>
      </c>
      <c r="D1596" s="2"/>
      <c r="E1596" s="2" t="s">
        <v>54</v>
      </c>
      <c r="F1596" s="2" t="s">
        <v>54</v>
      </c>
      <c r="G1596" s="2" t="s">
        <v>55</v>
      </c>
      <c r="H1596" s="2">
        <v>1485</v>
      </c>
      <c r="I1596" s="2">
        <v>16</v>
      </c>
      <c r="J1596" s="2">
        <v>14</v>
      </c>
      <c r="K1596" s="2" t="s">
        <v>63</v>
      </c>
      <c r="L1596" s="2" t="s">
        <v>2422</v>
      </c>
      <c r="M1596" s="2"/>
      <c r="N1596" s="2"/>
      <c r="O1596" s="2"/>
      <c r="P1596" s="2"/>
      <c r="Q1596" s="2" t="b">
        <v>1</v>
      </c>
      <c r="R1596" s="2">
        <v>0</v>
      </c>
      <c r="S1596" s="2">
        <v>0</v>
      </c>
      <c r="T1596" s="2">
        <v>0</v>
      </c>
      <c r="U1596" s="2">
        <v>28.572903225806449</v>
      </c>
      <c r="V1596" s="2">
        <v>1.370967741935484</v>
      </c>
      <c r="W1596" s="2">
        <v>50</v>
      </c>
      <c r="X1596" s="2">
        <v>0.25</v>
      </c>
      <c r="Y1596" s="2">
        <v>0</v>
      </c>
      <c r="Z1596" s="2">
        <v>1.0832903225806449</v>
      </c>
      <c r="AA1596" s="2">
        <v>4.7741935483870977E-2</v>
      </c>
      <c r="AB1596" s="2">
        <v>0</v>
      </c>
      <c r="AC1596" s="2">
        <v>0</v>
      </c>
      <c r="AD1596" s="2">
        <v>39.765000000000001</v>
      </c>
      <c r="AE1596" s="2">
        <v>7.564516129032258</v>
      </c>
      <c r="AF1596" s="2">
        <v>0</v>
      </c>
      <c r="AG1596" s="2">
        <v>72.81</v>
      </c>
      <c r="AH1596" s="2">
        <v>32.395161290322577</v>
      </c>
      <c r="AI1596" s="2">
        <v>0</v>
      </c>
      <c r="AJ1596" s="2">
        <v>11.83064516129032</v>
      </c>
      <c r="AK1596" s="2">
        <v>7.2449999999999992</v>
      </c>
      <c r="AL1596" s="2">
        <v>0</v>
      </c>
      <c r="AM1596" s="2">
        <v>4.2983870967741939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9.6774193548387086E-4</v>
      </c>
      <c r="AV1596" s="2">
        <v>0</v>
      </c>
      <c r="AW1596" s="2">
        <v>0.13520015403628349</v>
      </c>
      <c r="AX1596" s="2">
        <v>0.13520015403628349</v>
      </c>
      <c r="AY1596" s="2">
        <v>0</v>
      </c>
    </row>
    <row r="1597" spans="1:51" hidden="1" x14ac:dyDescent="0.35">
      <c r="A1597" s="2" t="s">
        <v>2423</v>
      </c>
      <c r="B1597" s="2"/>
      <c r="C1597" s="2" t="s">
        <v>153</v>
      </c>
      <c r="D1597" s="2"/>
      <c r="E1597" s="2" t="s">
        <v>91</v>
      </c>
      <c r="F1597" s="2" t="s">
        <v>92</v>
      </c>
      <c r="G1597" s="2" t="s">
        <v>93</v>
      </c>
      <c r="H1597" s="2">
        <v>1189.5</v>
      </c>
      <c r="I1597" s="2">
        <v>15</v>
      </c>
      <c r="J1597" s="2">
        <v>13</v>
      </c>
      <c r="K1597" s="2" t="s">
        <v>63</v>
      </c>
      <c r="L1597" s="2" t="s">
        <v>2424</v>
      </c>
      <c r="M1597" s="2"/>
      <c r="N1597" s="2"/>
      <c r="O1597" s="2"/>
      <c r="P1597" s="2"/>
      <c r="Q1597" s="2" t="b">
        <v>0</v>
      </c>
      <c r="R1597" s="2">
        <v>4.6728971962616821E-2</v>
      </c>
      <c r="S1597" s="2">
        <v>0.1168224299065421</v>
      </c>
      <c r="T1597" s="2">
        <v>0.72445379711580116</v>
      </c>
      <c r="U1597" s="2">
        <v>0</v>
      </c>
      <c r="V1597" s="2">
        <v>0.48492913288357992</v>
      </c>
      <c r="W1597" s="2">
        <v>35.094999999999999</v>
      </c>
      <c r="X1597" s="2">
        <v>0.80027232778362312</v>
      </c>
      <c r="Y1597" s="2">
        <v>2.336448598130841E-2</v>
      </c>
      <c r="Z1597" s="2">
        <v>0</v>
      </c>
      <c r="AA1597" s="2">
        <v>0</v>
      </c>
      <c r="AB1597" s="2">
        <v>0.62511604877143034</v>
      </c>
      <c r="AC1597" s="2">
        <v>1.0223123104536731</v>
      </c>
      <c r="AD1597" s="2">
        <v>87.84</v>
      </c>
      <c r="AE1597" s="2">
        <v>1.2502320975428609</v>
      </c>
      <c r="AF1597" s="2">
        <v>0</v>
      </c>
      <c r="AG1597" s="2">
        <v>86.995000000000005</v>
      </c>
      <c r="AH1597" s="2">
        <v>22.842885436652839</v>
      </c>
      <c r="AI1597" s="2">
        <v>0</v>
      </c>
      <c r="AJ1597" s="2">
        <v>8.6578572754843108</v>
      </c>
      <c r="AK1597" s="2">
        <v>6.6</v>
      </c>
      <c r="AL1597" s="2">
        <v>0</v>
      </c>
      <c r="AM1597" s="2">
        <v>0</v>
      </c>
      <c r="AN1597" s="2">
        <v>2.9329392832827881</v>
      </c>
      <c r="AO1597" s="2">
        <v>1.238627220399827</v>
      </c>
      <c r="AP1597" s="2">
        <v>0.51989849600792226</v>
      </c>
      <c r="AQ1597" s="2">
        <v>0</v>
      </c>
      <c r="AR1597" s="2"/>
      <c r="AS1597" s="2"/>
      <c r="AT1597" s="2"/>
      <c r="AU1597" s="2">
        <v>3.8741721854304641E-2</v>
      </c>
      <c r="AV1597" s="2">
        <v>0.30397350993377481</v>
      </c>
      <c r="AW1597" s="2">
        <v>0</v>
      </c>
      <c r="AX1597" s="2">
        <v>0</v>
      </c>
      <c r="AY1597" s="2">
        <v>0.1927956922696045</v>
      </c>
    </row>
    <row r="1598" spans="1:51" hidden="1" x14ac:dyDescent="0.35">
      <c r="A1598" s="2" t="s">
        <v>2425</v>
      </c>
      <c r="B1598" s="2">
        <v>40973</v>
      </c>
      <c r="C1598" s="2" t="s">
        <v>116</v>
      </c>
      <c r="D1598" s="2" t="s">
        <v>101</v>
      </c>
      <c r="E1598" s="2" t="s">
        <v>54</v>
      </c>
      <c r="F1598" s="2" t="s">
        <v>54</v>
      </c>
      <c r="G1598" s="2" t="s">
        <v>55</v>
      </c>
      <c r="H1598" s="2">
        <v>270</v>
      </c>
      <c r="I1598" s="2">
        <v>3</v>
      </c>
      <c r="J1598" s="2">
        <v>2</v>
      </c>
      <c r="K1598" s="2" t="s">
        <v>67</v>
      </c>
      <c r="L1598" s="2" t="s">
        <v>697</v>
      </c>
      <c r="M1598" s="2"/>
      <c r="N1598" s="2"/>
      <c r="O1598" s="2"/>
      <c r="P1598" s="2"/>
      <c r="Q1598" s="2" t="b">
        <v>1</v>
      </c>
      <c r="R1598" s="2">
        <v>0</v>
      </c>
      <c r="S1598" s="2">
        <v>0</v>
      </c>
      <c r="T1598" s="2">
        <v>0</v>
      </c>
      <c r="U1598" s="2">
        <v>30.92</v>
      </c>
      <c r="V1598" s="2">
        <v>2</v>
      </c>
      <c r="W1598" s="2">
        <v>0</v>
      </c>
      <c r="X1598" s="2">
        <v>0</v>
      </c>
      <c r="Y1598" s="2">
        <v>0</v>
      </c>
      <c r="Z1598" s="2">
        <v>1.014833333333333</v>
      </c>
      <c r="AA1598" s="2">
        <v>0.24333333333333329</v>
      </c>
      <c r="AB1598" s="2">
        <v>0</v>
      </c>
      <c r="AC1598" s="2">
        <v>0</v>
      </c>
      <c r="AD1598" s="2">
        <v>32.14</v>
      </c>
      <c r="AE1598" s="2">
        <v>3</v>
      </c>
      <c r="AF1598" s="2">
        <v>0</v>
      </c>
      <c r="AG1598" s="2">
        <v>79.63</v>
      </c>
      <c r="AH1598" s="2">
        <v>28.666666666666671</v>
      </c>
      <c r="AI1598" s="2">
        <v>0</v>
      </c>
      <c r="AJ1598" s="2">
        <v>7.333333333333333</v>
      </c>
      <c r="AK1598" s="2">
        <v>7.4</v>
      </c>
      <c r="AL1598" s="2">
        <v>0</v>
      </c>
      <c r="AM1598" s="2">
        <v>5.333333333333333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0.33909474809964502</v>
      </c>
      <c r="AX1598" s="2">
        <v>0.33909474809964502</v>
      </c>
      <c r="AY1598" s="2">
        <v>0</v>
      </c>
    </row>
    <row r="1599" spans="1:51" hidden="1" x14ac:dyDescent="0.35">
      <c r="A1599" s="2" t="s">
        <v>2426</v>
      </c>
      <c r="B1599" s="2">
        <v>897590</v>
      </c>
      <c r="C1599" s="2" t="s">
        <v>1003</v>
      </c>
      <c r="D1599" s="2" t="s">
        <v>144</v>
      </c>
      <c r="E1599" s="2" t="s">
        <v>85</v>
      </c>
      <c r="F1599" s="2" t="s">
        <v>86</v>
      </c>
      <c r="G1599" s="2" t="s">
        <v>87</v>
      </c>
      <c r="H1599" s="2">
        <v>2607</v>
      </c>
      <c r="I1599" s="2">
        <v>30</v>
      </c>
      <c r="J1599" s="2">
        <v>26</v>
      </c>
      <c r="K1599" s="2" t="s">
        <v>67</v>
      </c>
      <c r="L1599" s="2" t="s">
        <v>1004</v>
      </c>
      <c r="M1599" s="2"/>
      <c r="N1599" s="2"/>
      <c r="O1599" s="2"/>
      <c r="P1599" s="2"/>
      <c r="Q1599" s="2" t="b">
        <v>0</v>
      </c>
      <c r="R1599" s="2">
        <v>3.4522439585730723E-2</v>
      </c>
      <c r="S1599" s="2">
        <v>6.9044879171461446E-2</v>
      </c>
      <c r="T1599" s="2">
        <v>6.9044879171461446E-2</v>
      </c>
      <c r="U1599" s="2">
        <v>14.35212888377445</v>
      </c>
      <c r="V1599" s="2">
        <v>2.313003452243958</v>
      </c>
      <c r="W1599" s="2">
        <v>50</v>
      </c>
      <c r="X1599" s="2">
        <v>0.51783659378596092</v>
      </c>
      <c r="Y1599" s="2">
        <v>0</v>
      </c>
      <c r="Z1599" s="2">
        <v>0</v>
      </c>
      <c r="AA1599" s="2">
        <v>0</v>
      </c>
      <c r="AB1599" s="2">
        <v>0.86306098964326816</v>
      </c>
      <c r="AC1599" s="2">
        <v>0.62140391254315308</v>
      </c>
      <c r="AD1599" s="2">
        <v>55.32</v>
      </c>
      <c r="AE1599" s="2">
        <v>2.6927502876869971</v>
      </c>
      <c r="AF1599" s="2"/>
      <c r="AG1599" s="2">
        <v>82.14</v>
      </c>
      <c r="AH1599" s="2">
        <v>38.734177215189867</v>
      </c>
      <c r="AI1599" s="2">
        <v>0</v>
      </c>
      <c r="AJ1599" s="2">
        <v>11.25431530494822</v>
      </c>
      <c r="AK1599" s="2">
        <v>6.82</v>
      </c>
      <c r="AL1599" s="2">
        <v>0</v>
      </c>
      <c r="AM1599" s="2">
        <v>0</v>
      </c>
      <c r="AN1599" s="2">
        <v>0.96662830840046032</v>
      </c>
      <c r="AO1599" s="2">
        <v>0.31070195627157648</v>
      </c>
      <c r="AP1599" s="2">
        <v>3.176064441887227</v>
      </c>
      <c r="AQ1599" s="2"/>
      <c r="AR1599" s="2"/>
      <c r="AS1599" s="2"/>
      <c r="AT1599" s="2"/>
      <c r="AU1599" s="2">
        <v>0</v>
      </c>
      <c r="AV1599" s="2">
        <v>0</v>
      </c>
      <c r="AW1599" s="2"/>
      <c r="AX1599" s="2"/>
      <c r="AY1599" s="2">
        <v>0.27617951668584578</v>
      </c>
    </row>
    <row r="1600" spans="1:51" hidden="1" x14ac:dyDescent="0.35">
      <c r="A1600" s="2" t="s">
        <v>2427</v>
      </c>
      <c r="B1600" s="2">
        <v>189135</v>
      </c>
      <c r="C1600" s="2" t="s">
        <v>270</v>
      </c>
      <c r="D1600" s="2" t="s">
        <v>257</v>
      </c>
      <c r="E1600" s="2" t="s">
        <v>85</v>
      </c>
      <c r="F1600" s="2" t="s">
        <v>86</v>
      </c>
      <c r="G1600" s="2" t="s">
        <v>87</v>
      </c>
      <c r="H1600" s="2">
        <v>1559</v>
      </c>
      <c r="I1600" s="2">
        <v>28</v>
      </c>
      <c r="J1600" s="2">
        <v>24</v>
      </c>
      <c r="K1600" s="2" t="s">
        <v>67</v>
      </c>
      <c r="L1600" s="2" t="s">
        <v>271</v>
      </c>
      <c r="M1600" s="2"/>
      <c r="N1600" s="2"/>
      <c r="O1600" s="2"/>
      <c r="P1600" s="2"/>
      <c r="Q1600" s="2" t="b">
        <v>1</v>
      </c>
      <c r="R1600" s="2">
        <v>0</v>
      </c>
      <c r="S1600" s="2">
        <v>5.7729313662604233E-2</v>
      </c>
      <c r="T1600" s="2">
        <v>5.7729313662604233E-2</v>
      </c>
      <c r="U1600" s="2">
        <v>12.50288646568313</v>
      </c>
      <c r="V1600" s="2">
        <v>1.789608723540731</v>
      </c>
      <c r="W1600" s="2">
        <v>36.840000000000003</v>
      </c>
      <c r="X1600" s="2">
        <v>0.40410519563822961</v>
      </c>
      <c r="Y1600" s="2">
        <v>5.7729313662604233E-2</v>
      </c>
      <c r="Z1600" s="2">
        <v>0</v>
      </c>
      <c r="AA1600" s="2">
        <v>0</v>
      </c>
      <c r="AB1600" s="2">
        <v>0.69275176395125082</v>
      </c>
      <c r="AC1600" s="2">
        <v>0.57729313662604231</v>
      </c>
      <c r="AD1600" s="2">
        <v>65.31</v>
      </c>
      <c r="AE1600" s="2">
        <v>1.847338037203335</v>
      </c>
      <c r="AF1600" s="2">
        <v>4.9513494920765247E-2</v>
      </c>
      <c r="AG1600" s="2">
        <v>85.15</v>
      </c>
      <c r="AH1600" s="2">
        <v>27.47915330339962</v>
      </c>
      <c r="AI1600" s="2">
        <v>0</v>
      </c>
      <c r="AJ1600" s="2">
        <v>7.2161642078255293</v>
      </c>
      <c r="AK1600" s="2">
        <v>6.65</v>
      </c>
      <c r="AL1600" s="2">
        <v>0</v>
      </c>
      <c r="AM1600" s="2">
        <v>0</v>
      </c>
      <c r="AN1600" s="2">
        <v>0.98139833226427198</v>
      </c>
      <c r="AO1600" s="2">
        <v>0.2309172546504169</v>
      </c>
      <c r="AP1600" s="2">
        <v>2.2514432328415648</v>
      </c>
      <c r="AQ1600" s="2">
        <v>0.58139534883720934</v>
      </c>
      <c r="AR1600" s="2">
        <v>0.98837209302325579</v>
      </c>
      <c r="AS1600" s="2">
        <v>4.1441816977376852E-2</v>
      </c>
      <c r="AT1600" s="2">
        <v>4.9513494920765247E-2</v>
      </c>
      <c r="AU1600" s="2">
        <v>5.3110968569595893E-2</v>
      </c>
      <c r="AV1600" s="2">
        <v>6.1770365618986543E-2</v>
      </c>
      <c r="AW1600" s="2">
        <v>0.14809284592047331</v>
      </c>
      <c r="AX1600" s="2">
        <v>0.18183400253440399</v>
      </c>
      <c r="AY1600" s="2">
        <v>0.34637588197562541</v>
      </c>
    </row>
    <row r="1601" spans="1:51" hidden="1" x14ac:dyDescent="0.35">
      <c r="A1601" s="2" t="s">
        <v>2428</v>
      </c>
      <c r="B1601" s="2">
        <v>57627</v>
      </c>
      <c r="C1601" s="2" t="s">
        <v>135</v>
      </c>
      <c r="D1601" s="2" t="s">
        <v>77</v>
      </c>
      <c r="E1601" s="2" t="s">
        <v>60</v>
      </c>
      <c r="F1601" s="2" t="s">
        <v>61</v>
      </c>
      <c r="G1601" s="2" t="s">
        <v>62</v>
      </c>
      <c r="H1601" s="2">
        <v>1934</v>
      </c>
      <c r="I1601" s="2">
        <v>23</v>
      </c>
      <c r="J1601" s="2">
        <v>20</v>
      </c>
      <c r="K1601" s="2" t="s">
        <v>56</v>
      </c>
      <c r="L1601" s="2" t="s">
        <v>136</v>
      </c>
      <c r="M1601" s="2"/>
      <c r="N1601" s="2"/>
      <c r="O1601" s="2"/>
      <c r="P1601" s="2"/>
      <c r="Q1601" s="2" t="b">
        <v>1</v>
      </c>
      <c r="R1601" s="2">
        <v>0</v>
      </c>
      <c r="S1601" s="2">
        <v>0</v>
      </c>
      <c r="T1601" s="2">
        <v>0</v>
      </c>
      <c r="U1601" s="2">
        <v>18.833066184074461</v>
      </c>
      <c r="V1601" s="2">
        <v>5.7704239917269904</v>
      </c>
      <c r="W1601" s="2">
        <v>50</v>
      </c>
      <c r="X1601" s="2">
        <v>4.6535677352637021E-2</v>
      </c>
      <c r="Y1601" s="2">
        <v>4.6535677352637021E-2</v>
      </c>
      <c r="Z1601" s="2">
        <v>0</v>
      </c>
      <c r="AA1601" s="2">
        <v>0</v>
      </c>
      <c r="AB1601" s="2">
        <v>0.93071354705274045</v>
      </c>
      <c r="AC1601" s="2">
        <v>0.18614270941054811</v>
      </c>
      <c r="AD1601" s="2">
        <v>38.82</v>
      </c>
      <c r="AE1601" s="2">
        <v>2.7456049638055839</v>
      </c>
      <c r="AF1601" s="2">
        <v>2.3690268552023049E-2</v>
      </c>
      <c r="AG1601" s="2">
        <v>85.75</v>
      </c>
      <c r="AH1601" s="2">
        <v>47.885211995863493</v>
      </c>
      <c r="AI1601" s="2">
        <v>0</v>
      </c>
      <c r="AJ1601" s="2">
        <v>8.7487073422957593</v>
      </c>
      <c r="AK1601" s="2">
        <v>6.59</v>
      </c>
      <c r="AL1601" s="2">
        <v>0</v>
      </c>
      <c r="AM1601" s="2">
        <v>0</v>
      </c>
      <c r="AN1601" s="2">
        <v>0.32574974146845909</v>
      </c>
      <c r="AO1601" s="2">
        <v>4.6535677352637021E-2</v>
      </c>
      <c r="AP1601" s="2">
        <v>1.163391933815926</v>
      </c>
      <c r="AQ1601" s="2">
        <v>0.24287925696594431</v>
      </c>
      <c r="AR1601" s="2">
        <v>0.26253869969040239</v>
      </c>
      <c r="AS1601" s="2">
        <v>6.7554328902033464E-3</v>
      </c>
      <c r="AT1601" s="2">
        <v>2.3690268552023049E-2</v>
      </c>
      <c r="AU1601" s="2">
        <v>2.7921406411582209E-2</v>
      </c>
      <c r="AV1601" s="2">
        <v>3.5832471561530507E-2</v>
      </c>
      <c r="AW1601" s="2">
        <v>0.15115030436018259</v>
      </c>
      <c r="AX1601" s="2">
        <v>0.15323120759505979</v>
      </c>
      <c r="AY1601" s="2">
        <v>0.13960703205791111</v>
      </c>
    </row>
    <row r="1602" spans="1:51" hidden="1" x14ac:dyDescent="0.35">
      <c r="A1602" s="2" t="s">
        <v>2429</v>
      </c>
      <c r="B1602" s="2">
        <v>1397558</v>
      </c>
      <c r="C1602" s="2" t="s">
        <v>432</v>
      </c>
      <c r="D1602" s="2" t="s">
        <v>101</v>
      </c>
      <c r="E1602" s="2" t="s">
        <v>60</v>
      </c>
      <c r="F1602" s="2" t="s">
        <v>61</v>
      </c>
      <c r="G1602" s="2" t="s">
        <v>62</v>
      </c>
      <c r="H1602" s="2">
        <v>983</v>
      </c>
      <c r="I1602" s="2">
        <v>15</v>
      </c>
      <c r="J1602" s="2">
        <v>13</v>
      </c>
      <c r="K1602" s="2" t="s">
        <v>56</v>
      </c>
      <c r="L1602" s="2" t="s">
        <v>2274</v>
      </c>
      <c r="M1602" s="2"/>
      <c r="N1602" s="2"/>
      <c r="O1602" s="2"/>
      <c r="P1602" s="2"/>
      <c r="Q1602" s="2" t="b">
        <v>1</v>
      </c>
      <c r="R1602" s="2">
        <v>0.27466937945066122</v>
      </c>
      <c r="S1602" s="2">
        <v>0.45778229908443541</v>
      </c>
      <c r="T1602" s="2">
        <v>9.1556459816887079E-2</v>
      </c>
      <c r="U1602" s="2">
        <v>19.898118006103761</v>
      </c>
      <c r="V1602" s="2">
        <v>1.9226856561546291</v>
      </c>
      <c r="W1602" s="2">
        <v>26.47</v>
      </c>
      <c r="X1602" s="2">
        <v>0.82400813835198372</v>
      </c>
      <c r="Y1602" s="2">
        <v>0</v>
      </c>
      <c r="Z1602" s="2">
        <v>0</v>
      </c>
      <c r="AA1602" s="2">
        <v>0</v>
      </c>
      <c r="AB1602" s="2">
        <v>1.464903357070193</v>
      </c>
      <c r="AC1602" s="2">
        <v>1.55645981688708</v>
      </c>
      <c r="AD1602" s="2">
        <v>37.04</v>
      </c>
      <c r="AE1602" s="2">
        <v>0.91556459816887081</v>
      </c>
      <c r="AF1602" s="2">
        <v>6.8346968069293093E-2</v>
      </c>
      <c r="AG1602" s="2">
        <v>74.27</v>
      </c>
      <c r="AH1602" s="2">
        <v>25.63580874872838</v>
      </c>
      <c r="AI1602" s="2">
        <v>0</v>
      </c>
      <c r="AJ1602" s="2">
        <v>20.142421159715159</v>
      </c>
      <c r="AK1602" s="2">
        <v>6.57</v>
      </c>
      <c r="AL1602" s="2">
        <v>0</v>
      </c>
      <c r="AM1602" s="2">
        <v>0</v>
      </c>
      <c r="AN1602" s="2">
        <v>1.0986775178026451</v>
      </c>
      <c r="AO1602" s="2">
        <v>0</v>
      </c>
      <c r="AP1602" s="2">
        <v>2.4720244150559512</v>
      </c>
      <c r="AQ1602" s="2">
        <v>1.481695670628183</v>
      </c>
      <c r="AR1602" s="2">
        <v>0.78119694397283523</v>
      </c>
      <c r="AS1602" s="2">
        <v>0.32504419053205819</v>
      </c>
      <c r="AT1602" s="2">
        <v>6.8346968069293093E-2</v>
      </c>
      <c r="AU1602" s="2">
        <v>0.19959308240081389</v>
      </c>
      <c r="AV1602" s="2">
        <v>8.4231943031536111E-2</v>
      </c>
      <c r="AW1602" s="2">
        <v>0.27593904017970428</v>
      </c>
      <c r="AX1602" s="2">
        <v>0.61915209080157441</v>
      </c>
      <c r="AY1602" s="2">
        <v>0.27466937945066122</v>
      </c>
    </row>
    <row r="1603" spans="1:51" hidden="1" x14ac:dyDescent="0.35">
      <c r="A1603" s="2" t="s">
        <v>2430</v>
      </c>
      <c r="B1603" s="2"/>
      <c r="C1603" s="2" t="s">
        <v>742</v>
      </c>
      <c r="D1603" s="2"/>
      <c r="E1603" s="2" t="s">
        <v>54</v>
      </c>
      <c r="F1603" s="2" t="s">
        <v>54</v>
      </c>
      <c r="G1603" s="2" t="s">
        <v>55</v>
      </c>
      <c r="H1603" s="2">
        <v>925</v>
      </c>
      <c r="I1603" s="2">
        <v>11</v>
      </c>
      <c r="J1603" s="2">
        <v>9</v>
      </c>
      <c r="K1603" s="2" t="s">
        <v>63</v>
      </c>
      <c r="L1603" s="2" t="s">
        <v>743</v>
      </c>
      <c r="M1603" s="2"/>
      <c r="N1603" s="2"/>
      <c r="O1603" s="2"/>
      <c r="P1603" s="2"/>
      <c r="Q1603" s="2" t="b">
        <v>1</v>
      </c>
      <c r="R1603" s="2">
        <v>0</v>
      </c>
      <c r="S1603" s="2">
        <v>0</v>
      </c>
      <c r="T1603" s="2">
        <v>0</v>
      </c>
      <c r="U1603" s="2">
        <v>25.546782325833561</v>
      </c>
      <c r="V1603" s="2">
        <v>1.653022499322309</v>
      </c>
      <c r="W1603" s="2">
        <v>50</v>
      </c>
      <c r="X1603" s="2">
        <v>4.1474654377880192E-2</v>
      </c>
      <c r="Y1603" s="2">
        <v>0</v>
      </c>
      <c r="Z1603" s="2">
        <v>1.171552182163188</v>
      </c>
      <c r="AA1603" s="2">
        <v>-0.20443480618053669</v>
      </c>
      <c r="AB1603" s="2">
        <v>0</v>
      </c>
      <c r="AC1603" s="2">
        <v>5.8823529411764712E-2</v>
      </c>
      <c r="AD1603" s="2">
        <v>32.1</v>
      </c>
      <c r="AE1603" s="2">
        <v>5.3602602331255076</v>
      </c>
      <c r="AF1603" s="2">
        <v>0</v>
      </c>
      <c r="AG1603" s="2">
        <v>64.835000000000008</v>
      </c>
      <c r="AH1603" s="2">
        <v>21.274329086473301</v>
      </c>
      <c r="AI1603" s="2">
        <v>0</v>
      </c>
      <c r="AJ1603" s="2">
        <v>11.93006234751965</v>
      </c>
      <c r="AK1603" s="2">
        <v>6.94</v>
      </c>
      <c r="AL1603" s="2">
        <v>0</v>
      </c>
      <c r="AM1603" s="2">
        <v>3.7110328002168611</v>
      </c>
      <c r="AN1603" s="2">
        <v>0</v>
      </c>
      <c r="AO1603" s="2">
        <v>0</v>
      </c>
      <c r="AP1603" s="2">
        <v>4.1474654377880192E-2</v>
      </c>
      <c r="AQ1603" s="2">
        <v>5.905511811023622E-2</v>
      </c>
      <c r="AR1603" s="2">
        <v>0</v>
      </c>
      <c r="AS1603" s="2">
        <v>2.8632277637485439E-3</v>
      </c>
      <c r="AT1603" s="2">
        <v>0</v>
      </c>
      <c r="AU1603" s="2">
        <v>1.4177283816752509E-3</v>
      </c>
      <c r="AV1603" s="2">
        <v>0</v>
      </c>
      <c r="AW1603" s="2">
        <v>0.17486010211855901</v>
      </c>
      <c r="AX1603" s="2">
        <v>0.1777233303223025</v>
      </c>
      <c r="AY1603" s="2">
        <v>0</v>
      </c>
    </row>
    <row r="1604" spans="1:51" hidden="1" x14ac:dyDescent="0.35">
      <c r="A1604" s="2" t="s">
        <v>2431</v>
      </c>
      <c r="B1604" s="2">
        <v>1518669</v>
      </c>
      <c r="C1604" s="2" t="s">
        <v>147</v>
      </c>
      <c r="D1604" s="2" t="s">
        <v>101</v>
      </c>
      <c r="E1604" s="2" t="s">
        <v>91</v>
      </c>
      <c r="F1604" s="2" t="s">
        <v>92</v>
      </c>
      <c r="G1604" s="2" t="s">
        <v>93</v>
      </c>
      <c r="H1604" s="2">
        <v>535</v>
      </c>
      <c r="I1604" s="2">
        <v>13</v>
      </c>
      <c r="J1604" s="2">
        <v>11</v>
      </c>
      <c r="K1604" s="2" t="s">
        <v>56</v>
      </c>
      <c r="L1604" s="2" t="s">
        <v>148</v>
      </c>
      <c r="M1604" s="2"/>
      <c r="N1604" s="2"/>
      <c r="O1604" s="2"/>
      <c r="P1604" s="2"/>
      <c r="Q1604" s="2" t="b">
        <v>1</v>
      </c>
      <c r="R1604" s="2">
        <v>0</v>
      </c>
      <c r="S1604" s="2">
        <v>0</v>
      </c>
      <c r="T1604" s="2">
        <v>0.67289719626168221</v>
      </c>
      <c r="U1604" s="2">
        <v>0</v>
      </c>
      <c r="V1604" s="2">
        <v>0.3364485981308411</v>
      </c>
      <c r="W1604" s="2">
        <v>28.57</v>
      </c>
      <c r="X1604" s="2">
        <v>1.009345794392523</v>
      </c>
      <c r="Y1604" s="2">
        <v>0.16822429906542061</v>
      </c>
      <c r="Z1604" s="2">
        <v>0</v>
      </c>
      <c r="AA1604" s="2">
        <v>0</v>
      </c>
      <c r="AB1604" s="2">
        <v>0.84112149532710279</v>
      </c>
      <c r="AC1604" s="2">
        <v>0.67289719626168221</v>
      </c>
      <c r="AD1604" s="2">
        <v>66.67</v>
      </c>
      <c r="AE1604" s="2">
        <v>0.3364485981308411</v>
      </c>
      <c r="AF1604" s="2">
        <v>0.50780052341212178</v>
      </c>
      <c r="AG1604" s="2">
        <v>74.42</v>
      </c>
      <c r="AH1604" s="2">
        <v>16.149532710280369</v>
      </c>
      <c r="AI1604" s="2">
        <v>0</v>
      </c>
      <c r="AJ1604" s="2">
        <v>14.635514018691589</v>
      </c>
      <c r="AK1604" s="2">
        <v>6.56</v>
      </c>
      <c r="AL1604" s="2">
        <v>0</v>
      </c>
      <c r="AM1604" s="2">
        <v>0</v>
      </c>
      <c r="AN1604" s="2">
        <v>2.1869158878504669</v>
      </c>
      <c r="AO1604" s="2">
        <v>0.3364485981308411</v>
      </c>
      <c r="AP1604" s="2">
        <v>2.1869158878504669</v>
      </c>
      <c r="AQ1604" s="2">
        <v>0.7100591715976331</v>
      </c>
      <c r="AR1604" s="2">
        <v>2.307692307692307</v>
      </c>
      <c r="AS1604" s="2">
        <v>3.5377838455978229E-2</v>
      </c>
      <c r="AT1604" s="2">
        <v>0.50780052341212178</v>
      </c>
      <c r="AU1604" s="2">
        <v>7.7383177570093456E-2</v>
      </c>
      <c r="AV1604" s="2">
        <v>0.4390654205607476</v>
      </c>
      <c r="AW1604" s="2">
        <v>4.1508317302317313E-2</v>
      </c>
      <c r="AX1604" s="2">
        <v>0.38493940904295648</v>
      </c>
      <c r="AY1604" s="2">
        <v>0</v>
      </c>
    </row>
    <row r="1605" spans="1:51" hidden="1" x14ac:dyDescent="0.35">
      <c r="A1605" s="2" t="s">
        <v>2432</v>
      </c>
      <c r="B1605" s="2"/>
      <c r="C1605" s="2" t="s">
        <v>1082</v>
      </c>
      <c r="D1605" s="2"/>
      <c r="E1605" s="2" t="s">
        <v>60</v>
      </c>
      <c r="F1605" s="2" t="s">
        <v>61</v>
      </c>
      <c r="G1605" s="2" t="s">
        <v>62</v>
      </c>
      <c r="H1605" s="2">
        <v>2545.5</v>
      </c>
      <c r="I1605" s="2">
        <v>37</v>
      </c>
      <c r="J1605" s="2">
        <v>32</v>
      </c>
      <c r="K1605" s="2" t="s">
        <v>63</v>
      </c>
      <c r="L1605" s="2" t="s">
        <v>2433</v>
      </c>
      <c r="M1605" s="2"/>
      <c r="N1605" s="2"/>
      <c r="O1605" s="2"/>
      <c r="P1605" s="2"/>
      <c r="Q1605" s="2" t="b">
        <v>1</v>
      </c>
      <c r="R1605" s="2">
        <v>0.11137353973997691</v>
      </c>
      <c r="S1605" s="2">
        <v>0.19372418363990221</v>
      </c>
      <c r="T1605" s="2">
        <v>0.1032719223333695</v>
      </c>
      <c r="U1605" s="2">
        <v>16.07467314401741</v>
      </c>
      <c r="V1605" s="2">
        <v>1.7944389798071301</v>
      </c>
      <c r="W1605" s="2">
        <v>40.704999999999998</v>
      </c>
      <c r="X1605" s="2">
        <v>0.95677840994718844</v>
      </c>
      <c r="Y1605" s="2">
        <v>8.2350643899925302E-2</v>
      </c>
      <c r="Z1605" s="2">
        <v>0</v>
      </c>
      <c r="AA1605" s="2">
        <v>0</v>
      </c>
      <c r="AB1605" s="2">
        <v>0.57609719024013972</v>
      </c>
      <c r="AC1605" s="2">
        <v>0.8069458871267009</v>
      </c>
      <c r="AD1605" s="2">
        <v>37.885000000000012</v>
      </c>
      <c r="AE1605" s="2">
        <v>1.4859576826408729</v>
      </c>
      <c r="AF1605" s="2">
        <v>0.1210483296168333</v>
      </c>
      <c r="AG1605" s="2">
        <v>79.085000000000008</v>
      </c>
      <c r="AH1605" s="2">
        <v>22.220023853547001</v>
      </c>
      <c r="AI1605" s="2">
        <v>0</v>
      </c>
      <c r="AJ1605" s="2">
        <v>12.06634915953518</v>
      </c>
      <c r="AK1605" s="2">
        <v>6.76</v>
      </c>
      <c r="AL1605" s="2">
        <v>0</v>
      </c>
      <c r="AM1605" s="2">
        <v>0</v>
      </c>
      <c r="AN1605" s="2">
        <v>1.10732556688635</v>
      </c>
      <c r="AO1605" s="2">
        <v>0.40667785882005969</v>
      </c>
      <c r="AP1605" s="2">
        <v>1.2311614505938271</v>
      </c>
      <c r="AQ1605" s="2">
        <v>0.81236903544373873</v>
      </c>
      <c r="AR1605" s="2">
        <v>1.11817900702995</v>
      </c>
      <c r="AS1605" s="2">
        <v>0.1106495222085128</v>
      </c>
      <c r="AT1605" s="2">
        <v>0.1210483296168333</v>
      </c>
      <c r="AU1605" s="2">
        <v>0.12807410156231011</v>
      </c>
      <c r="AV1605" s="2">
        <v>0.11314874922824381</v>
      </c>
      <c r="AW1605" s="2">
        <v>0.15404745705962361</v>
      </c>
      <c r="AX1605" s="2">
        <v>0.31901341129478411</v>
      </c>
      <c r="AY1605" s="2">
        <v>0.1241932007668138</v>
      </c>
    </row>
    <row r="1606" spans="1:51" hidden="1" x14ac:dyDescent="0.35">
      <c r="A1606" s="2" t="s">
        <v>2434</v>
      </c>
      <c r="B1606" s="2">
        <v>845780</v>
      </c>
      <c r="C1606" s="2" t="s">
        <v>352</v>
      </c>
      <c r="D1606" s="2" t="s">
        <v>53</v>
      </c>
      <c r="E1606" s="2" t="s">
        <v>85</v>
      </c>
      <c r="F1606" s="2" t="s">
        <v>86</v>
      </c>
      <c r="G1606" s="2" t="s">
        <v>87</v>
      </c>
      <c r="H1606" s="2">
        <v>2860</v>
      </c>
      <c r="I1606" s="2">
        <v>36</v>
      </c>
      <c r="J1606" s="2">
        <v>31</v>
      </c>
      <c r="K1606" s="2" t="s">
        <v>67</v>
      </c>
      <c r="L1606" s="2" t="s">
        <v>978</v>
      </c>
      <c r="M1606" s="2"/>
      <c r="N1606" s="2"/>
      <c r="O1606" s="2"/>
      <c r="P1606" s="2"/>
      <c r="Q1606" s="2" t="b">
        <v>0</v>
      </c>
      <c r="R1606" s="2">
        <v>6.2937062937062943E-2</v>
      </c>
      <c r="S1606" s="2">
        <v>0.22027972027972029</v>
      </c>
      <c r="T1606" s="2">
        <v>0.22027972027972029</v>
      </c>
      <c r="U1606" s="2">
        <v>11.77622377622378</v>
      </c>
      <c r="V1606" s="2">
        <v>1.416083916083916</v>
      </c>
      <c r="W1606" s="2">
        <v>54.17</v>
      </c>
      <c r="X1606" s="2">
        <v>0.81818181818181823</v>
      </c>
      <c r="Y1606" s="2">
        <v>6.2937062937062943E-2</v>
      </c>
      <c r="Z1606" s="2">
        <v>0</v>
      </c>
      <c r="AA1606" s="2">
        <v>0</v>
      </c>
      <c r="AB1606" s="2">
        <v>0.47202797202797198</v>
      </c>
      <c r="AC1606" s="2">
        <v>1.0069930069930071</v>
      </c>
      <c r="AD1606" s="2">
        <v>66.290000000000006</v>
      </c>
      <c r="AE1606" s="2">
        <v>1.8566433566433569</v>
      </c>
      <c r="AF1606" s="2"/>
      <c r="AG1606" s="2">
        <v>85.29</v>
      </c>
      <c r="AH1606" s="2">
        <v>45.5979020979021</v>
      </c>
      <c r="AI1606" s="2">
        <v>0</v>
      </c>
      <c r="AJ1606" s="2">
        <v>11.73776223776224</v>
      </c>
      <c r="AK1606" s="2">
        <v>7.01</v>
      </c>
      <c r="AL1606" s="2">
        <v>3.1468531468531472E-2</v>
      </c>
      <c r="AM1606" s="2">
        <v>0</v>
      </c>
      <c r="AN1606" s="2">
        <v>1.101398601398601</v>
      </c>
      <c r="AO1606" s="2">
        <v>0.25174825174825177</v>
      </c>
      <c r="AP1606" s="2">
        <v>1.8881118881118879</v>
      </c>
      <c r="AQ1606" s="2"/>
      <c r="AR1606" s="2"/>
      <c r="AS1606" s="2"/>
      <c r="AT1606" s="2"/>
      <c r="AU1606" s="2">
        <v>9.6608391608391617E-2</v>
      </c>
      <c r="AV1606" s="2">
        <v>0.14444055944055939</v>
      </c>
      <c r="AW1606" s="2"/>
      <c r="AX1606" s="2"/>
      <c r="AY1606" s="2">
        <v>0.25174825174825177</v>
      </c>
    </row>
    <row r="1607" spans="1:51" hidden="1" x14ac:dyDescent="0.35">
      <c r="A1607" s="2" t="s">
        <v>2435</v>
      </c>
      <c r="B1607" s="2">
        <v>829556</v>
      </c>
      <c r="C1607" s="2" t="s">
        <v>675</v>
      </c>
      <c r="D1607" s="2" t="s">
        <v>53</v>
      </c>
      <c r="E1607" s="2" t="s">
        <v>60</v>
      </c>
      <c r="F1607" s="2" t="s">
        <v>61</v>
      </c>
      <c r="G1607" s="2" t="s">
        <v>62</v>
      </c>
      <c r="H1607" s="2">
        <v>2807</v>
      </c>
      <c r="I1607" s="2">
        <v>33</v>
      </c>
      <c r="J1607" s="2">
        <v>29</v>
      </c>
      <c r="K1607" s="2" t="s">
        <v>67</v>
      </c>
      <c r="L1607" s="2" t="s">
        <v>1198</v>
      </c>
      <c r="M1607" s="2"/>
      <c r="N1607" s="2"/>
      <c r="O1607" s="2"/>
      <c r="P1607" s="2"/>
      <c r="Q1607" s="2" t="b">
        <v>0</v>
      </c>
      <c r="R1607" s="2">
        <v>3.2062700391877447E-2</v>
      </c>
      <c r="S1607" s="2">
        <v>0.16031350195938721</v>
      </c>
      <c r="T1607" s="2">
        <v>3.2062700391877447E-2</v>
      </c>
      <c r="U1607" s="2">
        <v>18.003580334877089</v>
      </c>
      <c r="V1607" s="2">
        <v>2.340577128607054</v>
      </c>
      <c r="W1607" s="2">
        <v>40</v>
      </c>
      <c r="X1607" s="2">
        <v>0.19237620235126471</v>
      </c>
      <c r="Y1607" s="2">
        <v>0</v>
      </c>
      <c r="Z1607" s="2">
        <v>0</v>
      </c>
      <c r="AA1607" s="2">
        <v>0</v>
      </c>
      <c r="AB1607" s="2">
        <v>1.442821517634485</v>
      </c>
      <c r="AC1607" s="2">
        <v>0.54506590666191668</v>
      </c>
      <c r="AD1607" s="2">
        <v>44.13</v>
      </c>
      <c r="AE1607" s="2">
        <v>3.01389383683648</v>
      </c>
      <c r="AF1607" s="2"/>
      <c r="AG1607" s="2">
        <v>78.22</v>
      </c>
      <c r="AH1607" s="2">
        <v>35.012468827930178</v>
      </c>
      <c r="AI1607" s="2">
        <v>0</v>
      </c>
      <c r="AJ1607" s="2">
        <v>15.87103669397934</v>
      </c>
      <c r="AK1607" s="2">
        <v>6.86</v>
      </c>
      <c r="AL1607" s="2">
        <v>0</v>
      </c>
      <c r="AM1607" s="2">
        <v>0</v>
      </c>
      <c r="AN1607" s="2">
        <v>0.51300320627003915</v>
      </c>
      <c r="AO1607" s="2">
        <v>9.6188101175632354E-2</v>
      </c>
      <c r="AP1607" s="2">
        <v>1.154257214107588</v>
      </c>
      <c r="AQ1607" s="2"/>
      <c r="AR1607" s="2"/>
      <c r="AS1607" s="2"/>
      <c r="AT1607" s="2"/>
      <c r="AU1607" s="2">
        <v>0.12344139650872819</v>
      </c>
      <c r="AV1607" s="2">
        <v>2.5650160313501959E-2</v>
      </c>
      <c r="AW1607" s="2"/>
      <c r="AX1607" s="2"/>
      <c r="AY1607" s="2">
        <v>3.2062700391877447E-2</v>
      </c>
    </row>
    <row r="1608" spans="1:51" hidden="1" x14ac:dyDescent="0.35">
      <c r="A1608" s="2" t="s">
        <v>2436</v>
      </c>
      <c r="B1608" s="2"/>
      <c r="C1608" s="2" t="s">
        <v>402</v>
      </c>
      <c r="D1608" s="2"/>
      <c r="E1608" s="2" t="s">
        <v>91</v>
      </c>
      <c r="F1608" s="2" t="s">
        <v>92</v>
      </c>
      <c r="G1608" s="2" t="s">
        <v>93</v>
      </c>
      <c r="H1608" s="2">
        <v>926</v>
      </c>
      <c r="I1608" s="2">
        <v>25</v>
      </c>
      <c r="J1608" s="2">
        <v>21</v>
      </c>
      <c r="K1608" s="2" t="s">
        <v>63</v>
      </c>
      <c r="L1608" s="2" t="s">
        <v>2437</v>
      </c>
      <c r="M1608" s="2"/>
      <c r="N1608" s="2"/>
      <c r="O1608" s="2"/>
      <c r="P1608" s="2"/>
      <c r="Q1608" s="2" t="b">
        <v>0</v>
      </c>
      <c r="R1608" s="2">
        <v>0.21166509877704609</v>
      </c>
      <c r="S1608" s="2">
        <v>0.34043474061859502</v>
      </c>
      <c r="T1608" s="2">
        <v>0.2834005200862757</v>
      </c>
      <c r="U1608" s="2">
        <v>0</v>
      </c>
      <c r="V1608" s="2">
        <v>1.4464050019851991</v>
      </c>
      <c r="W1608" s="2">
        <v>44.645000000000003</v>
      </c>
      <c r="X1608" s="2">
        <v>0.78200730410024</v>
      </c>
      <c r="Y1608" s="2">
        <v>0.12699905926622759</v>
      </c>
      <c r="Z1608" s="2">
        <v>0</v>
      </c>
      <c r="AA1608" s="2">
        <v>0</v>
      </c>
      <c r="AB1608" s="2">
        <v>0</v>
      </c>
      <c r="AC1608" s="2">
        <v>1.33233656092056</v>
      </c>
      <c r="AD1608" s="2">
        <v>68.335000000000008</v>
      </c>
      <c r="AE1608" s="2">
        <v>0.41039957935250337</v>
      </c>
      <c r="AF1608" s="2">
        <v>0</v>
      </c>
      <c r="AG1608" s="2">
        <v>72.789999999999992</v>
      </c>
      <c r="AH1608" s="2">
        <v>14.373535692440861</v>
      </c>
      <c r="AI1608" s="2">
        <v>0</v>
      </c>
      <c r="AJ1608" s="2">
        <v>10.943327049851741</v>
      </c>
      <c r="AK1608" s="2">
        <v>6.7750000000000004</v>
      </c>
      <c r="AL1608" s="2">
        <v>0</v>
      </c>
      <c r="AM1608" s="2">
        <v>0</v>
      </c>
      <c r="AN1608" s="2">
        <v>2.153135719625566</v>
      </c>
      <c r="AO1608" s="2">
        <v>0.63676587890645953</v>
      </c>
      <c r="AP1608" s="2">
        <v>0.60913405992796055</v>
      </c>
      <c r="AQ1608" s="2">
        <v>0</v>
      </c>
      <c r="AR1608" s="2"/>
      <c r="AS1608" s="2"/>
      <c r="AT1608" s="2"/>
      <c r="AU1608" s="2">
        <v>7.3313922502137224E-2</v>
      </c>
      <c r="AV1608" s="2">
        <v>0.23319967521434781</v>
      </c>
      <c r="AW1608" s="2">
        <v>0</v>
      </c>
      <c r="AX1608" s="2">
        <v>0</v>
      </c>
      <c r="AY1608" s="2">
        <v>0.1987344805754572</v>
      </c>
    </row>
    <row r="1609" spans="1:51" hidden="1" x14ac:dyDescent="0.35">
      <c r="A1609" s="2" t="s">
        <v>2438</v>
      </c>
      <c r="B1609" s="2"/>
      <c r="C1609" s="2" t="s">
        <v>256</v>
      </c>
      <c r="D1609" s="2"/>
      <c r="E1609" s="2" t="s">
        <v>91</v>
      </c>
      <c r="F1609" s="2" t="s">
        <v>92</v>
      </c>
      <c r="G1609" s="2" t="s">
        <v>93</v>
      </c>
      <c r="H1609" s="2">
        <v>1575</v>
      </c>
      <c r="I1609" s="2">
        <v>26</v>
      </c>
      <c r="J1609" s="2">
        <v>23</v>
      </c>
      <c r="K1609" s="2" t="s">
        <v>63</v>
      </c>
      <c r="L1609" s="2" t="s">
        <v>1157</v>
      </c>
      <c r="M1609" s="2"/>
      <c r="N1609" s="2"/>
      <c r="O1609" s="2"/>
      <c r="P1609" s="2"/>
      <c r="Q1609" s="2" t="b">
        <v>1</v>
      </c>
      <c r="R1609" s="2">
        <v>0.12859689330277571</v>
      </c>
      <c r="S1609" s="2">
        <v>0.21390374331550799</v>
      </c>
      <c r="T1609" s="2">
        <v>0.19353195823784061</v>
      </c>
      <c r="U1609" s="2">
        <v>0</v>
      </c>
      <c r="V1609" s="2">
        <v>0.77285459638400822</v>
      </c>
      <c r="W1609" s="2">
        <v>58.375</v>
      </c>
      <c r="X1609" s="2">
        <v>1.363636363636364</v>
      </c>
      <c r="Y1609" s="2">
        <v>0.30048382989559458</v>
      </c>
      <c r="Z1609" s="2">
        <v>0</v>
      </c>
      <c r="AA1609" s="2">
        <v>0</v>
      </c>
      <c r="AB1609" s="2">
        <v>8.530685001273236E-2</v>
      </c>
      <c r="AC1609" s="2">
        <v>1.5113318054494529</v>
      </c>
      <c r="AD1609" s="2">
        <v>73.865000000000009</v>
      </c>
      <c r="AE1609" s="2">
        <v>0.42526101349630763</v>
      </c>
      <c r="AF1609" s="2">
        <v>0.27794781186808248</v>
      </c>
      <c r="AG1609" s="2">
        <v>77.265000000000001</v>
      </c>
      <c r="AH1609" s="2">
        <v>15.406162464985989</v>
      </c>
      <c r="AI1609" s="2">
        <v>8.6580086580086577E-2</v>
      </c>
      <c r="AJ1609" s="2">
        <v>10.616246498599439</v>
      </c>
      <c r="AK1609" s="2">
        <v>6.9249999999999998</v>
      </c>
      <c r="AL1609" s="2">
        <v>0</v>
      </c>
      <c r="AM1609" s="2">
        <v>0</v>
      </c>
      <c r="AN1609" s="2">
        <v>2.3007384772090651</v>
      </c>
      <c r="AO1609" s="2">
        <v>1.0033104150751211</v>
      </c>
      <c r="AP1609" s="2">
        <v>0.61624649859943981</v>
      </c>
      <c r="AQ1609" s="2">
        <v>1.5203531242616091</v>
      </c>
      <c r="AR1609" s="2">
        <v>2.3124180130853151</v>
      </c>
      <c r="AS1609" s="2">
        <v>0.19761547830733639</v>
      </c>
      <c r="AT1609" s="2">
        <v>0.34301608615872559</v>
      </c>
      <c r="AU1609" s="2">
        <v>7.7247262541380188E-2</v>
      </c>
      <c r="AV1609" s="2">
        <v>0.33897377132671253</v>
      </c>
      <c r="AW1609" s="2">
        <v>0.15820146137834759</v>
      </c>
      <c r="AX1609" s="2">
        <v>0.52294105211751174</v>
      </c>
      <c r="AY1609" s="2">
        <v>0.19225872167048641</v>
      </c>
    </row>
    <row r="1610" spans="1:51" hidden="1" x14ac:dyDescent="0.35">
      <c r="A1610" s="2" t="s">
        <v>2439</v>
      </c>
      <c r="B1610" s="2">
        <v>317699</v>
      </c>
      <c r="C1610" s="2" t="s">
        <v>445</v>
      </c>
      <c r="D1610" s="2" t="s">
        <v>257</v>
      </c>
      <c r="E1610" s="2" t="s">
        <v>91</v>
      </c>
      <c r="F1610" s="2" t="s">
        <v>92</v>
      </c>
      <c r="G1610" s="2" t="s">
        <v>93</v>
      </c>
      <c r="H1610" s="2">
        <v>640</v>
      </c>
      <c r="I1610" s="2">
        <v>11</v>
      </c>
      <c r="J1610" s="2">
        <v>9</v>
      </c>
      <c r="K1610" s="2" t="s">
        <v>67</v>
      </c>
      <c r="L1610" s="2" t="s">
        <v>446</v>
      </c>
      <c r="M1610" s="2"/>
      <c r="N1610" s="2"/>
      <c r="O1610" s="2"/>
      <c r="P1610" s="2"/>
      <c r="Q1610" s="2" t="b">
        <v>1</v>
      </c>
      <c r="R1610" s="2">
        <v>0</v>
      </c>
      <c r="S1610" s="2">
        <v>0</v>
      </c>
      <c r="T1610" s="2">
        <v>0.140625</v>
      </c>
      <c r="U1610" s="2">
        <v>0</v>
      </c>
      <c r="V1610" s="2">
        <v>0</v>
      </c>
      <c r="W1610" s="2">
        <v>38.46</v>
      </c>
      <c r="X1610" s="2">
        <v>0.703125</v>
      </c>
      <c r="Y1610" s="2">
        <v>0.28125</v>
      </c>
      <c r="Z1610" s="2">
        <v>0</v>
      </c>
      <c r="AA1610" s="2">
        <v>0</v>
      </c>
      <c r="AB1610" s="2">
        <v>0.28125</v>
      </c>
      <c r="AC1610" s="2">
        <v>0.5625</v>
      </c>
      <c r="AD1610" s="2">
        <v>85.71</v>
      </c>
      <c r="AE1610" s="2">
        <v>0.84375</v>
      </c>
      <c r="AF1610" s="2">
        <v>0.26208481213413409</v>
      </c>
      <c r="AG1610" s="2">
        <v>90.28</v>
      </c>
      <c r="AH1610" s="2">
        <v>27.421875</v>
      </c>
      <c r="AI1610" s="2">
        <v>0</v>
      </c>
      <c r="AJ1610" s="2">
        <v>9.421875</v>
      </c>
      <c r="AK1610" s="2">
        <v>6.78</v>
      </c>
      <c r="AL1610" s="2">
        <v>0</v>
      </c>
      <c r="AM1610" s="2">
        <v>0</v>
      </c>
      <c r="AN1610" s="2">
        <v>1.96875</v>
      </c>
      <c r="AO1610" s="2">
        <v>0.703125</v>
      </c>
      <c r="AP1610" s="2">
        <v>0.140625</v>
      </c>
      <c r="AQ1610" s="2">
        <v>0.55900621118012417</v>
      </c>
      <c r="AR1610" s="2">
        <v>1.956521739130435</v>
      </c>
      <c r="AS1610" s="2">
        <v>2.922536035918671E-2</v>
      </c>
      <c r="AT1610" s="2">
        <v>0.26208481213413409</v>
      </c>
      <c r="AU1610" s="2">
        <v>6.0468750000000002E-2</v>
      </c>
      <c r="AV1610" s="2">
        <v>0.1603125</v>
      </c>
      <c r="AW1610" s="2">
        <v>0.1665227500843289</v>
      </c>
      <c r="AX1610" s="2">
        <v>0.39500288665294653</v>
      </c>
      <c r="AY1610" s="2">
        <v>0.28125</v>
      </c>
    </row>
    <row r="1611" spans="1:51" hidden="1" x14ac:dyDescent="0.35">
      <c r="A1611" s="2" t="s">
        <v>2440</v>
      </c>
      <c r="B1611" s="2">
        <v>905352</v>
      </c>
      <c r="C1611" s="2" t="s">
        <v>634</v>
      </c>
      <c r="D1611" s="2" t="s">
        <v>101</v>
      </c>
      <c r="E1611" s="2" t="s">
        <v>85</v>
      </c>
      <c r="F1611" s="2" t="s">
        <v>86</v>
      </c>
      <c r="G1611" s="2" t="s">
        <v>87</v>
      </c>
      <c r="H1611" s="2">
        <v>2661</v>
      </c>
      <c r="I1611" s="2">
        <v>32</v>
      </c>
      <c r="J1611" s="2">
        <v>28</v>
      </c>
      <c r="K1611" s="2" t="s">
        <v>67</v>
      </c>
      <c r="L1611" s="2" t="s">
        <v>635</v>
      </c>
      <c r="M1611" s="2"/>
      <c r="N1611" s="2"/>
      <c r="O1611" s="2"/>
      <c r="P1611" s="2"/>
      <c r="Q1611" s="2" t="b">
        <v>1</v>
      </c>
      <c r="R1611" s="2">
        <v>6.7643742953776773E-2</v>
      </c>
      <c r="S1611" s="2">
        <v>0.16910935738444191</v>
      </c>
      <c r="T1611" s="2">
        <v>0.2367531003382187</v>
      </c>
      <c r="U1611" s="2">
        <v>9.6234498308906424</v>
      </c>
      <c r="V1611" s="2">
        <v>0.64261555806087933</v>
      </c>
      <c r="W1611" s="2">
        <v>40</v>
      </c>
      <c r="X1611" s="2">
        <v>1.014656144306652</v>
      </c>
      <c r="Y1611" s="2">
        <v>0.37204058624577219</v>
      </c>
      <c r="Z1611" s="2">
        <v>0</v>
      </c>
      <c r="AA1611" s="2">
        <v>0</v>
      </c>
      <c r="AB1611" s="2">
        <v>0.43968432919954897</v>
      </c>
      <c r="AC1611" s="2">
        <v>0.84554678692220975</v>
      </c>
      <c r="AD1611" s="2">
        <v>51.92</v>
      </c>
      <c r="AE1611" s="2">
        <v>0.91319052987598648</v>
      </c>
      <c r="AF1611" s="2">
        <v>0.30753704273230847</v>
      </c>
      <c r="AG1611" s="2">
        <v>77.900000000000006</v>
      </c>
      <c r="AH1611" s="2">
        <v>18.602029312288611</v>
      </c>
      <c r="AI1611" s="2">
        <v>0</v>
      </c>
      <c r="AJ1611" s="2">
        <v>12.277339346110489</v>
      </c>
      <c r="AK1611" s="2">
        <v>6.98</v>
      </c>
      <c r="AL1611" s="2">
        <v>0</v>
      </c>
      <c r="AM1611" s="2">
        <v>0</v>
      </c>
      <c r="AN1611" s="2">
        <v>2.8410372040586251</v>
      </c>
      <c r="AO1611" s="2">
        <v>1.1161217587373169</v>
      </c>
      <c r="AP1611" s="2">
        <v>0.81172491544532133</v>
      </c>
      <c r="AQ1611" s="2">
        <v>0.79940784603997039</v>
      </c>
      <c r="AR1611" s="2">
        <v>2.8312361213915622</v>
      </c>
      <c r="AS1611" s="2">
        <v>0.10746233257982769</v>
      </c>
      <c r="AT1611" s="2">
        <v>0.30753704273230847</v>
      </c>
      <c r="AU1611" s="2">
        <v>0.1139797068771139</v>
      </c>
      <c r="AV1611" s="2">
        <v>0.30710259301014659</v>
      </c>
      <c r="AW1611" s="2">
        <v>0.16929505264688469</v>
      </c>
      <c r="AX1611" s="2">
        <v>0.54542240880424231</v>
      </c>
      <c r="AY1611" s="2">
        <v>0.16910935738444191</v>
      </c>
    </row>
    <row r="1612" spans="1:51" hidden="1" x14ac:dyDescent="0.35">
      <c r="A1612" s="2" t="s">
        <v>2441</v>
      </c>
      <c r="B1612" s="2"/>
      <c r="C1612" s="2" t="s">
        <v>642</v>
      </c>
      <c r="D1612" s="2"/>
      <c r="E1612" s="2" t="s">
        <v>91</v>
      </c>
      <c r="F1612" s="2" t="s">
        <v>92</v>
      </c>
      <c r="G1612" s="2" t="s">
        <v>93</v>
      </c>
      <c r="H1612" s="2">
        <v>464.5</v>
      </c>
      <c r="I1612" s="2">
        <v>19</v>
      </c>
      <c r="J1612" s="2">
        <v>16</v>
      </c>
      <c r="K1612" s="2" t="s">
        <v>63</v>
      </c>
      <c r="L1612" s="2" t="s">
        <v>643</v>
      </c>
      <c r="M1612" s="2"/>
      <c r="N1612" s="2"/>
      <c r="O1612" s="2"/>
      <c r="P1612" s="2"/>
      <c r="Q1612" s="2" t="b">
        <v>1</v>
      </c>
      <c r="R1612" s="2">
        <v>0.40161861406170962</v>
      </c>
      <c r="S1612" s="2">
        <v>0.90161861406170973</v>
      </c>
      <c r="T1612" s="2">
        <v>0.27314112291350529</v>
      </c>
      <c r="U1612" s="2">
        <v>0</v>
      </c>
      <c r="V1612" s="2">
        <v>1.417804754678806</v>
      </c>
      <c r="W1612" s="2">
        <v>46.53</v>
      </c>
      <c r="X1612" s="2">
        <v>0.8414264036418817</v>
      </c>
      <c r="Y1612" s="2">
        <v>0.40161861406170962</v>
      </c>
      <c r="Z1612" s="2">
        <v>0</v>
      </c>
      <c r="AA1612" s="2">
        <v>0</v>
      </c>
      <c r="AB1612" s="2">
        <v>0.23495194739504299</v>
      </c>
      <c r="AC1612" s="2">
        <v>2.212948912493677</v>
      </c>
      <c r="AD1612" s="2">
        <v>21.43</v>
      </c>
      <c r="AE1612" s="2">
        <v>0.20485584218512901</v>
      </c>
      <c r="AF1612" s="2">
        <v>0.366123921862056</v>
      </c>
      <c r="AG1612" s="2">
        <v>66.679999999999993</v>
      </c>
      <c r="AH1612" s="2">
        <v>17.363176530096101</v>
      </c>
      <c r="AI1612" s="2">
        <v>0</v>
      </c>
      <c r="AJ1612" s="2">
        <v>19.344714213454729</v>
      </c>
      <c r="AK1612" s="2">
        <v>6.6</v>
      </c>
      <c r="AL1612" s="2">
        <v>0</v>
      </c>
      <c r="AM1612" s="2">
        <v>0</v>
      </c>
      <c r="AN1612" s="2">
        <v>2.8737986848760748</v>
      </c>
      <c r="AO1612" s="2">
        <v>0.87152250885179561</v>
      </c>
      <c r="AP1612" s="2">
        <v>1.1145675265553869</v>
      </c>
      <c r="AQ1612" s="2">
        <v>2.7891033666956</v>
      </c>
      <c r="AR1612" s="2">
        <v>3.3162297310791402</v>
      </c>
      <c r="AS1612" s="2">
        <v>0.55912617819879107</v>
      </c>
      <c r="AT1612" s="2">
        <v>0.366123921862056</v>
      </c>
      <c r="AU1612" s="2">
        <v>0.18916540212443089</v>
      </c>
      <c r="AV1612" s="2">
        <v>0.30430197268588771</v>
      </c>
      <c r="AW1612" s="2">
        <v>0.33616934656691733</v>
      </c>
      <c r="AX1612" s="2">
        <v>1.1035455044760749</v>
      </c>
      <c r="AY1612" s="2">
        <v>0.43980778958017203</v>
      </c>
    </row>
    <row r="1613" spans="1:51" hidden="1" x14ac:dyDescent="0.35">
      <c r="A1613" s="2" t="s">
        <v>2442</v>
      </c>
      <c r="B1613" s="2">
        <v>359642</v>
      </c>
      <c r="C1613" s="2" t="s">
        <v>319</v>
      </c>
      <c r="D1613" s="2" t="s">
        <v>81</v>
      </c>
      <c r="E1613" s="2" t="s">
        <v>91</v>
      </c>
      <c r="F1613" s="2" t="s">
        <v>92</v>
      </c>
      <c r="G1613" s="2" t="s">
        <v>93</v>
      </c>
      <c r="H1613" s="2">
        <v>401</v>
      </c>
      <c r="I1613" s="2">
        <v>9</v>
      </c>
      <c r="J1613" s="2">
        <v>7</v>
      </c>
      <c r="K1613" s="2" t="s">
        <v>67</v>
      </c>
      <c r="L1613" s="2" t="s">
        <v>320</v>
      </c>
      <c r="M1613" s="2"/>
      <c r="N1613" s="2"/>
      <c r="O1613" s="2"/>
      <c r="P1613" s="2"/>
      <c r="Q1613" s="2" t="b">
        <v>1</v>
      </c>
      <c r="R1613" s="2">
        <v>0</v>
      </c>
      <c r="S1613" s="2">
        <v>0</v>
      </c>
      <c r="T1613" s="2">
        <v>0.22443890274314221</v>
      </c>
      <c r="U1613" s="2">
        <v>0</v>
      </c>
      <c r="V1613" s="2">
        <v>0.22443890274314221</v>
      </c>
      <c r="W1613" s="2">
        <v>50</v>
      </c>
      <c r="X1613" s="2">
        <v>0.44887780548628431</v>
      </c>
      <c r="Y1613" s="2">
        <v>0</v>
      </c>
      <c r="Z1613" s="2">
        <v>0</v>
      </c>
      <c r="AA1613" s="2">
        <v>0</v>
      </c>
      <c r="AB1613" s="2">
        <v>0</v>
      </c>
      <c r="AC1613" s="2">
        <v>1.122194513715711</v>
      </c>
      <c r="AD1613" s="2">
        <v>50</v>
      </c>
      <c r="AE1613" s="2">
        <v>0.22443890274314221</v>
      </c>
      <c r="AF1613" s="2">
        <v>0.22842994447509549</v>
      </c>
      <c r="AG1613" s="2">
        <v>74.680000000000007</v>
      </c>
      <c r="AH1613" s="2">
        <v>13.241895261845389</v>
      </c>
      <c r="AI1613" s="2">
        <v>0</v>
      </c>
      <c r="AJ1613" s="2">
        <v>8.0798004987531176</v>
      </c>
      <c r="AK1613" s="2">
        <v>6.56</v>
      </c>
      <c r="AL1613" s="2">
        <v>0</v>
      </c>
      <c r="AM1613" s="2">
        <v>0</v>
      </c>
      <c r="AN1613" s="2">
        <v>2.0199501246882789</v>
      </c>
      <c r="AO1613" s="2">
        <v>0.44887780548628431</v>
      </c>
      <c r="AP1613" s="2">
        <v>0.22443890274314221</v>
      </c>
      <c r="AQ1613" s="2">
        <v>1.122194513715711</v>
      </c>
      <c r="AR1613" s="2">
        <v>2.0199501246882789</v>
      </c>
      <c r="AS1613" s="2">
        <v>4.7988132236901661E-2</v>
      </c>
      <c r="AT1613" s="2">
        <v>0.22842994447509549</v>
      </c>
      <c r="AU1613" s="2">
        <v>3.5910224438902752E-2</v>
      </c>
      <c r="AV1613" s="2">
        <v>0.33216957605985042</v>
      </c>
      <c r="AW1613" s="2">
        <v>2.9770016154632008E-2</v>
      </c>
      <c r="AX1613" s="2">
        <v>0.30618809955542969</v>
      </c>
      <c r="AY1613" s="2">
        <v>0</v>
      </c>
    </row>
    <row r="1614" spans="1:51" hidden="1" x14ac:dyDescent="0.35">
      <c r="A1614" s="2" t="s">
        <v>2443</v>
      </c>
      <c r="B1614" s="2">
        <v>155950</v>
      </c>
      <c r="C1614" s="2" t="s">
        <v>585</v>
      </c>
      <c r="D1614" s="2" t="s">
        <v>53</v>
      </c>
      <c r="E1614" s="2" t="s">
        <v>85</v>
      </c>
      <c r="F1614" s="2" t="s">
        <v>86</v>
      </c>
      <c r="G1614" s="2" t="s">
        <v>87</v>
      </c>
      <c r="H1614" s="2">
        <v>2323</v>
      </c>
      <c r="I1614" s="2">
        <v>34</v>
      </c>
      <c r="J1614" s="2">
        <v>29</v>
      </c>
      <c r="K1614" s="2" t="s">
        <v>67</v>
      </c>
      <c r="L1614" s="2" t="s">
        <v>586</v>
      </c>
      <c r="M1614" s="2"/>
      <c r="N1614" s="2"/>
      <c r="O1614" s="2"/>
      <c r="P1614" s="2"/>
      <c r="Q1614" s="2" t="b">
        <v>1</v>
      </c>
      <c r="R1614" s="2">
        <v>7.7486009470512263E-2</v>
      </c>
      <c r="S1614" s="2">
        <v>0.11622901420576839</v>
      </c>
      <c r="T1614" s="2">
        <v>0</v>
      </c>
      <c r="U1614" s="2">
        <v>11.641842445114079</v>
      </c>
      <c r="V1614" s="2">
        <v>0.38743004735256142</v>
      </c>
      <c r="W1614" s="2">
        <v>51.61</v>
      </c>
      <c r="X1614" s="2">
        <v>0.6198880757640981</v>
      </c>
      <c r="Y1614" s="2">
        <v>0.11622901420576839</v>
      </c>
      <c r="Z1614" s="2">
        <v>0</v>
      </c>
      <c r="AA1614" s="2">
        <v>0</v>
      </c>
      <c r="AB1614" s="2">
        <v>1.1622901420576841</v>
      </c>
      <c r="AC1614" s="2">
        <v>1.1622901420576841</v>
      </c>
      <c r="AD1614" s="2">
        <v>46.3</v>
      </c>
      <c r="AE1614" s="2">
        <v>1.9371502367628071</v>
      </c>
      <c r="AF1614" s="2">
        <v>0.12062190169456009</v>
      </c>
      <c r="AG1614" s="2">
        <v>84.5</v>
      </c>
      <c r="AH1614" s="2">
        <v>40.137752905725357</v>
      </c>
      <c r="AI1614" s="2">
        <v>0</v>
      </c>
      <c r="AJ1614" s="2">
        <v>12.94016358157555</v>
      </c>
      <c r="AK1614" s="2">
        <v>6.83</v>
      </c>
      <c r="AL1614" s="2">
        <v>0</v>
      </c>
      <c r="AM1614" s="2">
        <v>0</v>
      </c>
      <c r="AN1614" s="2">
        <v>0.8910891089108911</v>
      </c>
      <c r="AO1614" s="2">
        <v>0.27120103314679289</v>
      </c>
      <c r="AP1614" s="2">
        <v>1.8209212225570379</v>
      </c>
      <c r="AQ1614" s="2">
        <v>1.2179160328067049</v>
      </c>
      <c r="AR1614" s="2">
        <v>1.474074594892717</v>
      </c>
      <c r="AS1614" s="2">
        <v>0.14050870954654701</v>
      </c>
      <c r="AT1614" s="2">
        <v>0.12062190169456009</v>
      </c>
      <c r="AU1614" s="2">
        <v>0.1131295738269479</v>
      </c>
      <c r="AV1614" s="2">
        <v>4.3779595350839418E-2</v>
      </c>
      <c r="AW1614" s="2">
        <v>0.32710605337381682</v>
      </c>
      <c r="AX1614" s="2">
        <v>0.49186591745876851</v>
      </c>
      <c r="AY1614" s="2">
        <v>0.23245802841153679</v>
      </c>
    </row>
    <row r="1615" spans="1:51" hidden="1" x14ac:dyDescent="0.35">
      <c r="A1615" s="2" t="s">
        <v>2444</v>
      </c>
      <c r="B1615" s="2"/>
      <c r="C1615" s="2" t="s">
        <v>375</v>
      </c>
      <c r="D1615" s="2"/>
      <c r="E1615" s="2" t="s">
        <v>60</v>
      </c>
      <c r="F1615" s="2" t="s">
        <v>61</v>
      </c>
      <c r="G1615" s="2" t="s">
        <v>62</v>
      </c>
      <c r="H1615" s="2">
        <v>2065.5</v>
      </c>
      <c r="I1615" s="2">
        <v>26</v>
      </c>
      <c r="J1615" s="2">
        <v>23</v>
      </c>
      <c r="K1615" s="2" t="s">
        <v>63</v>
      </c>
      <c r="L1615" s="2" t="s">
        <v>755</v>
      </c>
      <c r="M1615" s="2"/>
      <c r="N1615" s="2"/>
      <c r="O1615" s="2"/>
      <c r="P1615" s="2"/>
      <c r="Q1615" s="2" t="b">
        <v>0</v>
      </c>
      <c r="R1615" s="2">
        <v>2.2935779816513759E-2</v>
      </c>
      <c r="S1615" s="2">
        <v>9.1743119266055051E-2</v>
      </c>
      <c r="T1615" s="2">
        <v>2.0746887966804978E-2</v>
      </c>
      <c r="U1615" s="2">
        <v>17.400732327077542</v>
      </c>
      <c r="V1615" s="2">
        <v>3.186645856332559</v>
      </c>
      <c r="W1615" s="2">
        <v>55.95</v>
      </c>
      <c r="X1615" s="2">
        <v>0.38438844265103361</v>
      </c>
      <c r="Y1615" s="2">
        <v>2.0746887966804978E-2</v>
      </c>
      <c r="Z1615" s="2">
        <v>0</v>
      </c>
      <c r="AA1615" s="2">
        <v>0</v>
      </c>
      <c r="AB1615" s="2">
        <v>0.43026000228406103</v>
      </c>
      <c r="AC1615" s="2">
        <v>0.45319578210057482</v>
      </c>
      <c r="AD1615" s="2">
        <v>38.064999999999998</v>
      </c>
      <c r="AE1615" s="2">
        <v>1.3061022498001451</v>
      </c>
      <c r="AF1615" s="2">
        <v>0</v>
      </c>
      <c r="AG1615" s="2">
        <v>81.365000000000009</v>
      </c>
      <c r="AH1615" s="2">
        <v>26.4336289923484</v>
      </c>
      <c r="AI1615" s="2">
        <v>0</v>
      </c>
      <c r="AJ1615" s="2">
        <v>10.128954280711101</v>
      </c>
      <c r="AK1615" s="2">
        <v>6.71</v>
      </c>
      <c r="AL1615" s="2">
        <v>0</v>
      </c>
      <c r="AM1615" s="2">
        <v>0</v>
      </c>
      <c r="AN1615" s="2">
        <v>0.37458601393277252</v>
      </c>
      <c r="AO1615" s="2">
        <v>0.1288591115002474</v>
      </c>
      <c r="AP1615" s="2">
        <v>1.783280673036659</v>
      </c>
      <c r="AQ1615" s="2">
        <v>0</v>
      </c>
      <c r="AR1615" s="2"/>
      <c r="AS1615" s="2"/>
      <c r="AT1615" s="2"/>
      <c r="AU1615" s="2">
        <v>6.4474285279226468E-2</v>
      </c>
      <c r="AV1615" s="2">
        <v>2.9069435456241199E-2</v>
      </c>
      <c r="AW1615" s="2">
        <v>0</v>
      </c>
      <c r="AX1615" s="2">
        <v>0</v>
      </c>
      <c r="AY1615" s="2">
        <v>0.1725417792835662</v>
      </c>
    </row>
    <row r="1616" spans="1:51" hidden="1" x14ac:dyDescent="0.35">
      <c r="A1616" s="2" t="s">
        <v>2445</v>
      </c>
      <c r="B1616" s="2"/>
      <c r="C1616" s="2" t="s">
        <v>405</v>
      </c>
      <c r="D1616" s="2"/>
      <c r="E1616" s="2" t="s">
        <v>91</v>
      </c>
      <c r="F1616" s="2" t="s">
        <v>92</v>
      </c>
      <c r="G1616" s="2" t="s">
        <v>93</v>
      </c>
      <c r="H1616" s="2">
        <v>1610</v>
      </c>
      <c r="I1616" s="2">
        <v>23</v>
      </c>
      <c r="J1616" s="2">
        <v>19</v>
      </c>
      <c r="K1616" s="2" t="s">
        <v>63</v>
      </c>
      <c r="L1616" s="2" t="s">
        <v>986</v>
      </c>
      <c r="M1616" s="2"/>
      <c r="N1616" s="2"/>
      <c r="O1616" s="2"/>
      <c r="P1616" s="2"/>
      <c r="Q1616" s="2" t="b">
        <v>1</v>
      </c>
      <c r="R1616" s="2">
        <v>9.202453987730061E-2</v>
      </c>
      <c r="S1616" s="2">
        <v>0.1781795395215709</v>
      </c>
      <c r="T1616" s="2">
        <v>0.49098909277978142</v>
      </c>
      <c r="U1616" s="2">
        <v>0</v>
      </c>
      <c r="V1616" s="2">
        <v>0.41657317360157181</v>
      </c>
      <c r="W1616" s="2">
        <v>52.645000000000003</v>
      </c>
      <c r="X1616" s="2">
        <v>1.2580518051914651</v>
      </c>
      <c r="Y1616" s="2">
        <v>0.59475271312314271</v>
      </c>
      <c r="Z1616" s="2">
        <v>0</v>
      </c>
      <c r="AA1616" s="2">
        <v>0</v>
      </c>
      <c r="AB1616" s="2">
        <v>0.1321672695829206</v>
      </c>
      <c r="AC1616" s="2">
        <v>0.72938272685978234</v>
      </c>
      <c r="AD1616" s="2">
        <v>20.835000000000001</v>
      </c>
      <c r="AE1616" s="2">
        <v>0.10035682426405</v>
      </c>
      <c r="AF1616" s="2">
        <v>0.19017905672430641</v>
      </c>
      <c r="AG1616" s="2">
        <v>66.94</v>
      </c>
      <c r="AH1616" s="2">
        <v>10.800241348927059</v>
      </c>
      <c r="AI1616" s="2">
        <v>0.24426317431303121</v>
      </c>
      <c r="AJ1616" s="2">
        <v>11.07537091663337</v>
      </c>
      <c r="AK1616" s="2">
        <v>7.18</v>
      </c>
      <c r="AL1616" s="2">
        <v>0</v>
      </c>
      <c r="AM1616" s="2">
        <v>0</v>
      </c>
      <c r="AN1616" s="2">
        <v>3.2890358630276428</v>
      </c>
      <c r="AO1616" s="2">
        <v>1.766649518670337</v>
      </c>
      <c r="AP1616" s="2">
        <v>0.49098909277978142</v>
      </c>
      <c r="AQ1616" s="2">
        <v>1.5025041736227041</v>
      </c>
      <c r="AR1616" s="2">
        <v>2.2537562604340571</v>
      </c>
      <c r="AS1616" s="2">
        <v>0.22247420920087069</v>
      </c>
      <c r="AT1616" s="2">
        <v>0.19017905672430641</v>
      </c>
      <c r="AU1616" s="2">
        <v>6.7176272280993626E-2</v>
      </c>
      <c r="AV1616" s="2">
        <v>0.53154761579002097</v>
      </c>
      <c r="AW1616" s="2">
        <v>0.1524279156049872</v>
      </c>
      <c r="AX1616" s="2">
        <v>0.51620290323917772</v>
      </c>
      <c r="AY1616" s="2">
        <v>0.21832226922719089</v>
      </c>
    </row>
    <row r="1617" spans="1:51" hidden="1" x14ac:dyDescent="0.35">
      <c r="A1617" s="2" t="s">
        <v>2446</v>
      </c>
      <c r="B1617" s="2"/>
      <c r="C1617" s="2" t="s">
        <v>663</v>
      </c>
      <c r="D1617" s="2"/>
      <c r="E1617" s="2" t="s">
        <v>91</v>
      </c>
      <c r="F1617" s="2" t="s">
        <v>92</v>
      </c>
      <c r="G1617" s="2" t="s">
        <v>93</v>
      </c>
      <c r="H1617" s="2">
        <v>2623</v>
      </c>
      <c r="I1617" s="2">
        <v>35</v>
      </c>
      <c r="J1617" s="2">
        <v>30</v>
      </c>
      <c r="K1617" s="2" t="s">
        <v>63</v>
      </c>
      <c r="L1617" s="2" t="s">
        <v>664</v>
      </c>
      <c r="M1617" s="2"/>
      <c r="N1617" s="2"/>
      <c r="O1617" s="2"/>
      <c r="P1617" s="2"/>
      <c r="Q1617" s="2" t="b">
        <v>1</v>
      </c>
      <c r="R1617" s="2">
        <v>0.16988825128360011</v>
      </c>
      <c r="S1617" s="2">
        <v>0.38734521292660828</v>
      </c>
      <c r="T1617" s="2">
        <v>0.1223195409241921</v>
      </c>
      <c r="U1617" s="2">
        <v>0</v>
      </c>
      <c r="V1617" s="2">
        <v>0.26049531863485348</v>
      </c>
      <c r="W1617" s="2">
        <v>53.49</v>
      </c>
      <c r="X1617" s="2">
        <v>2.339361220175173</v>
      </c>
      <c r="Y1617" s="2">
        <v>0.28937632135306562</v>
      </c>
      <c r="Z1617" s="2">
        <v>0</v>
      </c>
      <c r="AA1617" s="2">
        <v>0</v>
      </c>
      <c r="AB1617" s="2">
        <v>0.2044321957112655</v>
      </c>
      <c r="AC1617" s="2">
        <v>2.2702733313198431</v>
      </c>
      <c r="AD1617" s="2">
        <v>61.34</v>
      </c>
      <c r="AE1617" s="2">
        <v>0.97742373905164603</v>
      </c>
      <c r="AF1617" s="2">
        <v>0.1258796171233999</v>
      </c>
      <c r="AG1617" s="2">
        <v>85.15</v>
      </c>
      <c r="AH1617" s="2">
        <v>32.14455602536998</v>
      </c>
      <c r="AI1617" s="2">
        <v>1.585623678646934E-2</v>
      </c>
      <c r="AJ1617" s="2">
        <v>15.676721534279681</v>
      </c>
      <c r="AK1617" s="2">
        <v>7.32</v>
      </c>
      <c r="AL1617" s="2">
        <v>1.8687707641196011E-2</v>
      </c>
      <c r="AM1617" s="2">
        <v>0</v>
      </c>
      <c r="AN1617" s="2">
        <v>2.6780051344004829</v>
      </c>
      <c r="AO1617" s="2">
        <v>1.0640667472062819</v>
      </c>
      <c r="AP1617" s="2">
        <v>1.421398369072788</v>
      </c>
      <c r="AQ1617" s="2">
        <v>2.5661914460285131</v>
      </c>
      <c r="AR1617" s="2">
        <v>1.466395112016293</v>
      </c>
      <c r="AS1617" s="2">
        <v>0.21204935563178151</v>
      </c>
      <c r="AT1617" s="2">
        <v>0.1258796171233999</v>
      </c>
      <c r="AU1617" s="2">
        <v>0.24314406523708851</v>
      </c>
      <c r="AV1617" s="2">
        <v>0.20859445786771369</v>
      </c>
      <c r="AW1617" s="2">
        <v>0.559672751898314</v>
      </c>
      <c r="AX1617" s="2">
        <v>0.72289328741444592</v>
      </c>
      <c r="AY1617" s="2">
        <v>6.9087888855330709E-2</v>
      </c>
    </row>
    <row r="1618" spans="1:51" hidden="1" x14ac:dyDescent="0.35">
      <c r="A1618" s="2" t="s">
        <v>2447</v>
      </c>
      <c r="B1618" s="2"/>
      <c r="C1618" s="2" t="s">
        <v>129</v>
      </c>
      <c r="D1618" s="2"/>
      <c r="E1618" s="2" t="s">
        <v>60</v>
      </c>
      <c r="F1618" s="2" t="s">
        <v>61</v>
      </c>
      <c r="G1618" s="2" t="s">
        <v>62</v>
      </c>
      <c r="H1618" s="2">
        <v>2738.5</v>
      </c>
      <c r="I1618" s="2">
        <v>31</v>
      </c>
      <c r="J1618" s="2">
        <v>27</v>
      </c>
      <c r="K1618" s="2" t="s">
        <v>63</v>
      </c>
      <c r="L1618" s="2" t="s">
        <v>1024</v>
      </c>
      <c r="M1618" s="2"/>
      <c r="N1618" s="2"/>
      <c r="O1618" s="2"/>
      <c r="P1618" s="2"/>
      <c r="Q1618" s="2" t="b">
        <v>1</v>
      </c>
      <c r="R1618" s="2">
        <v>8.1871988602711665E-2</v>
      </c>
      <c r="S1618" s="2">
        <v>0.31265507195338638</v>
      </c>
      <c r="T1618" s="2">
        <v>1.6759776536312849E-2</v>
      </c>
      <c r="U1618" s="2">
        <v>17.88533311456516</v>
      </c>
      <c r="V1618" s="2">
        <v>2.3942589361463722</v>
      </c>
      <c r="W1618" s="2">
        <v>53.664999999999999</v>
      </c>
      <c r="X1618" s="2">
        <v>0.38033647612492189</v>
      </c>
      <c r="Y1618" s="2">
        <v>5.027932960893855E-2</v>
      </c>
      <c r="Z1618" s="2">
        <v>0</v>
      </c>
      <c r="AA1618" s="2">
        <v>0</v>
      </c>
      <c r="AB1618" s="2">
        <v>0.91863624721870951</v>
      </c>
      <c r="AC1618" s="2">
        <v>1.106205279249572</v>
      </c>
      <c r="AD1618" s="2">
        <v>54.73</v>
      </c>
      <c r="AE1618" s="2">
        <v>4.1348265595236189</v>
      </c>
      <c r="AF1618" s="2">
        <v>1.476939981333969E-2</v>
      </c>
      <c r="AG1618" s="2">
        <v>79.69</v>
      </c>
      <c r="AH1618" s="2">
        <v>35.421469561876712</v>
      </c>
      <c r="AI1618" s="2">
        <v>5.027932960893855E-2</v>
      </c>
      <c r="AJ1618" s="2">
        <v>15.525771958188599</v>
      </c>
      <c r="AK1618" s="2">
        <v>6.9249999999999998</v>
      </c>
      <c r="AL1618" s="2">
        <v>0</v>
      </c>
      <c r="AM1618" s="2">
        <v>0</v>
      </c>
      <c r="AN1618" s="2">
        <v>0.34617462502601198</v>
      </c>
      <c r="AO1618" s="2">
        <v>0.13343591426421861</v>
      </c>
      <c r="AP1618" s="2">
        <v>1.7347269132877661</v>
      </c>
      <c r="AQ1618" s="2">
        <v>1.122552951893615</v>
      </c>
      <c r="AR1618" s="2">
        <v>0.32993610502162218</v>
      </c>
      <c r="AS1618" s="2">
        <v>0.12502843034273239</v>
      </c>
      <c r="AT1618" s="2">
        <v>5.2972245485802788E-2</v>
      </c>
      <c r="AU1618" s="2">
        <v>0.14890707288181709</v>
      </c>
      <c r="AV1618" s="2">
        <v>5.4308699236445712E-2</v>
      </c>
      <c r="AW1618" s="2">
        <v>0.20691084027989029</v>
      </c>
      <c r="AX1618" s="2">
        <v>0.29146375283239861</v>
      </c>
      <c r="AY1618" s="2">
        <v>0.14826879672167889</v>
      </c>
    </row>
    <row r="1619" spans="1:51" hidden="1" x14ac:dyDescent="0.35">
      <c r="A1619" s="2" t="s">
        <v>2448</v>
      </c>
      <c r="B1619" s="2">
        <v>2198657</v>
      </c>
      <c r="C1619" s="2" t="s">
        <v>132</v>
      </c>
      <c r="D1619" s="2" t="s">
        <v>101</v>
      </c>
      <c r="E1619" s="2" t="s">
        <v>91</v>
      </c>
      <c r="F1619" s="2" t="s">
        <v>92</v>
      </c>
      <c r="G1619" s="2" t="s">
        <v>93</v>
      </c>
      <c r="H1619" s="2">
        <v>387</v>
      </c>
      <c r="I1619" s="2">
        <v>9</v>
      </c>
      <c r="J1619" s="2">
        <v>7</v>
      </c>
      <c r="K1619" s="2" t="s">
        <v>56</v>
      </c>
      <c r="L1619" s="2" t="s">
        <v>590</v>
      </c>
      <c r="M1619" s="2"/>
      <c r="N1619" s="2"/>
      <c r="O1619" s="2"/>
      <c r="P1619" s="2"/>
      <c r="Q1619" s="2" t="b">
        <v>1</v>
      </c>
      <c r="R1619" s="2">
        <v>0</v>
      </c>
      <c r="S1619" s="2">
        <v>0</v>
      </c>
      <c r="T1619" s="2">
        <v>0.23255813953488369</v>
      </c>
      <c r="U1619" s="2">
        <v>0</v>
      </c>
      <c r="V1619" s="2">
        <v>0.69767441860465118</v>
      </c>
      <c r="W1619" s="2">
        <v>66.67</v>
      </c>
      <c r="X1619" s="2">
        <v>0.46511627906976738</v>
      </c>
      <c r="Y1619" s="2">
        <v>0.23255813953488369</v>
      </c>
      <c r="Z1619" s="2">
        <v>0</v>
      </c>
      <c r="AA1619" s="2">
        <v>0</v>
      </c>
      <c r="AB1619" s="2">
        <v>0.23255813953488369</v>
      </c>
      <c r="AC1619" s="2">
        <v>0.23255813953488369</v>
      </c>
      <c r="AD1619" s="2">
        <v>0</v>
      </c>
      <c r="AE1619" s="2">
        <v>0</v>
      </c>
      <c r="AF1619" s="2">
        <v>0.23155995156793369</v>
      </c>
      <c r="AG1619" s="2">
        <v>63.49</v>
      </c>
      <c r="AH1619" s="2">
        <v>9.3023255813953494</v>
      </c>
      <c r="AI1619" s="2">
        <v>0</v>
      </c>
      <c r="AJ1619" s="2">
        <v>9.3023255813953494</v>
      </c>
      <c r="AK1619" s="2">
        <v>6.52</v>
      </c>
      <c r="AL1619" s="2">
        <v>0</v>
      </c>
      <c r="AM1619" s="2">
        <v>0</v>
      </c>
      <c r="AN1619" s="2">
        <v>1.86046511627907</v>
      </c>
      <c r="AO1619" s="2">
        <v>0.46511627906976738</v>
      </c>
      <c r="AP1619" s="2">
        <v>0</v>
      </c>
      <c r="AQ1619" s="2">
        <v>0.23809523809523811</v>
      </c>
      <c r="AR1619" s="2">
        <v>1.9047619047619051</v>
      </c>
      <c r="AS1619" s="2">
        <v>5.4976716637611389E-3</v>
      </c>
      <c r="AT1619" s="2">
        <v>0.23155995156793369</v>
      </c>
      <c r="AU1619" s="2">
        <v>1.627906976744186E-2</v>
      </c>
      <c r="AV1619" s="2">
        <v>0.1744186046511628</v>
      </c>
      <c r="AW1619" s="2">
        <v>4.3443616124845687E-2</v>
      </c>
      <c r="AX1619" s="2">
        <v>0.1319460326894408</v>
      </c>
      <c r="AY1619" s="2">
        <v>0.23255813953488369</v>
      </c>
    </row>
    <row r="1620" spans="1:51" hidden="1" x14ac:dyDescent="0.35">
      <c r="A1620" s="2" t="s">
        <v>2449</v>
      </c>
      <c r="B1620" s="2"/>
      <c r="C1620" s="2" t="s">
        <v>473</v>
      </c>
      <c r="D1620" s="2"/>
      <c r="E1620" s="2" t="s">
        <v>60</v>
      </c>
      <c r="F1620" s="2" t="s">
        <v>61</v>
      </c>
      <c r="G1620" s="2" t="s">
        <v>62</v>
      </c>
      <c r="H1620" s="2">
        <v>1790.5</v>
      </c>
      <c r="I1620" s="2">
        <v>22</v>
      </c>
      <c r="J1620" s="2">
        <v>19</v>
      </c>
      <c r="K1620" s="2" t="s">
        <v>63</v>
      </c>
      <c r="L1620" s="2" t="s">
        <v>474</v>
      </c>
      <c r="M1620" s="2"/>
      <c r="N1620" s="2"/>
      <c r="O1620" s="2"/>
      <c r="P1620" s="2"/>
      <c r="Q1620" s="2" t="b">
        <v>1</v>
      </c>
      <c r="R1620" s="2">
        <v>5.0590219224283313E-2</v>
      </c>
      <c r="S1620" s="2">
        <v>5.0267362664305912E-2</v>
      </c>
      <c r="T1620" s="2">
        <v>2.529510961214165E-2</v>
      </c>
      <c r="U1620" s="2">
        <v>21.555905514390041</v>
      </c>
      <c r="V1620" s="2">
        <v>3.2664100034999519</v>
      </c>
      <c r="W1620" s="2">
        <v>48.18</v>
      </c>
      <c r="X1620" s="2">
        <v>0.42743401092658889</v>
      </c>
      <c r="Y1620" s="2">
        <v>2.4972253052164259E-2</v>
      </c>
      <c r="Z1620" s="2">
        <v>0</v>
      </c>
      <c r="AA1620" s="2">
        <v>0</v>
      </c>
      <c r="AB1620" s="2">
        <v>1.483694339996968</v>
      </c>
      <c r="AC1620" s="2">
        <v>0.50235077008308182</v>
      </c>
      <c r="AD1620" s="2">
        <v>46.510000000000012</v>
      </c>
      <c r="AE1620" s="2">
        <v>1.6831495078543051</v>
      </c>
      <c r="AF1620" s="2">
        <v>5.8275450451544877E-2</v>
      </c>
      <c r="AG1620" s="2">
        <v>83.67</v>
      </c>
      <c r="AH1620" s="2">
        <v>34.766934996340957</v>
      </c>
      <c r="AI1620" s="2">
        <v>0</v>
      </c>
      <c r="AJ1620" s="2">
        <v>11.45805297842195</v>
      </c>
      <c r="AK1620" s="2">
        <v>6.9749999999999996</v>
      </c>
      <c r="AL1620" s="2">
        <v>0</v>
      </c>
      <c r="AM1620" s="2">
        <v>0</v>
      </c>
      <c r="AN1620" s="2">
        <v>1.006638679526028</v>
      </c>
      <c r="AO1620" s="2">
        <v>0.1255069783807761</v>
      </c>
      <c r="AP1620" s="2">
        <v>3.0397225866706101</v>
      </c>
      <c r="AQ1620" s="2">
        <v>0.50049521038703793</v>
      </c>
      <c r="AR1620" s="2">
        <v>1.0273835868707351</v>
      </c>
      <c r="AS1620" s="2">
        <v>4.0630634472327662E-2</v>
      </c>
      <c r="AT1620" s="2">
        <v>5.8275450451544877E-2</v>
      </c>
      <c r="AU1620" s="2">
        <v>5.2408322774208163E-2</v>
      </c>
      <c r="AV1620" s="2">
        <v>5.837471200259034E-2</v>
      </c>
      <c r="AW1620" s="2">
        <v>0.2431506956426715</v>
      </c>
      <c r="AX1620" s="2">
        <v>0.28367840037310832</v>
      </c>
      <c r="AY1620" s="2">
        <v>0.17642005416503681</v>
      </c>
    </row>
    <row r="1621" spans="1:51" hidden="1" x14ac:dyDescent="0.35">
      <c r="A1621" s="2" t="s">
        <v>2450</v>
      </c>
      <c r="B1621" s="2">
        <v>1499696</v>
      </c>
      <c r="C1621" s="2" t="s">
        <v>76</v>
      </c>
      <c r="D1621" s="2" t="s">
        <v>77</v>
      </c>
      <c r="E1621" s="2" t="s">
        <v>91</v>
      </c>
      <c r="F1621" s="2" t="s">
        <v>92</v>
      </c>
      <c r="G1621" s="2" t="s">
        <v>93</v>
      </c>
      <c r="H1621" s="2">
        <v>329</v>
      </c>
      <c r="I1621" s="2">
        <v>12</v>
      </c>
      <c r="J1621" s="2">
        <v>10</v>
      </c>
      <c r="K1621" s="2" t="s">
        <v>56</v>
      </c>
      <c r="L1621" s="2" t="s">
        <v>78</v>
      </c>
      <c r="M1621" s="2"/>
      <c r="N1621" s="2"/>
      <c r="O1621" s="2"/>
      <c r="P1621" s="2"/>
      <c r="Q1621" s="2" t="b">
        <v>1</v>
      </c>
      <c r="R1621" s="2">
        <v>0</v>
      </c>
      <c r="S1621" s="2">
        <v>0.2735562310030395</v>
      </c>
      <c r="T1621" s="2">
        <v>0.82066869300911849</v>
      </c>
      <c r="U1621" s="2">
        <v>0</v>
      </c>
      <c r="V1621" s="2">
        <v>1.094224924012158</v>
      </c>
      <c r="W1621" s="2">
        <v>33.33</v>
      </c>
      <c r="X1621" s="2">
        <v>0.82066869300911849</v>
      </c>
      <c r="Y1621" s="2">
        <v>0.2735562310030395</v>
      </c>
      <c r="Z1621" s="2">
        <v>0</v>
      </c>
      <c r="AA1621" s="2">
        <v>0</v>
      </c>
      <c r="AB1621" s="2">
        <v>0.82066869300911849</v>
      </c>
      <c r="AC1621" s="2">
        <v>0.54711246200607899</v>
      </c>
      <c r="AD1621" s="2">
        <v>25</v>
      </c>
      <c r="AE1621" s="2">
        <v>0.2735562310030395</v>
      </c>
      <c r="AF1621" s="2">
        <v>0.57988601430536135</v>
      </c>
      <c r="AG1621" s="2">
        <v>71.430000000000007</v>
      </c>
      <c r="AH1621" s="2">
        <v>10.94224924012158</v>
      </c>
      <c r="AI1621" s="2">
        <v>0</v>
      </c>
      <c r="AJ1621" s="2">
        <v>10.66869300911854</v>
      </c>
      <c r="AK1621" s="2">
        <v>6.51</v>
      </c>
      <c r="AL1621" s="2">
        <v>0</v>
      </c>
      <c r="AM1621" s="2">
        <v>0</v>
      </c>
      <c r="AN1621" s="2">
        <v>2.462006079027355</v>
      </c>
      <c r="AO1621" s="2">
        <v>1.641337386018237</v>
      </c>
      <c r="AP1621" s="2">
        <v>1.9148936170212769</v>
      </c>
      <c r="AQ1621" s="2">
        <v>0.61643835616438358</v>
      </c>
      <c r="AR1621" s="2">
        <v>2.7739726027397258</v>
      </c>
      <c r="AS1621" s="2">
        <v>0.1759394475144066</v>
      </c>
      <c r="AT1621" s="2">
        <v>0.57988601430536135</v>
      </c>
      <c r="AU1621" s="2">
        <v>7.9331306990881451E-2</v>
      </c>
      <c r="AV1621" s="2">
        <v>0.41580547112462007</v>
      </c>
      <c r="AW1621" s="2">
        <v>0.14271202407879369</v>
      </c>
      <c r="AX1621" s="2">
        <v>0.87893259214007691</v>
      </c>
      <c r="AY1621" s="2">
        <v>0.82066869300911849</v>
      </c>
    </row>
    <row r="1622" spans="1:51" hidden="1" x14ac:dyDescent="0.35">
      <c r="A1622" s="2" t="s">
        <v>2451</v>
      </c>
      <c r="B1622" s="2">
        <v>232422</v>
      </c>
      <c r="C1622" s="2" t="s">
        <v>276</v>
      </c>
      <c r="D1622" s="2" t="s">
        <v>123</v>
      </c>
      <c r="E1622" s="2" t="s">
        <v>54</v>
      </c>
      <c r="F1622" s="2" t="s">
        <v>54</v>
      </c>
      <c r="G1622" s="2" t="s">
        <v>55</v>
      </c>
      <c r="H1622" s="2">
        <v>2790</v>
      </c>
      <c r="I1622" s="2">
        <v>31</v>
      </c>
      <c r="J1622" s="2">
        <v>27</v>
      </c>
      <c r="K1622" s="2" t="s">
        <v>67</v>
      </c>
      <c r="L1622" s="2" t="s">
        <v>277</v>
      </c>
      <c r="M1622" s="2"/>
      <c r="N1622" s="2"/>
      <c r="O1622" s="2"/>
      <c r="P1622" s="2"/>
      <c r="Q1622" s="2" t="b">
        <v>1</v>
      </c>
      <c r="R1622" s="2">
        <v>0</v>
      </c>
      <c r="S1622" s="2">
        <v>0</v>
      </c>
      <c r="T1622" s="2">
        <v>0</v>
      </c>
      <c r="U1622" s="2">
        <v>28.82838709677419</v>
      </c>
      <c r="V1622" s="2">
        <v>1.161290322580645</v>
      </c>
      <c r="W1622" s="2">
        <v>100</v>
      </c>
      <c r="X1622" s="2">
        <v>3.2258064516129031E-2</v>
      </c>
      <c r="Y1622" s="2">
        <v>0</v>
      </c>
      <c r="Z1622" s="2">
        <v>1.0758387096774189</v>
      </c>
      <c r="AA1622" s="2">
        <v>6.9032258064516142E-2</v>
      </c>
      <c r="AB1622" s="2">
        <v>0</v>
      </c>
      <c r="AC1622" s="2">
        <v>3.2258064516129031E-2</v>
      </c>
      <c r="AD1622" s="2">
        <v>40.14</v>
      </c>
      <c r="AE1622" s="2">
        <v>5.645161290322581</v>
      </c>
      <c r="AF1622" s="2">
        <v>2.206264003630607E-3</v>
      </c>
      <c r="AG1622" s="2">
        <v>70.37</v>
      </c>
      <c r="AH1622" s="2">
        <v>20.451612903225811</v>
      </c>
      <c r="AI1622" s="2">
        <v>0</v>
      </c>
      <c r="AJ1622" s="2">
        <v>8.870967741935484</v>
      </c>
      <c r="AK1622" s="2">
        <v>7.14</v>
      </c>
      <c r="AL1622" s="2">
        <v>0</v>
      </c>
      <c r="AM1622" s="2">
        <v>3.129032258064516</v>
      </c>
      <c r="AN1622" s="2">
        <v>3.2258064516129031E-2</v>
      </c>
      <c r="AO1622" s="2">
        <v>0</v>
      </c>
      <c r="AP1622" s="2">
        <v>3.2258064516129031E-2</v>
      </c>
      <c r="AQ1622" s="2">
        <v>3.2258064516129031E-2</v>
      </c>
      <c r="AR1622" s="2">
        <v>3.2258064516129031E-2</v>
      </c>
      <c r="AS1622" s="2">
        <v>8.3548058905909143E-4</v>
      </c>
      <c r="AT1622" s="2">
        <v>2.206264003630607E-3</v>
      </c>
      <c r="AU1622" s="2">
        <v>1.612903225806452E-3</v>
      </c>
      <c r="AV1622" s="2">
        <v>1.9354838709677419E-3</v>
      </c>
      <c r="AW1622" s="2">
        <v>0.11238294743722491</v>
      </c>
      <c r="AX1622" s="2">
        <v>0.11238294743722491</v>
      </c>
      <c r="AY1622" s="2">
        <v>9.6774193548387094E-2</v>
      </c>
    </row>
    <row r="1623" spans="1:51" hidden="1" x14ac:dyDescent="0.35">
      <c r="A1623" s="2" t="s">
        <v>2452</v>
      </c>
      <c r="B1623" s="2">
        <v>1083832</v>
      </c>
      <c r="C1623" s="2" t="s">
        <v>327</v>
      </c>
      <c r="D1623" s="2" t="s">
        <v>81</v>
      </c>
      <c r="E1623" s="2" t="s">
        <v>85</v>
      </c>
      <c r="F1623" s="2" t="s">
        <v>86</v>
      </c>
      <c r="G1623" s="2" t="s">
        <v>87</v>
      </c>
      <c r="H1623" s="2">
        <v>1544</v>
      </c>
      <c r="I1623" s="2">
        <v>27</v>
      </c>
      <c r="J1623" s="2">
        <v>23</v>
      </c>
      <c r="K1623" s="2" t="s">
        <v>56</v>
      </c>
      <c r="L1623" s="2" t="s">
        <v>328</v>
      </c>
      <c r="M1623" s="2"/>
      <c r="N1623" s="2"/>
      <c r="O1623" s="2"/>
      <c r="P1623" s="2"/>
      <c r="Q1623" s="2" t="b">
        <v>1</v>
      </c>
      <c r="R1623" s="2">
        <v>0.17487046632124351</v>
      </c>
      <c r="S1623" s="2">
        <v>0.116580310880829</v>
      </c>
      <c r="T1623" s="2">
        <v>0</v>
      </c>
      <c r="U1623" s="2">
        <v>12.779792746113991</v>
      </c>
      <c r="V1623" s="2">
        <v>3.5556994818652852</v>
      </c>
      <c r="W1623" s="2">
        <v>42.11</v>
      </c>
      <c r="X1623" s="2">
        <v>0.46632124352331611</v>
      </c>
      <c r="Y1623" s="2">
        <v>0.17487046632124351</v>
      </c>
      <c r="Z1623" s="2">
        <v>0</v>
      </c>
      <c r="AA1623" s="2">
        <v>0</v>
      </c>
      <c r="AB1623" s="2">
        <v>0.81606217616580312</v>
      </c>
      <c r="AC1623" s="2">
        <v>0.40803108808290162</v>
      </c>
      <c r="AD1623" s="2">
        <v>52.73</v>
      </c>
      <c r="AE1623" s="2">
        <v>1.690414507772021</v>
      </c>
      <c r="AF1623" s="2">
        <v>6.4974038255808372E-2</v>
      </c>
      <c r="AG1623" s="2">
        <v>82.82</v>
      </c>
      <c r="AH1623" s="2">
        <v>34.566062176165801</v>
      </c>
      <c r="AI1623" s="2">
        <v>0</v>
      </c>
      <c r="AJ1623" s="2">
        <v>9.909326424870466</v>
      </c>
      <c r="AK1623" s="2">
        <v>6.94</v>
      </c>
      <c r="AL1623" s="2">
        <v>5.8290155440414507E-2</v>
      </c>
      <c r="AM1623" s="2">
        <v>0</v>
      </c>
      <c r="AN1623" s="2">
        <v>0.93264248704663211</v>
      </c>
      <c r="AO1623" s="2">
        <v>0.34974093264248712</v>
      </c>
      <c r="AP1623" s="2">
        <v>2.3898963730569949</v>
      </c>
      <c r="AQ1623" s="2">
        <v>0.41694242223692918</v>
      </c>
      <c r="AR1623" s="2">
        <v>0.95301125082726668</v>
      </c>
      <c r="AS1623" s="2">
        <v>6.9226701340183841E-2</v>
      </c>
      <c r="AT1623" s="2">
        <v>6.4974038255808372E-2</v>
      </c>
      <c r="AU1623" s="2">
        <v>5.8290155440414507E-2</v>
      </c>
      <c r="AV1623" s="2">
        <v>5.7707253886010362E-2</v>
      </c>
      <c r="AW1623" s="2">
        <v>0.22604363913136871</v>
      </c>
      <c r="AX1623" s="2">
        <v>0.30529389524010142</v>
      </c>
      <c r="AY1623" s="2">
        <v>0.34974093264248712</v>
      </c>
    </row>
    <row r="1624" spans="1:51" hidden="1" x14ac:dyDescent="0.35">
      <c r="A1624" s="2" t="s">
        <v>2453</v>
      </c>
      <c r="B1624" s="2"/>
      <c r="C1624" s="2" t="s">
        <v>290</v>
      </c>
      <c r="D1624" s="2"/>
      <c r="E1624" s="2" t="s">
        <v>85</v>
      </c>
      <c r="F1624" s="2" t="s">
        <v>86</v>
      </c>
      <c r="G1624" s="2" t="s">
        <v>87</v>
      </c>
      <c r="H1624" s="2">
        <v>2306</v>
      </c>
      <c r="I1624" s="2">
        <v>36</v>
      </c>
      <c r="J1624" s="2">
        <v>31</v>
      </c>
      <c r="K1624" s="2" t="s">
        <v>63</v>
      </c>
      <c r="L1624" s="2" t="s">
        <v>291</v>
      </c>
      <c r="M1624" s="2"/>
      <c r="N1624" s="2"/>
      <c r="O1624" s="2"/>
      <c r="P1624" s="2"/>
      <c r="Q1624" s="2" t="b">
        <v>0</v>
      </c>
      <c r="R1624" s="2">
        <v>0.1022696872911511</v>
      </c>
      <c r="S1624" s="2">
        <v>0.2498794249601359</v>
      </c>
      <c r="T1624" s="2">
        <v>0.24433920563341929</v>
      </c>
      <c r="U1624" s="2">
        <v>10.41116903613799</v>
      </c>
      <c r="V1624" s="2">
        <v>1.2005534466243299</v>
      </c>
      <c r="W1624" s="2">
        <v>44.864999999999988</v>
      </c>
      <c r="X1624" s="2">
        <v>0.8357964520734591</v>
      </c>
      <c r="Y1624" s="2">
        <v>0.23879898630670271</v>
      </c>
      <c r="Z1624" s="2">
        <v>0</v>
      </c>
      <c r="AA1624" s="2">
        <v>0</v>
      </c>
      <c r="AB1624" s="2">
        <v>0.5969974657667565</v>
      </c>
      <c r="AC1624" s="2">
        <v>1.1713249063445961</v>
      </c>
      <c r="AD1624" s="2">
        <v>43</v>
      </c>
      <c r="AE1624" s="2">
        <v>1.0242243165576621</v>
      </c>
      <c r="AF1624" s="2">
        <v>0</v>
      </c>
      <c r="AG1624" s="2">
        <v>80.974999999999994</v>
      </c>
      <c r="AH1624" s="2">
        <v>24.02196814901253</v>
      </c>
      <c r="AI1624" s="2">
        <v>0</v>
      </c>
      <c r="AJ1624" s="2">
        <v>11.751072710344721</v>
      </c>
      <c r="AK1624" s="2">
        <v>6.99</v>
      </c>
      <c r="AL1624" s="2">
        <v>0</v>
      </c>
      <c r="AM1624" s="2">
        <v>0</v>
      </c>
      <c r="AN1624" s="2">
        <v>2.196058370784308</v>
      </c>
      <c r="AO1624" s="2">
        <v>0.72798654545559149</v>
      </c>
      <c r="AP1624" s="2">
        <v>1.205584518068997</v>
      </c>
      <c r="AQ1624" s="2">
        <v>0</v>
      </c>
      <c r="AR1624" s="2"/>
      <c r="AS1624" s="2"/>
      <c r="AT1624" s="2"/>
      <c r="AU1624" s="2">
        <v>0.15044724470452639</v>
      </c>
      <c r="AV1624" s="2">
        <v>0.20074777619354911</v>
      </c>
      <c r="AW1624" s="2">
        <v>0</v>
      </c>
      <c r="AX1624" s="2">
        <v>0</v>
      </c>
      <c r="AY1624" s="2">
        <v>0.22771854765326929</v>
      </c>
    </row>
    <row r="1625" spans="1:51" hidden="1" x14ac:dyDescent="0.35">
      <c r="A1625" s="2" t="s">
        <v>2454</v>
      </c>
      <c r="B1625" s="2"/>
      <c r="C1625" s="2" t="s">
        <v>531</v>
      </c>
      <c r="D1625" s="2"/>
      <c r="E1625" s="2" t="s">
        <v>60</v>
      </c>
      <c r="F1625" s="2" t="s">
        <v>61</v>
      </c>
      <c r="G1625" s="2" t="s">
        <v>62</v>
      </c>
      <c r="H1625" s="2">
        <v>1664.5</v>
      </c>
      <c r="I1625" s="2">
        <v>21</v>
      </c>
      <c r="J1625" s="2">
        <v>18</v>
      </c>
      <c r="K1625" s="2" t="s">
        <v>63</v>
      </c>
      <c r="L1625" s="2" t="s">
        <v>532</v>
      </c>
      <c r="M1625" s="2"/>
      <c r="N1625" s="2"/>
      <c r="O1625" s="2"/>
      <c r="P1625" s="2"/>
      <c r="Q1625" s="2" t="b">
        <v>1</v>
      </c>
      <c r="R1625" s="2">
        <v>5.6825294226090353E-2</v>
      </c>
      <c r="S1625" s="2">
        <v>5.6825294226090353E-2</v>
      </c>
      <c r="T1625" s="2">
        <v>2.215657311669128E-2</v>
      </c>
      <c r="U1625" s="2">
        <v>19.742361672201071</v>
      </c>
      <c r="V1625" s="2">
        <v>5.1395568230182551</v>
      </c>
      <c r="W1625" s="2">
        <v>91.664999999999992</v>
      </c>
      <c r="X1625" s="2">
        <v>0.32557189449511009</v>
      </c>
      <c r="Y1625" s="2">
        <v>0.1040061633281972</v>
      </c>
      <c r="Z1625" s="2">
        <v>0</v>
      </c>
      <c r="AA1625" s="2">
        <v>0</v>
      </c>
      <c r="AB1625" s="2">
        <v>1.251197729491798</v>
      </c>
      <c r="AC1625" s="2">
        <v>0.50855992516608894</v>
      </c>
      <c r="AD1625" s="2">
        <v>48.16</v>
      </c>
      <c r="AE1625" s="2">
        <v>3.28256970728743</v>
      </c>
      <c r="AF1625" s="2">
        <v>4.8973580611537587E-2</v>
      </c>
      <c r="AG1625" s="2">
        <v>85.275000000000006</v>
      </c>
      <c r="AH1625" s="2">
        <v>42.797230371461147</v>
      </c>
      <c r="AI1625" s="2">
        <v>0</v>
      </c>
      <c r="AJ1625" s="2">
        <v>8.5164882685098995</v>
      </c>
      <c r="AK1625" s="2">
        <v>6.9749999999999996</v>
      </c>
      <c r="AL1625" s="2">
        <v>5.6825294226090353E-2</v>
      </c>
      <c r="AM1625" s="2">
        <v>0</v>
      </c>
      <c r="AN1625" s="2">
        <v>0.68190353071308429</v>
      </c>
      <c r="AO1625" s="2">
        <v>0.23981332489706919</v>
      </c>
      <c r="AP1625" s="2">
        <v>1.5449686257462341</v>
      </c>
      <c r="AQ1625" s="2">
        <v>0.5108527131782945</v>
      </c>
      <c r="AR1625" s="2">
        <v>0.68527131782945738</v>
      </c>
      <c r="AS1625" s="2">
        <v>4.4407514644454617E-2</v>
      </c>
      <c r="AT1625" s="2">
        <v>6.5813062336170708E-2</v>
      </c>
      <c r="AU1625" s="2">
        <v>4.1485025251893043E-2</v>
      </c>
      <c r="AV1625" s="2">
        <v>5.7049420424104352E-2</v>
      </c>
      <c r="AW1625" s="2">
        <v>0.19168742201254929</v>
      </c>
      <c r="AX1625" s="2">
        <v>0.2249767988215102</v>
      </c>
      <c r="AY1625" s="2">
        <v>0.1801203078022546</v>
      </c>
    </row>
    <row r="1626" spans="1:51" hidden="1" x14ac:dyDescent="0.35">
      <c r="A1626" s="2" t="s">
        <v>2455</v>
      </c>
      <c r="B1626" s="2">
        <v>187423</v>
      </c>
      <c r="C1626" s="2" t="s">
        <v>262</v>
      </c>
      <c r="D1626" s="2" t="s">
        <v>77</v>
      </c>
      <c r="E1626" s="2" t="s">
        <v>60</v>
      </c>
      <c r="F1626" s="2" t="s">
        <v>61</v>
      </c>
      <c r="G1626" s="2" t="s">
        <v>62</v>
      </c>
      <c r="H1626" s="2">
        <v>2221</v>
      </c>
      <c r="I1626" s="2">
        <v>32</v>
      </c>
      <c r="J1626" s="2">
        <v>28</v>
      </c>
      <c r="K1626" s="2" t="s">
        <v>67</v>
      </c>
      <c r="L1626" s="2" t="s">
        <v>263</v>
      </c>
      <c r="M1626" s="2"/>
      <c r="N1626" s="2"/>
      <c r="O1626" s="2"/>
      <c r="P1626" s="2"/>
      <c r="Q1626" s="2" t="b">
        <v>1</v>
      </c>
      <c r="R1626" s="2">
        <v>0</v>
      </c>
      <c r="S1626" s="2">
        <v>0</v>
      </c>
      <c r="T1626" s="2">
        <v>0</v>
      </c>
      <c r="U1626" s="2">
        <v>20.189351643403871</v>
      </c>
      <c r="V1626" s="2">
        <v>4.3764070238631243</v>
      </c>
      <c r="W1626" s="2">
        <v>57.14</v>
      </c>
      <c r="X1626" s="2">
        <v>0.32417829806393522</v>
      </c>
      <c r="Y1626" s="2">
        <v>0</v>
      </c>
      <c r="Z1626" s="2">
        <v>0</v>
      </c>
      <c r="AA1626" s="2">
        <v>0</v>
      </c>
      <c r="AB1626" s="2">
        <v>1.1751463304817651</v>
      </c>
      <c r="AC1626" s="2">
        <v>0.28365601080594333</v>
      </c>
      <c r="AD1626" s="2">
        <v>44.37</v>
      </c>
      <c r="AE1626" s="2">
        <v>2.55290409725349</v>
      </c>
      <c r="AF1626" s="2">
        <v>4.369454297157343E-3</v>
      </c>
      <c r="AG1626" s="2">
        <v>88.2</v>
      </c>
      <c r="AH1626" s="2">
        <v>47.85682125168843</v>
      </c>
      <c r="AI1626" s="2">
        <v>0</v>
      </c>
      <c r="AJ1626" s="2">
        <v>8.1855020261143636</v>
      </c>
      <c r="AK1626" s="2">
        <v>6.84</v>
      </c>
      <c r="AL1626" s="2">
        <v>0</v>
      </c>
      <c r="AM1626" s="2">
        <v>0</v>
      </c>
      <c r="AN1626" s="2">
        <v>0.20261143628995951</v>
      </c>
      <c r="AO1626" s="2">
        <v>4.0522287257991903E-2</v>
      </c>
      <c r="AP1626" s="2">
        <v>2.1882035119315622</v>
      </c>
      <c r="AQ1626" s="2">
        <v>0.32623470774807428</v>
      </c>
      <c r="AR1626" s="2">
        <v>0.20389669234254651</v>
      </c>
      <c r="AS1626" s="2">
        <v>2.4128990888420031E-2</v>
      </c>
      <c r="AT1626" s="2">
        <v>4.369454297157343E-3</v>
      </c>
      <c r="AU1626" s="2">
        <v>2.5123818099954971E-2</v>
      </c>
      <c r="AV1626" s="2">
        <v>4.0522287257991896E-3</v>
      </c>
      <c r="AW1626" s="2">
        <v>0.1962607799584867</v>
      </c>
      <c r="AX1626" s="2">
        <v>0.21900635633801629</v>
      </c>
      <c r="AY1626" s="2">
        <v>0.1215668617739757</v>
      </c>
    </row>
    <row r="1627" spans="1:51" hidden="1" x14ac:dyDescent="0.35">
      <c r="A1627" s="2" t="s">
        <v>2456</v>
      </c>
      <c r="B1627" s="2">
        <v>164171</v>
      </c>
      <c r="C1627" s="2" t="s">
        <v>76</v>
      </c>
      <c r="D1627" s="2" t="s">
        <v>77</v>
      </c>
      <c r="E1627" s="2" t="s">
        <v>91</v>
      </c>
      <c r="F1627" s="2" t="s">
        <v>92</v>
      </c>
      <c r="G1627" s="2" t="s">
        <v>93</v>
      </c>
      <c r="H1627" s="2">
        <v>194</v>
      </c>
      <c r="I1627" s="2">
        <v>18</v>
      </c>
      <c r="J1627" s="2">
        <v>15</v>
      </c>
      <c r="K1627" s="2" t="s">
        <v>67</v>
      </c>
      <c r="L1627" s="2" t="s">
        <v>932</v>
      </c>
      <c r="M1627" s="2"/>
      <c r="N1627" s="2"/>
      <c r="O1627" s="2"/>
      <c r="P1627" s="2"/>
      <c r="Q1627" s="2" t="b">
        <v>1</v>
      </c>
      <c r="R1627" s="2">
        <v>0</v>
      </c>
      <c r="S1627" s="2">
        <v>0</v>
      </c>
      <c r="T1627" s="2">
        <v>0.46391752577319589</v>
      </c>
      <c r="U1627" s="2">
        <v>0</v>
      </c>
      <c r="V1627" s="2">
        <v>0.92783505154639179</v>
      </c>
      <c r="W1627" s="2">
        <v>0</v>
      </c>
      <c r="X1627" s="2">
        <v>0</v>
      </c>
      <c r="Y1627" s="2">
        <v>0.46391752577319589</v>
      </c>
      <c r="Z1627" s="2">
        <v>0</v>
      </c>
      <c r="AA1627" s="2">
        <v>0</v>
      </c>
      <c r="AB1627" s="2">
        <v>0.46391752577319589</v>
      </c>
      <c r="AC1627" s="2">
        <v>0.92783505154639179</v>
      </c>
      <c r="AD1627" s="2">
        <v>75</v>
      </c>
      <c r="AE1627" s="2">
        <v>1.391752577319588</v>
      </c>
      <c r="AF1627" s="2">
        <v>2.203756669799908E-2</v>
      </c>
      <c r="AG1627" s="2">
        <v>60.26</v>
      </c>
      <c r="AH1627" s="2">
        <v>21.80412371134021</v>
      </c>
      <c r="AI1627" s="2">
        <v>0</v>
      </c>
      <c r="AJ1627" s="2">
        <v>19.948453608247419</v>
      </c>
      <c r="AK1627" s="2">
        <v>6.64</v>
      </c>
      <c r="AL1627" s="2">
        <v>0</v>
      </c>
      <c r="AM1627" s="2">
        <v>0</v>
      </c>
      <c r="AN1627" s="2">
        <v>4.1752577319587632</v>
      </c>
      <c r="AO1627" s="2">
        <v>1.391752577319588</v>
      </c>
      <c r="AP1627" s="2">
        <v>0.46391752577319589</v>
      </c>
      <c r="AQ1627" s="2">
        <v>1.29447388342165</v>
      </c>
      <c r="AR1627" s="2">
        <v>0.61317183951551857</v>
      </c>
      <c r="AS1627" s="2">
        <v>0.18738805761252</v>
      </c>
      <c r="AT1627" s="2">
        <v>2.203756669799908E-2</v>
      </c>
      <c r="AU1627" s="2">
        <v>3.711340206185567E-2</v>
      </c>
      <c r="AV1627" s="2">
        <v>1.085567010309278</v>
      </c>
      <c r="AW1627" s="2">
        <v>0.33178985336010058</v>
      </c>
      <c r="AX1627" s="2">
        <v>0.4205637142050907</v>
      </c>
      <c r="AY1627" s="2">
        <v>0.92783505154639179</v>
      </c>
    </row>
    <row r="1628" spans="1:51" hidden="1" x14ac:dyDescent="0.35">
      <c r="A1628" s="2" t="s">
        <v>2457</v>
      </c>
      <c r="B1628" s="2"/>
      <c r="C1628" s="2" t="s">
        <v>675</v>
      </c>
      <c r="D1628" s="2"/>
      <c r="E1628" s="2" t="s">
        <v>91</v>
      </c>
      <c r="F1628" s="2" t="s">
        <v>92</v>
      </c>
      <c r="G1628" s="2" t="s">
        <v>93</v>
      </c>
      <c r="H1628" s="2">
        <v>1102.5</v>
      </c>
      <c r="I1628" s="2">
        <v>21</v>
      </c>
      <c r="J1628" s="2">
        <v>18</v>
      </c>
      <c r="K1628" s="2" t="s">
        <v>63</v>
      </c>
      <c r="L1628" s="2" t="s">
        <v>676</v>
      </c>
      <c r="M1628" s="2"/>
      <c r="N1628" s="2"/>
      <c r="O1628" s="2"/>
      <c r="P1628" s="2"/>
      <c r="Q1628" s="2" t="b">
        <v>0</v>
      </c>
      <c r="R1628" s="2">
        <v>3.1446540880503138E-2</v>
      </c>
      <c r="S1628" s="2">
        <v>6.2893081761006289E-2</v>
      </c>
      <c r="T1628" s="2">
        <v>0.63660962410413924</v>
      </c>
      <c r="U1628" s="2">
        <v>0</v>
      </c>
      <c r="V1628" s="2">
        <v>0.69950270586514551</v>
      </c>
      <c r="W1628" s="2">
        <v>27.454999999999998</v>
      </c>
      <c r="X1628" s="2">
        <v>0.46694456633026182</v>
      </c>
      <c r="Y1628" s="2">
        <v>0.15723270440251569</v>
      </c>
      <c r="Z1628" s="2">
        <v>0</v>
      </c>
      <c r="AA1628" s="2">
        <v>0</v>
      </c>
      <c r="AB1628" s="2">
        <v>0.69950270586514551</v>
      </c>
      <c r="AC1628" s="2">
        <v>0.82528886938715806</v>
      </c>
      <c r="AD1628" s="2">
        <v>59.82</v>
      </c>
      <c r="AE1628" s="2">
        <v>0.54702354833991518</v>
      </c>
      <c r="AF1628" s="2">
        <v>0</v>
      </c>
      <c r="AG1628" s="2">
        <v>77.194999999999993</v>
      </c>
      <c r="AH1628" s="2">
        <v>14.62958900102384</v>
      </c>
      <c r="AI1628" s="2">
        <v>0</v>
      </c>
      <c r="AJ1628" s="2">
        <v>10.05521427526693</v>
      </c>
      <c r="AK1628" s="2">
        <v>6.6999999999999993</v>
      </c>
      <c r="AL1628" s="2">
        <v>3.1446540880503138E-2</v>
      </c>
      <c r="AM1628" s="2">
        <v>0</v>
      </c>
      <c r="AN1628" s="2">
        <v>1.7935498025449761</v>
      </c>
      <c r="AO1628" s="2">
        <v>0.61467017697820681</v>
      </c>
      <c r="AP1628" s="2">
        <v>1.5906099166301011</v>
      </c>
      <c r="AQ1628" s="2">
        <v>0</v>
      </c>
      <c r="AR1628" s="2"/>
      <c r="AS1628" s="2"/>
      <c r="AT1628" s="2"/>
      <c r="AU1628" s="2">
        <v>8.4185315196723703E-2</v>
      </c>
      <c r="AV1628" s="2">
        <v>0.2747038174637999</v>
      </c>
      <c r="AW1628" s="2">
        <v>0</v>
      </c>
      <c r="AX1628" s="2">
        <v>0</v>
      </c>
      <c r="AY1628" s="2">
        <v>0.29545122129589002</v>
      </c>
    </row>
    <row r="1629" spans="1:51" hidden="1" x14ac:dyDescent="0.35">
      <c r="A1629" s="2" t="s">
        <v>2458</v>
      </c>
      <c r="B1629" s="2">
        <v>1035619</v>
      </c>
      <c r="C1629" s="2" t="s">
        <v>147</v>
      </c>
      <c r="D1629" s="2" t="s">
        <v>101</v>
      </c>
      <c r="E1629" s="2" t="s">
        <v>91</v>
      </c>
      <c r="F1629" s="2" t="s">
        <v>92</v>
      </c>
      <c r="G1629" s="2" t="s">
        <v>93</v>
      </c>
      <c r="H1629" s="2">
        <v>874</v>
      </c>
      <c r="I1629" s="2">
        <v>23</v>
      </c>
      <c r="J1629" s="2">
        <v>20</v>
      </c>
      <c r="K1629" s="2" t="s">
        <v>56</v>
      </c>
      <c r="L1629" s="2" t="s">
        <v>148</v>
      </c>
      <c r="M1629" s="2"/>
      <c r="N1629" s="2"/>
      <c r="O1629" s="2"/>
      <c r="P1629" s="2"/>
      <c r="Q1629" s="2" t="b">
        <v>1</v>
      </c>
      <c r="R1629" s="2">
        <v>0</v>
      </c>
      <c r="S1629" s="2">
        <v>0.102974828375286</v>
      </c>
      <c r="T1629" s="2">
        <v>0.82379862700228834</v>
      </c>
      <c r="U1629" s="2">
        <v>0</v>
      </c>
      <c r="V1629" s="2">
        <v>0.51487414187643021</v>
      </c>
      <c r="W1629" s="2">
        <v>25</v>
      </c>
      <c r="X1629" s="2">
        <v>0.20594965675057211</v>
      </c>
      <c r="Y1629" s="2">
        <v>0</v>
      </c>
      <c r="Z1629" s="2">
        <v>0</v>
      </c>
      <c r="AA1629" s="2">
        <v>0</v>
      </c>
      <c r="AB1629" s="2">
        <v>0.102974828375286</v>
      </c>
      <c r="AC1629" s="2">
        <v>0.30892448512585807</v>
      </c>
      <c r="AD1629" s="2">
        <v>66.67</v>
      </c>
      <c r="AE1629" s="2">
        <v>0.20594965675057211</v>
      </c>
      <c r="AF1629" s="2">
        <v>0.4162763896359441</v>
      </c>
      <c r="AG1629" s="2">
        <v>69.510000000000005</v>
      </c>
      <c r="AH1629" s="2">
        <v>11.739130434782609</v>
      </c>
      <c r="AI1629" s="2">
        <v>0</v>
      </c>
      <c r="AJ1629" s="2">
        <v>10.70938215102975</v>
      </c>
      <c r="AK1629" s="2">
        <v>6.4</v>
      </c>
      <c r="AL1629" s="2">
        <v>0</v>
      </c>
      <c r="AM1629" s="2">
        <v>0</v>
      </c>
      <c r="AN1629" s="2">
        <v>2.2654462242562929</v>
      </c>
      <c r="AO1629" s="2">
        <v>0.7208237986270023</v>
      </c>
      <c r="AP1629" s="2">
        <v>0.20594965675057211</v>
      </c>
      <c r="AQ1629" s="2">
        <v>0.3125</v>
      </c>
      <c r="AR1629" s="2">
        <v>2.291666666666667</v>
      </c>
      <c r="AS1629" s="2">
        <v>4.5043421753992639E-2</v>
      </c>
      <c r="AT1629" s="2">
        <v>0.4162763896359441</v>
      </c>
      <c r="AU1629" s="2">
        <v>2.5743707093821511E-2</v>
      </c>
      <c r="AV1629" s="2">
        <v>0.18947368421052629</v>
      </c>
      <c r="AW1629" s="2">
        <v>0.13845755563428011</v>
      </c>
      <c r="AX1629" s="2">
        <v>0.4816307592166898</v>
      </c>
      <c r="AY1629" s="2">
        <v>0.30892448512585807</v>
      </c>
    </row>
    <row r="1630" spans="1:51" hidden="1" x14ac:dyDescent="0.35">
      <c r="A1630" s="2" t="s">
        <v>2459</v>
      </c>
      <c r="B1630" s="2"/>
      <c r="C1630" s="2" t="s">
        <v>799</v>
      </c>
      <c r="D1630" s="2"/>
      <c r="E1630" s="2" t="s">
        <v>60</v>
      </c>
      <c r="F1630" s="2" t="s">
        <v>61</v>
      </c>
      <c r="G1630" s="2" t="s">
        <v>62</v>
      </c>
      <c r="H1630" s="2">
        <v>1293.5</v>
      </c>
      <c r="I1630" s="2">
        <v>18</v>
      </c>
      <c r="J1630" s="2">
        <v>15</v>
      </c>
      <c r="K1630" s="2" t="s">
        <v>63</v>
      </c>
      <c r="L1630" s="2" t="s">
        <v>2460</v>
      </c>
      <c r="M1630" s="2"/>
      <c r="N1630" s="2"/>
      <c r="O1630" s="2"/>
      <c r="P1630" s="2"/>
      <c r="Q1630" s="2" t="b">
        <v>1</v>
      </c>
      <c r="R1630" s="2">
        <v>0</v>
      </c>
      <c r="S1630" s="2">
        <v>7.1527316965273174E-2</v>
      </c>
      <c r="T1630" s="2">
        <v>0</v>
      </c>
      <c r="U1630" s="2">
        <v>21.242735982083609</v>
      </c>
      <c r="V1630" s="2">
        <v>6.5311877903118782</v>
      </c>
      <c r="W1630" s="2">
        <v>45.835000000000001</v>
      </c>
      <c r="X1630" s="2">
        <v>0.10138796726387971</v>
      </c>
      <c r="Y1630" s="2">
        <v>0</v>
      </c>
      <c r="Z1630" s="2">
        <v>0</v>
      </c>
      <c r="AA1630" s="2">
        <v>0</v>
      </c>
      <c r="AB1630" s="2">
        <v>1.579849590798496</v>
      </c>
      <c r="AC1630" s="2">
        <v>0.3395819508958195</v>
      </c>
      <c r="AD1630" s="2">
        <v>38.82</v>
      </c>
      <c r="AE1630" s="2">
        <v>2.3784560937845609</v>
      </c>
      <c r="AF1630" s="2">
        <v>3.0503509818173472E-2</v>
      </c>
      <c r="AG1630" s="2">
        <v>86.455000000000013</v>
      </c>
      <c r="AH1630" s="2">
        <v>52.17114576421146</v>
      </c>
      <c r="AI1630" s="2">
        <v>0</v>
      </c>
      <c r="AJ1630" s="2">
        <v>11.42421477549215</v>
      </c>
      <c r="AK1630" s="2">
        <v>7.0299999999999994</v>
      </c>
      <c r="AL1630" s="2">
        <v>0</v>
      </c>
      <c r="AM1630" s="2">
        <v>0</v>
      </c>
      <c r="AN1630" s="2">
        <v>0.74513381995133821</v>
      </c>
      <c r="AO1630" s="2">
        <v>0.14305463393054629</v>
      </c>
      <c r="AP1630" s="2">
        <v>1.597904224729042</v>
      </c>
      <c r="AQ1630" s="2">
        <v>0.16758610764655091</v>
      </c>
      <c r="AR1630" s="2">
        <v>0.70743787777031564</v>
      </c>
      <c r="AS1630" s="2">
        <v>8.4627716495960792E-3</v>
      </c>
      <c r="AT1630" s="2">
        <v>3.0503509818173472E-2</v>
      </c>
      <c r="AU1630" s="2">
        <v>2.4312375580623751E-2</v>
      </c>
      <c r="AV1630" s="2">
        <v>4.0534450342844502E-2</v>
      </c>
      <c r="AW1630" s="2">
        <v>0.1930486877230122</v>
      </c>
      <c r="AX1630" s="2">
        <v>0.19708803140972991</v>
      </c>
      <c r="AY1630" s="2">
        <v>0.36388520238885202</v>
      </c>
    </row>
    <row r="1631" spans="1:51" hidden="1" x14ac:dyDescent="0.35">
      <c r="A1631" s="2" t="s">
        <v>2461</v>
      </c>
      <c r="B1631" s="2">
        <v>70996</v>
      </c>
      <c r="C1631" s="2" t="s">
        <v>138</v>
      </c>
      <c r="D1631" s="2" t="s">
        <v>123</v>
      </c>
      <c r="E1631" s="2" t="s">
        <v>85</v>
      </c>
      <c r="F1631" s="2" t="s">
        <v>86</v>
      </c>
      <c r="G1631" s="2" t="s">
        <v>87</v>
      </c>
      <c r="H1631" s="2">
        <v>1715</v>
      </c>
      <c r="I1631" s="2">
        <v>28</v>
      </c>
      <c r="J1631" s="2">
        <v>24</v>
      </c>
      <c r="K1631" s="2" t="s">
        <v>67</v>
      </c>
      <c r="L1631" s="2" t="s">
        <v>1487</v>
      </c>
      <c r="M1631" s="2"/>
      <c r="N1631" s="2"/>
      <c r="O1631" s="2"/>
      <c r="P1631" s="2"/>
      <c r="Q1631" s="2" t="b">
        <v>1</v>
      </c>
      <c r="R1631" s="2">
        <v>0.36734693877551022</v>
      </c>
      <c r="S1631" s="2">
        <v>0.78717201166180761</v>
      </c>
      <c r="T1631" s="2">
        <v>0.26239067055393578</v>
      </c>
      <c r="U1631" s="2">
        <v>9.7842565597667637</v>
      </c>
      <c r="V1631" s="2">
        <v>0.41982507288629739</v>
      </c>
      <c r="W1631" s="2">
        <v>43.33</v>
      </c>
      <c r="X1631" s="2">
        <v>0.68221574344023328</v>
      </c>
      <c r="Y1631" s="2">
        <v>0.2099125364431487</v>
      </c>
      <c r="Z1631" s="2">
        <v>0</v>
      </c>
      <c r="AA1631" s="2">
        <v>0</v>
      </c>
      <c r="AB1631" s="2">
        <v>0.36734693877551022</v>
      </c>
      <c r="AC1631" s="2">
        <v>3.0437317784256561</v>
      </c>
      <c r="AD1631" s="2">
        <v>67.92</v>
      </c>
      <c r="AE1631" s="2">
        <v>1.889212827988338</v>
      </c>
      <c r="AF1631" s="2">
        <v>0.29249743859808791</v>
      </c>
      <c r="AG1631" s="2">
        <v>82.98</v>
      </c>
      <c r="AH1631" s="2">
        <v>44.763848396501459</v>
      </c>
      <c r="AI1631" s="2">
        <v>0</v>
      </c>
      <c r="AJ1631" s="2">
        <v>18.89212827988338</v>
      </c>
      <c r="AK1631" s="2">
        <v>7.4</v>
      </c>
      <c r="AL1631" s="2">
        <v>0</v>
      </c>
      <c r="AM1631" s="2">
        <v>0</v>
      </c>
      <c r="AN1631" s="2">
        <v>2.991253644314869</v>
      </c>
      <c r="AO1631" s="2">
        <v>0.94460641399416911</v>
      </c>
      <c r="AP1631" s="2">
        <v>0.89212827988338195</v>
      </c>
      <c r="AQ1631" s="2">
        <v>3.0070339976553342</v>
      </c>
      <c r="AR1631" s="2">
        <v>3.0070339976553342</v>
      </c>
      <c r="AS1631" s="2">
        <v>0.4713326613533399</v>
      </c>
      <c r="AT1631" s="2">
        <v>0.29249743859808791</v>
      </c>
      <c r="AU1631" s="2">
        <v>0.35370262390670548</v>
      </c>
      <c r="AV1631" s="2">
        <v>0.26606413994169098</v>
      </c>
      <c r="AW1631" s="2">
        <v>0.4591441468760406</v>
      </c>
      <c r="AX1631" s="2">
        <v>0.99219520957343466</v>
      </c>
      <c r="AY1631" s="2">
        <v>0.10495626822157431</v>
      </c>
    </row>
    <row r="1632" spans="1:51" hidden="1" x14ac:dyDescent="0.35">
      <c r="A1632" s="2" t="s">
        <v>2462</v>
      </c>
      <c r="B1632" s="2">
        <v>583806</v>
      </c>
      <c r="C1632" s="2" t="s">
        <v>372</v>
      </c>
      <c r="D1632" s="2" t="s">
        <v>77</v>
      </c>
      <c r="E1632" s="2" t="s">
        <v>60</v>
      </c>
      <c r="F1632" s="2" t="s">
        <v>61</v>
      </c>
      <c r="G1632" s="2" t="s">
        <v>62</v>
      </c>
      <c r="H1632" s="2">
        <v>2467</v>
      </c>
      <c r="I1632" s="2">
        <v>30</v>
      </c>
      <c r="J1632" s="2">
        <v>26</v>
      </c>
      <c r="K1632" s="2" t="s">
        <v>56</v>
      </c>
      <c r="L1632" s="2" t="s">
        <v>2159</v>
      </c>
      <c r="M1632" s="2"/>
      <c r="N1632" s="2"/>
      <c r="O1632" s="2"/>
      <c r="P1632" s="2"/>
      <c r="Q1632" s="2" t="b">
        <v>1</v>
      </c>
      <c r="R1632" s="2">
        <v>0</v>
      </c>
      <c r="S1632" s="2">
        <v>0</v>
      </c>
      <c r="T1632" s="2">
        <v>3.648155654641265E-2</v>
      </c>
      <c r="U1632" s="2">
        <v>18.844122415889739</v>
      </c>
      <c r="V1632" s="2">
        <v>4.8155654641264691</v>
      </c>
      <c r="W1632" s="2">
        <v>83.33</v>
      </c>
      <c r="X1632" s="2">
        <v>0.36481556546412652</v>
      </c>
      <c r="Y1632" s="2">
        <v>0.18240778273206321</v>
      </c>
      <c r="Z1632" s="2">
        <v>0</v>
      </c>
      <c r="AA1632" s="2">
        <v>0</v>
      </c>
      <c r="AB1632" s="2">
        <v>0.87555735711390348</v>
      </c>
      <c r="AC1632" s="2">
        <v>0.2918524523713012</v>
      </c>
      <c r="AD1632" s="2">
        <v>51.9</v>
      </c>
      <c r="AE1632" s="2">
        <v>2.9914876368058372</v>
      </c>
      <c r="AF1632" s="2">
        <v>4.1990815978316429E-2</v>
      </c>
      <c r="AG1632" s="2">
        <v>89.41</v>
      </c>
      <c r="AH1632" s="2">
        <v>52.387515200648558</v>
      </c>
      <c r="AI1632" s="2">
        <v>0.1459262261856506</v>
      </c>
      <c r="AJ1632" s="2">
        <v>7.770571544385894</v>
      </c>
      <c r="AK1632" s="2">
        <v>6.96</v>
      </c>
      <c r="AL1632" s="2">
        <v>0</v>
      </c>
      <c r="AM1632" s="2">
        <v>0</v>
      </c>
      <c r="AN1632" s="2">
        <v>0.83907580056749087</v>
      </c>
      <c r="AO1632" s="2">
        <v>0.4742602351033644</v>
      </c>
      <c r="AP1632" s="2">
        <v>1.568706931495744</v>
      </c>
      <c r="AQ1632" s="2">
        <v>0.29126213592233008</v>
      </c>
      <c r="AR1632" s="2">
        <v>0.83737864077669899</v>
      </c>
      <c r="AS1632" s="2">
        <v>2.5636118461459301E-2</v>
      </c>
      <c r="AT1632" s="2">
        <v>0.1523466451880206</v>
      </c>
      <c r="AU1632" s="2">
        <v>4.1224158897446288E-2</v>
      </c>
      <c r="AV1632" s="2">
        <v>0.1853263072557762</v>
      </c>
      <c r="AW1632" s="2">
        <v>0.27142745300277488</v>
      </c>
      <c r="AX1632" s="2">
        <v>0.30638068927976397</v>
      </c>
      <c r="AY1632" s="2">
        <v>0.2188893392784759</v>
      </c>
    </row>
    <row r="1633" spans="1:51" hidden="1" x14ac:dyDescent="0.35">
      <c r="A1633" s="2" t="s">
        <v>2463</v>
      </c>
      <c r="B1633" s="2">
        <v>84251</v>
      </c>
      <c r="C1633" s="2" t="s">
        <v>612</v>
      </c>
      <c r="D1633" s="2" t="s">
        <v>77</v>
      </c>
      <c r="E1633" s="2" t="s">
        <v>85</v>
      </c>
      <c r="F1633" s="2" t="s">
        <v>86</v>
      </c>
      <c r="G1633" s="2" t="s">
        <v>87</v>
      </c>
      <c r="H1633" s="2">
        <v>1596</v>
      </c>
      <c r="I1633" s="2">
        <v>26</v>
      </c>
      <c r="J1633" s="2">
        <v>22</v>
      </c>
      <c r="K1633" s="2" t="s">
        <v>67</v>
      </c>
      <c r="L1633" s="2" t="s">
        <v>613</v>
      </c>
      <c r="M1633" s="2"/>
      <c r="N1633" s="2"/>
      <c r="O1633" s="2"/>
      <c r="P1633" s="2"/>
      <c r="Q1633" s="2" t="b">
        <v>1</v>
      </c>
      <c r="R1633" s="2">
        <v>0</v>
      </c>
      <c r="S1633" s="2">
        <v>0.112781954887218</v>
      </c>
      <c r="T1633" s="2">
        <v>0</v>
      </c>
      <c r="U1633" s="2">
        <v>11.04511278195489</v>
      </c>
      <c r="V1633" s="2">
        <v>1.353383458646616</v>
      </c>
      <c r="W1633" s="2">
        <v>68.42</v>
      </c>
      <c r="X1633" s="2">
        <v>0.73308270676691734</v>
      </c>
      <c r="Y1633" s="2">
        <v>5.6390977443609019E-2</v>
      </c>
      <c r="Z1633" s="2">
        <v>0</v>
      </c>
      <c r="AA1633" s="2">
        <v>0</v>
      </c>
      <c r="AB1633" s="2">
        <v>1.353383458646616</v>
      </c>
      <c r="AC1633" s="2">
        <v>0.90225563909774431</v>
      </c>
      <c r="AD1633" s="2">
        <v>54.55</v>
      </c>
      <c r="AE1633" s="2">
        <v>1.353383458646616</v>
      </c>
      <c r="AF1633" s="2">
        <v>4.7681066003605929E-2</v>
      </c>
      <c r="AG1633" s="2">
        <v>91.07</v>
      </c>
      <c r="AH1633" s="2">
        <v>58.082706766917291</v>
      </c>
      <c r="AI1633" s="2">
        <v>0</v>
      </c>
      <c r="AJ1633" s="2">
        <v>9.022556390977444</v>
      </c>
      <c r="AK1633" s="2">
        <v>6.9</v>
      </c>
      <c r="AL1633" s="2">
        <v>0</v>
      </c>
      <c r="AM1633" s="2">
        <v>0</v>
      </c>
      <c r="AN1633" s="2">
        <v>0.39473684210526322</v>
      </c>
      <c r="AO1633" s="2">
        <v>0.112781954887218</v>
      </c>
      <c r="AP1633" s="2">
        <v>1.522556390977444</v>
      </c>
      <c r="AQ1633" s="2">
        <v>0.84480600750938672</v>
      </c>
      <c r="AR1633" s="2">
        <v>0.39424280350438051</v>
      </c>
      <c r="AS1633" s="2">
        <v>8.3663666373741188E-2</v>
      </c>
      <c r="AT1633" s="2">
        <v>4.7681066003605929E-2</v>
      </c>
      <c r="AU1633" s="2">
        <v>0.15112781954887219</v>
      </c>
      <c r="AV1633" s="2">
        <v>4.6240601503759388E-2</v>
      </c>
      <c r="AW1633" s="2">
        <v>0.45403706667494859</v>
      </c>
      <c r="AX1633" s="2">
        <v>0.49051137214458929</v>
      </c>
      <c r="AY1633" s="2">
        <v>0.28195488721804512</v>
      </c>
    </row>
    <row r="1634" spans="1:51" hidden="1" x14ac:dyDescent="0.35">
      <c r="A1634" s="2" t="s">
        <v>2464</v>
      </c>
      <c r="B1634" s="2"/>
      <c r="C1634" s="2" t="s">
        <v>796</v>
      </c>
      <c r="D1634" s="2"/>
      <c r="E1634" s="2" t="s">
        <v>91</v>
      </c>
      <c r="F1634" s="2" t="s">
        <v>92</v>
      </c>
      <c r="G1634" s="2" t="s">
        <v>93</v>
      </c>
      <c r="H1634" s="2">
        <v>1511.5</v>
      </c>
      <c r="I1634" s="2">
        <v>31</v>
      </c>
      <c r="J1634" s="2">
        <v>27</v>
      </c>
      <c r="K1634" s="2" t="s">
        <v>63</v>
      </c>
      <c r="L1634" s="2" t="s">
        <v>2465</v>
      </c>
      <c r="M1634" s="2"/>
      <c r="N1634" s="2"/>
      <c r="O1634" s="2"/>
      <c r="P1634" s="2"/>
      <c r="Q1634" s="2" t="b">
        <v>0</v>
      </c>
      <c r="R1634" s="2">
        <v>2.568493150684931E-2</v>
      </c>
      <c r="S1634" s="2">
        <v>0.13814491878900231</v>
      </c>
      <c r="T1634" s="2">
        <v>0.27628983757800463</v>
      </c>
      <c r="U1634" s="2">
        <v>0</v>
      </c>
      <c r="V1634" s="2">
        <v>1.0121398855393771</v>
      </c>
      <c r="W1634" s="2">
        <v>40.090000000000003</v>
      </c>
      <c r="X1634" s="2">
        <v>0.82333239925417379</v>
      </c>
      <c r="Y1634" s="2">
        <v>0.39222567711757539</v>
      </c>
      <c r="Z1634" s="2">
        <v>0</v>
      </c>
      <c r="AA1634" s="2">
        <v>0</v>
      </c>
      <c r="AB1634" s="2">
        <v>0.35682048435597041</v>
      </c>
      <c r="AC1634" s="2">
        <v>0.72960563896403441</v>
      </c>
      <c r="AD1634" s="2">
        <v>56.82</v>
      </c>
      <c r="AE1634" s="2">
        <v>0.2860100988327603</v>
      </c>
      <c r="AF1634" s="2">
        <v>0</v>
      </c>
      <c r="AG1634" s="2">
        <v>73.995000000000005</v>
      </c>
      <c r="AH1634" s="2">
        <v>13.2689851589192</v>
      </c>
      <c r="AI1634" s="2">
        <v>2.568493150684931E-2</v>
      </c>
      <c r="AJ1634" s="2">
        <v>10.62408388390114</v>
      </c>
      <c r="AK1634" s="2">
        <v>6.79</v>
      </c>
      <c r="AL1634" s="2">
        <v>0</v>
      </c>
      <c r="AM1634" s="2">
        <v>0</v>
      </c>
      <c r="AN1634" s="2">
        <v>2.1603634286453341</v>
      </c>
      <c r="AO1634" s="2">
        <v>0.95175705678842037</v>
      </c>
      <c r="AP1634" s="2">
        <v>0.46928047163812342</v>
      </c>
      <c r="AQ1634" s="2">
        <v>0</v>
      </c>
      <c r="AR1634" s="2"/>
      <c r="AS1634" s="2"/>
      <c r="AT1634" s="2"/>
      <c r="AU1634" s="2">
        <v>4.3297398230279248E-2</v>
      </c>
      <c r="AV1634" s="2">
        <v>0.26423327818673681</v>
      </c>
      <c r="AW1634" s="2">
        <v>0</v>
      </c>
      <c r="AX1634" s="2">
        <v>0</v>
      </c>
      <c r="AY1634" s="2">
        <v>0.31517088259702752</v>
      </c>
    </row>
    <row r="1635" spans="1:51" hidden="1" x14ac:dyDescent="0.35">
      <c r="A1635" s="2" t="s">
        <v>2466</v>
      </c>
      <c r="B1635" s="2"/>
      <c r="C1635" s="2" t="s">
        <v>592</v>
      </c>
      <c r="D1635" s="2"/>
      <c r="E1635" s="2" t="s">
        <v>60</v>
      </c>
      <c r="F1635" s="2" t="s">
        <v>61</v>
      </c>
      <c r="G1635" s="2" t="s">
        <v>62</v>
      </c>
      <c r="H1635" s="2">
        <v>2001.5</v>
      </c>
      <c r="I1635" s="2">
        <v>25</v>
      </c>
      <c r="J1635" s="2">
        <v>21</v>
      </c>
      <c r="K1635" s="2" t="s">
        <v>63</v>
      </c>
      <c r="L1635" s="2" t="s">
        <v>1365</v>
      </c>
      <c r="M1635" s="2"/>
      <c r="N1635" s="2"/>
      <c r="O1635" s="2"/>
      <c r="P1635" s="2"/>
      <c r="Q1635" s="2" t="b">
        <v>0</v>
      </c>
      <c r="R1635" s="2">
        <v>0</v>
      </c>
      <c r="S1635" s="2">
        <v>4.5108788469619222E-2</v>
      </c>
      <c r="T1635" s="2">
        <v>0</v>
      </c>
      <c r="U1635" s="2">
        <v>19.24747787319205</v>
      </c>
      <c r="V1635" s="2">
        <v>5.7166684279298607</v>
      </c>
      <c r="W1635" s="2">
        <v>25</v>
      </c>
      <c r="X1635" s="2">
        <v>2.128666035950804E-2</v>
      </c>
      <c r="Y1635" s="2">
        <v>0</v>
      </c>
      <c r="Z1635" s="2">
        <v>0</v>
      </c>
      <c r="AA1635" s="2">
        <v>0</v>
      </c>
      <c r="AB1635" s="2">
        <v>0.76431393623292343</v>
      </c>
      <c r="AC1635" s="2">
        <v>0.19665087873677861</v>
      </c>
      <c r="AD1635" s="2">
        <v>49.84</v>
      </c>
      <c r="AE1635" s="2">
        <v>3.822572599519301</v>
      </c>
      <c r="AF1635" s="2">
        <v>0</v>
      </c>
      <c r="AG1635" s="2">
        <v>84.814999999999998</v>
      </c>
      <c r="AH1635" s="2">
        <v>41.547560617086518</v>
      </c>
      <c r="AI1635" s="2">
        <v>0</v>
      </c>
      <c r="AJ1635" s="2">
        <v>8.2619850621508881</v>
      </c>
      <c r="AK1635" s="2">
        <v>6.83</v>
      </c>
      <c r="AL1635" s="2">
        <v>2.128666035950804E-2</v>
      </c>
      <c r="AM1635" s="2">
        <v>0</v>
      </c>
      <c r="AN1635" s="2">
        <v>0.38976337136827111</v>
      </c>
      <c r="AO1635" s="2">
        <v>6.8930916579730384E-2</v>
      </c>
      <c r="AP1635" s="2">
        <v>1.6588833023734979</v>
      </c>
      <c r="AQ1635" s="2">
        <v>0</v>
      </c>
      <c r="AR1635" s="2"/>
      <c r="AS1635" s="2"/>
      <c r="AT1635" s="2"/>
      <c r="AU1635" s="2">
        <v>2.709062775927756E-2</v>
      </c>
      <c r="AV1635" s="2">
        <v>3.1885704369218192E-2</v>
      </c>
      <c r="AW1635" s="2">
        <v>0</v>
      </c>
      <c r="AX1635" s="2">
        <v>0</v>
      </c>
      <c r="AY1635" s="2">
        <v>0.29193939117722328</v>
      </c>
    </row>
    <row r="1636" spans="1:51" hidden="1" x14ac:dyDescent="0.35">
      <c r="A1636" s="2" t="s">
        <v>2467</v>
      </c>
      <c r="B1636" s="2">
        <v>121908</v>
      </c>
      <c r="C1636" s="2" t="s">
        <v>296</v>
      </c>
      <c r="D1636" s="2" t="s">
        <v>77</v>
      </c>
      <c r="E1636" s="2" t="s">
        <v>54</v>
      </c>
      <c r="F1636" s="2" t="s">
        <v>54</v>
      </c>
      <c r="G1636" s="2" t="s">
        <v>55</v>
      </c>
      <c r="H1636" s="2">
        <v>2940</v>
      </c>
      <c r="I1636" s="2">
        <v>33</v>
      </c>
      <c r="J1636" s="2">
        <v>29</v>
      </c>
      <c r="K1636" s="2" t="s">
        <v>67</v>
      </c>
      <c r="L1636" s="2" t="s">
        <v>297</v>
      </c>
      <c r="M1636" s="2"/>
      <c r="N1636" s="2"/>
      <c r="O1636" s="2"/>
      <c r="P1636" s="2"/>
      <c r="Q1636" s="2" t="b">
        <v>1</v>
      </c>
      <c r="R1636" s="2">
        <v>0</v>
      </c>
      <c r="S1636" s="2">
        <v>0</v>
      </c>
      <c r="T1636" s="2">
        <v>0</v>
      </c>
      <c r="U1636" s="2">
        <v>26.47551020408163</v>
      </c>
      <c r="V1636" s="2">
        <v>0.67346938775510201</v>
      </c>
      <c r="W1636" s="2">
        <v>0</v>
      </c>
      <c r="X1636" s="2">
        <v>0</v>
      </c>
      <c r="Y1636" s="2">
        <v>0</v>
      </c>
      <c r="Z1636" s="2">
        <v>1.1444642857142859</v>
      </c>
      <c r="AA1636" s="2">
        <v>-0.12704081632653061</v>
      </c>
      <c r="AB1636" s="2">
        <v>0</v>
      </c>
      <c r="AC1636" s="2">
        <v>0</v>
      </c>
      <c r="AD1636" s="2">
        <v>40.770000000000003</v>
      </c>
      <c r="AE1636" s="2">
        <v>6.4897959183673466</v>
      </c>
      <c r="AF1636" s="2">
        <v>0</v>
      </c>
      <c r="AG1636" s="2">
        <v>72.67</v>
      </c>
      <c r="AH1636" s="2">
        <v>25.561224489795919</v>
      </c>
      <c r="AI1636" s="2">
        <v>0</v>
      </c>
      <c r="AJ1636" s="2">
        <v>9.8265306122448983</v>
      </c>
      <c r="AK1636" s="2">
        <v>6.88</v>
      </c>
      <c r="AL1636" s="2">
        <v>0</v>
      </c>
      <c r="AM1636" s="2">
        <v>3.2448979591836729</v>
      </c>
      <c r="AN1636" s="2">
        <v>0</v>
      </c>
      <c r="AO1636" s="2">
        <v>0</v>
      </c>
      <c r="AP1636" s="2">
        <v>9.1836734693877556E-2</v>
      </c>
      <c r="AQ1636" s="2">
        <v>0</v>
      </c>
      <c r="AR1636" s="2">
        <v>0</v>
      </c>
      <c r="AS1636" s="2">
        <v>0</v>
      </c>
      <c r="AT1636" s="2">
        <v>0</v>
      </c>
      <c r="AU1636" s="2">
        <v>2.448979591836735E-3</v>
      </c>
      <c r="AV1636" s="2">
        <v>0</v>
      </c>
      <c r="AW1636" s="2">
        <v>9.2560593355143356E-2</v>
      </c>
      <c r="AX1636" s="2">
        <v>9.2560593355143356E-2</v>
      </c>
      <c r="AY1636" s="2">
        <v>0</v>
      </c>
    </row>
    <row r="1637" spans="1:51" hidden="1" x14ac:dyDescent="0.35">
      <c r="A1637" s="2" t="s">
        <v>2468</v>
      </c>
      <c r="B1637" s="2"/>
      <c r="C1637" s="2" t="s">
        <v>352</v>
      </c>
      <c r="D1637" s="2"/>
      <c r="E1637" s="2" t="s">
        <v>60</v>
      </c>
      <c r="F1637" s="2" t="s">
        <v>61</v>
      </c>
      <c r="G1637" s="2" t="s">
        <v>62</v>
      </c>
      <c r="H1637" s="2">
        <v>2538</v>
      </c>
      <c r="I1637" s="2">
        <v>32</v>
      </c>
      <c r="J1637" s="2">
        <v>28</v>
      </c>
      <c r="K1637" s="2" t="s">
        <v>63</v>
      </c>
      <c r="L1637" s="2" t="s">
        <v>595</v>
      </c>
      <c r="M1637" s="2"/>
      <c r="N1637" s="2"/>
      <c r="O1637" s="2"/>
      <c r="P1637" s="2"/>
      <c r="Q1637" s="2" t="b">
        <v>0</v>
      </c>
      <c r="R1637" s="2">
        <v>5.2063111521278627E-2</v>
      </c>
      <c r="S1637" s="2">
        <v>0.1011005252517545</v>
      </c>
      <c r="T1637" s="2">
        <v>1.634580457682528E-2</v>
      </c>
      <c r="U1637" s="2">
        <v>18.94770616534008</v>
      </c>
      <c r="V1637" s="2">
        <v>2.780489612630936</v>
      </c>
      <c r="W1637" s="2">
        <v>37.744999999999997</v>
      </c>
      <c r="X1637" s="2">
        <v>0.370493176230556</v>
      </c>
      <c r="Y1637" s="2">
        <v>3.5717306944453353E-2</v>
      </c>
      <c r="Z1637" s="2">
        <v>0</v>
      </c>
      <c r="AA1637" s="2">
        <v>0</v>
      </c>
      <c r="AB1637" s="2">
        <v>1.1399281244317041</v>
      </c>
      <c r="AC1637" s="2">
        <v>0.82574107313604117</v>
      </c>
      <c r="AD1637" s="2">
        <v>36.22</v>
      </c>
      <c r="AE1637" s="2">
        <v>0.95407287850502076</v>
      </c>
      <c r="AF1637" s="2">
        <v>0</v>
      </c>
      <c r="AG1637" s="2">
        <v>84.324999999999989</v>
      </c>
      <c r="AH1637" s="2">
        <v>40.665631622623081</v>
      </c>
      <c r="AI1637" s="2">
        <v>0</v>
      </c>
      <c r="AJ1637" s="2">
        <v>13.475128060508951</v>
      </c>
      <c r="AK1637" s="2">
        <v>6.8650000000000002</v>
      </c>
      <c r="AL1637" s="2">
        <v>1.9371502367628069E-2</v>
      </c>
      <c r="AM1637" s="2">
        <v>0</v>
      </c>
      <c r="AN1637" s="2">
        <v>0.56966852894326214</v>
      </c>
      <c r="AO1637" s="2">
        <v>0.16526642793624419</v>
      </c>
      <c r="AP1637" s="2">
        <v>1.992309411139791</v>
      </c>
      <c r="AQ1637" s="2">
        <v>0</v>
      </c>
      <c r="AR1637" s="2"/>
      <c r="AS1637" s="2"/>
      <c r="AT1637" s="2"/>
      <c r="AU1637" s="2">
        <v>7.0690362597434109E-2</v>
      </c>
      <c r="AV1637" s="2">
        <v>3.1389151802307308E-2</v>
      </c>
      <c r="AW1637" s="2">
        <v>0</v>
      </c>
      <c r="AX1637" s="2">
        <v>0</v>
      </c>
      <c r="AY1637" s="2">
        <v>0.18463793030387229</v>
      </c>
    </row>
    <row r="1638" spans="1:51" hidden="1" x14ac:dyDescent="0.35">
      <c r="A1638" s="2" t="s">
        <v>2469</v>
      </c>
      <c r="B1638" s="2"/>
      <c r="C1638" s="2" t="s">
        <v>1082</v>
      </c>
      <c r="D1638" s="2"/>
      <c r="E1638" s="2" t="s">
        <v>85</v>
      </c>
      <c r="F1638" s="2" t="s">
        <v>86</v>
      </c>
      <c r="G1638" s="2" t="s">
        <v>87</v>
      </c>
      <c r="H1638" s="2">
        <v>2533</v>
      </c>
      <c r="I1638" s="2">
        <v>36</v>
      </c>
      <c r="J1638" s="2">
        <v>31</v>
      </c>
      <c r="K1638" s="2" t="s">
        <v>63</v>
      </c>
      <c r="L1638" s="2" t="s">
        <v>2433</v>
      </c>
      <c r="M1638" s="2"/>
      <c r="N1638" s="2"/>
      <c r="O1638" s="2"/>
      <c r="P1638" s="2"/>
      <c r="Q1638" s="2" t="b">
        <v>1</v>
      </c>
      <c r="R1638" s="2">
        <v>8.7944180198504127E-2</v>
      </c>
      <c r="S1638" s="2">
        <v>0.27016627465691101</v>
      </c>
      <c r="T1638" s="2">
        <v>0.42023194473440018</v>
      </c>
      <c r="U1638" s="2">
        <v>10.858549904781921</v>
      </c>
      <c r="V1638" s="2">
        <v>1.0906534537936661</v>
      </c>
      <c r="W1638" s="2">
        <v>31.63</v>
      </c>
      <c r="X1638" s="2">
        <v>0.91111047229203412</v>
      </c>
      <c r="Y1638" s="2">
        <v>0.34495523265869332</v>
      </c>
      <c r="Z1638" s="2">
        <v>0</v>
      </c>
      <c r="AA1638" s="2">
        <v>0</v>
      </c>
      <c r="AB1638" s="2">
        <v>0.39124238738418188</v>
      </c>
      <c r="AC1638" s="2">
        <v>0.92158658153198136</v>
      </c>
      <c r="AD1638" s="2">
        <v>51.265000000000001</v>
      </c>
      <c r="AE1638" s="2">
        <v>0.25067731839879059</v>
      </c>
      <c r="AF1638" s="2">
        <v>0.36185232648285892</v>
      </c>
      <c r="AG1638" s="2">
        <v>66.015000000000001</v>
      </c>
      <c r="AH1638" s="2">
        <v>11.439805256528009</v>
      </c>
      <c r="AI1638" s="2">
        <v>0</v>
      </c>
      <c r="AJ1638" s="2">
        <v>13.602351304518301</v>
      </c>
      <c r="AK1638" s="2">
        <v>6.8849999999999998</v>
      </c>
      <c r="AL1638" s="2">
        <v>1.6322089227421111E-2</v>
      </c>
      <c r="AM1638" s="2">
        <v>0</v>
      </c>
      <c r="AN1638" s="2">
        <v>2.0022516801596248</v>
      </c>
      <c r="AO1638" s="2">
        <v>0.91793196042735747</v>
      </c>
      <c r="AP1638" s="2">
        <v>1.4292749523909609</v>
      </c>
      <c r="AQ1638" s="2">
        <v>0.91308070631206739</v>
      </c>
      <c r="AR1638" s="2">
        <v>1.9836508518043601</v>
      </c>
      <c r="AS1638" s="2">
        <v>0.14554965762587871</v>
      </c>
      <c r="AT1638" s="2">
        <v>0.37416897433961138</v>
      </c>
      <c r="AU1638" s="2">
        <v>6.8250508607327814E-2</v>
      </c>
      <c r="AV1638" s="2">
        <v>0.35861248810657642</v>
      </c>
      <c r="AW1638" s="2">
        <v>0.14308901296285581</v>
      </c>
      <c r="AX1638" s="2">
        <v>0.58541430041678977</v>
      </c>
      <c r="AY1638" s="2">
        <v>0.15639940413888789</v>
      </c>
    </row>
    <row r="1639" spans="1:51" hidden="1" x14ac:dyDescent="0.35">
      <c r="A1639" s="2" t="s">
        <v>2470</v>
      </c>
      <c r="B1639" s="2"/>
      <c r="C1639" s="2" t="s">
        <v>372</v>
      </c>
      <c r="D1639" s="2"/>
      <c r="E1639" s="2" t="s">
        <v>85</v>
      </c>
      <c r="F1639" s="2" t="s">
        <v>86</v>
      </c>
      <c r="G1639" s="2" t="s">
        <v>87</v>
      </c>
      <c r="H1639" s="2">
        <v>1447</v>
      </c>
      <c r="I1639" s="2">
        <v>30</v>
      </c>
      <c r="J1639" s="2">
        <v>26</v>
      </c>
      <c r="K1639" s="2" t="s">
        <v>63</v>
      </c>
      <c r="L1639" s="2" t="s">
        <v>1711</v>
      </c>
      <c r="M1639" s="2"/>
      <c r="N1639" s="2"/>
      <c r="O1639" s="2"/>
      <c r="P1639" s="2"/>
      <c r="Q1639" s="2" t="b">
        <v>1</v>
      </c>
      <c r="R1639" s="2">
        <v>0.14946174755938929</v>
      </c>
      <c r="S1639" s="2">
        <v>0.43315168303824159</v>
      </c>
      <c r="T1639" s="2">
        <v>0.18301879453925499</v>
      </c>
      <c r="U1639" s="2">
        <v>12.627458437231249</v>
      </c>
      <c r="V1639" s="2">
        <v>1.270478873969844</v>
      </c>
      <c r="W1639" s="2">
        <v>37.28</v>
      </c>
      <c r="X1639" s="2">
        <v>0.59326611840257215</v>
      </c>
      <c r="Y1639" s="2">
        <v>0.1204855724145084</v>
      </c>
      <c r="Z1639" s="2">
        <v>0</v>
      </c>
      <c r="AA1639" s="2">
        <v>0</v>
      </c>
      <c r="AB1639" s="2">
        <v>0.93341746003621484</v>
      </c>
      <c r="AC1639" s="2">
        <v>2.4661728544449582</v>
      </c>
      <c r="AD1639" s="2">
        <v>54.234999999999999</v>
      </c>
      <c r="AE1639" s="2">
        <v>2.8261386275535121</v>
      </c>
      <c r="AF1639" s="2">
        <v>0.13202266654314329</v>
      </c>
      <c r="AG1639" s="2">
        <v>82.204999999999998</v>
      </c>
      <c r="AH1639" s="2">
        <v>45.342333738121063</v>
      </c>
      <c r="AI1639" s="2">
        <v>5.7952350289761749E-2</v>
      </c>
      <c r="AJ1639" s="2">
        <v>17.771362636507821</v>
      </c>
      <c r="AK1639" s="2">
        <v>6.9149999999999991</v>
      </c>
      <c r="AL1639" s="2">
        <v>0</v>
      </c>
      <c r="AM1639" s="2">
        <v>0</v>
      </c>
      <c r="AN1639" s="2">
        <v>1.5251926343038149</v>
      </c>
      <c r="AO1639" s="2">
        <v>0.58261343059763093</v>
      </c>
      <c r="AP1639" s="2">
        <v>2.313729218615626</v>
      </c>
      <c r="AQ1639" s="2">
        <v>2.447474829321604</v>
      </c>
      <c r="AR1639" s="2">
        <v>1.547111090908911</v>
      </c>
      <c r="AS1639" s="2">
        <v>0.21836188182097641</v>
      </c>
      <c r="AT1639" s="2">
        <v>0.20236286427284469</v>
      </c>
      <c r="AU1639" s="2">
        <v>0.2168954221532691</v>
      </c>
      <c r="AV1639" s="2">
        <v>0.1949778951326076</v>
      </c>
      <c r="AW1639" s="2">
        <v>0.38157625760673408</v>
      </c>
      <c r="AX1639" s="2">
        <v>0.58258512772239102</v>
      </c>
      <c r="AY1639" s="2">
        <v>0.18759966637423989</v>
      </c>
    </row>
    <row r="1640" spans="1:51" hidden="1" x14ac:dyDescent="0.35">
      <c r="A1640" s="2" t="s">
        <v>2471</v>
      </c>
      <c r="B1640" s="2"/>
      <c r="C1640" s="2" t="s">
        <v>282</v>
      </c>
      <c r="D1640" s="2"/>
      <c r="E1640" s="2" t="s">
        <v>54</v>
      </c>
      <c r="F1640" s="2" t="s">
        <v>54</v>
      </c>
      <c r="G1640" s="2" t="s">
        <v>55</v>
      </c>
      <c r="H1640" s="2">
        <v>2137.5</v>
      </c>
      <c r="I1640" s="2">
        <v>24</v>
      </c>
      <c r="J1640" s="2">
        <v>20</v>
      </c>
      <c r="K1640" s="2" t="s">
        <v>63</v>
      </c>
      <c r="L1640" s="2" t="s">
        <v>2472</v>
      </c>
      <c r="M1640" s="2"/>
      <c r="N1640" s="2"/>
      <c r="O1640" s="2"/>
      <c r="P1640" s="2"/>
      <c r="Q1640" s="2" t="b">
        <v>1</v>
      </c>
      <c r="R1640" s="2">
        <v>0</v>
      </c>
      <c r="S1640" s="2">
        <v>0</v>
      </c>
      <c r="T1640" s="2">
        <v>0</v>
      </c>
      <c r="U1640" s="2">
        <v>28.783957219251331</v>
      </c>
      <c r="V1640" s="2">
        <v>0.79500891265597151</v>
      </c>
      <c r="W1640" s="2">
        <v>0</v>
      </c>
      <c r="X1640" s="2">
        <v>0</v>
      </c>
      <c r="Y1640" s="2">
        <v>0</v>
      </c>
      <c r="Z1640" s="2">
        <v>1.0771345811051689</v>
      </c>
      <c r="AA1640" s="2">
        <v>6.5329768270944735E-2</v>
      </c>
      <c r="AB1640" s="2">
        <v>2.2727272727272731E-2</v>
      </c>
      <c r="AC1640" s="2">
        <v>0</v>
      </c>
      <c r="AD1640" s="2">
        <v>32.984999999999999</v>
      </c>
      <c r="AE1640" s="2">
        <v>5.144385026737968</v>
      </c>
      <c r="AF1640" s="2">
        <v>0</v>
      </c>
      <c r="AG1640" s="2">
        <v>69.44</v>
      </c>
      <c r="AH1640" s="2">
        <v>23.99465240641711</v>
      </c>
      <c r="AI1640" s="2">
        <v>0</v>
      </c>
      <c r="AJ1640" s="2">
        <v>10.84090909090909</v>
      </c>
      <c r="AK1640" s="2">
        <v>6.9849999999999994</v>
      </c>
      <c r="AL1640" s="2">
        <v>0</v>
      </c>
      <c r="AM1640" s="2">
        <v>2.987967914438503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1.0427807486631021E-3</v>
      </c>
      <c r="AV1640" s="2">
        <v>0</v>
      </c>
      <c r="AW1640" s="2">
        <v>0.11886101334609769</v>
      </c>
      <c r="AX1640" s="2">
        <v>0.11886101334609769</v>
      </c>
      <c r="AY1640" s="2">
        <v>4.5454545454545463E-2</v>
      </c>
    </row>
    <row r="1641" spans="1:51" hidden="1" x14ac:dyDescent="0.35">
      <c r="A1641" s="2" t="s">
        <v>2473</v>
      </c>
      <c r="B1641" s="2">
        <v>48660</v>
      </c>
      <c r="C1641" s="2" t="s">
        <v>520</v>
      </c>
      <c r="D1641" s="2" t="s">
        <v>77</v>
      </c>
      <c r="E1641" s="2" t="s">
        <v>60</v>
      </c>
      <c r="F1641" s="2" t="s">
        <v>61</v>
      </c>
      <c r="G1641" s="2" t="s">
        <v>62</v>
      </c>
      <c r="H1641" s="2">
        <v>1280</v>
      </c>
      <c r="I1641" s="2">
        <v>17</v>
      </c>
      <c r="J1641" s="2">
        <v>14</v>
      </c>
      <c r="K1641" s="2" t="s">
        <v>67</v>
      </c>
      <c r="L1641" s="2" t="s">
        <v>521</v>
      </c>
      <c r="M1641" s="2"/>
      <c r="N1641" s="2"/>
      <c r="O1641" s="2"/>
      <c r="P1641" s="2"/>
      <c r="Q1641" s="2" t="b">
        <v>1</v>
      </c>
      <c r="R1641" s="2">
        <v>0</v>
      </c>
      <c r="S1641" s="2">
        <v>0</v>
      </c>
      <c r="T1641" s="2">
        <v>0</v>
      </c>
      <c r="U1641" s="2">
        <v>16.752421875</v>
      </c>
      <c r="V1641" s="2">
        <v>4.640625</v>
      </c>
      <c r="W1641" s="2">
        <v>80</v>
      </c>
      <c r="X1641" s="2">
        <v>0.28125</v>
      </c>
      <c r="Y1641" s="2">
        <v>7.03125E-2</v>
      </c>
      <c r="Z1641" s="2">
        <v>0</v>
      </c>
      <c r="AA1641" s="2">
        <v>0</v>
      </c>
      <c r="AB1641" s="2">
        <v>0.5625</v>
      </c>
      <c r="AC1641" s="2">
        <v>0.140625</v>
      </c>
      <c r="AD1641" s="2">
        <v>55.83</v>
      </c>
      <c r="AE1641" s="2">
        <v>4.7109375</v>
      </c>
      <c r="AF1641" s="2">
        <v>0</v>
      </c>
      <c r="AG1641" s="2">
        <v>87.76</v>
      </c>
      <c r="AH1641" s="2">
        <v>49.921875</v>
      </c>
      <c r="AI1641" s="2">
        <v>7.03125E-2</v>
      </c>
      <c r="AJ1641" s="2">
        <v>7.6640625</v>
      </c>
      <c r="AK1641" s="2">
        <v>6.82</v>
      </c>
      <c r="AL1641" s="2">
        <v>0</v>
      </c>
      <c r="AM1641" s="2">
        <v>0</v>
      </c>
      <c r="AN1641" s="2">
        <v>7.03125E-2</v>
      </c>
      <c r="AO1641" s="2">
        <v>7.03125E-2</v>
      </c>
      <c r="AP1641" s="2">
        <v>0.703125</v>
      </c>
      <c r="AQ1641" s="2">
        <v>0.13034033309196241</v>
      </c>
      <c r="AR1641" s="2">
        <v>6.5170166545981179E-2</v>
      </c>
      <c r="AS1641" s="2">
        <v>2.9116205515031099E-3</v>
      </c>
      <c r="AT1641" s="2">
        <v>4.9384432284405567E-2</v>
      </c>
      <c r="AU1641" s="2">
        <v>1.6875000000000001E-2</v>
      </c>
      <c r="AV1641" s="2">
        <v>5.5546875000000009E-2</v>
      </c>
      <c r="AW1641" s="2">
        <v>0.24242606364692321</v>
      </c>
      <c r="AX1641" s="2">
        <v>0.2453376840770374</v>
      </c>
      <c r="AY1641" s="2">
        <v>0.3515625</v>
      </c>
    </row>
    <row r="1642" spans="1:51" hidden="1" x14ac:dyDescent="0.35">
      <c r="A1642" s="2" t="s">
        <v>2474</v>
      </c>
      <c r="B1642" s="2">
        <v>865371</v>
      </c>
      <c r="C1642" s="2" t="s">
        <v>104</v>
      </c>
      <c r="D1642" s="2" t="s">
        <v>144</v>
      </c>
      <c r="E1642" s="2" t="s">
        <v>54</v>
      </c>
      <c r="F1642" s="2" t="s">
        <v>54</v>
      </c>
      <c r="G1642" s="2" t="s">
        <v>55</v>
      </c>
      <c r="H1642" s="2">
        <v>3060</v>
      </c>
      <c r="I1642" s="2">
        <v>34</v>
      </c>
      <c r="J1642" s="2">
        <v>29</v>
      </c>
      <c r="K1642" s="2" t="s">
        <v>56</v>
      </c>
      <c r="L1642" s="2" t="s">
        <v>145</v>
      </c>
      <c r="M1642" s="2"/>
      <c r="N1642" s="2"/>
      <c r="O1642" s="2"/>
      <c r="P1642" s="2"/>
      <c r="Q1642" s="2" t="b">
        <v>0</v>
      </c>
      <c r="R1642" s="2">
        <v>0</v>
      </c>
      <c r="S1642" s="2">
        <v>0</v>
      </c>
      <c r="T1642" s="2">
        <v>0</v>
      </c>
      <c r="U1642" s="2">
        <v>27.325882352941171</v>
      </c>
      <c r="V1642" s="2">
        <v>1.382352941176471</v>
      </c>
      <c r="W1642" s="2">
        <v>0</v>
      </c>
      <c r="X1642" s="2">
        <v>0</v>
      </c>
      <c r="Y1642" s="2">
        <v>0</v>
      </c>
      <c r="Z1642" s="2">
        <v>1.119661764705882</v>
      </c>
      <c r="AA1642" s="2">
        <v>-5.6176470588235293E-2</v>
      </c>
      <c r="AB1642" s="2">
        <v>0</v>
      </c>
      <c r="AC1642" s="2">
        <v>5.8823529411764712E-2</v>
      </c>
      <c r="AD1642" s="2">
        <v>42.79</v>
      </c>
      <c r="AE1642" s="2">
        <v>7.7647058823529411</v>
      </c>
      <c r="AF1642" s="2"/>
      <c r="AG1642" s="2">
        <v>65.010000000000005</v>
      </c>
      <c r="AH1642" s="2">
        <v>19.67647058823529</v>
      </c>
      <c r="AI1642" s="2">
        <v>0</v>
      </c>
      <c r="AJ1642" s="2">
        <v>10.67647058823529</v>
      </c>
      <c r="AK1642" s="2">
        <v>6.91</v>
      </c>
      <c r="AL1642" s="2">
        <v>0</v>
      </c>
      <c r="AM1642" s="2">
        <v>2.7941176470588229</v>
      </c>
      <c r="AN1642" s="2">
        <v>0</v>
      </c>
      <c r="AO1642" s="2">
        <v>0</v>
      </c>
      <c r="AP1642" s="2">
        <v>0</v>
      </c>
      <c r="AQ1642" s="2"/>
      <c r="AR1642" s="2"/>
      <c r="AS1642" s="2"/>
      <c r="AT1642" s="2"/>
      <c r="AU1642" s="2">
        <v>8.8235294117647051E-4</v>
      </c>
      <c r="AV1642" s="2">
        <v>0</v>
      </c>
      <c r="AW1642" s="2"/>
      <c r="AX1642" s="2"/>
      <c r="AY1642" s="2">
        <v>5.8823529411764712E-2</v>
      </c>
    </row>
    <row r="1643" spans="1:51" hidden="1" x14ac:dyDescent="0.35">
      <c r="A1643" s="2" t="s">
        <v>2475</v>
      </c>
      <c r="B1643" s="2">
        <v>1000119</v>
      </c>
      <c r="C1643" s="2" t="s">
        <v>150</v>
      </c>
      <c r="D1643" s="2" t="s">
        <v>144</v>
      </c>
      <c r="E1643" s="2" t="s">
        <v>91</v>
      </c>
      <c r="F1643" s="2" t="s">
        <v>92</v>
      </c>
      <c r="G1643" s="2" t="s">
        <v>93</v>
      </c>
      <c r="H1643" s="2">
        <v>668</v>
      </c>
      <c r="I1643" s="2">
        <v>15</v>
      </c>
      <c r="J1643" s="2">
        <v>13</v>
      </c>
      <c r="K1643" s="2" t="s">
        <v>56</v>
      </c>
      <c r="L1643" s="2" t="s">
        <v>151</v>
      </c>
      <c r="M1643" s="2"/>
      <c r="N1643" s="2"/>
      <c r="O1643" s="2"/>
      <c r="P1643" s="2"/>
      <c r="Q1643" s="2" t="b">
        <v>0</v>
      </c>
      <c r="R1643" s="2">
        <v>0.1347305389221557</v>
      </c>
      <c r="S1643" s="2">
        <v>0.26946107784431139</v>
      </c>
      <c r="T1643" s="2">
        <v>0.40419161676646709</v>
      </c>
      <c r="U1643" s="2">
        <v>0</v>
      </c>
      <c r="V1643" s="2">
        <v>0.40419161676646709</v>
      </c>
      <c r="W1643" s="2">
        <v>50</v>
      </c>
      <c r="X1643" s="2">
        <v>0.53892215568862278</v>
      </c>
      <c r="Y1643" s="2">
        <v>0</v>
      </c>
      <c r="Z1643" s="2">
        <v>0</v>
      </c>
      <c r="AA1643" s="2">
        <v>0</v>
      </c>
      <c r="AB1643" s="2">
        <v>0.1347305389221557</v>
      </c>
      <c r="AC1643" s="2">
        <v>0.53892215568862278</v>
      </c>
      <c r="AD1643" s="2">
        <v>100</v>
      </c>
      <c r="AE1643" s="2">
        <v>0.1347305389221557</v>
      </c>
      <c r="AF1643" s="2"/>
      <c r="AG1643" s="2">
        <v>75</v>
      </c>
      <c r="AH1643" s="2">
        <v>9.2964071856287429</v>
      </c>
      <c r="AI1643" s="2">
        <v>0</v>
      </c>
      <c r="AJ1643" s="2">
        <v>7.1407185628742518</v>
      </c>
      <c r="AK1643" s="2">
        <v>6.51</v>
      </c>
      <c r="AL1643" s="2">
        <v>0</v>
      </c>
      <c r="AM1643" s="2">
        <v>0</v>
      </c>
      <c r="AN1643" s="2">
        <v>0.94311377245508987</v>
      </c>
      <c r="AO1643" s="2">
        <v>0.26946107784431139</v>
      </c>
      <c r="AP1643" s="2">
        <v>0.26946107784431139</v>
      </c>
      <c r="AQ1643" s="2"/>
      <c r="AR1643" s="2"/>
      <c r="AS1643" s="2"/>
      <c r="AT1643" s="2"/>
      <c r="AU1643" s="2">
        <v>9.4311377245508976E-2</v>
      </c>
      <c r="AV1643" s="2">
        <v>7.0059880239520964E-2</v>
      </c>
      <c r="AW1643" s="2"/>
      <c r="AX1643" s="2"/>
      <c r="AY1643" s="2">
        <v>0.40419161676646709</v>
      </c>
    </row>
    <row r="1644" spans="1:51" hidden="1" x14ac:dyDescent="0.35">
      <c r="A1644" s="2" t="s">
        <v>2476</v>
      </c>
      <c r="B1644" s="2">
        <v>857390</v>
      </c>
      <c r="C1644" s="2" t="s">
        <v>187</v>
      </c>
      <c r="D1644" s="2" t="s">
        <v>144</v>
      </c>
      <c r="E1644" s="2" t="s">
        <v>85</v>
      </c>
      <c r="F1644" s="2" t="s">
        <v>86</v>
      </c>
      <c r="G1644" s="2" t="s">
        <v>87</v>
      </c>
      <c r="H1644" s="2">
        <v>1176</v>
      </c>
      <c r="I1644" s="2">
        <v>26</v>
      </c>
      <c r="J1644" s="2">
        <v>22</v>
      </c>
      <c r="K1644" s="2" t="s">
        <v>67</v>
      </c>
      <c r="L1644" s="2" t="s">
        <v>188</v>
      </c>
      <c r="M1644" s="2"/>
      <c r="N1644" s="2"/>
      <c r="O1644" s="2"/>
      <c r="P1644" s="2"/>
      <c r="Q1644" s="2" t="b">
        <v>0</v>
      </c>
      <c r="R1644" s="2">
        <v>7.6530612244897961E-2</v>
      </c>
      <c r="S1644" s="2">
        <v>7.6530612244897961E-2</v>
      </c>
      <c r="T1644" s="2">
        <v>0</v>
      </c>
      <c r="U1644" s="2">
        <v>15.19387755102041</v>
      </c>
      <c r="V1644" s="2">
        <v>1.607142857142857</v>
      </c>
      <c r="W1644" s="2">
        <v>26.67</v>
      </c>
      <c r="X1644" s="2">
        <v>0.30612244897959179</v>
      </c>
      <c r="Y1644" s="2">
        <v>0</v>
      </c>
      <c r="Z1644" s="2">
        <v>0</v>
      </c>
      <c r="AA1644" s="2">
        <v>0</v>
      </c>
      <c r="AB1644" s="2">
        <v>0.84183673469387754</v>
      </c>
      <c r="AC1644" s="2">
        <v>0.91836734693877553</v>
      </c>
      <c r="AD1644" s="2">
        <v>67.05</v>
      </c>
      <c r="AE1644" s="2">
        <v>4.5153061224489797</v>
      </c>
      <c r="AF1644" s="2"/>
      <c r="AG1644" s="2">
        <v>85.71</v>
      </c>
      <c r="AH1644" s="2">
        <v>42.704081632653057</v>
      </c>
      <c r="AI1644" s="2">
        <v>0</v>
      </c>
      <c r="AJ1644" s="2">
        <v>11.1734693877551</v>
      </c>
      <c r="AK1644" s="2">
        <v>6.67</v>
      </c>
      <c r="AL1644" s="2">
        <v>7.6530612244897961E-2</v>
      </c>
      <c r="AM1644" s="2">
        <v>0</v>
      </c>
      <c r="AN1644" s="2">
        <v>0.68877551020408168</v>
      </c>
      <c r="AO1644" s="2">
        <v>0.22959183673469391</v>
      </c>
      <c r="AP1644" s="2">
        <v>3.5969387755102038</v>
      </c>
      <c r="AQ1644" s="2"/>
      <c r="AR1644" s="2"/>
      <c r="AS1644" s="2"/>
      <c r="AT1644" s="2"/>
      <c r="AU1644" s="2">
        <v>0</v>
      </c>
      <c r="AV1644" s="2">
        <v>0</v>
      </c>
      <c r="AW1644" s="2"/>
      <c r="AX1644" s="2"/>
      <c r="AY1644" s="2">
        <v>0.38265306122448978</v>
      </c>
    </row>
    <row r="1645" spans="1:51" hidden="1" x14ac:dyDescent="0.35">
      <c r="A1645" s="2" t="s">
        <v>2477</v>
      </c>
      <c r="B1645" s="2"/>
      <c r="C1645" s="2" t="s">
        <v>150</v>
      </c>
      <c r="D1645" s="2"/>
      <c r="E1645" s="2" t="s">
        <v>91</v>
      </c>
      <c r="F1645" s="2" t="s">
        <v>92</v>
      </c>
      <c r="G1645" s="2" t="s">
        <v>93</v>
      </c>
      <c r="H1645" s="2">
        <v>1445</v>
      </c>
      <c r="I1645" s="2">
        <v>17</v>
      </c>
      <c r="J1645" s="2">
        <v>15</v>
      </c>
      <c r="K1645" s="2" t="s">
        <v>63</v>
      </c>
      <c r="L1645" s="2" t="s">
        <v>2478</v>
      </c>
      <c r="M1645" s="2"/>
      <c r="N1645" s="2"/>
      <c r="O1645" s="2"/>
      <c r="P1645" s="2"/>
      <c r="Q1645" s="2" t="b">
        <v>0</v>
      </c>
      <c r="R1645" s="2">
        <v>0.19446932528639549</v>
      </c>
      <c r="S1645" s="2">
        <v>0.15564275065309091</v>
      </c>
      <c r="T1645" s="2">
        <v>0.20763581824407881</v>
      </c>
      <c r="U1645" s="2">
        <v>0</v>
      </c>
      <c r="V1645" s="2">
        <v>0.75255367158983344</v>
      </c>
      <c r="W1645" s="2">
        <v>32.380000000000003</v>
      </c>
      <c r="X1645" s="2">
        <v>0.635737495570047</v>
      </c>
      <c r="Y1645" s="2">
        <v>0.22046585908188951</v>
      </c>
      <c r="Z1645" s="2">
        <v>0</v>
      </c>
      <c r="AA1645" s="2">
        <v>0</v>
      </c>
      <c r="AB1645" s="2">
        <v>0.49258833363489413</v>
      </c>
      <c r="AC1645" s="2">
        <v>0.90785997012305175</v>
      </c>
      <c r="AD1645" s="2">
        <v>54.895000000000003</v>
      </c>
      <c r="AE1645" s="2">
        <v>0.42776522520609561</v>
      </c>
      <c r="AF1645" s="2">
        <v>0</v>
      </c>
      <c r="AG1645" s="2">
        <v>79.484999999999999</v>
      </c>
      <c r="AH1645" s="2">
        <v>15.744904993398061</v>
      </c>
      <c r="AI1645" s="2">
        <v>0</v>
      </c>
      <c r="AJ1645" s="2">
        <v>11.94162780021623</v>
      </c>
      <c r="AK1645" s="2">
        <v>6.7850000000000001</v>
      </c>
      <c r="AL1645" s="2">
        <v>0</v>
      </c>
      <c r="AM1645" s="2">
        <v>0</v>
      </c>
      <c r="AN1645" s="2">
        <v>1.84205292616147</v>
      </c>
      <c r="AO1645" s="2">
        <v>0.85653980677180908</v>
      </c>
      <c r="AP1645" s="2">
        <v>1.0361603785011579</v>
      </c>
      <c r="AQ1645" s="2">
        <v>0</v>
      </c>
      <c r="AR1645" s="2"/>
      <c r="AS1645" s="2"/>
      <c r="AT1645" s="2"/>
      <c r="AU1645" s="2">
        <v>3.6655112651646442E-2</v>
      </c>
      <c r="AV1645" s="2">
        <v>0.10190641247833621</v>
      </c>
      <c r="AW1645" s="2">
        <v>0</v>
      </c>
      <c r="AX1645" s="2">
        <v>0</v>
      </c>
      <c r="AY1645" s="2">
        <v>6.4823108428798501E-2</v>
      </c>
    </row>
    <row r="1646" spans="1:51" hidden="1" x14ac:dyDescent="0.35">
      <c r="A1646" s="2" t="s">
        <v>2479</v>
      </c>
      <c r="B1646" s="2">
        <v>976538</v>
      </c>
      <c r="C1646" s="2" t="s">
        <v>167</v>
      </c>
      <c r="D1646" s="2" t="s">
        <v>144</v>
      </c>
      <c r="E1646" s="2" t="s">
        <v>91</v>
      </c>
      <c r="F1646" s="2" t="s">
        <v>92</v>
      </c>
      <c r="G1646" s="2" t="s">
        <v>93</v>
      </c>
      <c r="H1646" s="2">
        <v>2186</v>
      </c>
      <c r="I1646" s="2">
        <v>32</v>
      </c>
      <c r="J1646" s="2">
        <v>28</v>
      </c>
      <c r="K1646" s="2" t="s">
        <v>56</v>
      </c>
      <c r="L1646" s="2" t="s">
        <v>168</v>
      </c>
      <c r="M1646" s="2"/>
      <c r="N1646" s="2"/>
      <c r="O1646" s="2"/>
      <c r="P1646" s="2"/>
      <c r="Q1646" s="2" t="b">
        <v>0</v>
      </c>
      <c r="R1646" s="2">
        <v>0.24702653247941439</v>
      </c>
      <c r="S1646" s="2">
        <v>0.69990850869167431</v>
      </c>
      <c r="T1646" s="2">
        <v>0.20585544373284539</v>
      </c>
      <c r="U1646" s="2">
        <v>0</v>
      </c>
      <c r="V1646" s="2">
        <v>0.41171088746569068</v>
      </c>
      <c r="W1646" s="2">
        <v>48.6</v>
      </c>
      <c r="X1646" s="2">
        <v>2.140896614821592</v>
      </c>
      <c r="Y1646" s="2">
        <v>0.535224153705398</v>
      </c>
      <c r="Z1646" s="2">
        <v>0</v>
      </c>
      <c r="AA1646" s="2">
        <v>0</v>
      </c>
      <c r="AB1646" s="2">
        <v>0.24702653247941439</v>
      </c>
      <c r="AC1646" s="2">
        <v>1.729185727355901</v>
      </c>
      <c r="AD1646" s="2">
        <v>58.54</v>
      </c>
      <c r="AE1646" s="2">
        <v>0.98810612991765778</v>
      </c>
      <c r="AF1646" s="2"/>
      <c r="AG1646" s="2">
        <v>75.28</v>
      </c>
      <c r="AH1646" s="2">
        <v>16.79780420860018</v>
      </c>
      <c r="AI1646" s="2">
        <v>0</v>
      </c>
      <c r="AJ1646" s="2">
        <v>13.627630375114361</v>
      </c>
      <c r="AK1646" s="2">
        <v>7.29</v>
      </c>
      <c r="AL1646" s="2">
        <v>0</v>
      </c>
      <c r="AM1646" s="2">
        <v>0</v>
      </c>
      <c r="AN1646" s="2">
        <v>1.729185727355901</v>
      </c>
      <c r="AO1646" s="2">
        <v>1.1527904849039341</v>
      </c>
      <c r="AP1646" s="2">
        <v>1.111619396157365</v>
      </c>
      <c r="AQ1646" s="2"/>
      <c r="AR1646" s="2"/>
      <c r="AS1646" s="2"/>
      <c r="AT1646" s="2"/>
      <c r="AU1646" s="2">
        <v>0.22726440988106131</v>
      </c>
      <c r="AV1646" s="2">
        <v>0.23961573650503201</v>
      </c>
      <c r="AW1646" s="2"/>
      <c r="AX1646" s="2"/>
      <c r="AY1646" s="2">
        <v>0.16468435498627629</v>
      </c>
    </row>
    <row r="1647" spans="1:51" hidden="1" x14ac:dyDescent="0.35">
      <c r="A1647" s="2" t="s">
        <v>2480</v>
      </c>
      <c r="B1647" s="2">
        <v>1914895</v>
      </c>
      <c r="C1647" s="2" t="s">
        <v>176</v>
      </c>
      <c r="D1647" s="2" t="s">
        <v>144</v>
      </c>
      <c r="E1647" s="2" t="s">
        <v>60</v>
      </c>
      <c r="F1647" s="2" t="s">
        <v>61</v>
      </c>
      <c r="G1647" s="2" t="s">
        <v>62</v>
      </c>
      <c r="H1647" s="2">
        <v>1112</v>
      </c>
      <c r="I1647" s="2">
        <v>16</v>
      </c>
      <c r="J1647" s="2">
        <v>14</v>
      </c>
      <c r="K1647" s="2" t="s">
        <v>56</v>
      </c>
      <c r="L1647" s="2" t="s">
        <v>177</v>
      </c>
      <c r="M1647" s="2"/>
      <c r="N1647" s="2"/>
      <c r="O1647" s="2"/>
      <c r="P1647" s="2"/>
      <c r="Q1647" s="2" t="b">
        <v>0</v>
      </c>
      <c r="R1647" s="2">
        <v>0</v>
      </c>
      <c r="S1647" s="2">
        <v>0</v>
      </c>
      <c r="T1647" s="2">
        <v>0</v>
      </c>
      <c r="U1647" s="2">
        <v>18.99280575539569</v>
      </c>
      <c r="V1647" s="2">
        <v>4.0467625899280577</v>
      </c>
      <c r="W1647" s="2">
        <v>81.819999999999993</v>
      </c>
      <c r="X1647" s="2">
        <v>0.72841726618705038</v>
      </c>
      <c r="Y1647" s="2">
        <v>0</v>
      </c>
      <c r="Z1647" s="2">
        <v>0</v>
      </c>
      <c r="AA1647" s="2">
        <v>0</v>
      </c>
      <c r="AB1647" s="2">
        <v>1.0521582733812951</v>
      </c>
      <c r="AC1647" s="2">
        <v>0.32374100719424459</v>
      </c>
      <c r="AD1647" s="2">
        <v>43.53</v>
      </c>
      <c r="AE1647" s="2">
        <v>2.994604316546762</v>
      </c>
      <c r="AF1647" s="2"/>
      <c r="AG1647" s="2">
        <v>80.760000000000005</v>
      </c>
      <c r="AH1647" s="2">
        <v>34.31654676258993</v>
      </c>
      <c r="AI1647" s="2">
        <v>0</v>
      </c>
      <c r="AJ1647" s="2">
        <v>9.7122302158273381</v>
      </c>
      <c r="AK1647" s="2">
        <v>6.69</v>
      </c>
      <c r="AL1647" s="2">
        <v>0</v>
      </c>
      <c r="AM1647" s="2">
        <v>0</v>
      </c>
      <c r="AN1647" s="2">
        <v>0.32374100719424459</v>
      </c>
      <c r="AO1647" s="2">
        <v>8.0935251798561147E-2</v>
      </c>
      <c r="AP1647" s="2">
        <v>1.699640287769784</v>
      </c>
      <c r="AQ1647" s="2"/>
      <c r="AR1647" s="2"/>
      <c r="AS1647" s="2"/>
      <c r="AT1647" s="2"/>
      <c r="AU1647" s="2">
        <v>7.2841726618705031E-3</v>
      </c>
      <c r="AV1647" s="2">
        <v>1.294964028776978E-2</v>
      </c>
      <c r="AW1647" s="2"/>
      <c r="AX1647" s="2"/>
      <c r="AY1647" s="2">
        <v>0.24280575539568339</v>
      </c>
    </row>
    <row r="1648" spans="1:51" hidden="1" x14ac:dyDescent="0.35">
      <c r="A1648" s="2" t="s">
        <v>2481</v>
      </c>
      <c r="B1648" s="2">
        <v>931837</v>
      </c>
      <c r="C1648" s="2" t="s">
        <v>214</v>
      </c>
      <c r="D1648" s="2" t="s">
        <v>144</v>
      </c>
      <c r="E1648" s="2" t="s">
        <v>60</v>
      </c>
      <c r="F1648" s="2" t="s">
        <v>61</v>
      </c>
      <c r="G1648" s="2" t="s">
        <v>62</v>
      </c>
      <c r="H1648" s="2">
        <v>2157</v>
      </c>
      <c r="I1648" s="2">
        <v>26</v>
      </c>
      <c r="J1648" s="2">
        <v>22</v>
      </c>
      <c r="K1648" s="2" t="s">
        <v>56</v>
      </c>
      <c r="L1648" s="2" t="s">
        <v>215</v>
      </c>
      <c r="M1648" s="2"/>
      <c r="N1648" s="2"/>
      <c r="O1648" s="2"/>
      <c r="P1648" s="2"/>
      <c r="Q1648" s="2" t="b">
        <v>0</v>
      </c>
      <c r="R1648" s="2">
        <v>0</v>
      </c>
      <c r="S1648" s="2">
        <v>0</v>
      </c>
      <c r="T1648" s="2">
        <v>4.1724617524339362E-2</v>
      </c>
      <c r="U1648" s="2">
        <v>18.3519471488178</v>
      </c>
      <c r="V1648" s="2">
        <v>2.6703755215577192</v>
      </c>
      <c r="W1648" s="2">
        <v>52.17</v>
      </c>
      <c r="X1648" s="2">
        <v>0.50069541029207232</v>
      </c>
      <c r="Y1648" s="2">
        <v>4.1724617524339362E-2</v>
      </c>
      <c r="Z1648" s="2">
        <v>0</v>
      </c>
      <c r="AA1648" s="2">
        <v>0</v>
      </c>
      <c r="AB1648" s="2">
        <v>0.83449235048678716</v>
      </c>
      <c r="AC1648" s="2">
        <v>0.29207232267037547</v>
      </c>
      <c r="AD1648" s="2">
        <v>32.69</v>
      </c>
      <c r="AE1648" s="2">
        <v>0.70931849791376911</v>
      </c>
      <c r="AF1648" s="2"/>
      <c r="AG1648" s="2">
        <v>85.08</v>
      </c>
      <c r="AH1648" s="2">
        <v>30.45897079276773</v>
      </c>
      <c r="AI1648" s="2">
        <v>0</v>
      </c>
      <c r="AJ1648" s="2">
        <v>8.6787204450625861</v>
      </c>
      <c r="AK1648" s="2">
        <v>6.55</v>
      </c>
      <c r="AL1648" s="2">
        <v>8.3449235048678724E-2</v>
      </c>
      <c r="AM1648" s="2">
        <v>0</v>
      </c>
      <c r="AN1648" s="2">
        <v>0.20862308762169679</v>
      </c>
      <c r="AO1648" s="2">
        <v>8.3449235048678724E-2</v>
      </c>
      <c r="AP1648" s="2">
        <v>2.0445062586926288</v>
      </c>
      <c r="AQ1648" s="2"/>
      <c r="AR1648" s="2"/>
      <c r="AS1648" s="2"/>
      <c r="AT1648" s="2"/>
      <c r="AU1648" s="2">
        <v>3.004172461752434E-2</v>
      </c>
      <c r="AV1648" s="2">
        <v>2.4617524339360219E-2</v>
      </c>
      <c r="AW1648" s="2"/>
      <c r="AX1648" s="2"/>
      <c r="AY1648" s="2">
        <v>0.29207232267037547</v>
      </c>
    </row>
    <row r="1649" spans="1:51" hidden="1" x14ac:dyDescent="0.35">
      <c r="A1649" s="2" t="s">
        <v>2482</v>
      </c>
      <c r="B1649" s="2">
        <v>1019289</v>
      </c>
      <c r="C1649" s="2" t="s">
        <v>170</v>
      </c>
      <c r="D1649" s="2" t="s">
        <v>144</v>
      </c>
      <c r="E1649" s="2" t="s">
        <v>91</v>
      </c>
      <c r="F1649" s="2" t="s">
        <v>92</v>
      </c>
      <c r="G1649" s="2" t="s">
        <v>93</v>
      </c>
      <c r="H1649" s="2">
        <v>668</v>
      </c>
      <c r="I1649" s="2">
        <v>23</v>
      </c>
      <c r="J1649" s="2">
        <v>20</v>
      </c>
      <c r="K1649" s="2" t="s">
        <v>56</v>
      </c>
      <c r="L1649" s="2" t="s">
        <v>336</v>
      </c>
      <c r="M1649" s="2"/>
      <c r="N1649" s="2"/>
      <c r="O1649" s="2"/>
      <c r="P1649" s="2"/>
      <c r="Q1649" s="2" t="b">
        <v>0</v>
      </c>
      <c r="R1649" s="2">
        <v>0</v>
      </c>
      <c r="S1649" s="2">
        <v>0</v>
      </c>
      <c r="T1649" s="2">
        <v>0.26946107784431139</v>
      </c>
      <c r="U1649" s="2">
        <v>0</v>
      </c>
      <c r="V1649" s="2">
        <v>0.94311377245508987</v>
      </c>
      <c r="W1649" s="2">
        <v>50</v>
      </c>
      <c r="X1649" s="2">
        <v>1.2125748502994009</v>
      </c>
      <c r="Y1649" s="2">
        <v>0.1347305389221557</v>
      </c>
      <c r="Z1649" s="2">
        <v>0</v>
      </c>
      <c r="AA1649" s="2">
        <v>0</v>
      </c>
      <c r="AB1649" s="2">
        <v>0.80838323353293418</v>
      </c>
      <c r="AC1649" s="2">
        <v>0.80838323353293418</v>
      </c>
      <c r="AD1649" s="2">
        <v>28.57</v>
      </c>
      <c r="AE1649" s="2">
        <v>0.26946107784431139</v>
      </c>
      <c r="AF1649" s="2"/>
      <c r="AG1649" s="2">
        <v>82.95</v>
      </c>
      <c r="AH1649" s="2">
        <v>19.67065868263473</v>
      </c>
      <c r="AI1649" s="2">
        <v>0</v>
      </c>
      <c r="AJ1649" s="2">
        <v>11.31736526946108</v>
      </c>
      <c r="AK1649" s="2">
        <v>6.5</v>
      </c>
      <c r="AL1649" s="2">
        <v>0</v>
      </c>
      <c r="AM1649" s="2">
        <v>0</v>
      </c>
      <c r="AN1649" s="2">
        <v>1.2125748502994009</v>
      </c>
      <c r="AO1649" s="2">
        <v>0.53892215568862278</v>
      </c>
      <c r="AP1649" s="2">
        <v>0.67365269461077848</v>
      </c>
      <c r="AQ1649" s="2"/>
      <c r="AR1649" s="2"/>
      <c r="AS1649" s="2"/>
      <c r="AT1649" s="2"/>
      <c r="AU1649" s="2">
        <v>8.4880239520958092E-2</v>
      </c>
      <c r="AV1649" s="2">
        <v>9.1616766467065874E-2</v>
      </c>
      <c r="AW1649" s="2"/>
      <c r="AX1649" s="2"/>
      <c r="AY1649" s="2">
        <v>0.1347305389221557</v>
      </c>
    </row>
    <row r="1650" spans="1:51" hidden="1" x14ac:dyDescent="0.35">
      <c r="A1650" s="2" t="s">
        <v>2483</v>
      </c>
      <c r="B1650" s="2">
        <v>1387157</v>
      </c>
      <c r="C1650" s="2" t="s">
        <v>724</v>
      </c>
      <c r="D1650" s="2" t="s">
        <v>101</v>
      </c>
      <c r="E1650" s="2" t="s">
        <v>85</v>
      </c>
      <c r="F1650" s="2" t="s">
        <v>86</v>
      </c>
      <c r="G1650" s="2" t="s">
        <v>87</v>
      </c>
      <c r="H1650" s="2">
        <v>1026</v>
      </c>
      <c r="I1650" s="2">
        <v>20</v>
      </c>
      <c r="J1650" s="2">
        <v>17</v>
      </c>
      <c r="K1650" s="2" t="s">
        <v>67</v>
      </c>
      <c r="L1650" s="2" t="s">
        <v>725</v>
      </c>
      <c r="M1650" s="2"/>
      <c r="N1650" s="2"/>
      <c r="O1650" s="2"/>
      <c r="P1650" s="2"/>
      <c r="Q1650" s="2" t="b">
        <v>1</v>
      </c>
      <c r="R1650" s="2">
        <v>0</v>
      </c>
      <c r="S1650" s="2">
        <v>0</v>
      </c>
      <c r="T1650" s="2">
        <v>8.771929824561403E-2</v>
      </c>
      <c r="U1650" s="2">
        <v>13.43859649122807</v>
      </c>
      <c r="V1650" s="2">
        <v>1.0526315789473679</v>
      </c>
      <c r="W1650" s="2">
        <v>45.95</v>
      </c>
      <c r="X1650" s="2">
        <v>1.491228070175439</v>
      </c>
      <c r="Y1650" s="2">
        <v>0</v>
      </c>
      <c r="Z1650" s="2">
        <v>0</v>
      </c>
      <c r="AA1650" s="2">
        <v>0</v>
      </c>
      <c r="AB1650" s="2">
        <v>0.8771929824561403</v>
      </c>
      <c r="AC1650" s="2">
        <v>0.61403508771929827</v>
      </c>
      <c r="AD1650" s="2">
        <v>73.81</v>
      </c>
      <c r="AE1650" s="2">
        <v>2.7192982456140351</v>
      </c>
      <c r="AF1650" s="2">
        <v>9.2058147685794234E-2</v>
      </c>
      <c r="AG1650" s="2">
        <v>85.74</v>
      </c>
      <c r="AH1650" s="2">
        <v>36.929824561403507</v>
      </c>
      <c r="AI1650" s="2">
        <v>0</v>
      </c>
      <c r="AJ1650" s="2">
        <v>12.280701754385969</v>
      </c>
      <c r="AK1650" s="2">
        <v>6.7</v>
      </c>
      <c r="AL1650" s="2">
        <v>0</v>
      </c>
      <c r="AM1650" s="2">
        <v>0</v>
      </c>
      <c r="AN1650" s="2">
        <v>1.491228070175439</v>
      </c>
      <c r="AO1650" s="2">
        <v>0.35087719298245612</v>
      </c>
      <c r="AP1650" s="2">
        <v>2.7192982456140351</v>
      </c>
      <c r="AQ1650" s="2">
        <v>0.61825318940137386</v>
      </c>
      <c r="AR1650" s="2">
        <v>1.501472031403337</v>
      </c>
      <c r="AS1650" s="2">
        <v>2.4247975440529541E-2</v>
      </c>
      <c r="AT1650" s="2">
        <v>9.2058147685794234E-2</v>
      </c>
      <c r="AU1650" s="2">
        <v>4.8245614035087717E-2</v>
      </c>
      <c r="AV1650" s="2">
        <v>0.1114035087719298</v>
      </c>
      <c r="AW1650" s="2">
        <v>0.16302759084627541</v>
      </c>
      <c r="AX1650" s="2">
        <v>0.26090177782318602</v>
      </c>
      <c r="AY1650" s="2">
        <v>0.43859649122807021</v>
      </c>
    </row>
    <row r="1651" spans="1:51" hidden="1" x14ac:dyDescent="0.35">
      <c r="A1651" s="2" t="s">
        <v>2484</v>
      </c>
      <c r="B1651" s="2">
        <v>2127096</v>
      </c>
      <c r="C1651" s="2" t="s">
        <v>243</v>
      </c>
      <c r="D1651" s="2" t="s">
        <v>101</v>
      </c>
      <c r="E1651" s="2" t="s">
        <v>85</v>
      </c>
      <c r="F1651" s="2" t="s">
        <v>86</v>
      </c>
      <c r="G1651" s="2" t="s">
        <v>87</v>
      </c>
      <c r="H1651" s="2">
        <v>1148</v>
      </c>
      <c r="I1651" s="2">
        <v>22</v>
      </c>
      <c r="J1651" s="2">
        <v>19</v>
      </c>
      <c r="K1651" s="2" t="s">
        <v>56</v>
      </c>
      <c r="L1651" s="2" t="s">
        <v>265</v>
      </c>
      <c r="M1651" s="2"/>
      <c r="N1651" s="2"/>
      <c r="O1651" s="2"/>
      <c r="P1651" s="2"/>
      <c r="Q1651" s="2" t="b">
        <v>1</v>
      </c>
      <c r="R1651" s="2">
        <v>7.8397212543554001E-2</v>
      </c>
      <c r="S1651" s="2">
        <v>0.235191637630662</v>
      </c>
      <c r="T1651" s="2">
        <v>0.31358885017421601</v>
      </c>
      <c r="U1651" s="2">
        <v>12.23344947735192</v>
      </c>
      <c r="V1651" s="2">
        <v>0.235191637630662</v>
      </c>
      <c r="W1651" s="2">
        <v>66.67</v>
      </c>
      <c r="X1651" s="2">
        <v>0.78397212543554007</v>
      </c>
      <c r="Y1651" s="2">
        <v>0</v>
      </c>
      <c r="Z1651" s="2">
        <v>0</v>
      </c>
      <c r="AA1651" s="2">
        <v>0</v>
      </c>
      <c r="AB1651" s="2">
        <v>0.54878048780487809</v>
      </c>
      <c r="AC1651" s="2">
        <v>0.94076655052264813</v>
      </c>
      <c r="AD1651" s="2">
        <v>50</v>
      </c>
      <c r="AE1651" s="2">
        <v>0.78397212543554007</v>
      </c>
      <c r="AF1651" s="2">
        <v>0.102554550072729</v>
      </c>
      <c r="AG1651" s="2">
        <v>85.43</v>
      </c>
      <c r="AH1651" s="2">
        <v>33.083623693379792</v>
      </c>
      <c r="AI1651" s="2">
        <v>0</v>
      </c>
      <c r="AJ1651" s="2">
        <v>10.19163763066202</v>
      </c>
      <c r="AK1651" s="2">
        <v>6.63</v>
      </c>
      <c r="AL1651" s="2">
        <v>0</v>
      </c>
      <c r="AM1651" s="2">
        <v>0</v>
      </c>
      <c r="AN1651" s="2">
        <v>0.47038327526132412</v>
      </c>
      <c r="AO1651" s="2">
        <v>0.235191637630662</v>
      </c>
      <c r="AP1651" s="2">
        <v>2.1167247386759578</v>
      </c>
      <c r="AQ1651" s="2">
        <v>0.90985678180286433</v>
      </c>
      <c r="AR1651" s="2">
        <v>0.45492839090143222</v>
      </c>
      <c r="AS1651" s="2">
        <v>0.1143008888728145</v>
      </c>
      <c r="AT1651" s="2">
        <v>0.102554550072729</v>
      </c>
      <c r="AU1651" s="2">
        <v>0.1042682926829268</v>
      </c>
      <c r="AV1651" s="2">
        <v>7.7613240418118457E-2</v>
      </c>
      <c r="AW1651" s="2">
        <v>0.37915248998143442</v>
      </c>
      <c r="AX1651" s="2">
        <v>0.50983907295533759</v>
      </c>
      <c r="AY1651" s="2">
        <v>0.156794425087108</v>
      </c>
    </row>
    <row r="1652" spans="1:51" hidden="1" x14ac:dyDescent="0.35">
      <c r="A1652" s="2" t="s">
        <v>2485</v>
      </c>
      <c r="B1652" s="2">
        <v>790151</v>
      </c>
      <c r="C1652" s="2" t="s">
        <v>369</v>
      </c>
      <c r="D1652" s="2" t="s">
        <v>53</v>
      </c>
      <c r="E1652" s="2" t="s">
        <v>60</v>
      </c>
      <c r="F1652" s="2" t="s">
        <v>61</v>
      </c>
      <c r="G1652" s="2" t="s">
        <v>62</v>
      </c>
      <c r="H1652" s="2">
        <v>1822</v>
      </c>
      <c r="I1652" s="2">
        <v>27</v>
      </c>
      <c r="J1652" s="2">
        <v>23</v>
      </c>
      <c r="K1652" s="2" t="s">
        <v>56</v>
      </c>
      <c r="L1652" s="2" t="s">
        <v>2039</v>
      </c>
      <c r="M1652" s="2"/>
      <c r="N1652" s="2"/>
      <c r="O1652" s="2"/>
      <c r="P1652" s="2"/>
      <c r="Q1652" s="2" t="b">
        <v>0</v>
      </c>
      <c r="R1652" s="2">
        <v>4.9396267837541162E-2</v>
      </c>
      <c r="S1652" s="2">
        <v>0</v>
      </c>
      <c r="T1652" s="2">
        <v>0</v>
      </c>
      <c r="U1652" s="2">
        <v>17.648216245883649</v>
      </c>
      <c r="V1652" s="2">
        <v>2.3710208562019761</v>
      </c>
      <c r="W1652" s="2">
        <v>53.33</v>
      </c>
      <c r="X1652" s="2">
        <v>0.3951701427003293</v>
      </c>
      <c r="Y1652" s="2">
        <v>0</v>
      </c>
      <c r="Z1652" s="2">
        <v>0</v>
      </c>
      <c r="AA1652" s="2">
        <v>0</v>
      </c>
      <c r="AB1652" s="2">
        <v>1.2349066959385291</v>
      </c>
      <c r="AC1652" s="2">
        <v>0.34577387486278821</v>
      </c>
      <c r="AD1652" s="2">
        <v>64.58</v>
      </c>
      <c r="AE1652" s="2">
        <v>1.5312843029637759</v>
      </c>
      <c r="AF1652" s="2"/>
      <c r="AG1652" s="2">
        <v>85.8</v>
      </c>
      <c r="AH1652" s="2">
        <v>36.405049396267827</v>
      </c>
      <c r="AI1652" s="2">
        <v>0</v>
      </c>
      <c r="AJ1652" s="2">
        <v>10.17563117453348</v>
      </c>
      <c r="AK1652" s="2">
        <v>6.57</v>
      </c>
      <c r="AL1652" s="2">
        <v>4.9396267837541162E-2</v>
      </c>
      <c r="AM1652" s="2">
        <v>0</v>
      </c>
      <c r="AN1652" s="2">
        <v>0.29637760702524701</v>
      </c>
      <c r="AO1652" s="2">
        <v>9.8792535675082324E-2</v>
      </c>
      <c r="AP1652" s="2">
        <v>1.1855104281009881</v>
      </c>
      <c r="AQ1652" s="2"/>
      <c r="AR1652" s="2"/>
      <c r="AS1652" s="2"/>
      <c r="AT1652" s="2"/>
      <c r="AU1652" s="2">
        <v>4.5444566410537873E-2</v>
      </c>
      <c r="AV1652" s="2">
        <v>3.2107574094401757E-2</v>
      </c>
      <c r="AW1652" s="2"/>
      <c r="AX1652" s="2"/>
      <c r="AY1652" s="2">
        <v>0</v>
      </c>
    </row>
    <row r="1653" spans="1:51" hidden="1" x14ac:dyDescent="0.35">
      <c r="A1653" s="2" t="s">
        <v>2486</v>
      </c>
      <c r="B1653" s="2"/>
      <c r="C1653" s="2" t="s">
        <v>247</v>
      </c>
      <c r="D1653" s="2"/>
      <c r="E1653" s="2" t="s">
        <v>91</v>
      </c>
      <c r="F1653" s="2" t="s">
        <v>92</v>
      </c>
      <c r="G1653" s="2" t="s">
        <v>93</v>
      </c>
      <c r="H1653" s="2">
        <v>1335</v>
      </c>
      <c r="I1653" s="2">
        <v>22</v>
      </c>
      <c r="J1653" s="2">
        <v>19</v>
      </c>
      <c r="K1653" s="2" t="s">
        <v>63</v>
      </c>
      <c r="L1653" s="2" t="s">
        <v>2487</v>
      </c>
      <c r="M1653" s="2"/>
      <c r="N1653" s="2"/>
      <c r="O1653" s="2"/>
      <c r="P1653" s="2"/>
      <c r="Q1653" s="2" t="b">
        <v>1</v>
      </c>
      <c r="R1653" s="2">
        <v>0.2351076877455873</v>
      </c>
      <c r="S1653" s="2">
        <v>0.4626485737544459</v>
      </c>
      <c r="T1653" s="2">
        <v>0.28822868101897331</v>
      </c>
      <c r="U1653" s="2">
        <v>0</v>
      </c>
      <c r="V1653" s="2">
        <v>0.2351076877455873</v>
      </c>
      <c r="W1653" s="2">
        <v>44.52</v>
      </c>
      <c r="X1653" s="2">
        <v>2.055434775816456</v>
      </c>
      <c r="Y1653" s="2">
        <v>0.43230467624938862</v>
      </c>
      <c r="Z1653" s="2">
        <v>0</v>
      </c>
      <c r="AA1653" s="2">
        <v>0</v>
      </c>
      <c r="AB1653" s="2">
        <v>0.48542566952277449</v>
      </c>
      <c r="AC1653" s="2">
        <v>2.131102793183743</v>
      </c>
      <c r="AD1653" s="2">
        <v>64.365000000000009</v>
      </c>
      <c r="AE1653" s="2">
        <v>1.6684542194292971</v>
      </c>
      <c r="AF1653" s="2">
        <v>0.41277833001733072</v>
      </c>
      <c r="AG1653" s="2">
        <v>85.59</v>
      </c>
      <c r="AH1653" s="2">
        <v>36.262235694512533</v>
      </c>
      <c r="AI1653" s="2">
        <v>6.8254596746843338E-2</v>
      </c>
      <c r="AJ1653" s="2">
        <v>15.35010091909373</v>
      </c>
      <c r="AK1653" s="2">
        <v>7.2249999999999996</v>
      </c>
      <c r="AL1653" s="2">
        <v>0</v>
      </c>
      <c r="AM1653" s="2">
        <v>0</v>
      </c>
      <c r="AN1653" s="2">
        <v>3.8678882999180262</v>
      </c>
      <c r="AO1653" s="2">
        <v>1.5244549147570241</v>
      </c>
      <c r="AP1653" s="2">
        <v>1.296914028748166</v>
      </c>
      <c r="AQ1653" s="2">
        <v>2.2507863555072669</v>
      </c>
      <c r="AR1653" s="2">
        <v>3.6326334245325369</v>
      </c>
      <c r="AS1653" s="2">
        <v>0.40638117091480369</v>
      </c>
      <c r="AT1653" s="2">
        <v>0.43593627204606078</v>
      </c>
      <c r="AU1653" s="2">
        <v>0.25642485092207618</v>
      </c>
      <c r="AV1653" s="2">
        <v>0.39697052412599743</v>
      </c>
      <c r="AW1653" s="2">
        <v>0.61335020702504672</v>
      </c>
      <c r="AX1653" s="2">
        <v>1.1857899538660071</v>
      </c>
      <c r="AY1653" s="2">
        <v>6.8254596746843338E-2</v>
      </c>
    </row>
    <row r="1654" spans="1:51" hidden="1" x14ac:dyDescent="0.35">
      <c r="A1654" s="2" t="s">
        <v>2488</v>
      </c>
      <c r="B1654" s="2"/>
      <c r="C1654" s="2" t="s">
        <v>663</v>
      </c>
      <c r="D1654" s="2"/>
      <c r="E1654" s="2" t="s">
        <v>85</v>
      </c>
      <c r="F1654" s="2" t="s">
        <v>86</v>
      </c>
      <c r="G1654" s="2" t="s">
        <v>87</v>
      </c>
      <c r="H1654" s="2">
        <v>2395</v>
      </c>
      <c r="I1654" s="2">
        <v>35</v>
      </c>
      <c r="J1654" s="2">
        <v>30</v>
      </c>
      <c r="K1654" s="2" t="s">
        <v>63</v>
      </c>
      <c r="L1654" s="2" t="s">
        <v>664</v>
      </c>
      <c r="M1654" s="2"/>
      <c r="N1654" s="2"/>
      <c r="O1654" s="2"/>
      <c r="P1654" s="2"/>
      <c r="Q1654" s="2" t="b">
        <v>1</v>
      </c>
      <c r="R1654" s="2">
        <v>0.1513119300094668</v>
      </c>
      <c r="S1654" s="2">
        <v>0.2274231809625582</v>
      </c>
      <c r="T1654" s="2">
        <v>0.1128010185845631</v>
      </c>
      <c r="U1654" s="2">
        <v>11.89586616058406</v>
      </c>
      <c r="V1654" s="2">
        <v>1.244453492017058</v>
      </c>
      <c r="W1654" s="2">
        <v>60.185000000000002</v>
      </c>
      <c r="X1654" s="2">
        <v>1.172895100547547</v>
      </c>
      <c r="Y1654" s="2">
        <v>0.13205647429701489</v>
      </c>
      <c r="Z1654" s="2">
        <v>0</v>
      </c>
      <c r="AA1654" s="2">
        <v>0</v>
      </c>
      <c r="AB1654" s="2">
        <v>0.48971498576315609</v>
      </c>
      <c r="AC1654" s="2">
        <v>0.92166360438895656</v>
      </c>
      <c r="AD1654" s="2">
        <v>59.44</v>
      </c>
      <c r="AE1654" s="2">
        <v>1.559958804471431</v>
      </c>
      <c r="AF1654" s="2">
        <v>0.14187234415039701</v>
      </c>
      <c r="AG1654" s="2">
        <v>88.094999999999999</v>
      </c>
      <c r="AH1654" s="2">
        <v>47.544530367311097</v>
      </c>
      <c r="AI1654" s="2">
        <v>0</v>
      </c>
      <c r="AJ1654" s="2">
        <v>9.8899333136914951</v>
      </c>
      <c r="AK1654" s="2">
        <v>7.01</v>
      </c>
      <c r="AL1654" s="2">
        <v>0</v>
      </c>
      <c r="AM1654" s="2">
        <v>0</v>
      </c>
      <c r="AN1654" s="2">
        <v>1.610440596435059</v>
      </c>
      <c r="AO1654" s="2">
        <v>0.48698327007300801</v>
      </c>
      <c r="AP1654" s="2">
        <v>1.947933080292032</v>
      </c>
      <c r="AQ1654" s="2">
        <v>0.93607167367747779</v>
      </c>
      <c r="AR1654" s="2">
        <v>1.601873077084685</v>
      </c>
      <c r="AS1654" s="2">
        <v>0.1385104997158601</v>
      </c>
      <c r="AT1654" s="2">
        <v>0.14187234415039701</v>
      </c>
      <c r="AU1654" s="2">
        <v>9.9931183790564287E-2</v>
      </c>
      <c r="AV1654" s="2">
        <v>0.12369467686995619</v>
      </c>
      <c r="AW1654" s="2">
        <v>0.34566106290103071</v>
      </c>
      <c r="AX1654" s="2">
        <v>0.52245302448306696</v>
      </c>
      <c r="AY1654" s="2">
        <v>0.13296704619373101</v>
      </c>
    </row>
    <row r="1655" spans="1:51" hidden="1" x14ac:dyDescent="0.35">
      <c r="A1655" s="2" t="s">
        <v>2489</v>
      </c>
      <c r="B1655" s="2">
        <v>954044</v>
      </c>
      <c r="C1655" s="2" t="s">
        <v>293</v>
      </c>
      <c r="D1655" s="2" t="s">
        <v>101</v>
      </c>
      <c r="E1655" s="2" t="s">
        <v>60</v>
      </c>
      <c r="F1655" s="2" t="s">
        <v>61</v>
      </c>
      <c r="G1655" s="2" t="s">
        <v>62</v>
      </c>
      <c r="H1655" s="2">
        <v>2139</v>
      </c>
      <c r="I1655" s="2">
        <v>30</v>
      </c>
      <c r="J1655" s="2">
        <v>26</v>
      </c>
      <c r="K1655" s="2" t="s">
        <v>67</v>
      </c>
      <c r="L1655" s="2" t="s">
        <v>294</v>
      </c>
      <c r="M1655" s="2"/>
      <c r="N1655" s="2"/>
      <c r="O1655" s="2"/>
      <c r="P1655" s="2"/>
      <c r="Q1655" s="2" t="b">
        <v>1</v>
      </c>
      <c r="R1655" s="2">
        <v>8.4151472650771386E-2</v>
      </c>
      <c r="S1655" s="2">
        <v>0.25245441795231421</v>
      </c>
      <c r="T1655" s="2">
        <v>0</v>
      </c>
      <c r="U1655" s="2">
        <v>18.623141654978959</v>
      </c>
      <c r="V1655" s="2">
        <v>2.6928471248246839</v>
      </c>
      <c r="W1655" s="2">
        <v>27.27</v>
      </c>
      <c r="X1655" s="2">
        <v>0.37868162692847118</v>
      </c>
      <c r="Y1655" s="2">
        <v>4.2075736325385693E-2</v>
      </c>
      <c r="Z1655" s="2">
        <v>0</v>
      </c>
      <c r="AA1655" s="2">
        <v>0</v>
      </c>
      <c r="AB1655" s="2">
        <v>0.88359046283309961</v>
      </c>
      <c r="AC1655" s="2">
        <v>1.0098176718092571</v>
      </c>
      <c r="AD1655" s="2">
        <v>41.58</v>
      </c>
      <c r="AE1655" s="2">
        <v>1.767180925666199</v>
      </c>
      <c r="AF1655" s="2">
        <v>2.4919031913207702E-2</v>
      </c>
      <c r="AG1655" s="2">
        <v>73.27</v>
      </c>
      <c r="AH1655" s="2">
        <v>25.371669004207568</v>
      </c>
      <c r="AI1655" s="2">
        <v>0</v>
      </c>
      <c r="AJ1655" s="2">
        <v>16.32538569424965</v>
      </c>
      <c r="AK1655" s="2">
        <v>6.78</v>
      </c>
      <c r="AL1655" s="2">
        <v>4.2075736325385693E-2</v>
      </c>
      <c r="AM1655" s="2">
        <v>0</v>
      </c>
      <c r="AN1655" s="2">
        <v>0.42075736325385688</v>
      </c>
      <c r="AO1655" s="2">
        <v>0.21037868162692849</v>
      </c>
      <c r="AP1655" s="2">
        <v>2.1458625525946711</v>
      </c>
      <c r="AQ1655" s="2">
        <v>0.99539170506912444</v>
      </c>
      <c r="AR1655" s="2">
        <v>0.41474654377880182</v>
      </c>
      <c r="AS1655" s="2">
        <v>0.1212381945219114</v>
      </c>
      <c r="AT1655" s="2">
        <v>2.4919031913207702E-2</v>
      </c>
      <c r="AU1655" s="2">
        <v>7.2791023842917246E-2</v>
      </c>
      <c r="AV1655" s="2">
        <v>2.0617110799438992E-2</v>
      </c>
      <c r="AW1655" s="2">
        <v>0.26846571946044528</v>
      </c>
      <c r="AX1655" s="2">
        <v>0.37953742054046441</v>
      </c>
      <c r="AY1655" s="2">
        <v>8.4151472650771386E-2</v>
      </c>
    </row>
    <row r="1656" spans="1:51" hidden="1" x14ac:dyDescent="0.35">
      <c r="A1656" s="2" t="s">
        <v>2490</v>
      </c>
      <c r="B1656" s="2"/>
      <c r="C1656" s="2" t="s">
        <v>779</v>
      </c>
      <c r="D1656" s="2"/>
      <c r="E1656" s="2" t="s">
        <v>60</v>
      </c>
      <c r="F1656" s="2" t="s">
        <v>61</v>
      </c>
      <c r="G1656" s="2" t="s">
        <v>62</v>
      </c>
      <c r="H1656" s="2">
        <v>1986.5</v>
      </c>
      <c r="I1656" s="2">
        <v>23</v>
      </c>
      <c r="J1656" s="2">
        <v>20</v>
      </c>
      <c r="K1656" s="2" t="s">
        <v>63</v>
      </c>
      <c r="L1656" s="2" t="s">
        <v>780</v>
      </c>
      <c r="M1656" s="2"/>
      <c r="N1656" s="2"/>
      <c r="O1656" s="2"/>
      <c r="P1656" s="2"/>
      <c r="Q1656" s="2" t="b">
        <v>1</v>
      </c>
      <c r="R1656" s="2">
        <v>2.0998600093327109E-2</v>
      </c>
      <c r="S1656" s="2">
        <v>4.1997200186654232E-2</v>
      </c>
      <c r="T1656" s="2">
        <v>2.4590163934426229E-2</v>
      </c>
      <c r="U1656" s="2">
        <v>19.568876211531251</v>
      </c>
      <c r="V1656" s="2">
        <v>6.1970311268866229</v>
      </c>
      <c r="W1656" s="2">
        <v>56.664999999999999</v>
      </c>
      <c r="X1656" s="2">
        <v>0.1925789646810431</v>
      </c>
      <c r="Y1656" s="2">
        <v>0</v>
      </c>
      <c r="Z1656" s="2">
        <v>0</v>
      </c>
      <c r="AA1656" s="2">
        <v>0</v>
      </c>
      <c r="AB1656" s="2">
        <v>1.089987989871714</v>
      </c>
      <c r="AC1656" s="2">
        <v>0.1259916005599627</v>
      </c>
      <c r="AD1656" s="2">
        <v>49.87</v>
      </c>
      <c r="AE1656" s="2">
        <v>2.5416453110776218</v>
      </c>
      <c r="AF1656" s="2">
        <v>3.5615245198619423E-2</v>
      </c>
      <c r="AG1656" s="2">
        <v>85.57</v>
      </c>
      <c r="AH1656" s="2">
        <v>33.141115182485102</v>
      </c>
      <c r="AI1656" s="2">
        <v>0</v>
      </c>
      <c r="AJ1656" s="2">
        <v>6.4244241640721214</v>
      </c>
      <c r="AK1656" s="2">
        <v>6.9550000000000001</v>
      </c>
      <c r="AL1656" s="2">
        <v>2.4590163934426229E-2</v>
      </c>
      <c r="AM1656" s="2">
        <v>0</v>
      </c>
      <c r="AN1656" s="2">
        <v>0.55728907690306984</v>
      </c>
      <c r="AO1656" s="2">
        <v>4.5588764027753352E-2</v>
      </c>
      <c r="AP1656" s="2">
        <v>1.279526173664925</v>
      </c>
      <c r="AQ1656" s="2">
        <v>0.1256983240223464</v>
      </c>
      <c r="AR1656" s="2">
        <v>0.55687040757354755</v>
      </c>
      <c r="AS1656" s="2">
        <v>2.156786086016943E-2</v>
      </c>
      <c r="AT1656" s="2">
        <v>3.5615245198619423E-2</v>
      </c>
      <c r="AU1656" s="2">
        <v>1.877710884848114E-2</v>
      </c>
      <c r="AV1656" s="2">
        <v>4.519369200523244E-2</v>
      </c>
      <c r="AW1656" s="2">
        <v>0.14004129945340321</v>
      </c>
      <c r="AX1656" s="2">
        <v>0.14184864943194869</v>
      </c>
      <c r="AY1656" s="2">
        <v>0.21053678388653871</v>
      </c>
    </row>
    <row r="1657" spans="1:51" hidden="1" x14ac:dyDescent="0.35">
      <c r="A1657" s="2" t="s">
        <v>2491</v>
      </c>
      <c r="B1657" s="2"/>
      <c r="C1657" s="2" t="s">
        <v>70</v>
      </c>
      <c r="D1657" s="2"/>
      <c r="E1657" s="2" t="s">
        <v>60</v>
      </c>
      <c r="F1657" s="2" t="s">
        <v>61</v>
      </c>
      <c r="G1657" s="2" t="s">
        <v>62</v>
      </c>
      <c r="H1657" s="2">
        <v>1460</v>
      </c>
      <c r="I1657" s="2">
        <v>23</v>
      </c>
      <c r="J1657" s="2">
        <v>20</v>
      </c>
      <c r="K1657" s="2" t="s">
        <v>63</v>
      </c>
      <c r="L1657" s="2" t="s">
        <v>751</v>
      </c>
      <c r="M1657" s="2"/>
      <c r="N1657" s="2"/>
      <c r="O1657" s="2"/>
      <c r="P1657" s="2"/>
      <c r="Q1657" s="2" t="b">
        <v>1</v>
      </c>
      <c r="R1657" s="2">
        <v>0.12992295816431559</v>
      </c>
      <c r="S1657" s="2">
        <v>9.6037415995640849E-2</v>
      </c>
      <c r="T1657" s="2">
        <v>0</v>
      </c>
      <c r="U1657" s="2">
        <v>18.082555283949869</v>
      </c>
      <c r="V1657" s="2">
        <v>2.7799766906823269</v>
      </c>
      <c r="W1657" s="2">
        <v>45</v>
      </c>
      <c r="X1657" s="2">
        <v>0.24860749530786461</v>
      </c>
      <c r="Y1657" s="2">
        <v>0</v>
      </c>
      <c r="Z1657" s="2">
        <v>0</v>
      </c>
      <c r="AA1657" s="2">
        <v>0</v>
      </c>
      <c r="AB1657" s="2">
        <v>0.68928982260701099</v>
      </c>
      <c r="AC1657" s="2">
        <v>1.5369392141430041</v>
      </c>
      <c r="AD1657" s="2">
        <v>41.84</v>
      </c>
      <c r="AE1657" s="2">
        <v>2.5371586849912209</v>
      </c>
      <c r="AF1657" s="2">
        <v>8.1062739610958719E-3</v>
      </c>
      <c r="AG1657" s="2">
        <v>83.254999999999995</v>
      </c>
      <c r="AH1657" s="2">
        <v>54.35990191923473</v>
      </c>
      <c r="AI1657" s="2">
        <v>0</v>
      </c>
      <c r="AJ1657" s="2">
        <v>16.861037113277231</v>
      </c>
      <c r="AK1657" s="2">
        <v>6.82</v>
      </c>
      <c r="AL1657" s="2">
        <v>0</v>
      </c>
      <c r="AM1657" s="2">
        <v>0</v>
      </c>
      <c r="AN1657" s="2">
        <v>0.1920748319912817</v>
      </c>
      <c r="AO1657" s="2">
        <v>0</v>
      </c>
      <c r="AP1657" s="2">
        <v>2.022575225525217</v>
      </c>
      <c r="AQ1657" s="2">
        <v>1.505381706472581</v>
      </c>
      <c r="AR1657" s="2">
        <v>0.19333962172744659</v>
      </c>
      <c r="AS1657" s="2">
        <v>0.1129689211314773</v>
      </c>
      <c r="AT1657" s="2">
        <v>8.1062739610958719E-3</v>
      </c>
      <c r="AU1657" s="2">
        <v>0.1059493627777441</v>
      </c>
      <c r="AV1657" s="2">
        <v>6.3275715929042801E-3</v>
      </c>
      <c r="AW1657" s="2">
        <v>0.3445194869021676</v>
      </c>
      <c r="AX1657" s="2">
        <v>0.36557077576569452</v>
      </c>
      <c r="AY1657" s="2">
        <v>0.1186845371435491</v>
      </c>
    </row>
    <row r="1658" spans="1:51" hidden="1" x14ac:dyDescent="0.35">
      <c r="A1658" s="2" t="s">
        <v>2492</v>
      </c>
      <c r="B1658" s="2">
        <v>861970</v>
      </c>
      <c r="C1658" s="2" t="s">
        <v>122</v>
      </c>
      <c r="D1658" s="2" t="s">
        <v>123</v>
      </c>
      <c r="E1658" s="2" t="s">
        <v>85</v>
      </c>
      <c r="F1658" s="2" t="s">
        <v>86</v>
      </c>
      <c r="G1658" s="2" t="s">
        <v>87</v>
      </c>
      <c r="H1658" s="2">
        <v>2635</v>
      </c>
      <c r="I1658" s="2">
        <v>31</v>
      </c>
      <c r="J1658" s="2">
        <v>27</v>
      </c>
      <c r="K1658" s="2" t="s">
        <v>56</v>
      </c>
      <c r="L1658" s="2" t="s">
        <v>2023</v>
      </c>
      <c r="M1658" s="2"/>
      <c r="N1658" s="2"/>
      <c r="O1658" s="2"/>
      <c r="P1658" s="2"/>
      <c r="Q1658" s="2" t="b">
        <v>1</v>
      </c>
      <c r="R1658" s="2">
        <v>0.13662239089184061</v>
      </c>
      <c r="S1658" s="2">
        <v>0.34155597722960152</v>
      </c>
      <c r="T1658" s="2">
        <v>0.10246679316888049</v>
      </c>
      <c r="U1658" s="2">
        <v>11.55218216318786</v>
      </c>
      <c r="V1658" s="2">
        <v>0.9563567362428842</v>
      </c>
      <c r="W1658" s="2">
        <v>54</v>
      </c>
      <c r="X1658" s="2">
        <v>0.92220113851992414</v>
      </c>
      <c r="Y1658" s="2">
        <v>0.27324478178368122</v>
      </c>
      <c r="Z1658" s="2">
        <v>0</v>
      </c>
      <c r="AA1658" s="2">
        <v>0</v>
      </c>
      <c r="AB1658" s="2">
        <v>0.40986717267552181</v>
      </c>
      <c r="AC1658" s="2">
        <v>1.263757115749526</v>
      </c>
      <c r="AD1658" s="2">
        <v>34.33</v>
      </c>
      <c r="AE1658" s="2">
        <v>0.78557874762808344</v>
      </c>
      <c r="AF1658" s="2">
        <v>0.14711453084699971</v>
      </c>
      <c r="AG1658" s="2">
        <v>82.46</v>
      </c>
      <c r="AH1658" s="2">
        <v>28.895635673624291</v>
      </c>
      <c r="AI1658" s="2">
        <v>0</v>
      </c>
      <c r="AJ1658" s="2">
        <v>13.59392789373814</v>
      </c>
      <c r="AK1658" s="2">
        <v>7.16</v>
      </c>
      <c r="AL1658" s="2">
        <v>0</v>
      </c>
      <c r="AM1658" s="2">
        <v>0</v>
      </c>
      <c r="AN1658" s="2">
        <v>1.3320683111954461</v>
      </c>
      <c r="AO1658" s="2">
        <v>0.51233396584440227</v>
      </c>
      <c r="AP1658" s="2">
        <v>1.7760910815939279</v>
      </c>
      <c r="AQ1658" s="2">
        <v>1.2231030577576441</v>
      </c>
      <c r="AR1658" s="2">
        <v>1.3250283125707809</v>
      </c>
      <c r="AS1658" s="2">
        <v>0.22337016359494741</v>
      </c>
      <c r="AT1658" s="2">
        <v>0.14711453084699971</v>
      </c>
      <c r="AU1658" s="2">
        <v>0.18375711574952561</v>
      </c>
      <c r="AV1658" s="2">
        <v>0.1472106261859582</v>
      </c>
      <c r="AW1658" s="2">
        <v>0.27589911284897628</v>
      </c>
      <c r="AX1658" s="2">
        <v>0.48510069173095183</v>
      </c>
      <c r="AY1658" s="2">
        <v>0.2049335863377609</v>
      </c>
    </row>
    <row r="1659" spans="1:51" hidden="1" x14ac:dyDescent="0.35">
      <c r="A1659" s="2" t="s">
        <v>2493</v>
      </c>
      <c r="B1659" s="2">
        <v>983601</v>
      </c>
      <c r="C1659" s="2" t="s">
        <v>624</v>
      </c>
      <c r="D1659" s="2" t="s">
        <v>257</v>
      </c>
      <c r="E1659" s="2" t="s">
        <v>91</v>
      </c>
      <c r="F1659" s="2" t="s">
        <v>92</v>
      </c>
      <c r="G1659" s="2" t="s">
        <v>93</v>
      </c>
      <c r="H1659" s="2">
        <v>1204</v>
      </c>
      <c r="I1659" s="2">
        <v>14</v>
      </c>
      <c r="J1659" s="2">
        <v>12</v>
      </c>
      <c r="K1659" s="2" t="s">
        <v>56</v>
      </c>
      <c r="L1659" s="2" t="s">
        <v>699</v>
      </c>
      <c r="M1659" s="2"/>
      <c r="N1659" s="2"/>
      <c r="O1659" s="2"/>
      <c r="P1659" s="2"/>
      <c r="Q1659" s="2" t="b">
        <v>1</v>
      </c>
      <c r="R1659" s="2">
        <v>0</v>
      </c>
      <c r="S1659" s="2">
        <v>7.4750830564784057E-2</v>
      </c>
      <c r="T1659" s="2">
        <v>0.29900332225913617</v>
      </c>
      <c r="U1659" s="2">
        <v>0</v>
      </c>
      <c r="V1659" s="2">
        <v>0.59800664451827246</v>
      </c>
      <c r="W1659" s="2">
        <v>33.33</v>
      </c>
      <c r="X1659" s="2">
        <v>0.37375415282392033</v>
      </c>
      <c r="Y1659" s="2">
        <v>0.29900332225913617</v>
      </c>
      <c r="Z1659" s="2">
        <v>0</v>
      </c>
      <c r="AA1659" s="2">
        <v>0</v>
      </c>
      <c r="AB1659" s="2">
        <v>0</v>
      </c>
      <c r="AC1659" s="2">
        <v>0.97176079734219267</v>
      </c>
      <c r="AD1659" s="2">
        <v>53.85</v>
      </c>
      <c r="AE1659" s="2">
        <v>0.52325581395348841</v>
      </c>
      <c r="AF1659" s="2">
        <v>0.30465494069208499</v>
      </c>
      <c r="AG1659" s="2">
        <v>70</v>
      </c>
      <c r="AH1659" s="2">
        <v>10.46511627906977</v>
      </c>
      <c r="AI1659" s="2">
        <v>0</v>
      </c>
      <c r="AJ1659" s="2">
        <v>11.7358803986711</v>
      </c>
      <c r="AK1659" s="2">
        <v>6.78</v>
      </c>
      <c r="AL1659" s="2">
        <v>0</v>
      </c>
      <c r="AM1659" s="2">
        <v>0</v>
      </c>
      <c r="AN1659" s="2">
        <v>2.4667774086378742</v>
      </c>
      <c r="AO1659" s="2">
        <v>0.82225913621262459</v>
      </c>
      <c r="AP1659" s="2">
        <v>0.6727574750830565</v>
      </c>
      <c r="AQ1659" s="2">
        <v>0.89182493806771268</v>
      </c>
      <c r="AR1659" s="2">
        <v>2.4525185796862101</v>
      </c>
      <c r="AS1659" s="2">
        <v>3.276741241345614E-2</v>
      </c>
      <c r="AT1659" s="2">
        <v>0.30465494069208499</v>
      </c>
      <c r="AU1659" s="2">
        <v>3.4385382059800657E-2</v>
      </c>
      <c r="AV1659" s="2">
        <v>0.31769102990033221</v>
      </c>
      <c r="AW1659" s="2">
        <v>6.1318012335876797E-2</v>
      </c>
      <c r="AX1659" s="2">
        <v>0.38035141805557549</v>
      </c>
      <c r="AY1659" s="2">
        <v>7.4750830564784057E-2</v>
      </c>
    </row>
    <row r="1660" spans="1:51" hidden="1" x14ac:dyDescent="0.35">
      <c r="A1660" s="2" t="s">
        <v>2494</v>
      </c>
      <c r="B1660" s="2"/>
      <c r="C1660" s="2" t="s">
        <v>237</v>
      </c>
      <c r="D1660" s="2"/>
      <c r="E1660" s="2" t="s">
        <v>91</v>
      </c>
      <c r="F1660" s="2" t="s">
        <v>92</v>
      </c>
      <c r="G1660" s="2" t="s">
        <v>93</v>
      </c>
      <c r="H1660" s="2">
        <v>416</v>
      </c>
      <c r="I1660" s="2">
        <v>21</v>
      </c>
      <c r="J1660" s="2">
        <v>18</v>
      </c>
      <c r="K1660" s="2" t="s">
        <v>63</v>
      </c>
      <c r="L1660" s="2" t="s">
        <v>238</v>
      </c>
      <c r="M1660" s="2"/>
      <c r="N1660" s="2"/>
      <c r="O1660" s="2"/>
      <c r="P1660" s="2"/>
      <c r="Q1660" s="2" t="b">
        <v>1</v>
      </c>
      <c r="R1660" s="2">
        <v>0.31526075805072667</v>
      </c>
      <c r="S1660" s="2">
        <v>0.38793103448275862</v>
      </c>
      <c r="T1660" s="2">
        <v>0</v>
      </c>
      <c r="U1660" s="2">
        <v>0</v>
      </c>
      <c r="V1660" s="2">
        <v>0.85280706754060986</v>
      </c>
      <c r="W1660" s="2">
        <v>39.125</v>
      </c>
      <c r="X1660" s="2">
        <v>1.4630236534625249</v>
      </c>
      <c r="Y1660" s="2">
        <v>0.18595041322314049</v>
      </c>
      <c r="Z1660" s="2">
        <v>0</v>
      </c>
      <c r="AA1660" s="2">
        <v>0</v>
      </c>
      <c r="AB1660" s="2">
        <v>0.57388144770589911</v>
      </c>
      <c r="AC1660" s="2">
        <v>2.315830721003135</v>
      </c>
      <c r="AD1660" s="2">
        <v>55.77</v>
      </c>
      <c r="AE1660" s="2">
        <v>1.0024223425477341</v>
      </c>
      <c r="AF1660" s="2">
        <v>0.17899199681532749</v>
      </c>
      <c r="AG1660" s="2">
        <v>76.575000000000003</v>
      </c>
      <c r="AH1660" s="2">
        <v>15.831433456825311</v>
      </c>
      <c r="AI1660" s="2">
        <v>0</v>
      </c>
      <c r="AJ1660" s="2">
        <v>19.92982331148475</v>
      </c>
      <c r="AK1660" s="2">
        <v>6.7149999999999999</v>
      </c>
      <c r="AL1660" s="2">
        <v>0</v>
      </c>
      <c r="AM1660" s="2">
        <v>0</v>
      </c>
      <c r="AN1660" s="2">
        <v>1.2610430322029069</v>
      </c>
      <c r="AO1660" s="2">
        <v>0.50121117127386716</v>
      </c>
      <c r="AP1660" s="2">
        <v>1.111427757195782</v>
      </c>
      <c r="AQ1660" s="2">
        <v>2.739782465392222</v>
      </c>
      <c r="AR1660" s="2">
        <v>1.5837178642056691</v>
      </c>
      <c r="AS1660" s="2">
        <v>0.30525513922509562</v>
      </c>
      <c r="AT1660" s="2">
        <v>0.17899199681532749</v>
      </c>
      <c r="AU1660" s="2">
        <v>0.30530065545739532</v>
      </c>
      <c r="AV1660" s="2">
        <v>0.1110359076660017</v>
      </c>
      <c r="AW1660" s="2">
        <v>0.26024132548759571</v>
      </c>
      <c r="AX1660" s="2">
        <v>0.67987497505577177</v>
      </c>
      <c r="AY1660" s="2">
        <v>0.75983186092903954</v>
      </c>
    </row>
    <row r="1661" spans="1:51" hidden="1" x14ac:dyDescent="0.35">
      <c r="A1661" s="2" t="s">
        <v>2495</v>
      </c>
      <c r="B1661" s="2"/>
      <c r="C1661" s="2" t="s">
        <v>424</v>
      </c>
      <c r="D1661" s="2"/>
      <c r="E1661" s="2" t="s">
        <v>91</v>
      </c>
      <c r="F1661" s="2" t="s">
        <v>92</v>
      </c>
      <c r="G1661" s="2" t="s">
        <v>93</v>
      </c>
      <c r="H1661" s="2">
        <v>2154.5</v>
      </c>
      <c r="I1661" s="2">
        <v>36</v>
      </c>
      <c r="J1661" s="2">
        <v>31</v>
      </c>
      <c r="K1661" s="2" t="s">
        <v>63</v>
      </c>
      <c r="L1661" s="2" t="s">
        <v>2496</v>
      </c>
      <c r="M1661" s="2"/>
      <c r="N1661" s="2"/>
      <c r="O1661" s="2"/>
      <c r="P1661" s="2"/>
      <c r="Q1661" s="2" t="b">
        <v>1</v>
      </c>
      <c r="R1661" s="2">
        <v>2.5728987993138941E-2</v>
      </c>
      <c r="S1661" s="2">
        <v>0.10291595197255569</v>
      </c>
      <c r="T1661" s="2">
        <v>0.37090949292452829</v>
      </c>
      <c r="U1661" s="2">
        <v>0</v>
      </c>
      <c r="V1661" s="2">
        <v>0.91887663486277871</v>
      </c>
      <c r="W1661" s="2">
        <v>38.445</v>
      </c>
      <c r="X1661" s="2">
        <v>0.46007651693825052</v>
      </c>
      <c r="Y1661" s="2">
        <v>0.43434752894511153</v>
      </c>
      <c r="Z1661" s="2">
        <v>0</v>
      </c>
      <c r="AA1661" s="2">
        <v>0</v>
      </c>
      <c r="AB1661" s="2">
        <v>0.17195205295883359</v>
      </c>
      <c r="AC1661" s="2">
        <v>0.74309538486277871</v>
      </c>
      <c r="AD1661" s="2">
        <v>53.424999999999997</v>
      </c>
      <c r="AE1661" s="2">
        <v>0.52911261792452824</v>
      </c>
      <c r="AF1661" s="2">
        <v>0.45252647319063111</v>
      </c>
      <c r="AG1661" s="2">
        <v>65.84</v>
      </c>
      <c r="AH1661" s="2">
        <v>13.19854872427101</v>
      </c>
      <c r="AI1661" s="2">
        <v>7.8463362993138941E-2</v>
      </c>
      <c r="AJ1661" s="2">
        <v>13.09740164022298</v>
      </c>
      <c r="AK1661" s="2">
        <v>6.87</v>
      </c>
      <c r="AL1661" s="2">
        <v>1.7578125E-2</v>
      </c>
      <c r="AM1661" s="2">
        <v>0</v>
      </c>
      <c r="AN1661" s="2">
        <v>2.651161154588336</v>
      </c>
      <c r="AO1661" s="2">
        <v>1.1692920508147511</v>
      </c>
      <c r="AP1661" s="2">
        <v>0.64273223091766729</v>
      </c>
      <c r="AQ1661" s="2">
        <v>1.0094451003541911</v>
      </c>
      <c r="AR1661" s="2">
        <v>3.1877213695395512</v>
      </c>
      <c r="AS1661" s="2">
        <v>0.1411895163097763</v>
      </c>
      <c r="AT1661" s="2">
        <v>0.5314984088356759</v>
      </c>
      <c r="AU1661" s="2">
        <v>8.5312097984562615E-2</v>
      </c>
      <c r="AV1661" s="2">
        <v>0.39938384433962271</v>
      </c>
      <c r="AW1661" s="2">
        <v>0.1128465073664784</v>
      </c>
      <c r="AX1661" s="2">
        <v>0.67572117628092043</v>
      </c>
      <c r="AY1661" s="2">
        <v>0.12992133897941679</v>
      </c>
    </row>
    <row r="1662" spans="1:51" hidden="1" x14ac:dyDescent="0.35">
      <c r="A1662" s="2" t="s">
        <v>2497</v>
      </c>
      <c r="B1662" s="2"/>
      <c r="C1662" s="2" t="s">
        <v>319</v>
      </c>
      <c r="D1662" s="2"/>
      <c r="E1662" s="2" t="s">
        <v>60</v>
      </c>
      <c r="F1662" s="2" t="s">
        <v>61</v>
      </c>
      <c r="G1662" s="2" t="s">
        <v>62</v>
      </c>
      <c r="H1662" s="2">
        <v>2226.5</v>
      </c>
      <c r="I1662" s="2">
        <v>28</v>
      </c>
      <c r="J1662" s="2">
        <v>24</v>
      </c>
      <c r="K1662" s="2" t="s">
        <v>63</v>
      </c>
      <c r="L1662" s="2" t="s">
        <v>1134</v>
      </c>
      <c r="M1662" s="2"/>
      <c r="N1662" s="2"/>
      <c r="O1662" s="2"/>
      <c r="P1662" s="2"/>
      <c r="Q1662" s="2" t="b">
        <v>1</v>
      </c>
      <c r="R1662" s="2">
        <v>4.0089086859688199E-2</v>
      </c>
      <c r="S1662" s="2">
        <v>4.0089086859688199E-2</v>
      </c>
      <c r="T1662" s="2">
        <v>0</v>
      </c>
      <c r="U1662" s="2">
        <v>21.523617126222518</v>
      </c>
      <c r="V1662" s="2">
        <v>6.1482914931732351</v>
      </c>
      <c r="W1662" s="2">
        <v>60.77</v>
      </c>
      <c r="X1662" s="2">
        <v>0.22317710855040179</v>
      </c>
      <c r="Y1662" s="2">
        <v>0.1008944998547497</v>
      </c>
      <c r="Z1662" s="2">
        <v>0</v>
      </c>
      <c r="AA1662" s="2">
        <v>0</v>
      </c>
      <c r="AB1662" s="2">
        <v>1.395501476711533</v>
      </c>
      <c r="AC1662" s="2">
        <v>0.26293030405732543</v>
      </c>
      <c r="AD1662" s="2">
        <v>31.06</v>
      </c>
      <c r="AE1662" s="2">
        <v>2.6473322358865108</v>
      </c>
      <c r="AF1662" s="2">
        <v>6.6155216870868394E-2</v>
      </c>
      <c r="AG1662" s="2">
        <v>79.92</v>
      </c>
      <c r="AH1662" s="2">
        <v>43.624933426939087</v>
      </c>
      <c r="AI1662" s="2">
        <v>0</v>
      </c>
      <c r="AJ1662" s="2">
        <v>13.05894741938608</v>
      </c>
      <c r="AK1662" s="2">
        <v>6.98</v>
      </c>
      <c r="AL1662" s="2">
        <v>0</v>
      </c>
      <c r="AM1662" s="2">
        <v>0</v>
      </c>
      <c r="AN1662" s="2">
        <v>0.84825275975597947</v>
      </c>
      <c r="AO1662" s="2">
        <v>0.30335528226977831</v>
      </c>
      <c r="AP1662" s="2">
        <v>2.1445391933765858</v>
      </c>
      <c r="AQ1662" s="2">
        <v>0.26389036205830818</v>
      </c>
      <c r="AR1662" s="2">
        <v>0.85127958479786692</v>
      </c>
      <c r="AS1662" s="2">
        <v>2.3302283708890741E-2</v>
      </c>
      <c r="AT1662" s="2">
        <v>6.6155216870868394E-2</v>
      </c>
      <c r="AU1662" s="2">
        <v>2.8247101045802268E-2</v>
      </c>
      <c r="AV1662" s="2">
        <v>6.9874751864045709E-2</v>
      </c>
      <c r="AW1662" s="2">
        <v>0.20696273226622799</v>
      </c>
      <c r="AX1662" s="2">
        <v>0.23597553539853861</v>
      </c>
      <c r="AY1662" s="2">
        <v>0.14064769536167329</v>
      </c>
    </row>
    <row r="1663" spans="1:51" hidden="1" x14ac:dyDescent="0.35">
      <c r="A1663" s="2" t="s">
        <v>2498</v>
      </c>
      <c r="B1663" s="2"/>
      <c r="C1663" s="2" t="s">
        <v>96</v>
      </c>
      <c r="D1663" s="2"/>
      <c r="E1663" s="2" t="s">
        <v>60</v>
      </c>
      <c r="F1663" s="2" t="s">
        <v>61</v>
      </c>
      <c r="G1663" s="2" t="s">
        <v>62</v>
      </c>
      <c r="H1663" s="2">
        <v>2124.5</v>
      </c>
      <c r="I1663" s="2">
        <v>28</v>
      </c>
      <c r="J1663" s="2">
        <v>24</v>
      </c>
      <c r="K1663" s="2" t="s">
        <v>63</v>
      </c>
      <c r="L1663" s="2" t="s">
        <v>2499</v>
      </c>
      <c r="M1663" s="2"/>
      <c r="N1663" s="2"/>
      <c r="O1663" s="2"/>
      <c r="P1663" s="2"/>
      <c r="Q1663" s="2" t="b">
        <v>1</v>
      </c>
      <c r="R1663" s="2">
        <v>4.2465653025598647E-2</v>
      </c>
      <c r="S1663" s="2">
        <v>0.10511973135402369</v>
      </c>
      <c r="T1663" s="2">
        <v>4.2465653025598647E-2</v>
      </c>
      <c r="U1663" s="2">
        <v>19.256169945897689</v>
      </c>
      <c r="V1663" s="2">
        <v>2.0905614114574309</v>
      </c>
      <c r="W1663" s="2">
        <v>54.454999999999998</v>
      </c>
      <c r="X1663" s="2">
        <v>0.4991438242074544</v>
      </c>
      <c r="Y1663" s="2">
        <v>2.227722772277228E-2</v>
      </c>
      <c r="Z1663" s="2">
        <v>0</v>
      </c>
      <c r="AA1663" s="2">
        <v>0</v>
      </c>
      <c r="AB1663" s="2">
        <v>1.5649627546873131</v>
      </c>
      <c r="AC1663" s="2">
        <v>0.70172767613235076</v>
      </c>
      <c r="AD1663" s="2">
        <v>52.1</v>
      </c>
      <c r="AE1663" s="2">
        <v>1.402755753368069</v>
      </c>
      <c r="AF1663" s="2">
        <v>4.1821361053735018E-2</v>
      </c>
      <c r="AG1663" s="2">
        <v>83.9</v>
      </c>
      <c r="AH1663" s="2">
        <v>33.252585184494222</v>
      </c>
      <c r="AI1663" s="2">
        <v>0</v>
      </c>
      <c r="AJ1663" s="2">
        <v>9.6188252068813878</v>
      </c>
      <c r="AK1663" s="2">
        <v>6.7249999999999996</v>
      </c>
      <c r="AL1663" s="2">
        <v>0</v>
      </c>
      <c r="AM1663" s="2">
        <v>0</v>
      </c>
      <c r="AN1663" s="2">
        <v>0.23878309769065739</v>
      </c>
      <c r="AO1663" s="2">
        <v>6.6831683168316836E-2</v>
      </c>
      <c r="AP1663" s="2">
        <v>1.8782331463294379</v>
      </c>
      <c r="AQ1663" s="2">
        <v>0.73913043478260865</v>
      </c>
      <c r="AR1663" s="2">
        <v>0.34782608695652167</v>
      </c>
      <c r="AS1663" s="2">
        <v>8.3429714421863144E-2</v>
      </c>
      <c r="AT1663" s="2">
        <v>4.1821361053735018E-2</v>
      </c>
      <c r="AU1663" s="2">
        <v>7.3075603320762766E-2</v>
      </c>
      <c r="AV1663" s="2">
        <v>2.2639120237730369E-2</v>
      </c>
      <c r="AW1663" s="2">
        <v>5.6080843443455902E-2</v>
      </c>
      <c r="AX1663" s="2">
        <v>0.16570147507540561</v>
      </c>
      <c r="AY1663" s="2">
        <v>0.27498234345641842</v>
      </c>
    </row>
    <row r="1664" spans="1:51" hidden="1" x14ac:dyDescent="0.35">
      <c r="A1664" s="2" t="s">
        <v>2500</v>
      </c>
      <c r="B1664" s="2">
        <v>995316</v>
      </c>
      <c r="C1664" s="2" t="s">
        <v>76</v>
      </c>
      <c r="D1664" s="2" t="s">
        <v>77</v>
      </c>
      <c r="E1664" s="2" t="s">
        <v>60</v>
      </c>
      <c r="F1664" s="2" t="s">
        <v>61</v>
      </c>
      <c r="G1664" s="2" t="s">
        <v>62</v>
      </c>
      <c r="H1664" s="2">
        <v>2306</v>
      </c>
      <c r="I1664" s="2">
        <v>32</v>
      </c>
      <c r="J1664" s="2">
        <v>28</v>
      </c>
      <c r="K1664" s="2" t="s">
        <v>67</v>
      </c>
      <c r="L1664" s="2" t="s">
        <v>932</v>
      </c>
      <c r="M1664" s="2"/>
      <c r="N1664" s="2"/>
      <c r="O1664" s="2"/>
      <c r="P1664" s="2"/>
      <c r="Q1664" s="2" t="b">
        <v>1</v>
      </c>
      <c r="R1664" s="2">
        <v>0</v>
      </c>
      <c r="S1664" s="2">
        <v>0</v>
      </c>
      <c r="T1664" s="2">
        <v>0</v>
      </c>
      <c r="U1664" s="2">
        <v>19.33250216825672</v>
      </c>
      <c r="V1664" s="2">
        <v>3.5125758889852561</v>
      </c>
      <c r="W1664" s="2">
        <v>43.48</v>
      </c>
      <c r="X1664" s="2">
        <v>0.39028620988725071</v>
      </c>
      <c r="Y1664" s="2">
        <v>3.9028620988725067E-2</v>
      </c>
      <c r="Z1664" s="2">
        <v>0</v>
      </c>
      <c r="AA1664" s="2">
        <v>0</v>
      </c>
      <c r="AB1664" s="2">
        <v>0.74154379878577625</v>
      </c>
      <c r="AC1664" s="2">
        <v>0.46834345186470078</v>
      </c>
      <c r="AD1664" s="2">
        <v>51.04</v>
      </c>
      <c r="AE1664" s="2">
        <v>1.9124024284475281</v>
      </c>
      <c r="AF1664" s="2">
        <v>1.076529337187346E-2</v>
      </c>
      <c r="AG1664" s="2">
        <v>81.52</v>
      </c>
      <c r="AH1664" s="2">
        <v>30.63746747614918</v>
      </c>
      <c r="AI1664" s="2">
        <v>0</v>
      </c>
      <c r="AJ1664" s="2">
        <v>12.52818733738075</v>
      </c>
      <c r="AK1664" s="2">
        <v>6.66</v>
      </c>
      <c r="AL1664" s="2">
        <v>0</v>
      </c>
      <c r="AM1664" s="2">
        <v>0</v>
      </c>
      <c r="AN1664" s="2">
        <v>0.23417172593235039</v>
      </c>
      <c r="AO1664" s="2">
        <v>3.9028620988725067E-2</v>
      </c>
      <c r="AP1664" s="2">
        <v>2.4978317432784038</v>
      </c>
      <c r="AQ1664" s="2">
        <v>0.39960479439211888</v>
      </c>
      <c r="AR1664" s="2">
        <v>0.22789228483650889</v>
      </c>
      <c r="AS1664" s="2">
        <v>3.622427293300165E-2</v>
      </c>
      <c r="AT1664" s="2">
        <v>1.076529337187346E-2</v>
      </c>
      <c r="AU1664" s="2">
        <v>3.746747614917606E-2</v>
      </c>
      <c r="AV1664" s="2">
        <v>1.2879444926279271E-2</v>
      </c>
      <c r="AW1664" s="2">
        <v>0.1989654244616369</v>
      </c>
      <c r="AX1664" s="2">
        <v>0.2159805156875296</v>
      </c>
      <c r="AY1664" s="2">
        <v>0.27320034692107548</v>
      </c>
    </row>
    <row r="1665" spans="1:51" hidden="1" x14ac:dyDescent="0.35">
      <c r="A1665" s="2" t="s">
        <v>2501</v>
      </c>
      <c r="B1665" s="2"/>
      <c r="C1665" s="2" t="s">
        <v>429</v>
      </c>
      <c r="D1665" s="2"/>
      <c r="E1665" s="2" t="s">
        <v>60</v>
      </c>
      <c r="F1665" s="2" t="s">
        <v>61</v>
      </c>
      <c r="G1665" s="2" t="s">
        <v>62</v>
      </c>
      <c r="H1665" s="2">
        <v>1955</v>
      </c>
      <c r="I1665" s="2">
        <v>26</v>
      </c>
      <c r="J1665" s="2">
        <v>22</v>
      </c>
      <c r="K1665" s="2" t="s">
        <v>63</v>
      </c>
      <c r="L1665" s="2" t="s">
        <v>430</v>
      </c>
      <c r="M1665" s="2"/>
      <c r="N1665" s="2"/>
      <c r="O1665" s="2"/>
      <c r="P1665" s="2"/>
      <c r="Q1665" s="2" t="b">
        <v>1</v>
      </c>
      <c r="R1665" s="2">
        <v>2.776064157927205E-2</v>
      </c>
      <c r="S1665" s="2">
        <v>2.776064157927205E-2</v>
      </c>
      <c r="T1665" s="2">
        <v>5.8977719528178242E-2</v>
      </c>
      <c r="U1665" s="2">
        <v>19.833837845027141</v>
      </c>
      <c r="V1665" s="2">
        <v>3.931205192658934</v>
      </c>
      <c r="W1665" s="2">
        <v>55</v>
      </c>
      <c r="X1665" s="2">
        <v>8.6738361107450299E-2</v>
      </c>
      <c r="Y1665" s="2">
        <v>6.707912126472422E-2</v>
      </c>
      <c r="Z1665" s="2">
        <v>0</v>
      </c>
      <c r="AA1665" s="2">
        <v>0</v>
      </c>
      <c r="AB1665" s="2">
        <v>1.810056895772475</v>
      </c>
      <c r="AC1665" s="2">
        <v>0.25675864695271677</v>
      </c>
      <c r="AD1665" s="2">
        <v>57.685000000000002</v>
      </c>
      <c r="AE1665" s="2">
        <v>2.0458586232629892</v>
      </c>
      <c r="AF1665" s="2">
        <v>6.0292074641934007E-2</v>
      </c>
      <c r="AG1665" s="2">
        <v>93.765000000000001</v>
      </c>
      <c r="AH1665" s="2">
        <v>87.584605881358939</v>
      </c>
      <c r="AI1665" s="2">
        <v>0</v>
      </c>
      <c r="AJ1665" s="2">
        <v>6.6384559472131421</v>
      </c>
      <c r="AK1665" s="2">
        <v>7.1849999999999996</v>
      </c>
      <c r="AL1665" s="2">
        <v>0</v>
      </c>
      <c r="AM1665" s="2">
        <v>0</v>
      </c>
      <c r="AN1665" s="2">
        <v>0.27641788679544288</v>
      </c>
      <c r="AO1665" s="2">
        <v>0.1815781239514466</v>
      </c>
      <c r="AP1665" s="2">
        <v>1.298807509239398</v>
      </c>
      <c r="AQ1665" s="2">
        <v>0.22807767685024821</v>
      </c>
      <c r="AR1665" s="2">
        <v>0.27534417018504692</v>
      </c>
      <c r="AS1665" s="2">
        <v>1.8322591452626921E-2</v>
      </c>
      <c r="AT1665" s="2">
        <v>6.0292074641934007E-2</v>
      </c>
      <c r="AU1665" s="2">
        <v>5.7229005282081587E-2</v>
      </c>
      <c r="AV1665" s="2">
        <v>4.945275112121944E-2</v>
      </c>
      <c r="AW1665" s="2">
        <v>0.75313082917832785</v>
      </c>
      <c r="AX1665" s="2">
        <v>0.76673674118930091</v>
      </c>
      <c r="AY1665" s="2">
        <v>6.707912126472422E-2</v>
      </c>
    </row>
    <row r="1666" spans="1:51" hidden="1" x14ac:dyDescent="0.35">
      <c r="A1666" s="2" t="s">
        <v>2502</v>
      </c>
      <c r="B1666" s="2">
        <v>235686</v>
      </c>
      <c r="C1666" s="2" t="s">
        <v>107</v>
      </c>
      <c r="D1666" s="2" t="s">
        <v>144</v>
      </c>
      <c r="E1666" s="2" t="s">
        <v>54</v>
      </c>
      <c r="F1666" s="2" t="s">
        <v>54</v>
      </c>
      <c r="G1666" s="2" t="s">
        <v>55</v>
      </c>
      <c r="H1666" s="2">
        <v>675</v>
      </c>
      <c r="I1666" s="2">
        <v>8</v>
      </c>
      <c r="J1666" s="2">
        <v>7</v>
      </c>
      <c r="K1666" s="2" t="s">
        <v>67</v>
      </c>
      <c r="L1666" s="2" t="s">
        <v>185</v>
      </c>
      <c r="M1666" s="2"/>
      <c r="N1666" s="2"/>
      <c r="O1666" s="2"/>
      <c r="P1666" s="2"/>
      <c r="Q1666" s="2" t="b">
        <v>0</v>
      </c>
      <c r="R1666" s="2">
        <v>0</v>
      </c>
      <c r="S1666" s="2">
        <v>0</v>
      </c>
      <c r="T1666" s="2">
        <v>0</v>
      </c>
      <c r="U1666" s="2">
        <v>28</v>
      </c>
      <c r="V1666" s="2">
        <v>2.2666666666666671</v>
      </c>
      <c r="W1666" s="2">
        <v>0</v>
      </c>
      <c r="X1666" s="2">
        <v>0</v>
      </c>
      <c r="Y1666" s="2">
        <v>0</v>
      </c>
      <c r="Z1666" s="2">
        <v>1.1000000000000001</v>
      </c>
      <c r="AA1666" s="2">
        <v>0</v>
      </c>
      <c r="AB1666" s="2">
        <v>0</v>
      </c>
      <c r="AC1666" s="2">
        <v>0</v>
      </c>
      <c r="AD1666" s="2">
        <v>32.26</v>
      </c>
      <c r="AE1666" s="2">
        <v>4</v>
      </c>
      <c r="AF1666" s="2"/>
      <c r="AG1666" s="2">
        <v>69.44</v>
      </c>
      <c r="AH1666" s="2">
        <v>20</v>
      </c>
      <c r="AI1666" s="2">
        <v>0</v>
      </c>
      <c r="AJ1666" s="2">
        <v>8.9333333333333336</v>
      </c>
      <c r="AK1666" s="2">
        <v>6.98</v>
      </c>
      <c r="AL1666" s="2">
        <v>0</v>
      </c>
      <c r="AM1666" s="2">
        <v>2.2666666666666671</v>
      </c>
      <c r="AN1666" s="2">
        <v>0</v>
      </c>
      <c r="AO1666" s="2">
        <v>0</v>
      </c>
      <c r="AP1666" s="2">
        <v>0</v>
      </c>
      <c r="AQ1666" s="2"/>
      <c r="AR1666" s="2"/>
      <c r="AS1666" s="2"/>
      <c r="AT1666" s="2"/>
      <c r="AU1666" s="2">
        <v>0</v>
      </c>
      <c r="AV1666" s="2">
        <v>0</v>
      </c>
      <c r="AW1666" s="2"/>
      <c r="AX1666" s="2"/>
      <c r="AY1666" s="2">
        <v>0.26666666666666672</v>
      </c>
    </row>
    <row r="1667" spans="1:51" hidden="1" x14ac:dyDescent="0.35">
      <c r="A1667" s="2" t="s">
        <v>2503</v>
      </c>
      <c r="B1667" s="2"/>
      <c r="C1667" s="2" t="s">
        <v>173</v>
      </c>
      <c r="D1667" s="2"/>
      <c r="E1667" s="2" t="s">
        <v>85</v>
      </c>
      <c r="F1667" s="2" t="s">
        <v>86</v>
      </c>
      <c r="G1667" s="2" t="s">
        <v>87</v>
      </c>
      <c r="H1667" s="2">
        <v>1922.5</v>
      </c>
      <c r="I1667" s="2">
        <v>29</v>
      </c>
      <c r="J1667" s="2">
        <v>25</v>
      </c>
      <c r="K1667" s="2" t="s">
        <v>63</v>
      </c>
      <c r="L1667" s="2" t="s">
        <v>2504</v>
      </c>
      <c r="M1667" s="2"/>
      <c r="N1667" s="2"/>
      <c r="O1667" s="2"/>
      <c r="P1667" s="2"/>
      <c r="Q1667" s="2" t="b">
        <v>1</v>
      </c>
      <c r="R1667" s="2">
        <v>0.33347078937476959</v>
      </c>
      <c r="S1667" s="2">
        <v>0.50899181467519627</v>
      </c>
      <c r="T1667" s="2">
        <v>0.40366004079889939</v>
      </c>
      <c r="U1667" s="2">
        <v>10.42157707087258</v>
      </c>
      <c r="V1667" s="2">
        <v>0.7015093403204794</v>
      </c>
      <c r="W1667" s="2">
        <v>51.510000000000012</v>
      </c>
      <c r="X1667" s="2">
        <v>2.1399579238542188</v>
      </c>
      <c r="Y1667" s="2">
        <v>0.3509462571206487</v>
      </c>
      <c r="Z1667" s="2">
        <v>0</v>
      </c>
      <c r="AA1667" s="2">
        <v>0</v>
      </c>
      <c r="AB1667" s="2">
        <v>0.43851518281045299</v>
      </c>
      <c r="AC1667" s="2">
        <v>2.1933422618939011</v>
      </c>
      <c r="AD1667" s="2">
        <v>66.665000000000006</v>
      </c>
      <c r="AE1667" s="2">
        <v>0.68422545953500935</v>
      </c>
      <c r="AF1667" s="2">
        <v>0.2851075438350486</v>
      </c>
      <c r="AG1667" s="2">
        <v>85.61</v>
      </c>
      <c r="AH1667" s="2">
        <v>35.102042864389283</v>
      </c>
      <c r="AI1667" s="2">
        <v>1.7571261226083559E-2</v>
      </c>
      <c r="AJ1667" s="2">
        <v>14.40655939013309</v>
      </c>
      <c r="AK1667" s="2">
        <v>7.165</v>
      </c>
      <c r="AL1667" s="2">
        <v>0</v>
      </c>
      <c r="AM1667" s="2">
        <v>0</v>
      </c>
      <c r="AN1667" s="2">
        <v>2.9828994953052068</v>
      </c>
      <c r="AO1667" s="2">
        <v>1.1405034905319551</v>
      </c>
      <c r="AP1667" s="2">
        <v>1.2107885354362891</v>
      </c>
      <c r="AQ1667" s="2">
        <v>2.2570532915360499</v>
      </c>
      <c r="AR1667" s="2">
        <v>3.103448275862069</v>
      </c>
      <c r="AS1667" s="2">
        <v>0.30035722019810662</v>
      </c>
      <c r="AT1667" s="2">
        <v>0.2851075438350486</v>
      </c>
      <c r="AU1667" s="2">
        <v>0.28793919029876619</v>
      </c>
      <c r="AV1667" s="2">
        <v>0.34907664208271449</v>
      </c>
      <c r="AW1667" s="2">
        <v>0.46581911664678011</v>
      </c>
      <c r="AX1667" s="2">
        <v>0.90638085935545099</v>
      </c>
      <c r="AY1667" s="2">
        <v>5.2713783678250678E-2</v>
      </c>
    </row>
    <row r="1668" spans="1:51" hidden="1" x14ac:dyDescent="0.35">
      <c r="A1668" s="2" t="s">
        <v>2505</v>
      </c>
      <c r="B1668" s="2"/>
      <c r="C1668" s="2" t="s">
        <v>256</v>
      </c>
      <c r="D1668" s="2"/>
      <c r="E1668" s="2" t="s">
        <v>85</v>
      </c>
      <c r="F1668" s="2" t="s">
        <v>86</v>
      </c>
      <c r="G1668" s="2" t="s">
        <v>87</v>
      </c>
      <c r="H1668" s="2">
        <v>2169.5</v>
      </c>
      <c r="I1668" s="2">
        <v>32</v>
      </c>
      <c r="J1668" s="2">
        <v>28</v>
      </c>
      <c r="K1668" s="2" t="s">
        <v>63</v>
      </c>
      <c r="L1668" s="2" t="s">
        <v>1157</v>
      </c>
      <c r="M1668" s="2"/>
      <c r="N1668" s="2"/>
      <c r="O1668" s="2"/>
      <c r="P1668" s="2"/>
      <c r="Q1668" s="2" t="b">
        <v>1</v>
      </c>
      <c r="R1668" s="2">
        <v>1.7928286852589639E-2</v>
      </c>
      <c r="S1668" s="2">
        <v>0.1029920776162708</v>
      </c>
      <c r="T1668" s="2">
        <v>7.838846908701988E-2</v>
      </c>
      <c r="U1668" s="2">
        <v>11.89119301906643</v>
      </c>
      <c r="V1668" s="2">
        <v>2.2946246724419979</v>
      </c>
      <c r="W1668" s="2">
        <v>35.68</v>
      </c>
      <c r="X1668" s="2">
        <v>0.38736470193583239</v>
      </c>
      <c r="Y1668" s="2">
        <v>4.9207217058501923E-2</v>
      </c>
      <c r="Z1668" s="2">
        <v>0</v>
      </c>
      <c r="AA1668" s="2">
        <v>0</v>
      </c>
      <c r="AB1668" s="2">
        <v>0.70759389996057331</v>
      </c>
      <c r="AC1668" s="2">
        <v>0.59125117899097979</v>
      </c>
      <c r="AD1668" s="2">
        <v>45.95</v>
      </c>
      <c r="AE1668" s="2">
        <v>0.94695466357642144</v>
      </c>
      <c r="AF1668" s="2">
        <v>6.5210073867308496E-2</v>
      </c>
      <c r="AG1668" s="2">
        <v>79.009999999999991</v>
      </c>
      <c r="AH1668" s="2">
        <v>19.14279350612858</v>
      </c>
      <c r="AI1668" s="2">
        <v>0</v>
      </c>
      <c r="AJ1668" s="2">
        <v>11.0081347654761</v>
      </c>
      <c r="AK1668" s="2">
        <v>6.7450000000000001</v>
      </c>
      <c r="AL1668" s="2">
        <v>0</v>
      </c>
      <c r="AM1668" s="2">
        <v>0</v>
      </c>
      <c r="AN1668" s="2">
        <v>0.44782488417026273</v>
      </c>
      <c r="AO1668" s="2">
        <v>0.12092036446886049</v>
      </c>
      <c r="AP1668" s="2">
        <v>1.9455965095332171</v>
      </c>
      <c r="AQ1668" s="2">
        <v>0.58958168902920283</v>
      </c>
      <c r="AR1668" s="2">
        <v>0.47237569060773482</v>
      </c>
      <c r="AS1668" s="2">
        <v>5.8380318925757888E-2</v>
      </c>
      <c r="AT1668" s="2">
        <v>6.5210073867308496E-2</v>
      </c>
      <c r="AU1668" s="2">
        <v>5.8217234942134148E-2</v>
      </c>
      <c r="AV1668" s="2">
        <v>5.0525225505849751E-2</v>
      </c>
      <c r="AW1668" s="2">
        <v>0.13616217794477489</v>
      </c>
      <c r="AX1668" s="2">
        <v>0.2540677549455671</v>
      </c>
      <c r="AY1668" s="2">
        <v>0.212659476909203</v>
      </c>
    </row>
    <row r="1669" spans="1:51" hidden="1" x14ac:dyDescent="0.35">
      <c r="A1669" s="2" t="s">
        <v>2506</v>
      </c>
      <c r="B1669" s="2">
        <v>964985</v>
      </c>
      <c r="C1669" s="2" t="s">
        <v>495</v>
      </c>
      <c r="D1669" s="2" t="s">
        <v>81</v>
      </c>
      <c r="E1669" s="2" t="s">
        <v>85</v>
      </c>
      <c r="F1669" s="2" t="s">
        <v>86</v>
      </c>
      <c r="G1669" s="2" t="s">
        <v>87</v>
      </c>
      <c r="H1669" s="2">
        <v>1768</v>
      </c>
      <c r="I1669" s="2">
        <v>21</v>
      </c>
      <c r="J1669" s="2">
        <v>18</v>
      </c>
      <c r="K1669" s="2" t="s">
        <v>67</v>
      </c>
      <c r="L1669" s="2" t="s">
        <v>496</v>
      </c>
      <c r="M1669" s="2"/>
      <c r="N1669" s="2"/>
      <c r="O1669" s="2"/>
      <c r="P1669" s="2"/>
      <c r="Q1669" s="2" t="b">
        <v>1</v>
      </c>
      <c r="R1669" s="2">
        <v>0.15271493212669679</v>
      </c>
      <c r="S1669" s="2">
        <v>0.15271493212669679</v>
      </c>
      <c r="T1669" s="2">
        <v>0.10180995475113119</v>
      </c>
      <c r="U1669" s="2">
        <v>11.359728506787331</v>
      </c>
      <c r="V1669" s="2">
        <v>1.0180995475113119</v>
      </c>
      <c r="W1669" s="2">
        <v>68.75</v>
      </c>
      <c r="X1669" s="2">
        <v>0.55995475113122173</v>
      </c>
      <c r="Y1669" s="2">
        <v>0</v>
      </c>
      <c r="Z1669" s="2">
        <v>0</v>
      </c>
      <c r="AA1669" s="2">
        <v>0</v>
      </c>
      <c r="AB1669" s="2">
        <v>0.50904977375565608</v>
      </c>
      <c r="AC1669" s="2">
        <v>0.81447963800904977</v>
      </c>
      <c r="AD1669" s="2">
        <v>57.14</v>
      </c>
      <c r="AE1669" s="2">
        <v>2.2398190045248869</v>
      </c>
      <c r="AF1669" s="2">
        <v>8.5038873704823867E-2</v>
      </c>
      <c r="AG1669" s="2">
        <v>86.83</v>
      </c>
      <c r="AH1669" s="2">
        <v>52.024886877828052</v>
      </c>
      <c r="AI1669" s="2">
        <v>0</v>
      </c>
      <c r="AJ1669" s="2">
        <v>11.097285067873299</v>
      </c>
      <c r="AK1669" s="2">
        <v>7</v>
      </c>
      <c r="AL1669" s="2">
        <v>0</v>
      </c>
      <c r="AM1669" s="2">
        <v>0</v>
      </c>
      <c r="AN1669" s="2">
        <v>1.069004524886878</v>
      </c>
      <c r="AO1669" s="2">
        <v>0.45814479638009048</v>
      </c>
      <c r="AP1669" s="2">
        <v>1.679864253393665</v>
      </c>
      <c r="AQ1669" s="2">
        <v>0.8035714285714286</v>
      </c>
      <c r="AR1669" s="2">
        <v>1.0546875</v>
      </c>
      <c r="AS1669" s="2">
        <v>8.3823754861701419E-2</v>
      </c>
      <c r="AT1669" s="2">
        <v>8.5038873704823867E-2</v>
      </c>
      <c r="AU1669" s="2">
        <v>7.0248868778280543E-2</v>
      </c>
      <c r="AV1669" s="2">
        <v>7.9411764705882362E-2</v>
      </c>
      <c r="AW1669" s="2">
        <v>0.2819675034282097</v>
      </c>
      <c r="AX1669" s="2">
        <v>0.38633599802519059</v>
      </c>
      <c r="AY1669" s="2">
        <v>0.10180995475113119</v>
      </c>
    </row>
    <row r="1670" spans="1:51" hidden="1" x14ac:dyDescent="0.35">
      <c r="A1670" s="2" t="s">
        <v>2507</v>
      </c>
      <c r="B1670" s="2">
        <v>792318</v>
      </c>
      <c r="C1670" s="2" t="s">
        <v>540</v>
      </c>
      <c r="D1670" s="2" t="s">
        <v>101</v>
      </c>
      <c r="E1670" s="2" t="s">
        <v>54</v>
      </c>
      <c r="F1670" s="2" t="s">
        <v>54</v>
      </c>
      <c r="G1670" s="2" t="s">
        <v>55</v>
      </c>
      <c r="H1670" s="2">
        <v>497</v>
      </c>
      <c r="I1670" s="2">
        <v>6</v>
      </c>
      <c r="J1670" s="2">
        <v>5</v>
      </c>
      <c r="K1670" s="2" t="s">
        <v>67</v>
      </c>
      <c r="L1670" s="2" t="s">
        <v>2508</v>
      </c>
      <c r="M1670" s="2"/>
      <c r="N1670" s="2"/>
      <c r="O1670" s="2"/>
      <c r="P1670" s="2"/>
      <c r="Q1670" s="2" t="b">
        <v>1</v>
      </c>
      <c r="R1670" s="2">
        <v>0</v>
      </c>
      <c r="S1670" s="2">
        <v>0</v>
      </c>
      <c r="T1670" s="2">
        <v>0</v>
      </c>
      <c r="U1670" s="2">
        <v>28.347686116700199</v>
      </c>
      <c r="V1670" s="2">
        <v>0.90543259557344069</v>
      </c>
      <c r="W1670" s="2">
        <v>0</v>
      </c>
      <c r="X1670" s="2">
        <v>0</v>
      </c>
      <c r="Y1670" s="2">
        <v>0</v>
      </c>
      <c r="Z1670" s="2">
        <v>1.089859154929578</v>
      </c>
      <c r="AA1670" s="2">
        <v>2.8973843058350102E-2</v>
      </c>
      <c r="AB1670" s="2">
        <v>0</v>
      </c>
      <c r="AC1670" s="2">
        <v>0</v>
      </c>
      <c r="AD1670" s="2">
        <v>32.86</v>
      </c>
      <c r="AE1670" s="2">
        <v>4.1649899396378274</v>
      </c>
      <c r="AF1670" s="2">
        <v>0</v>
      </c>
      <c r="AG1670" s="2">
        <v>58.97</v>
      </c>
      <c r="AH1670" s="2">
        <v>12.49496981891348</v>
      </c>
      <c r="AI1670" s="2">
        <v>0</v>
      </c>
      <c r="AJ1670" s="2">
        <v>8.6921529175050303</v>
      </c>
      <c r="AK1670" s="2">
        <v>6.62</v>
      </c>
      <c r="AL1670" s="2">
        <v>0</v>
      </c>
      <c r="AM1670" s="2">
        <v>1.629778672032193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7.1270490031554751E-2</v>
      </c>
      <c r="AX1670" s="2">
        <v>7.1270490031554751E-2</v>
      </c>
      <c r="AY1670" s="2">
        <v>0</v>
      </c>
    </row>
    <row r="1671" spans="1:51" hidden="1" x14ac:dyDescent="0.35">
      <c r="A1671" s="2" t="s">
        <v>2509</v>
      </c>
      <c r="B1671" s="2">
        <v>118368</v>
      </c>
      <c r="C1671" s="2" t="s">
        <v>150</v>
      </c>
      <c r="D1671" s="2" t="s">
        <v>144</v>
      </c>
      <c r="E1671" s="2" t="s">
        <v>85</v>
      </c>
      <c r="F1671" s="2" t="s">
        <v>86</v>
      </c>
      <c r="G1671" s="2" t="s">
        <v>87</v>
      </c>
      <c r="H1671" s="2">
        <v>2014</v>
      </c>
      <c r="I1671" s="2">
        <v>30</v>
      </c>
      <c r="J1671" s="2">
        <v>26</v>
      </c>
      <c r="K1671" s="2" t="s">
        <v>67</v>
      </c>
      <c r="L1671" s="2" t="s">
        <v>873</v>
      </c>
      <c r="M1671" s="2"/>
      <c r="N1671" s="2"/>
      <c r="O1671" s="2"/>
      <c r="P1671" s="2"/>
      <c r="Q1671" s="2" t="b">
        <v>0</v>
      </c>
      <c r="R1671" s="2">
        <v>0.13406156901688179</v>
      </c>
      <c r="S1671" s="2">
        <v>0.40218470705064552</v>
      </c>
      <c r="T1671" s="2">
        <v>0.17874875868917581</v>
      </c>
      <c r="U1671" s="2">
        <v>10.2343594836147</v>
      </c>
      <c r="V1671" s="2">
        <v>0.89374379344587884</v>
      </c>
      <c r="W1671" s="2">
        <v>53.13</v>
      </c>
      <c r="X1671" s="2">
        <v>0.75968222442899702</v>
      </c>
      <c r="Y1671" s="2">
        <v>0.22343594836146971</v>
      </c>
      <c r="Z1671" s="2">
        <v>0</v>
      </c>
      <c r="AA1671" s="2">
        <v>0</v>
      </c>
      <c r="AB1671" s="2">
        <v>0.49155908639523338</v>
      </c>
      <c r="AC1671" s="2">
        <v>1.6981132075471701</v>
      </c>
      <c r="AD1671" s="2">
        <v>65.67</v>
      </c>
      <c r="AE1671" s="2">
        <v>1.966236345580934</v>
      </c>
      <c r="AF1671" s="2"/>
      <c r="AG1671" s="2">
        <v>82.83</v>
      </c>
      <c r="AH1671" s="2">
        <v>28.242303872889771</v>
      </c>
      <c r="AI1671" s="2">
        <v>4.4687189672293938E-2</v>
      </c>
      <c r="AJ1671" s="2">
        <v>11.350546176762659</v>
      </c>
      <c r="AK1671" s="2">
        <v>6.99</v>
      </c>
      <c r="AL1671" s="2">
        <v>0</v>
      </c>
      <c r="AM1671" s="2">
        <v>0</v>
      </c>
      <c r="AN1671" s="2">
        <v>2.3237338629592852</v>
      </c>
      <c r="AO1671" s="2">
        <v>0.40218470705064552</v>
      </c>
      <c r="AP1671" s="2">
        <v>1.117179741807349</v>
      </c>
      <c r="AQ1671" s="2"/>
      <c r="AR1671" s="2"/>
      <c r="AS1671" s="2"/>
      <c r="AT1671" s="2"/>
      <c r="AU1671" s="2">
        <v>0</v>
      </c>
      <c r="AV1671" s="2">
        <v>0</v>
      </c>
      <c r="AW1671" s="2"/>
      <c r="AX1671" s="2"/>
      <c r="AY1671" s="2">
        <v>0.13406156901688179</v>
      </c>
    </row>
    <row r="1672" spans="1:51" hidden="1" x14ac:dyDescent="0.35">
      <c r="A1672" s="2" t="s">
        <v>2510</v>
      </c>
      <c r="B1672" s="2">
        <v>790989</v>
      </c>
      <c r="C1672" s="2" t="s">
        <v>372</v>
      </c>
      <c r="D1672" s="2" t="s">
        <v>77</v>
      </c>
      <c r="E1672" s="2" t="s">
        <v>60</v>
      </c>
      <c r="F1672" s="2" t="s">
        <v>61</v>
      </c>
      <c r="G1672" s="2" t="s">
        <v>62</v>
      </c>
      <c r="H1672" s="2">
        <v>2790</v>
      </c>
      <c r="I1672" s="2">
        <v>31</v>
      </c>
      <c r="J1672" s="2">
        <v>27</v>
      </c>
      <c r="K1672" s="2" t="s">
        <v>67</v>
      </c>
      <c r="L1672" s="2" t="s">
        <v>373</v>
      </c>
      <c r="M1672" s="2"/>
      <c r="N1672" s="2"/>
      <c r="O1672" s="2"/>
      <c r="P1672" s="2"/>
      <c r="Q1672" s="2" t="b">
        <v>1</v>
      </c>
      <c r="R1672" s="2">
        <v>0</v>
      </c>
      <c r="S1672" s="2">
        <v>6.4516129032258063E-2</v>
      </c>
      <c r="T1672" s="2">
        <v>6.4516129032258063E-2</v>
      </c>
      <c r="U1672" s="2">
        <v>18.822580645161288</v>
      </c>
      <c r="V1672" s="2">
        <v>5.4838709677419351</v>
      </c>
      <c r="W1672" s="2">
        <v>54.55</v>
      </c>
      <c r="X1672" s="2">
        <v>0.38709677419354838</v>
      </c>
      <c r="Y1672" s="2">
        <v>9.6774193548387094E-2</v>
      </c>
      <c r="Z1672" s="2">
        <v>0</v>
      </c>
      <c r="AA1672" s="2">
        <v>0</v>
      </c>
      <c r="AB1672" s="2">
        <v>0.90322580645161288</v>
      </c>
      <c r="AC1672" s="2">
        <v>0.22580645161290319</v>
      </c>
      <c r="AD1672" s="2">
        <v>31.52</v>
      </c>
      <c r="AE1672" s="2">
        <v>1.67741935483871</v>
      </c>
      <c r="AF1672" s="2">
        <v>5.2997087338759047E-2</v>
      </c>
      <c r="AG1672" s="2">
        <v>89.45</v>
      </c>
      <c r="AH1672" s="2">
        <v>51.967741935483872</v>
      </c>
      <c r="AI1672" s="2">
        <v>0</v>
      </c>
      <c r="AJ1672" s="2">
        <v>7.387096774193548</v>
      </c>
      <c r="AK1672" s="2">
        <v>6.9</v>
      </c>
      <c r="AL1672" s="2">
        <v>0</v>
      </c>
      <c r="AM1672" s="2">
        <v>0</v>
      </c>
      <c r="AN1672" s="2">
        <v>0.67741935483870963</v>
      </c>
      <c r="AO1672" s="2">
        <v>0.22580645161290319</v>
      </c>
      <c r="AP1672" s="2">
        <v>1.290322580645161</v>
      </c>
      <c r="AQ1672" s="2">
        <v>0.22580645161290319</v>
      </c>
      <c r="AR1672" s="2">
        <v>0.67741935483870963</v>
      </c>
      <c r="AS1672" s="2">
        <v>3.5171529939097737E-2</v>
      </c>
      <c r="AT1672" s="2">
        <v>5.2997087338759047E-2</v>
      </c>
      <c r="AU1672" s="2">
        <v>4.7419354838709682E-2</v>
      </c>
      <c r="AV1672" s="2">
        <v>5.1935483870967747E-2</v>
      </c>
      <c r="AW1672" s="2">
        <v>0.28387375987104829</v>
      </c>
      <c r="AX1672" s="2">
        <v>0.30993510752676001</v>
      </c>
      <c r="AY1672" s="2">
        <v>0.16129032258064521</v>
      </c>
    </row>
    <row r="1673" spans="1:51" hidden="1" x14ac:dyDescent="0.35">
      <c r="A1673" s="2" t="s">
        <v>2511</v>
      </c>
      <c r="B1673" s="2"/>
      <c r="C1673" s="2" t="s">
        <v>603</v>
      </c>
      <c r="D1673" s="2"/>
      <c r="E1673" s="2" t="s">
        <v>85</v>
      </c>
      <c r="F1673" s="2" t="s">
        <v>86</v>
      </c>
      <c r="G1673" s="2" t="s">
        <v>87</v>
      </c>
      <c r="H1673" s="2">
        <v>1663</v>
      </c>
      <c r="I1673" s="2">
        <v>26</v>
      </c>
      <c r="J1673" s="2">
        <v>23</v>
      </c>
      <c r="K1673" s="2" t="s">
        <v>63</v>
      </c>
      <c r="L1673" s="2" t="s">
        <v>604</v>
      </c>
      <c r="M1673" s="2"/>
      <c r="N1673" s="2"/>
      <c r="O1673" s="2"/>
      <c r="P1673" s="2"/>
      <c r="Q1673" s="2" t="b">
        <v>1</v>
      </c>
      <c r="R1673" s="2">
        <v>5.3892215568862277E-2</v>
      </c>
      <c r="S1673" s="2">
        <v>0.13564175995834421</v>
      </c>
      <c r="T1673" s="2">
        <v>0</v>
      </c>
      <c r="U1673" s="2">
        <v>12.440119760479041</v>
      </c>
      <c r="V1673" s="2">
        <v>0.99973965113251761</v>
      </c>
      <c r="W1673" s="2">
        <v>51.104999999999997</v>
      </c>
      <c r="X1673" s="2">
        <v>1.136976047904191</v>
      </c>
      <c r="Y1673" s="2">
        <v>2.6946107784431138E-2</v>
      </c>
      <c r="Z1673" s="2">
        <v>0</v>
      </c>
      <c r="AA1673" s="2">
        <v>0</v>
      </c>
      <c r="AB1673" s="2">
        <v>1.0552265035147099</v>
      </c>
      <c r="AC1673" s="2">
        <v>0.97324915386618072</v>
      </c>
      <c r="AD1673" s="2">
        <v>60.56</v>
      </c>
      <c r="AE1673" s="2">
        <v>1.1906404582140071</v>
      </c>
      <c r="AF1673" s="2">
        <v>3.4538621999840813E-2</v>
      </c>
      <c r="AG1673" s="2">
        <v>88.31</v>
      </c>
      <c r="AH1673" s="2">
        <v>44.597012496745641</v>
      </c>
      <c r="AI1673" s="2">
        <v>0</v>
      </c>
      <c r="AJ1673" s="2">
        <v>11.20466675344962</v>
      </c>
      <c r="AK1673" s="2">
        <v>6.81</v>
      </c>
      <c r="AL1673" s="2">
        <v>0</v>
      </c>
      <c r="AM1673" s="2">
        <v>0</v>
      </c>
      <c r="AN1673" s="2">
        <v>0.75790809684977867</v>
      </c>
      <c r="AO1673" s="2">
        <v>0.1351861494402499</v>
      </c>
      <c r="AP1673" s="2">
        <v>2.2200598802395208</v>
      </c>
      <c r="AQ1673" s="2">
        <v>0.98949958800080173</v>
      </c>
      <c r="AR1673" s="2">
        <v>0.76707012894461402</v>
      </c>
      <c r="AS1673" s="2">
        <v>8.8446064102223138E-2</v>
      </c>
      <c r="AT1673" s="2">
        <v>3.4538621999840813E-2</v>
      </c>
      <c r="AU1673" s="2">
        <v>8.3132322311897933E-2</v>
      </c>
      <c r="AV1673" s="2">
        <v>3.3858044780005203E-2</v>
      </c>
      <c r="AW1673" s="2">
        <v>0.39108190813107818</v>
      </c>
      <c r="AX1673" s="2">
        <v>0.47665063196968582</v>
      </c>
      <c r="AY1673" s="2">
        <v>0.18976178078625361</v>
      </c>
    </row>
    <row r="1674" spans="1:51" hidden="1" x14ac:dyDescent="0.35">
      <c r="A1674" s="2" t="s">
        <v>2512</v>
      </c>
      <c r="B1674" s="2"/>
      <c r="C1674" s="2" t="s">
        <v>199</v>
      </c>
      <c r="D1674" s="2"/>
      <c r="E1674" s="2" t="s">
        <v>54</v>
      </c>
      <c r="F1674" s="2" t="s">
        <v>54</v>
      </c>
      <c r="G1674" s="2" t="s">
        <v>55</v>
      </c>
      <c r="H1674" s="2">
        <v>2912.5</v>
      </c>
      <c r="I1674" s="2">
        <v>32</v>
      </c>
      <c r="J1674" s="2">
        <v>28</v>
      </c>
      <c r="K1674" s="2" t="s">
        <v>63</v>
      </c>
      <c r="L1674" s="2" t="s">
        <v>1757</v>
      </c>
      <c r="M1674" s="2"/>
      <c r="N1674" s="2"/>
      <c r="O1674" s="2"/>
      <c r="P1674" s="2"/>
      <c r="Q1674" s="2" t="b">
        <v>0</v>
      </c>
      <c r="R1674" s="2">
        <v>0</v>
      </c>
      <c r="S1674" s="2">
        <v>0</v>
      </c>
      <c r="T1674" s="2">
        <v>0</v>
      </c>
      <c r="U1674" s="2">
        <v>28.940035026269701</v>
      </c>
      <c r="V1674" s="2">
        <v>0.81767765217852784</v>
      </c>
      <c r="W1674" s="2">
        <v>0</v>
      </c>
      <c r="X1674" s="2">
        <v>0</v>
      </c>
      <c r="Y1674" s="2">
        <v>0</v>
      </c>
      <c r="Z1674" s="2">
        <v>1.0725823117338</v>
      </c>
      <c r="AA1674" s="2">
        <v>7.833625218914185E-2</v>
      </c>
      <c r="AB1674" s="2">
        <v>0</v>
      </c>
      <c r="AC1674" s="2">
        <v>0</v>
      </c>
      <c r="AD1674" s="2">
        <v>51.445</v>
      </c>
      <c r="AE1674" s="2">
        <v>5.709202356312689</v>
      </c>
      <c r="AF1674" s="2">
        <v>0</v>
      </c>
      <c r="AG1674" s="2">
        <v>80.11</v>
      </c>
      <c r="AH1674" s="2">
        <v>23.137716924056679</v>
      </c>
      <c r="AI1674" s="2">
        <v>0</v>
      </c>
      <c r="AJ1674" s="2">
        <v>5.8516690548214196</v>
      </c>
      <c r="AK1674" s="2">
        <v>7.1749999999999998</v>
      </c>
      <c r="AL1674" s="2">
        <v>0</v>
      </c>
      <c r="AM1674" s="2">
        <v>2.409409329724566</v>
      </c>
      <c r="AN1674" s="2">
        <v>0</v>
      </c>
      <c r="AO1674" s="2">
        <v>0</v>
      </c>
      <c r="AP1674" s="2">
        <v>3.091333651753967E-2</v>
      </c>
      <c r="AQ1674" s="2">
        <v>0</v>
      </c>
      <c r="AR1674" s="2"/>
      <c r="AS1674" s="2"/>
      <c r="AT1674" s="2"/>
      <c r="AU1674" s="2">
        <v>3.152364273204904E-4</v>
      </c>
      <c r="AV1674" s="2">
        <v>0</v>
      </c>
      <c r="AW1674" s="2">
        <v>0</v>
      </c>
      <c r="AX1674" s="2">
        <v>0</v>
      </c>
      <c r="AY1674" s="2">
        <v>4.6064851669054822E-2</v>
      </c>
    </row>
    <row r="1675" spans="1:51" hidden="1" x14ac:dyDescent="0.35">
      <c r="A1675" s="2" t="s">
        <v>2513</v>
      </c>
      <c r="B1675" s="2">
        <v>867575</v>
      </c>
      <c r="C1675" s="2" t="s">
        <v>597</v>
      </c>
      <c r="D1675" s="2" t="s">
        <v>101</v>
      </c>
      <c r="E1675" s="2" t="s">
        <v>60</v>
      </c>
      <c r="F1675" s="2" t="s">
        <v>61</v>
      </c>
      <c r="G1675" s="2" t="s">
        <v>62</v>
      </c>
      <c r="H1675" s="2">
        <v>2273</v>
      </c>
      <c r="I1675" s="2">
        <v>27</v>
      </c>
      <c r="J1675" s="2">
        <v>23</v>
      </c>
      <c r="K1675" s="2" t="s">
        <v>56</v>
      </c>
      <c r="L1675" s="2" t="s">
        <v>598</v>
      </c>
      <c r="M1675" s="2"/>
      <c r="N1675" s="2"/>
      <c r="O1675" s="2"/>
      <c r="P1675" s="2"/>
      <c r="Q1675" s="2" t="b">
        <v>1</v>
      </c>
      <c r="R1675" s="2">
        <v>3.9595248570171583E-2</v>
      </c>
      <c r="S1675" s="2">
        <v>7.9190497140343152E-2</v>
      </c>
      <c r="T1675" s="2">
        <v>3.9595248570171583E-2</v>
      </c>
      <c r="U1675" s="2">
        <v>20.29065112186537</v>
      </c>
      <c r="V1675" s="2">
        <v>2.7320721513418391</v>
      </c>
      <c r="W1675" s="2">
        <v>71.430000000000007</v>
      </c>
      <c r="X1675" s="2">
        <v>1.187857457105147</v>
      </c>
      <c r="Y1675" s="2">
        <v>7.9190497140343152E-2</v>
      </c>
      <c r="Z1675" s="2">
        <v>0</v>
      </c>
      <c r="AA1675" s="2">
        <v>0</v>
      </c>
      <c r="AB1675" s="2">
        <v>1.1482622085349761</v>
      </c>
      <c r="AC1675" s="2">
        <v>0.43554773427188742</v>
      </c>
      <c r="AD1675" s="2">
        <v>50.86</v>
      </c>
      <c r="AE1675" s="2">
        <v>2.3361196656401231</v>
      </c>
      <c r="AF1675" s="2">
        <v>6.4588590035902962E-2</v>
      </c>
      <c r="AG1675" s="2">
        <v>86.44</v>
      </c>
      <c r="AH1675" s="2">
        <v>37.100747910250767</v>
      </c>
      <c r="AI1675" s="2">
        <v>0</v>
      </c>
      <c r="AJ1675" s="2">
        <v>11.0074791025077</v>
      </c>
      <c r="AK1675" s="2">
        <v>6.86</v>
      </c>
      <c r="AL1675" s="2">
        <v>0</v>
      </c>
      <c r="AM1675" s="2">
        <v>0</v>
      </c>
      <c r="AN1675" s="2">
        <v>0.91069071711394634</v>
      </c>
      <c r="AO1675" s="2">
        <v>0.39595248570171582</v>
      </c>
      <c r="AP1675" s="2">
        <v>2.8508578970523542</v>
      </c>
      <c r="AQ1675" s="2">
        <v>0.43118466898954699</v>
      </c>
      <c r="AR1675" s="2">
        <v>0.90156794425087106</v>
      </c>
      <c r="AS1675" s="2">
        <v>4.8847963087559267E-2</v>
      </c>
      <c r="AT1675" s="2">
        <v>6.4588590035902962E-2</v>
      </c>
      <c r="AU1675" s="2">
        <v>6.4936207655081388E-2</v>
      </c>
      <c r="AV1675" s="2">
        <v>6.9291684997800265E-2</v>
      </c>
      <c r="AW1675" s="2">
        <v>0.134492484566298</v>
      </c>
      <c r="AX1675" s="2">
        <v>0.22929066079441551</v>
      </c>
      <c r="AY1675" s="2">
        <v>0.39595248570171582</v>
      </c>
    </row>
    <row r="1676" spans="1:51" hidden="1" x14ac:dyDescent="0.35">
      <c r="A1676" s="2" t="s">
        <v>2514</v>
      </c>
      <c r="B1676" s="2">
        <v>1473092</v>
      </c>
      <c r="C1676" s="2" t="s">
        <v>147</v>
      </c>
      <c r="D1676" s="2" t="s">
        <v>101</v>
      </c>
      <c r="E1676" s="2" t="s">
        <v>60</v>
      </c>
      <c r="F1676" s="2" t="s">
        <v>61</v>
      </c>
      <c r="G1676" s="2" t="s">
        <v>62</v>
      </c>
      <c r="H1676" s="2">
        <v>2428</v>
      </c>
      <c r="I1676" s="2">
        <v>29</v>
      </c>
      <c r="J1676" s="2">
        <v>25</v>
      </c>
      <c r="K1676" s="2" t="s">
        <v>56</v>
      </c>
      <c r="L1676" s="2" t="s">
        <v>148</v>
      </c>
      <c r="M1676" s="2"/>
      <c r="N1676" s="2"/>
      <c r="O1676" s="2"/>
      <c r="P1676" s="2"/>
      <c r="Q1676" s="2" t="b">
        <v>1</v>
      </c>
      <c r="R1676" s="2">
        <v>0</v>
      </c>
      <c r="S1676" s="2">
        <v>3.7067545304777592E-2</v>
      </c>
      <c r="T1676" s="2">
        <v>7.4135090609555185E-2</v>
      </c>
      <c r="U1676" s="2">
        <v>19.771396210873149</v>
      </c>
      <c r="V1676" s="2">
        <v>5.4489291598023062</v>
      </c>
      <c r="W1676" s="2">
        <v>75</v>
      </c>
      <c r="X1676" s="2">
        <v>0.44481054365733108</v>
      </c>
      <c r="Y1676" s="2">
        <v>3.7067545304777592E-2</v>
      </c>
      <c r="Z1676" s="2">
        <v>0</v>
      </c>
      <c r="AA1676" s="2">
        <v>0</v>
      </c>
      <c r="AB1676" s="2">
        <v>1.0008237232289949</v>
      </c>
      <c r="AC1676" s="2">
        <v>0.2224052718286656</v>
      </c>
      <c r="AD1676" s="2">
        <v>43.06</v>
      </c>
      <c r="AE1676" s="2">
        <v>1.149093904448105</v>
      </c>
      <c r="AF1676" s="2">
        <v>4.8321843132010253E-2</v>
      </c>
      <c r="AG1676" s="2">
        <v>92.69</v>
      </c>
      <c r="AH1676" s="2">
        <v>49.373970345963762</v>
      </c>
      <c r="AI1676" s="2">
        <v>0</v>
      </c>
      <c r="AJ1676" s="2">
        <v>4.855848434925865</v>
      </c>
      <c r="AK1676" s="2">
        <v>6.79</v>
      </c>
      <c r="AL1676" s="2">
        <v>0</v>
      </c>
      <c r="AM1676" s="2">
        <v>0</v>
      </c>
      <c r="AN1676" s="2">
        <v>0.40774299835255362</v>
      </c>
      <c r="AO1676" s="2">
        <v>0.1112026359143328</v>
      </c>
      <c r="AP1676" s="2">
        <v>1.779242174629325</v>
      </c>
      <c r="AQ1676" s="2">
        <v>0.22131147540983609</v>
      </c>
      <c r="AR1676" s="2">
        <v>0.36885245901639352</v>
      </c>
      <c r="AS1676" s="2">
        <v>2.1800178908513951E-2</v>
      </c>
      <c r="AT1676" s="2">
        <v>4.8321843132010253E-2</v>
      </c>
      <c r="AU1676" s="2">
        <v>1.4827018121911039E-2</v>
      </c>
      <c r="AV1676" s="2">
        <v>5.893739703459637E-2</v>
      </c>
      <c r="AW1676" s="2">
        <v>0.202988194133781</v>
      </c>
      <c r="AX1676" s="2">
        <v>0.2304688632282138</v>
      </c>
      <c r="AY1676" s="2">
        <v>0.1482701812191104</v>
      </c>
    </row>
    <row r="1677" spans="1:51" hidden="1" x14ac:dyDescent="0.35">
      <c r="A1677" s="2" t="s">
        <v>2515</v>
      </c>
      <c r="B1677" s="2"/>
      <c r="C1677" s="2" t="s">
        <v>467</v>
      </c>
      <c r="D1677" s="2"/>
      <c r="E1677" s="2" t="s">
        <v>85</v>
      </c>
      <c r="F1677" s="2" t="s">
        <v>86</v>
      </c>
      <c r="G1677" s="2" t="s">
        <v>87</v>
      </c>
      <c r="H1677" s="2">
        <v>2081.5</v>
      </c>
      <c r="I1677" s="2">
        <v>33</v>
      </c>
      <c r="J1677" s="2">
        <v>28</v>
      </c>
      <c r="K1677" s="2" t="s">
        <v>63</v>
      </c>
      <c r="L1677" s="2" t="s">
        <v>523</v>
      </c>
      <c r="M1677" s="2"/>
      <c r="N1677" s="2"/>
      <c r="O1677" s="2"/>
      <c r="P1677" s="2"/>
      <c r="Q1677" s="2" t="b">
        <v>1</v>
      </c>
      <c r="R1677" s="2">
        <v>6.3602808410377715E-2</v>
      </c>
      <c r="S1677" s="2">
        <v>0.1473308404343511</v>
      </c>
      <c r="T1677" s="2">
        <v>2.3352361183186301E-2</v>
      </c>
      <c r="U1677" s="2">
        <v>12.16093959021271</v>
      </c>
      <c r="V1677" s="2">
        <v>1.1569967034691091</v>
      </c>
      <c r="W1677" s="2">
        <v>39.164999999999999</v>
      </c>
      <c r="X1677" s="2">
        <v>0.2705469214894638</v>
      </c>
      <c r="Y1677" s="2">
        <v>6.3602808410377715E-2</v>
      </c>
      <c r="Z1677" s="2">
        <v>0</v>
      </c>
      <c r="AA1677" s="2">
        <v>0</v>
      </c>
      <c r="AB1677" s="2">
        <v>0.82930124870844868</v>
      </c>
      <c r="AC1677" s="2">
        <v>1.07802060540683</v>
      </c>
      <c r="AD1677" s="2">
        <v>60.445</v>
      </c>
      <c r="AE1677" s="2">
        <v>3.5473239243106849</v>
      </c>
      <c r="AF1677" s="2">
        <v>5.4581603634388853E-2</v>
      </c>
      <c r="AG1677" s="2">
        <v>90.534999999999997</v>
      </c>
      <c r="AH1677" s="2">
        <v>68.650041125406489</v>
      </c>
      <c r="AI1677" s="2">
        <v>0</v>
      </c>
      <c r="AJ1677" s="2">
        <v>10.06022017410065</v>
      </c>
      <c r="AK1677" s="2">
        <v>6.99</v>
      </c>
      <c r="AL1677" s="2">
        <v>0</v>
      </c>
      <c r="AM1677" s="2">
        <v>0</v>
      </c>
      <c r="AN1677" s="2">
        <v>0.53862910360538918</v>
      </c>
      <c r="AO1677" s="2">
        <v>0.173910339187128</v>
      </c>
      <c r="AP1677" s="2">
        <v>2.0804697951063549</v>
      </c>
      <c r="AQ1677" s="2">
        <v>1.080047060416377</v>
      </c>
      <c r="AR1677" s="2">
        <v>0.54011281894461882</v>
      </c>
      <c r="AS1677" s="2">
        <v>0.10055698222389819</v>
      </c>
      <c r="AT1677" s="2">
        <v>5.4581603634388853E-2</v>
      </c>
      <c r="AU1677" s="2">
        <v>0.14220449585171829</v>
      </c>
      <c r="AV1677" s="2">
        <v>3.994423469146198E-2</v>
      </c>
      <c r="AW1677" s="2">
        <v>0.50460021581598324</v>
      </c>
      <c r="AX1677" s="2">
        <v>0.57857623971991934</v>
      </c>
      <c r="AY1677" s="2">
        <v>0.21416078641431949</v>
      </c>
    </row>
    <row r="1678" spans="1:51" hidden="1" x14ac:dyDescent="0.35">
      <c r="A1678" s="2" t="s">
        <v>2516</v>
      </c>
      <c r="B1678" s="2"/>
      <c r="C1678" s="2" t="s">
        <v>307</v>
      </c>
      <c r="D1678" s="2"/>
      <c r="E1678" s="2" t="s">
        <v>60</v>
      </c>
      <c r="F1678" s="2" t="s">
        <v>61</v>
      </c>
      <c r="G1678" s="2" t="s">
        <v>62</v>
      </c>
      <c r="H1678" s="2">
        <v>1969</v>
      </c>
      <c r="I1678" s="2">
        <v>25</v>
      </c>
      <c r="J1678" s="2">
        <v>22</v>
      </c>
      <c r="K1678" s="2" t="s">
        <v>63</v>
      </c>
      <c r="L1678" s="2" t="s">
        <v>2517</v>
      </c>
      <c r="M1678" s="2"/>
      <c r="N1678" s="2"/>
      <c r="O1678" s="2"/>
      <c r="P1678" s="2"/>
      <c r="Q1678" s="2" t="b">
        <v>1</v>
      </c>
      <c r="R1678" s="2">
        <v>2.4930747922437671E-2</v>
      </c>
      <c r="S1678" s="2">
        <v>0</v>
      </c>
      <c r="T1678" s="2">
        <v>0.10931893357644611</v>
      </c>
      <c r="U1678" s="2">
        <v>18.568317963462949</v>
      </c>
      <c r="V1678" s="2">
        <v>4.8310132426335661</v>
      </c>
      <c r="W1678" s="2">
        <v>42.645000000000003</v>
      </c>
      <c r="X1678" s="2">
        <v>0.20137452224832569</v>
      </c>
      <c r="Y1678" s="2">
        <v>8.8221887162944004E-2</v>
      </c>
      <c r="Z1678" s="2">
        <v>0</v>
      </c>
      <c r="AA1678" s="2">
        <v>0</v>
      </c>
      <c r="AB1678" s="2">
        <v>0.85152588332924251</v>
      </c>
      <c r="AC1678" s="2">
        <v>0.1879448788526947</v>
      </c>
      <c r="AD1678" s="2">
        <v>40.905000000000001</v>
      </c>
      <c r="AE1678" s="2">
        <v>1.5879705927042791</v>
      </c>
      <c r="AF1678" s="2">
        <v>3.9894138268492058E-2</v>
      </c>
      <c r="AG1678" s="2">
        <v>89.11</v>
      </c>
      <c r="AH1678" s="2">
        <v>51.343922764940331</v>
      </c>
      <c r="AI1678" s="2">
        <v>0</v>
      </c>
      <c r="AJ1678" s="2">
        <v>7.9206844559767173</v>
      </c>
      <c r="AK1678" s="2">
        <v>6.84</v>
      </c>
      <c r="AL1678" s="2">
        <v>0</v>
      </c>
      <c r="AM1678" s="2">
        <v>0</v>
      </c>
      <c r="AN1678" s="2">
        <v>0.44877683883259112</v>
      </c>
      <c r="AO1678" s="2">
        <v>0.17261007281695251</v>
      </c>
      <c r="AP1678" s="2">
        <v>1.4191942213962621</v>
      </c>
      <c r="AQ1678" s="2">
        <v>0.25041736227045069</v>
      </c>
      <c r="AR1678" s="2">
        <v>0.35058430717863098</v>
      </c>
      <c r="AS1678" s="2">
        <v>3.2547109547337028E-2</v>
      </c>
      <c r="AT1678" s="2">
        <v>3.9894138268492058E-2</v>
      </c>
      <c r="AU1678" s="2">
        <v>1.430671949694356E-2</v>
      </c>
      <c r="AV1678" s="2">
        <v>6.1084072606566377E-2</v>
      </c>
      <c r="AW1678" s="2">
        <v>0.39527801747040481</v>
      </c>
      <c r="AX1678" s="2">
        <v>0.40302053022389622</v>
      </c>
      <c r="AY1678" s="2">
        <v>0.15151302640345041</v>
      </c>
    </row>
    <row r="1679" spans="1:51" hidden="1" x14ac:dyDescent="0.35">
      <c r="A1679" s="2" t="s">
        <v>2518</v>
      </c>
      <c r="B1679" s="2"/>
      <c r="C1679" s="2" t="s">
        <v>429</v>
      </c>
      <c r="D1679" s="2"/>
      <c r="E1679" s="2" t="s">
        <v>60</v>
      </c>
      <c r="F1679" s="2" t="s">
        <v>61</v>
      </c>
      <c r="G1679" s="2" t="s">
        <v>62</v>
      </c>
      <c r="H1679" s="2">
        <v>1850.5</v>
      </c>
      <c r="I1679" s="2">
        <v>29</v>
      </c>
      <c r="J1679" s="2">
        <v>25</v>
      </c>
      <c r="K1679" s="2" t="s">
        <v>63</v>
      </c>
      <c r="L1679" s="2" t="s">
        <v>430</v>
      </c>
      <c r="M1679" s="2"/>
      <c r="N1679" s="2"/>
      <c r="O1679" s="2"/>
      <c r="P1679" s="2"/>
      <c r="Q1679" s="2" t="b">
        <v>1</v>
      </c>
      <c r="R1679" s="2">
        <v>0.25562110771791491</v>
      </c>
      <c r="S1679" s="2">
        <v>0.19189435561793389</v>
      </c>
      <c r="T1679" s="2">
        <v>0.1242929535147792</v>
      </c>
      <c r="U1679" s="2">
        <v>17.5244478733946</v>
      </c>
      <c r="V1679" s="2">
        <v>1.2041830351160541</v>
      </c>
      <c r="W1679" s="2">
        <v>48.755000000000003</v>
      </c>
      <c r="X1679" s="2">
        <v>0.76441687178655315</v>
      </c>
      <c r="Y1679" s="2">
        <v>0.1204183035116054</v>
      </c>
      <c r="Z1679" s="2">
        <v>0</v>
      </c>
      <c r="AA1679" s="2">
        <v>0</v>
      </c>
      <c r="AB1679" s="2">
        <v>0.59434221755167971</v>
      </c>
      <c r="AC1679" s="2">
        <v>1.542190045631828</v>
      </c>
      <c r="AD1679" s="2">
        <v>51.945</v>
      </c>
      <c r="AE1679" s="2">
        <v>0.80877037387066519</v>
      </c>
      <c r="AF1679" s="2">
        <v>0.1332206988250261</v>
      </c>
      <c r="AG1679" s="2">
        <v>89.435000000000002</v>
      </c>
      <c r="AH1679" s="2">
        <v>53.739094557328947</v>
      </c>
      <c r="AI1679" s="2">
        <v>0</v>
      </c>
      <c r="AJ1679" s="2">
        <v>11.72533888861461</v>
      </c>
      <c r="AK1679" s="2">
        <v>6.8699999999999992</v>
      </c>
      <c r="AL1679" s="2">
        <v>0</v>
      </c>
      <c r="AM1679" s="2">
        <v>0</v>
      </c>
      <c r="AN1679" s="2">
        <v>0.85842672459393321</v>
      </c>
      <c r="AO1679" s="2">
        <v>0.33872110983376469</v>
      </c>
      <c r="AP1679" s="2">
        <v>2.3305689167554151</v>
      </c>
      <c r="AQ1679" s="2">
        <v>1.4983651948511001</v>
      </c>
      <c r="AR1679" s="2">
        <v>0.85954520015317093</v>
      </c>
      <c r="AS1679" s="2">
        <v>0.17967987921240469</v>
      </c>
      <c r="AT1679" s="2">
        <v>0.1332206988250261</v>
      </c>
      <c r="AU1679" s="2">
        <v>0.20058772137078859</v>
      </c>
      <c r="AV1679" s="2">
        <v>0.1102536286824603</v>
      </c>
      <c r="AW1679" s="2">
        <v>0.72565139587123928</v>
      </c>
      <c r="AX1679" s="2">
        <v>0.93648523001480966</v>
      </c>
      <c r="AY1679" s="2">
        <v>0.41407181194326698</v>
      </c>
    </row>
    <row r="1680" spans="1:51" hidden="1" x14ac:dyDescent="0.35">
      <c r="A1680" s="2" t="s">
        <v>2519</v>
      </c>
      <c r="B1680" s="2"/>
      <c r="C1680" s="2" t="s">
        <v>76</v>
      </c>
      <c r="D1680" s="2"/>
      <c r="E1680" s="2" t="s">
        <v>60</v>
      </c>
      <c r="F1680" s="2" t="s">
        <v>61</v>
      </c>
      <c r="G1680" s="2" t="s">
        <v>62</v>
      </c>
      <c r="H1680" s="2">
        <v>2482</v>
      </c>
      <c r="I1680" s="2">
        <v>29</v>
      </c>
      <c r="J1680" s="2">
        <v>25</v>
      </c>
      <c r="K1680" s="2" t="s">
        <v>63</v>
      </c>
      <c r="L1680" s="2" t="s">
        <v>1378</v>
      </c>
      <c r="M1680" s="2"/>
      <c r="N1680" s="2"/>
      <c r="O1680" s="2"/>
      <c r="P1680" s="2"/>
      <c r="Q1680" s="2" t="b">
        <v>1</v>
      </c>
      <c r="R1680" s="2">
        <v>5.443576663948179E-2</v>
      </c>
      <c r="S1680" s="2">
        <v>7.2434925120383978E-2</v>
      </c>
      <c r="T1680" s="2">
        <v>9.0521741840641212E-2</v>
      </c>
      <c r="U1680" s="2">
        <v>19.772049488595339</v>
      </c>
      <c r="V1680" s="2">
        <v>5.4563163280677784</v>
      </c>
      <c r="W1680" s="2">
        <v>50.594999999999999</v>
      </c>
      <c r="X1680" s="2">
        <v>0.18148177487805769</v>
      </c>
      <c r="Y1680" s="2">
        <v>7.2347266881028938E-2</v>
      </c>
      <c r="Z1680" s="2">
        <v>0</v>
      </c>
      <c r="AA1680" s="2">
        <v>0</v>
      </c>
      <c r="AB1680" s="2">
        <v>1.268969892316723</v>
      </c>
      <c r="AC1680" s="2">
        <v>0.43496018367972411</v>
      </c>
      <c r="AD1680" s="2">
        <v>41.61</v>
      </c>
      <c r="AE1680" s="2">
        <v>3.6633547002997271</v>
      </c>
      <c r="AF1680" s="2">
        <v>8.4431745231944605E-2</v>
      </c>
      <c r="AG1680" s="2">
        <v>84.034999999999997</v>
      </c>
      <c r="AH1680" s="2">
        <v>45.799063290547451</v>
      </c>
      <c r="AI1680" s="2">
        <v>0</v>
      </c>
      <c r="AJ1680" s="2">
        <v>10.190211886197529</v>
      </c>
      <c r="AK1680" s="2">
        <v>6.8150000000000004</v>
      </c>
      <c r="AL1680" s="2">
        <v>0</v>
      </c>
      <c r="AM1680" s="2">
        <v>0</v>
      </c>
      <c r="AN1680" s="2">
        <v>0.87009568383815816</v>
      </c>
      <c r="AO1680" s="2">
        <v>0.27156522552192358</v>
      </c>
      <c r="AP1680" s="2">
        <v>1.432364850474523</v>
      </c>
      <c r="AQ1680" s="2">
        <v>0.43604071238856712</v>
      </c>
      <c r="AR1680" s="2">
        <v>0.87205208744870855</v>
      </c>
      <c r="AS1680" s="2">
        <v>5.5212459425543099E-2</v>
      </c>
      <c r="AT1680" s="2">
        <v>8.4431745231944605E-2</v>
      </c>
      <c r="AU1680" s="2">
        <v>3.9318518874442238E-2</v>
      </c>
      <c r="AV1680" s="2">
        <v>7.5687045800456085E-2</v>
      </c>
      <c r="AW1680" s="2">
        <v>0.23036365620567301</v>
      </c>
      <c r="AX1680" s="2">
        <v>0.25729252376497402</v>
      </c>
      <c r="AY1680" s="2">
        <v>0.16313198343973531</v>
      </c>
    </row>
    <row r="1681" spans="1:51" hidden="1" x14ac:dyDescent="0.35">
      <c r="A1681" s="2" t="s">
        <v>2520</v>
      </c>
      <c r="B1681" s="2"/>
      <c r="C1681" s="2" t="s">
        <v>73</v>
      </c>
      <c r="D1681" s="2"/>
      <c r="E1681" s="2" t="s">
        <v>60</v>
      </c>
      <c r="F1681" s="2" t="s">
        <v>61</v>
      </c>
      <c r="G1681" s="2" t="s">
        <v>62</v>
      </c>
      <c r="H1681" s="2">
        <v>2296</v>
      </c>
      <c r="I1681" s="2">
        <v>32</v>
      </c>
      <c r="J1681" s="2">
        <v>28</v>
      </c>
      <c r="K1681" s="2" t="s">
        <v>63</v>
      </c>
      <c r="L1681" s="2" t="s">
        <v>74</v>
      </c>
      <c r="M1681" s="2"/>
      <c r="N1681" s="2"/>
      <c r="O1681" s="2"/>
      <c r="P1681" s="2"/>
      <c r="Q1681" s="2" t="b">
        <v>1</v>
      </c>
      <c r="R1681" s="2">
        <v>0</v>
      </c>
      <c r="S1681" s="2">
        <v>4.3753038405444818E-2</v>
      </c>
      <c r="T1681" s="2">
        <v>0.1188839954779897</v>
      </c>
      <c r="U1681" s="2">
        <v>21.17035828014026</v>
      </c>
      <c r="V1681" s="2">
        <v>6.134598844183377</v>
      </c>
      <c r="W1681" s="2">
        <v>82.14500000000001</v>
      </c>
      <c r="X1681" s="2">
        <v>0.23239163140438329</v>
      </c>
      <c r="Y1681" s="2">
        <v>5.3254437869822487E-2</v>
      </c>
      <c r="Z1681" s="2">
        <v>0</v>
      </c>
      <c r="AA1681" s="2">
        <v>0</v>
      </c>
      <c r="AB1681" s="2">
        <v>1.744883253315997</v>
      </c>
      <c r="AC1681" s="2">
        <v>0.1803885131733754</v>
      </c>
      <c r="AD1681" s="2">
        <v>44.89</v>
      </c>
      <c r="AE1681" s="2">
        <v>3.0018554049816908</v>
      </c>
      <c r="AF1681" s="2">
        <v>8.6743583236245481E-2</v>
      </c>
      <c r="AG1681" s="2">
        <v>84.57</v>
      </c>
      <c r="AH1681" s="2">
        <v>40.743191814355953</v>
      </c>
      <c r="AI1681" s="2">
        <v>0</v>
      </c>
      <c r="AJ1681" s="2">
        <v>8.3677642801460159</v>
      </c>
      <c r="AK1681" s="2">
        <v>6.94</v>
      </c>
      <c r="AL1681" s="2">
        <v>2.1876519202722409E-2</v>
      </c>
      <c r="AM1681" s="2">
        <v>0</v>
      </c>
      <c r="AN1681" s="2">
        <v>0.80206136931764238</v>
      </c>
      <c r="AO1681" s="2">
        <v>0.25139443033313869</v>
      </c>
      <c r="AP1681" s="2">
        <v>1.475737343692918</v>
      </c>
      <c r="AQ1681" s="2">
        <v>0.18243205136038279</v>
      </c>
      <c r="AR1681" s="2">
        <v>0.810448792363621</v>
      </c>
      <c r="AS1681" s="2">
        <v>2.3731277759169171E-2</v>
      </c>
      <c r="AT1681" s="2">
        <v>8.6743583236245481E-2</v>
      </c>
      <c r="AU1681" s="2">
        <v>2.1614173568101989E-2</v>
      </c>
      <c r="AV1681" s="2">
        <v>7.8956111761541631E-2</v>
      </c>
      <c r="AW1681" s="2">
        <v>0.17359084357601429</v>
      </c>
      <c r="AX1681" s="2">
        <v>0.18367626585401439</v>
      </c>
      <c r="AY1681" s="2">
        <v>0.12300903539077131</v>
      </c>
    </row>
    <row r="1682" spans="1:51" hidden="1" x14ac:dyDescent="0.35">
      <c r="A1682" s="2" t="s">
        <v>2521</v>
      </c>
      <c r="B1682" s="2">
        <v>138165</v>
      </c>
      <c r="C1682" s="2" t="s">
        <v>150</v>
      </c>
      <c r="D1682" s="2" t="s">
        <v>144</v>
      </c>
      <c r="E1682" s="2" t="s">
        <v>60</v>
      </c>
      <c r="F1682" s="2" t="s">
        <v>61</v>
      </c>
      <c r="G1682" s="2" t="s">
        <v>62</v>
      </c>
      <c r="H1682" s="2">
        <v>2346</v>
      </c>
      <c r="I1682" s="2">
        <v>27</v>
      </c>
      <c r="J1682" s="2">
        <v>23</v>
      </c>
      <c r="K1682" s="2" t="s">
        <v>56</v>
      </c>
      <c r="L1682" s="2" t="s">
        <v>151</v>
      </c>
      <c r="M1682" s="2"/>
      <c r="N1682" s="2"/>
      <c r="O1682" s="2"/>
      <c r="P1682" s="2"/>
      <c r="Q1682" s="2" t="b">
        <v>1</v>
      </c>
      <c r="R1682" s="2">
        <v>3.8363171355498722E-2</v>
      </c>
      <c r="S1682" s="2">
        <v>3.8363171355498722E-2</v>
      </c>
      <c r="T1682" s="2">
        <v>3.8363171355498722E-2</v>
      </c>
      <c r="U1682" s="2">
        <v>20.307161125319691</v>
      </c>
      <c r="V1682" s="2">
        <v>6.5601023017902813</v>
      </c>
      <c r="W1682" s="2">
        <v>60</v>
      </c>
      <c r="X1682" s="2">
        <v>0.1150895140664962</v>
      </c>
      <c r="Y1682" s="2">
        <v>3.8363171355498722E-2</v>
      </c>
      <c r="Z1682" s="2">
        <v>0</v>
      </c>
      <c r="AA1682" s="2">
        <v>0</v>
      </c>
      <c r="AB1682" s="2">
        <v>1.726342710997443</v>
      </c>
      <c r="AC1682" s="2">
        <v>0.23017902813299229</v>
      </c>
      <c r="AD1682" s="2">
        <v>54.1</v>
      </c>
      <c r="AE1682" s="2">
        <v>2.531969309462915</v>
      </c>
      <c r="AF1682" s="2">
        <v>3.4929450941789099E-2</v>
      </c>
      <c r="AG1682" s="2">
        <v>87.75</v>
      </c>
      <c r="AH1682" s="2">
        <v>30.230179028132991</v>
      </c>
      <c r="AI1682" s="2">
        <v>0</v>
      </c>
      <c r="AJ1682" s="2">
        <v>5.0639386189258309</v>
      </c>
      <c r="AK1682" s="2">
        <v>6.69</v>
      </c>
      <c r="AL1682" s="2">
        <v>0</v>
      </c>
      <c r="AM1682" s="2">
        <v>0</v>
      </c>
      <c r="AN1682" s="2">
        <v>0.34526854219948849</v>
      </c>
      <c r="AO1682" s="2">
        <v>0.1150895140664962</v>
      </c>
      <c r="AP1682" s="2">
        <v>0.80562659846547313</v>
      </c>
      <c r="AQ1682" s="2">
        <v>1.0866600047840611</v>
      </c>
      <c r="AR1682" s="2">
        <v>0.64423300075980539</v>
      </c>
      <c r="AS1682" s="2">
        <v>0.1251128127496374</v>
      </c>
      <c r="AT1682" s="2">
        <v>3.4929450941789099E-2</v>
      </c>
      <c r="AU1682" s="2">
        <v>1.304347826086957E-2</v>
      </c>
      <c r="AV1682" s="2">
        <v>2.378516624040921E-2</v>
      </c>
      <c r="AW1682" s="2">
        <v>0.2077204421218212</v>
      </c>
      <c r="AX1682" s="2">
        <v>0.29547585736873061</v>
      </c>
      <c r="AY1682" s="2">
        <v>7.6726342710997444E-2</v>
      </c>
    </row>
    <row r="1683" spans="1:51" hidden="1" x14ac:dyDescent="0.35">
      <c r="A1683" s="2" t="s">
        <v>2522</v>
      </c>
      <c r="B1683" s="2">
        <v>1122222</v>
      </c>
      <c r="C1683" s="2" t="s">
        <v>592</v>
      </c>
      <c r="D1683" s="2" t="s">
        <v>53</v>
      </c>
      <c r="E1683" s="2" t="s">
        <v>60</v>
      </c>
      <c r="F1683" s="2" t="s">
        <v>61</v>
      </c>
      <c r="G1683" s="2" t="s">
        <v>62</v>
      </c>
      <c r="H1683" s="2">
        <v>2120</v>
      </c>
      <c r="I1683" s="2">
        <v>28</v>
      </c>
      <c r="J1683" s="2">
        <v>24</v>
      </c>
      <c r="K1683" s="2" t="s">
        <v>56</v>
      </c>
      <c r="L1683" s="2" t="s">
        <v>593</v>
      </c>
      <c r="M1683" s="2"/>
      <c r="N1683" s="2"/>
      <c r="O1683" s="2"/>
      <c r="P1683" s="2"/>
      <c r="Q1683" s="2" t="b">
        <v>0</v>
      </c>
      <c r="R1683" s="2">
        <v>0</v>
      </c>
      <c r="S1683" s="2">
        <v>4.2452830188679243E-2</v>
      </c>
      <c r="T1683" s="2">
        <v>8.4905660377358486E-2</v>
      </c>
      <c r="U1683" s="2">
        <v>19.73893867924528</v>
      </c>
      <c r="V1683" s="2">
        <v>3.523584905660377</v>
      </c>
      <c r="W1683" s="2">
        <v>70.59</v>
      </c>
      <c r="X1683" s="2">
        <v>1.0188679245283021</v>
      </c>
      <c r="Y1683" s="2">
        <v>0</v>
      </c>
      <c r="Z1683" s="2">
        <v>0</v>
      </c>
      <c r="AA1683" s="2">
        <v>0</v>
      </c>
      <c r="AB1683" s="2">
        <v>0.93396226415094341</v>
      </c>
      <c r="AC1683" s="2">
        <v>0.25471698113207553</v>
      </c>
      <c r="AD1683" s="2">
        <v>48.08</v>
      </c>
      <c r="AE1683" s="2">
        <v>2.1226415094339619</v>
      </c>
      <c r="AF1683" s="2"/>
      <c r="AG1683" s="2">
        <v>83.6</v>
      </c>
      <c r="AH1683" s="2">
        <v>35.915094339622641</v>
      </c>
      <c r="AI1683" s="2">
        <v>0</v>
      </c>
      <c r="AJ1683" s="2">
        <v>10.65566037735849</v>
      </c>
      <c r="AK1683" s="2">
        <v>6.93</v>
      </c>
      <c r="AL1683" s="2">
        <v>0</v>
      </c>
      <c r="AM1683" s="2">
        <v>0</v>
      </c>
      <c r="AN1683" s="2">
        <v>0.25471698113207553</v>
      </c>
      <c r="AO1683" s="2">
        <v>0.12735849056603771</v>
      </c>
      <c r="AP1683" s="2">
        <v>2.5047169811320749</v>
      </c>
      <c r="AQ1683" s="2"/>
      <c r="AR1683" s="2"/>
      <c r="AS1683" s="2"/>
      <c r="AT1683" s="2"/>
      <c r="AU1683" s="2">
        <v>1.570754716981132E-2</v>
      </c>
      <c r="AV1683" s="2">
        <v>2.6320754716981129E-2</v>
      </c>
      <c r="AW1683" s="2"/>
      <c r="AX1683" s="2"/>
      <c r="AY1683" s="2">
        <v>0.33962264150943389</v>
      </c>
    </row>
    <row r="1684" spans="1:51" hidden="1" x14ac:dyDescent="0.35">
      <c r="A1684" s="2" t="s">
        <v>2523</v>
      </c>
      <c r="B1684" s="2"/>
      <c r="C1684" s="2" t="s">
        <v>187</v>
      </c>
      <c r="D1684" s="2"/>
      <c r="E1684" s="2" t="s">
        <v>91</v>
      </c>
      <c r="F1684" s="2" t="s">
        <v>92</v>
      </c>
      <c r="G1684" s="2" t="s">
        <v>93</v>
      </c>
      <c r="H1684" s="2">
        <v>2562.5</v>
      </c>
      <c r="I1684" s="2">
        <v>29</v>
      </c>
      <c r="J1684" s="2">
        <v>25</v>
      </c>
      <c r="K1684" s="2" t="s">
        <v>63</v>
      </c>
      <c r="L1684" s="2" t="s">
        <v>1420</v>
      </c>
      <c r="M1684" s="2"/>
      <c r="N1684" s="2"/>
      <c r="O1684" s="2"/>
      <c r="P1684" s="2"/>
      <c r="Q1684" s="2" t="b">
        <v>0</v>
      </c>
      <c r="R1684" s="2">
        <v>0.2992910931584733</v>
      </c>
      <c r="S1684" s="2">
        <v>0.68670895618539041</v>
      </c>
      <c r="T1684" s="2">
        <v>0.12282510067518849</v>
      </c>
      <c r="U1684" s="2">
        <v>0</v>
      </c>
      <c r="V1684" s="2">
        <v>0.1230375534215858</v>
      </c>
      <c r="W1684" s="2">
        <v>53.25</v>
      </c>
      <c r="X1684" s="2">
        <v>2.1572109203452969</v>
      </c>
      <c r="Y1684" s="2">
        <v>0.33377697121882088</v>
      </c>
      <c r="Z1684" s="2">
        <v>0</v>
      </c>
      <c r="AA1684" s="2">
        <v>0</v>
      </c>
      <c r="AB1684" s="2">
        <v>0.1230375534215858</v>
      </c>
      <c r="AC1684" s="2">
        <v>3.1283050108693571</v>
      </c>
      <c r="AD1684" s="2">
        <v>71.61</v>
      </c>
      <c r="AE1684" s="2">
        <v>4.6547848470477291</v>
      </c>
      <c r="AF1684" s="2">
        <v>0</v>
      </c>
      <c r="AG1684" s="2">
        <v>80.88</v>
      </c>
      <c r="AH1684" s="2">
        <v>40.708468229405113</v>
      </c>
      <c r="AI1684" s="2">
        <v>0.15816078972112491</v>
      </c>
      <c r="AJ1684" s="2">
        <v>21.974152039409301</v>
      </c>
      <c r="AK1684" s="2">
        <v>7.6349999999999998</v>
      </c>
      <c r="AL1684" s="2">
        <v>0</v>
      </c>
      <c r="AM1684" s="2">
        <v>0</v>
      </c>
      <c r="AN1684" s="2">
        <v>2.509505547072675</v>
      </c>
      <c r="AO1684" s="2">
        <v>0.98217589990871379</v>
      </c>
      <c r="AP1684" s="2">
        <v>0.68373461773582944</v>
      </c>
      <c r="AQ1684" s="2">
        <v>0</v>
      </c>
      <c r="AR1684" s="2"/>
      <c r="AS1684" s="2"/>
      <c r="AT1684" s="2"/>
      <c r="AU1684" s="2">
        <v>0.19098939929328621</v>
      </c>
      <c r="AV1684" s="2">
        <v>0.17455830388692581</v>
      </c>
      <c r="AW1684" s="2">
        <v>0</v>
      </c>
      <c r="AX1684" s="2">
        <v>0</v>
      </c>
      <c r="AY1684" s="2">
        <v>0.1051572561522203</v>
      </c>
    </row>
    <row r="1685" spans="1:51" hidden="1" x14ac:dyDescent="0.35">
      <c r="A1685" s="2" t="s">
        <v>2524</v>
      </c>
      <c r="B1685" s="2">
        <v>924973</v>
      </c>
      <c r="C1685" s="2" t="s">
        <v>573</v>
      </c>
      <c r="D1685" s="2" t="s">
        <v>257</v>
      </c>
      <c r="E1685" s="2" t="s">
        <v>85</v>
      </c>
      <c r="F1685" s="2" t="s">
        <v>86</v>
      </c>
      <c r="G1685" s="2" t="s">
        <v>87</v>
      </c>
      <c r="H1685" s="2">
        <v>2458</v>
      </c>
      <c r="I1685" s="2">
        <v>32</v>
      </c>
      <c r="J1685" s="2">
        <v>28</v>
      </c>
      <c r="K1685" s="2" t="s">
        <v>56</v>
      </c>
      <c r="L1685" s="2" t="s">
        <v>821</v>
      </c>
      <c r="M1685" s="2"/>
      <c r="N1685" s="2"/>
      <c r="O1685" s="2"/>
      <c r="P1685" s="2"/>
      <c r="Q1685" s="2" t="b">
        <v>1</v>
      </c>
      <c r="R1685" s="2">
        <v>0.14646053702196909</v>
      </c>
      <c r="S1685" s="2">
        <v>0.14646053702196909</v>
      </c>
      <c r="T1685" s="2">
        <v>0.32953620829943042</v>
      </c>
      <c r="U1685" s="2">
        <v>11.222131814483321</v>
      </c>
      <c r="V1685" s="2">
        <v>1.5744507729861681</v>
      </c>
      <c r="W1685" s="2">
        <v>42.86</v>
      </c>
      <c r="X1685" s="2">
        <v>0.65907241659886084</v>
      </c>
      <c r="Y1685" s="2">
        <v>0.14646053702196909</v>
      </c>
      <c r="Z1685" s="2">
        <v>0</v>
      </c>
      <c r="AA1685" s="2">
        <v>0</v>
      </c>
      <c r="AB1685" s="2">
        <v>1.171684296175753</v>
      </c>
      <c r="AC1685" s="2">
        <v>1.171684296175753</v>
      </c>
      <c r="AD1685" s="2">
        <v>40</v>
      </c>
      <c r="AE1685" s="2">
        <v>0.65907241659886084</v>
      </c>
      <c r="AF1685" s="2">
        <v>0.24409674836360681</v>
      </c>
      <c r="AG1685" s="2">
        <v>82.37</v>
      </c>
      <c r="AH1685" s="2">
        <v>31.818551668022781</v>
      </c>
      <c r="AI1685" s="2">
        <v>0</v>
      </c>
      <c r="AJ1685" s="2">
        <v>11.3506916192026</v>
      </c>
      <c r="AK1685" s="2">
        <v>6.9</v>
      </c>
      <c r="AL1685" s="2">
        <v>0</v>
      </c>
      <c r="AM1685" s="2">
        <v>0</v>
      </c>
      <c r="AN1685" s="2">
        <v>1.5744507729861681</v>
      </c>
      <c r="AO1685" s="2">
        <v>0.47599674532139952</v>
      </c>
      <c r="AP1685" s="2">
        <v>1.61106590724166</v>
      </c>
      <c r="AQ1685" s="2">
        <v>1.175510204081633</v>
      </c>
      <c r="AR1685" s="2">
        <v>1.5795918367346939</v>
      </c>
      <c r="AS1685" s="2">
        <v>9.6592438525083119E-2</v>
      </c>
      <c r="AT1685" s="2">
        <v>0.24409674836360681</v>
      </c>
      <c r="AU1685" s="2">
        <v>7.3962571196094395E-2</v>
      </c>
      <c r="AV1685" s="2">
        <v>0.23250610252237591</v>
      </c>
      <c r="AW1685" s="2">
        <v>0.32707617291230329</v>
      </c>
      <c r="AX1685" s="2">
        <v>0.59246395041747968</v>
      </c>
      <c r="AY1685" s="2">
        <v>0.32953620829943042</v>
      </c>
    </row>
    <row r="1686" spans="1:51" hidden="1" x14ac:dyDescent="0.35">
      <c r="A1686" s="2" t="s">
        <v>2525</v>
      </c>
      <c r="B1686" s="2"/>
      <c r="C1686" s="2" t="s">
        <v>531</v>
      </c>
      <c r="D1686" s="2"/>
      <c r="E1686" s="2" t="s">
        <v>85</v>
      </c>
      <c r="F1686" s="2" t="s">
        <v>86</v>
      </c>
      <c r="G1686" s="2" t="s">
        <v>87</v>
      </c>
      <c r="H1686" s="2">
        <v>1980.5</v>
      </c>
      <c r="I1686" s="2">
        <v>28</v>
      </c>
      <c r="J1686" s="2">
        <v>24</v>
      </c>
      <c r="K1686" s="2" t="s">
        <v>63</v>
      </c>
      <c r="L1686" s="2" t="s">
        <v>532</v>
      </c>
      <c r="M1686" s="2"/>
      <c r="N1686" s="2"/>
      <c r="O1686" s="2"/>
      <c r="P1686" s="2"/>
      <c r="Q1686" s="2" t="b">
        <v>1</v>
      </c>
      <c r="R1686" s="2">
        <v>2.7223230490018149E-2</v>
      </c>
      <c r="S1686" s="2">
        <v>5.4446460980036297E-2</v>
      </c>
      <c r="T1686" s="2">
        <v>2.7223230490018149E-2</v>
      </c>
      <c r="U1686" s="2">
        <v>11.644940505210309</v>
      </c>
      <c r="V1686" s="2">
        <v>2.386432262752141</v>
      </c>
      <c r="W1686" s="2">
        <v>47.354999999999997</v>
      </c>
      <c r="X1686" s="2">
        <v>0.43630298779279519</v>
      </c>
      <c r="Y1686" s="2">
        <v>5.4446460980036297E-2</v>
      </c>
      <c r="Z1686" s="2">
        <v>0</v>
      </c>
      <c r="AA1686" s="2">
        <v>0</v>
      </c>
      <c r="AB1686" s="2">
        <v>0.98149889754566289</v>
      </c>
      <c r="AC1686" s="2">
        <v>0.66586040191616314</v>
      </c>
      <c r="AD1686" s="2">
        <v>56.865000000000002</v>
      </c>
      <c r="AE1686" s="2">
        <v>2.390843652788218</v>
      </c>
      <c r="AF1686" s="2">
        <v>5.3703590225030712E-2</v>
      </c>
      <c r="AG1686" s="2">
        <v>82.105000000000004</v>
      </c>
      <c r="AH1686" s="2">
        <v>33.146205732762553</v>
      </c>
      <c r="AI1686" s="2">
        <v>0</v>
      </c>
      <c r="AJ1686" s="2">
        <v>10.331133404838219</v>
      </c>
      <c r="AK1686" s="2">
        <v>6.835</v>
      </c>
      <c r="AL1686" s="2">
        <v>0</v>
      </c>
      <c r="AM1686" s="2">
        <v>0</v>
      </c>
      <c r="AN1686" s="2">
        <v>0.84097135505949483</v>
      </c>
      <c r="AO1686" s="2">
        <v>0.28032378501983157</v>
      </c>
      <c r="AP1686" s="2">
        <v>1.8224702526051579</v>
      </c>
      <c r="AQ1686" s="2">
        <v>0.68407069016390443</v>
      </c>
      <c r="AR1686" s="2">
        <v>0.83946919708486623</v>
      </c>
      <c r="AS1686" s="2">
        <v>6.7211895044999387E-2</v>
      </c>
      <c r="AT1686" s="2">
        <v>5.3703590225030712E-2</v>
      </c>
      <c r="AU1686" s="2">
        <v>7.4878038040179035E-2</v>
      </c>
      <c r="AV1686" s="2">
        <v>5.6977230622123953E-2</v>
      </c>
      <c r="AW1686" s="2">
        <v>0.24046762359952201</v>
      </c>
      <c r="AX1686" s="2">
        <v>0.30061187324658628</v>
      </c>
      <c r="AY1686" s="2">
        <v>0.17511095314333161</v>
      </c>
    </row>
    <row r="1687" spans="1:51" hidden="1" x14ac:dyDescent="0.35">
      <c r="A1687" s="2" t="s">
        <v>2526</v>
      </c>
      <c r="B1687" s="2"/>
      <c r="C1687" s="2" t="s">
        <v>290</v>
      </c>
      <c r="D1687" s="2"/>
      <c r="E1687" s="2" t="s">
        <v>54</v>
      </c>
      <c r="F1687" s="2" t="s">
        <v>54</v>
      </c>
      <c r="G1687" s="2" t="s">
        <v>55</v>
      </c>
      <c r="H1687" s="2">
        <v>3240</v>
      </c>
      <c r="I1687" s="2">
        <v>36</v>
      </c>
      <c r="J1687" s="2">
        <v>31</v>
      </c>
      <c r="K1687" s="2" t="s">
        <v>63</v>
      </c>
      <c r="L1687" s="2" t="s">
        <v>291</v>
      </c>
      <c r="M1687" s="2"/>
      <c r="N1687" s="2"/>
      <c r="O1687" s="2"/>
      <c r="P1687" s="2"/>
      <c r="Q1687" s="2" t="b">
        <v>0</v>
      </c>
      <c r="R1687" s="2">
        <v>0</v>
      </c>
      <c r="S1687" s="2">
        <v>0</v>
      </c>
      <c r="T1687" s="2">
        <v>0</v>
      </c>
      <c r="U1687" s="2">
        <v>31.350826254826249</v>
      </c>
      <c r="V1687" s="2">
        <v>0.6444015444015444</v>
      </c>
      <c r="W1687" s="2">
        <v>0</v>
      </c>
      <c r="X1687" s="2">
        <v>0</v>
      </c>
      <c r="Y1687" s="2">
        <v>0</v>
      </c>
      <c r="Z1687" s="2">
        <v>1.0022675675675681</v>
      </c>
      <c r="AA1687" s="2">
        <v>0.2792355212355212</v>
      </c>
      <c r="AB1687" s="2">
        <v>2.7799227799227801E-2</v>
      </c>
      <c r="AC1687" s="2">
        <v>0</v>
      </c>
      <c r="AD1687" s="2">
        <v>42.05</v>
      </c>
      <c r="AE1687" s="2">
        <v>4.4559845559845552</v>
      </c>
      <c r="AF1687" s="2">
        <v>0</v>
      </c>
      <c r="AG1687" s="2">
        <v>77.385000000000005</v>
      </c>
      <c r="AH1687" s="2">
        <v>21.92200772200772</v>
      </c>
      <c r="AI1687" s="2">
        <v>0</v>
      </c>
      <c r="AJ1687" s="2">
        <v>6.6552123552123552</v>
      </c>
      <c r="AK1687" s="2">
        <v>7.28</v>
      </c>
      <c r="AL1687" s="2">
        <v>0</v>
      </c>
      <c r="AM1687" s="2">
        <v>3.6876447876447882</v>
      </c>
      <c r="AN1687" s="2">
        <v>0</v>
      </c>
      <c r="AO1687" s="2">
        <v>0</v>
      </c>
      <c r="AP1687" s="2">
        <v>0</v>
      </c>
      <c r="AQ1687" s="2">
        <v>0</v>
      </c>
      <c r="AR1687" s="2"/>
      <c r="AS1687" s="2"/>
      <c r="AT1687" s="2"/>
      <c r="AU1687" s="2">
        <v>1.096525096525097E-3</v>
      </c>
      <c r="AV1687" s="2">
        <v>0</v>
      </c>
      <c r="AW1687" s="2">
        <v>0</v>
      </c>
      <c r="AX1687" s="2">
        <v>0</v>
      </c>
      <c r="AY1687" s="2">
        <v>8.1853281853281862E-2</v>
      </c>
    </row>
    <row r="1688" spans="1:51" hidden="1" x14ac:dyDescent="0.35">
      <c r="A1688" s="2" t="s">
        <v>2527</v>
      </c>
      <c r="B1688" s="2"/>
      <c r="C1688" s="2" t="s">
        <v>1082</v>
      </c>
      <c r="D1688" s="2"/>
      <c r="E1688" s="2" t="s">
        <v>60</v>
      </c>
      <c r="F1688" s="2" t="s">
        <v>61</v>
      </c>
      <c r="G1688" s="2" t="s">
        <v>62</v>
      </c>
      <c r="H1688" s="2">
        <v>1640</v>
      </c>
      <c r="I1688" s="2">
        <v>25</v>
      </c>
      <c r="J1688" s="2">
        <v>22</v>
      </c>
      <c r="K1688" s="2" t="s">
        <v>63</v>
      </c>
      <c r="L1688" s="2" t="s">
        <v>2433</v>
      </c>
      <c r="M1688" s="2"/>
      <c r="N1688" s="2"/>
      <c r="O1688" s="2"/>
      <c r="P1688" s="2"/>
      <c r="Q1688" s="2" t="b">
        <v>1</v>
      </c>
      <c r="R1688" s="2">
        <v>2.4725274725274721E-2</v>
      </c>
      <c r="S1688" s="2">
        <v>8.6369110341713073E-2</v>
      </c>
      <c r="T1688" s="2">
        <v>8.6369110341713073E-2</v>
      </c>
      <c r="U1688" s="2">
        <v>18.72433821315671</v>
      </c>
      <c r="V1688" s="2">
        <v>4.3909378292939936</v>
      </c>
      <c r="W1688" s="2">
        <v>36.97</v>
      </c>
      <c r="X1688" s="2">
        <v>0.28992924883335841</v>
      </c>
      <c r="Y1688" s="2">
        <v>0</v>
      </c>
      <c r="Z1688" s="2">
        <v>0</v>
      </c>
      <c r="AA1688" s="2">
        <v>0</v>
      </c>
      <c r="AB1688" s="2">
        <v>0.81491795875357509</v>
      </c>
      <c r="AC1688" s="2">
        <v>0.34547644136685229</v>
      </c>
      <c r="AD1688" s="2">
        <v>36.340000000000003</v>
      </c>
      <c r="AE1688" s="2">
        <v>1.2098449495709771</v>
      </c>
      <c r="AF1688" s="2">
        <v>6.1672334397953978E-2</v>
      </c>
      <c r="AG1688" s="2">
        <v>78.905000000000001</v>
      </c>
      <c r="AH1688" s="2">
        <v>27.346492548547339</v>
      </c>
      <c r="AI1688" s="2">
        <v>0</v>
      </c>
      <c r="AJ1688" s="2">
        <v>9.8443850669878081</v>
      </c>
      <c r="AK1688" s="2">
        <v>6.6400000000000006</v>
      </c>
      <c r="AL1688" s="2">
        <v>0</v>
      </c>
      <c r="AM1688" s="2">
        <v>0</v>
      </c>
      <c r="AN1688" s="2">
        <v>0.52465000752671986</v>
      </c>
      <c r="AO1688" s="2">
        <v>0.16664157760048171</v>
      </c>
      <c r="AP1688" s="2">
        <v>1.716205027848863</v>
      </c>
      <c r="AQ1688" s="2">
        <v>0.40368845428032252</v>
      </c>
      <c r="AR1688" s="2">
        <v>0.52806656373305882</v>
      </c>
      <c r="AS1688" s="2">
        <v>6.8190314013416353E-2</v>
      </c>
      <c r="AT1688" s="2">
        <v>6.1672334397953978E-2</v>
      </c>
      <c r="AU1688" s="2">
        <v>3.3213156706307388E-2</v>
      </c>
      <c r="AV1688" s="2">
        <v>4.8874755381604698E-2</v>
      </c>
      <c r="AW1688" s="2">
        <v>0.1885501129812035</v>
      </c>
      <c r="AX1688" s="2">
        <v>0.28628668931571211</v>
      </c>
      <c r="AY1688" s="2">
        <v>0.25301068794219478</v>
      </c>
    </row>
    <row r="1689" spans="1:51" hidden="1" x14ac:dyDescent="0.35">
      <c r="A1689" s="2" t="s">
        <v>2528</v>
      </c>
      <c r="B1689" s="2">
        <v>963043</v>
      </c>
      <c r="C1689" s="2" t="s">
        <v>1116</v>
      </c>
      <c r="D1689" s="2" t="s">
        <v>77</v>
      </c>
      <c r="E1689" s="2" t="s">
        <v>60</v>
      </c>
      <c r="F1689" s="2" t="s">
        <v>61</v>
      </c>
      <c r="G1689" s="2" t="s">
        <v>62</v>
      </c>
      <c r="H1689" s="2">
        <v>2289</v>
      </c>
      <c r="I1689" s="2">
        <v>33</v>
      </c>
      <c r="J1689" s="2">
        <v>29</v>
      </c>
      <c r="K1689" s="2" t="s">
        <v>56</v>
      </c>
      <c r="L1689" s="2" t="s">
        <v>1117</v>
      </c>
      <c r="M1689" s="2"/>
      <c r="N1689" s="2"/>
      <c r="O1689" s="2"/>
      <c r="P1689" s="2"/>
      <c r="Q1689" s="2" t="b">
        <v>1</v>
      </c>
      <c r="R1689" s="2">
        <v>7.8636959370904327E-2</v>
      </c>
      <c r="S1689" s="2">
        <v>0.15727391874180871</v>
      </c>
      <c r="T1689" s="2">
        <v>0</v>
      </c>
      <c r="U1689" s="2">
        <v>18.525294888597639</v>
      </c>
      <c r="V1689" s="2">
        <v>3.8925294888597639</v>
      </c>
      <c r="W1689" s="2">
        <v>55.88</v>
      </c>
      <c r="X1689" s="2">
        <v>0.74705111402359103</v>
      </c>
      <c r="Y1689" s="2">
        <v>0</v>
      </c>
      <c r="Z1689" s="2">
        <v>0</v>
      </c>
      <c r="AA1689" s="2">
        <v>0</v>
      </c>
      <c r="AB1689" s="2">
        <v>1.022280471821756</v>
      </c>
      <c r="AC1689" s="2">
        <v>0.82568807339449546</v>
      </c>
      <c r="AD1689" s="2">
        <v>36.94</v>
      </c>
      <c r="AE1689" s="2">
        <v>1.6120576671035389</v>
      </c>
      <c r="AF1689" s="2">
        <v>2.4525738594737889E-2</v>
      </c>
      <c r="AG1689" s="2">
        <v>76.91</v>
      </c>
      <c r="AH1689" s="2">
        <v>25.28178243774574</v>
      </c>
      <c r="AI1689" s="2">
        <v>0</v>
      </c>
      <c r="AJ1689" s="2">
        <v>14.50851900393185</v>
      </c>
      <c r="AK1689" s="2">
        <v>6.66</v>
      </c>
      <c r="AL1689" s="2">
        <v>0</v>
      </c>
      <c r="AM1689" s="2">
        <v>0</v>
      </c>
      <c r="AN1689" s="2">
        <v>0.78636959370904325</v>
      </c>
      <c r="AO1689" s="2">
        <v>0.1179554390563565</v>
      </c>
      <c r="AP1689" s="2">
        <v>1.4941022280471821</v>
      </c>
      <c r="AQ1689" s="2">
        <v>0.77619663648124193</v>
      </c>
      <c r="AR1689" s="2">
        <v>0.77619663648124193</v>
      </c>
      <c r="AS1689" s="2">
        <v>6.7681183298762992E-2</v>
      </c>
      <c r="AT1689" s="2">
        <v>2.4525738594737889E-2</v>
      </c>
      <c r="AU1689" s="2">
        <v>8.7680209698558317E-2</v>
      </c>
      <c r="AV1689" s="2">
        <v>2.791612057667104E-2</v>
      </c>
      <c r="AW1689" s="2">
        <v>0.26256517220389719</v>
      </c>
      <c r="AX1689" s="2">
        <v>0.32016357785285982</v>
      </c>
      <c r="AY1689" s="2">
        <v>7.8636959370904327E-2</v>
      </c>
    </row>
    <row r="1690" spans="1:51" hidden="1" x14ac:dyDescent="0.35">
      <c r="A1690" s="2" t="s">
        <v>2529</v>
      </c>
      <c r="B1690" s="2">
        <v>873534</v>
      </c>
      <c r="C1690" s="2" t="s">
        <v>432</v>
      </c>
      <c r="D1690" s="2" t="s">
        <v>101</v>
      </c>
      <c r="E1690" s="2" t="s">
        <v>85</v>
      </c>
      <c r="F1690" s="2" t="s">
        <v>86</v>
      </c>
      <c r="G1690" s="2" t="s">
        <v>87</v>
      </c>
      <c r="H1690" s="2">
        <v>1026</v>
      </c>
      <c r="I1690" s="2">
        <v>18</v>
      </c>
      <c r="J1690" s="2">
        <v>15</v>
      </c>
      <c r="K1690" s="2" t="s">
        <v>56</v>
      </c>
      <c r="L1690" s="2" t="s">
        <v>2274</v>
      </c>
      <c r="M1690" s="2"/>
      <c r="N1690" s="2"/>
      <c r="O1690" s="2"/>
      <c r="P1690" s="2"/>
      <c r="Q1690" s="2" t="b">
        <v>1</v>
      </c>
      <c r="R1690" s="2">
        <v>8.771929824561403E-2</v>
      </c>
      <c r="S1690" s="2">
        <v>0.35087719298245612</v>
      </c>
      <c r="T1690" s="2">
        <v>8.771929824561403E-2</v>
      </c>
      <c r="U1690" s="2">
        <v>13.43859649122807</v>
      </c>
      <c r="V1690" s="2">
        <v>2.6315789473684208</v>
      </c>
      <c r="W1690" s="2">
        <v>66.67</v>
      </c>
      <c r="X1690" s="2">
        <v>0.52631578947368418</v>
      </c>
      <c r="Y1690" s="2">
        <v>0</v>
      </c>
      <c r="Z1690" s="2">
        <v>0</v>
      </c>
      <c r="AA1690" s="2">
        <v>0</v>
      </c>
      <c r="AB1690" s="2">
        <v>1.403508771929824</v>
      </c>
      <c r="AC1690" s="2">
        <v>1.140350877192982</v>
      </c>
      <c r="AD1690" s="2">
        <v>43.24</v>
      </c>
      <c r="AE1690" s="2">
        <v>1.403508771929824</v>
      </c>
      <c r="AF1690" s="2">
        <v>6.0760232433504778E-2</v>
      </c>
      <c r="AG1690" s="2">
        <v>78.38</v>
      </c>
      <c r="AH1690" s="2">
        <v>31.491228070175438</v>
      </c>
      <c r="AI1690" s="2">
        <v>0</v>
      </c>
      <c r="AJ1690" s="2">
        <v>14.210526315789471</v>
      </c>
      <c r="AK1690" s="2">
        <v>6.9</v>
      </c>
      <c r="AL1690" s="2">
        <v>0</v>
      </c>
      <c r="AM1690" s="2">
        <v>0</v>
      </c>
      <c r="AN1690" s="2">
        <v>0.61403508771929827</v>
      </c>
      <c r="AO1690" s="2">
        <v>8.771929824561403E-2</v>
      </c>
      <c r="AP1690" s="2">
        <v>2.7192982456140351</v>
      </c>
      <c r="AQ1690" s="2">
        <v>0.93985496311944683</v>
      </c>
      <c r="AR1690" s="2">
        <v>0.51506288777837939</v>
      </c>
      <c r="AS1690" s="2">
        <v>0.15552103951344351</v>
      </c>
      <c r="AT1690" s="2">
        <v>6.0760232433504778E-2</v>
      </c>
      <c r="AU1690" s="2">
        <v>0.20263157894736841</v>
      </c>
      <c r="AV1690" s="2">
        <v>0.10526315789473679</v>
      </c>
      <c r="AW1690" s="2">
        <v>0.25058552302061649</v>
      </c>
      <c r="AX1690" s="2">
        <v>0.42539812580193093</v>
      </c>
      <c r="AY1690" s="2">
        <v>0.17543859649122809</v>
      </c>
    </row>
    <row r="1691" spans="1:51" hidden="1" x14ac:dyDescent="0.35">
      <c r="A1691" s="2" t="s">
        <v>2530</v>
      </c>
      <c r="B1691" s="2">
        <v>139227</v>
      </c>
      <c r="C1691" s="2" t="s">
        <v>1003</v>
      </c>
      <c r="D1691" s="2" t="s">
        <v>144</v>
      </c>
      <c r="E1691" s="2" t="s">
        <v>60</v>
      </c>
      <c r="F1691" s="2" t="s">
        <v>61</v>
      </c>
      <c r="G1691" s="2" t="s">
        <v>62</v>
      </c>
      <c r="H1691" s="2">
        <v>1501</v>
      </c>
      <c r="I1691" s="2">
        <v>18</v>
      </c>
      <c r="J1691" s="2">
        <v>15</v>
      </c>
      <c r="K1691" s="2" t="s">
        <v>67</v>
      </c>
      <c r="L1691" s="2" t="s">
        <v>1004</v>
      </c>
      <c r="M1691" s="2"/>
      <c r="N1691" s="2"/>
      <c r="O1691" s="2"/>
      <c r="P1691" s="2"/>
      <c r="Q1691" s="2" t="b">
        <v>0</v>
      </c>
      <c r="R1691" s="2">
        <v>0</v>
      </c>
      <c r="S1691" s="2">
        <v>0</v>
      </c>
      <c r="T1691" s="2">
        <v>0.1199200532978015</v>
      </c>
      <c r="U1691" s="2">
        <v>17.458461025982679</v>
      </c>
      <c r="V1691" s="2">
        <v>5.336442371752165</v>
      </c>
      <c r="W1691" s="2">
        <v>100</v>
      </c>
      <c r="X1691" s="2">
        <v>0.2398401065956029</v>
      </c>
      <c r="Y1691" s="2">
        <v>5.9960026648900731E-2</v>
      </c>
      <c r="Z1691" s="2">
        <v>0</v>
      </c>
      <c r="AA1691" s="2">
        <v>0</v>
      </c>
      <c r="AB1691" s="2">
        <v>0.89940039973351105</v>
      </c>
      <c r="AC1691" s="2">
        <v>0</v>
      </c>
      <c r="AD1691" s="2">
        <v>51.85</v>
      </c>
      <c r="AE1691" s="2">
        <v>2.5183211192538311</v>
      </c>
      <c r="AF1691" s="2"/>
      <c r="AG1691" s="2">
        <v>87.32</v>
      </c>
      <c r="AH1691" s="2">
        <v>25.602931379080609</v>
      </c>
      <c r="AI1691" s="2">
        <v>0</v>
      </c>
      <c r="AJ1691" s="2">
        <v>4.0173217854763488</v>
      </c>
      <c r="AK1691" s="2">
        <v>6.62</v>
      </c>
      <c r="AL1691" s="2">
        <v>0</v>
      </c>
      <c r="AM1691" s="2">
        <v>0</v>
      </c>
      <c r="AN1691" s="2">
        <v>0.35976015989340437</v>
      </c>
      <c r="AO1691" s="2">
        <v>5.9960026648900731E-2</v>
      </c>
      <c r="AP1691" s="2">
        <v>0.47968021319120591</v>
      </c>
      <c r="AQ1691" s="2"/>
      <c r="AR1691" s="2"/>
      <c r="AS1691" s="2"/>
      <c r="AT1691" s="2"/>
      <c r="AU1691" s="2">
        <v>0</v>
      </c>
      <c r="AV1691" s="2">
        <v>0</v>
      </c>
      <c r="AW1691" s="2"/>
      <c r="AX1691" s="2"/>
      <c r="AY1691" s="2">
        <v>5.9960026648900731E-2</v>
      </c>
    </row>
    <row r="1692" spans="1:51" hidden="1" x14ac:dyDescent="0.35">
      <c r="A1692" s="2" t="s">
        <v>2531</v>
      </c>
      <c r="B1692" s="2">
        <v>905639</v>
      </c>
      <c r="C1692" s="2" t="s">
        <v>80</v>
      </c>
      <c r="D1692" s="2" t="s">
        <v>81</v>
      </c>
      <c r="E1692" s="2" t="s">
        <v>85</v>
      </c>
      <c r="F1692" s="2" t="s">
        <v>86</v>
      </c>
      <c r="G1692" s="2" t="s">
        <v>87</v>
      </c>
      <c r="H1692" s="2">
        <v>1689</v>
      </c>
      <c r="I1692" s="2">
        <v>26</v>
      </c>
      <c r="J1692" s="2">
        <v>22</v>
      </c>
      <c r="K1692" s="2" t="s">
        <v>56</v>
      </c>
      <c r="L1692" s="2" t="s">
        <v>82</v>
      </c>
      <c r="M1692" s="2"/>
      <c r="N1692" s="2"/>
      <c r="O1692" s="2"/>
      <c r="P1692" s="2"/>
      <c r="Q1692" s="2" t="b">
        <v>1</v>
      </c>
      <c r="R1692" s="2">
        <v>0</v>
      </c>
      <c r="S1692" s="2">
        <v>0</v>
      </c>
      <c r="T1692" s="2">
        <v>0</v>
      </c>
      <c r="U1692" s="2">
        <v>11.6234458259325</v>
      </c>
      <c r="V1692" s="2">
        <v>1.9182948490230911</v>
      </c>
      <c r="W1692" s="2">
        <v>80</v>
      </c>
      <c r="X1692" s="2">
        <v>0.21314387211367669</v>
      </c>
      <c r="Y1692" s="2">
        <v>0</v>
      </c>
      <c r="Z1692" s="2">
        <v>0</v>
      </c>
      <c r="AA1692" s="2">
        <v>0</v>
      </c>
      <c r="AB1692" s="2">
        <v>0.79928952042628776</v>
      </c>
      <c r="AC1692" s="2">
        <v>0.15985790408525749</v>
      </c>
      <c r="AD1692" s="2">
        <v>67.44</v>
      </c>
      <c r="AE1692" s="2">
        <v>1.5452930728241561</v>
      </c>
      <c r="AF1692" s="2">
        <v>1.633439086038958E-2</v>
      </c>
      <c r="AG1692" s="2">
        <v>86.75</v>
      </c>
      <c r="AH1692" s="2">
        <v>31.385435168738901</v>
      </c>
      <c r="AI1692" s="2">
        <v>0</v>
      </c>
      <c r="AJ1692" s="2">
        <v>6.607460035523979</v>
      </c>
      <c r="AK1692" s="2">
        <v>6.59</v>
      </c>
      <c r="AL1692" s="2">
        <v>5.328596802841918E-2</v>
      </c>
      <c r="AM1692" s="2">
        <v>0</v>
      </c>
      <c r="AN1692" s="2">
        <v>0.47957371225577272</v>
      </c>
      <c r="AO1692" s="2">
        <v>0.1065719360568384</v>
      </c>
      <c r="AP1692" s="2">
        <v>1.811722912966252</v>
      </c>
      <c r="AQ1692" s="2">
        <v>0.15151515151515149</v>
      </c>
      <c r="AR1692" s="2">
        <v>0.50505050505050508</v>
      </c>
      <c r="AS1692" s="2">
        <v>2.525411640303303E-3</v>
      </c>
      <c r="AT1692" s="2">
        <v>1.633439086038958E-2</v>
      </c>
      <c r="AU1692" s="2">
        <v>1.332149200710479E-2</v>
      </c>
      <c r="AV1692" s="2">
        <v>1.918294849023091E-2</v>
      </c>
      <c r="AW1692" s="2">
        <v>0.20536694186504439</v>
      </c>
      <c r="AX1692" s="2">
        <v>0.2223133405839855</v>
      </c>
      <c r="AY1692" s="2">
        <v>0.15985790408525749</v>
      </c>
    </row>
    <row r="1693" spans="1:51" hidden="1" x14ac:dyDescent="0.35">
      <c r="A1693" s="2" t="s">
        <v>2532</v>
      </c>
      <c r="B1693" s="2">
        <v>822572</v>
      </c>
      <c r="C1693" s="2" t="s">
        <v>59</v>
      </c>
      <c r="D1693" s="2" t="s">
        <v>53</v>
      </c>
      <c r="E1693" s="2" t="s">
        <v>60</v>
      </c>
      <c r="F1693" s="2" t="s">
        <v>61</v>
      </c>
      <c r="G1693" s="2" t="s">
        <v>62</v>
      </c>
      <c r="H1693" s="2">
        <v>2685</v>
      </c>
      <c r="I1693" s="2">
        <v>31</v>
      </c>
      <c r="J1693" s="2">
        <v>27</v>
      </c>
      <c r="K1693" s="2" t="s">
        <v>56</v>
      </c>
      <c r="L1693" s="2" t="s">
        <v>1014</v>
      </c>
      <c r="M1693" s="2"/>
      <c r="N1693" s="2"/>
      <c r="O1693" s="2"/>
      <c r="P1693" s="2"/>
      <c r="Q1693" s="2" t="b">
        <v>0</v>
      </c>
      <c r="R1693" s="2">
        <v>0</v>
      </c>
      <c r="S1693" s="2">
        <v>3.3519553072625698E-2</v>
      </c>
      <c r="T1693" s="2">
        <v>0</v>
      </c>
      <c r="U1693" s="2">
        <v>21.55106145251397</v>
      </c>
      <c r="V1693" s="2">
        <v>5.8994413407821229</v>
      </c>
      <c r="W1693" s="2">
        <v>25</v>
      </c>
      <c r="X1693" s="2">
        <v>3.3519553072625698E-2</v>
      </c>
      <c r="Y1693" s="2">
        <v>0</v>
      </c>
      <c r="Z1693" s="2">
        <v>0</v>
      </c>
      <c r="AA1693" s="2">
        <v>0</v>
      </c>
      <c r="AB1693" s="2">
        <v>1.94413407821229</v>
      </c>
      <c r="AC1693" s="2">
        <v>6.7039106145251395E-2</v>
      </c>
      <c r="AD1693" s="2">
        <v>37.36</v>
      </c>
      <c r="AE1693" s="2">
        <v>2.2793296089385469</v>
      </c>
      <c r="AF1693" s="2"/>
      <c r="AG1693" s="2">
        <v>86.09</v>
      </c>
      <c r="AH1693" s="2">
        <v>43.77653631284916</v>
      </c>
      <c r="AI1693" s="2">
        <v>0</v>
      </c>
      <c r="AJ1693" s="2">
        <v>7.8100558659217878</v>
      </c>
      <c r="AK1693" s="2">
        <v>6.83</v>
      </c>
      <c r="AL1693" s="2">
        <v>0</v>
      </c>
      <c r="AM1693" s="2">
        <v>0</v>
      </c>
      <c r="AN1693" s="2">
        <v>0.23463687150837989</v>
      </c>
      <c r="AO1693" s="2">
        <v>6.7039106145251395E-2</v>
      </c>
      <c r="AP1693" s="2">
        <v>1.5418994413407821</v>
      </c>
      <c r="AQ1693" s="2"/>
      <c r="AR1693" s="2"/>
      <c r="AS1693" s="2"/>
      <c r="AT1693" s="2"/>
      <c r="AU1693" s="2">
        <v>1.240223463687151E-2</v>
      </c>
      <c r="AV1693" s="2">
        <v>3.6536312849162013E-2</v>
      </c>
      <c r="AW1693" s="2"/>
      <c r="AX1693" s="2"/>
      <c r="AY1693" s="2">
        <v>0.26815642458100558</v>
      </c>
    </row>
    <row r="1694" spans="1:51" hidden="1" x14ac:dyDescent="0.35">
      <c r="A1694" s="2" t="s">
        <v>2533</v>
      </c>
      <c r="B1694" s="2">
        <v>44614</v>
      </c>
      <c r="C1694" s="2" t="s">
        <v>823</v>
      </c>
      <c r="D1694" s="2" t="s">
        <v>123</v>
      </c>
      <c r="E1694" s="2" t="s">
        <v>60</v>
      </c>
      <c r="F1694" s="2" t="s">
        <v>61</v>
      </c>
      <c r="G1694" s="2" t="s">
        <v>62</v>
      </c>
      <c r="H1694" s="2">
        <v>3097</v>
      </c>
      <c r="I1694" s="2">
        <v>36</v>
      </c>
      <c r="J1694" s="2">
        <v>31</v>
      </c>
      <c r="K1694" s="2" t="s">
        <v>56</v>
      </c>
      <c r="L1694" s="2" t="s">
        <v>917</v>
      </c>
      <c r="M1694" s="2"/>
      <c r="N1694" s="2"/>
      <c r="O1694" s="2"/>
      <c r="P1694" s="2"/>
      <c r="Q1694" s="2" t="b">
        <v>1</v>
      </c>
      <c r="R1694" s="2">
        <v>5.8120762027768808E-2</v>
      </c>
      <c r="S1694" s="2">
        <v>8.7181143041653211E-2</v>
      </c>
      <c r="T1694" s="2">
        <v>0</v>
      </c>
      <c r="U1694" s="2">
        <v>18.81189861155957</v>
      </c>
      <c r="V1694" s="2">
        <v>2.964158863416209</v>
      </c>
      <c r="W1694" s="2">
        <v>48.15</v>
      </c>
      <c r="X1694" s="2">
        <v>0.37778495318049732</v>
      </c>
      <c r="Y1694" s="2">
        <v>0</v>
      </c>
      <c r="Z1694" s="2">
        <v>0</v>
      </c>
      <c r="AA1694" s="2">
        <v>0</v>
      </c>
      <c r="AB1694" s="2">
        <v>1.307717145624798</v>
      </c>
      <c r="AC1694" s="2">
        <v>0.37778495318049732</v>
      </c>
      <c r="AD1694" s="2">
        <v>39.659999999999997</v>
      </c>
      <c r="AE1694" s="2">
        <v>2.7316758153051341</v>
      </c>
      <c r="AF1694" s="2">
        <v>2.700325359296929E-3</v>
      </c>
      <c r="AG1694" s="2">
        <v>77.38</v>
      </c>
      <c r="AH1694" s="2">
        <v>32.402324830481113</v>
      </c>
      <c r="AI1694" s="2">
        <v>0</v>
      </c>
      <c r="AJ1694" s="2">
        <v>16.360994510816919</v>
      </c>
      <c r="AK1694" s="2">
        <v>6.61</v>
      </c>
      <c r="AL1694" s="2">
        <v>0</v>
      </c>
      <c r="AM1694" s="2">
        <v>0</v>
      </c>
      <c r="AN1694" s="2">
        <v>0.1162415240555376</v>
      </c>
      <c r="AO1694" s="2">
        <v>0</v>
      </c>
      <c r="AP1694" s="2">
        <v>1.6273813367775269</v>
      </c>
      <c r="AQ1694" s="2">
        <v>0.37729764592067078</v>
      </c>
      <c r="AR1694" s="2">
        <v>0.1160915833602064</v>
      </c>
      <c r="AS1694" s="2">
        <v>4.8334413411991323E-2</v>
      </c>
      <c r="AT1694" s="2">
        <v>2.700325359296929E-3</v>
      </c>
      <c r="AU1694" s="2">
        <v>3.8940910558605102E-2</v>
      </c>
      <c r="AV1694" s="2">
        <v>4.6496609622215046E-3</v>
      </c>
      <c r="AW1694" s="2">
        <v>0.26329664092706762</v>
      </c>
      <c r="AX1694" s="2">
        <v>0.26816495656979178</v>
      </c>
      <c r="AY1694" s="2">
        <v>0.26154342912495959</v>
      </c>
    </row>
    <row r="1695" spans="1:51" hidden="1" x14ac:dyDescent="0.35">
      <c r="A1695" s="2" t="s">
        <v>2534</v>
      </c>
      <c r="B1695" s="2"/>
      <c r="C1695" s="2" t="s">
        <v>73</v>
      </c>
      <c r="D1695" s="2"/>
      <c r="E1695" s="2" t="s">
        <v>60</v>
      </c>
      <c r="F1695" s="2" t="s">
        <v>61</v>
      </c>
      <c r="G1695" s="2" t="s">
        <v>62</v>
      </c>
      <c r="H1695" s="2">
        <v>2159</v>
      </c>
      <c r="I1695" s="2">
        <v>28</v>
      </c>
      <c r="J1695" s="2">
        <v>24</v>
      </c>
      <c r="K1695" s="2" t="s">
        <v>63</v>
      </c>
      <c r="L1695" s="2" t="s">
        <v>2535</v>
      </c>
      <c r="M1695" s="2"/>
      <c r="N1695" s="2"/>
      <c r="O1695" s="2"/>
      <c r="P1695" s="2"/>
      <c r="Q1695" s="2" t="b">
        <v>1</v>
      </c>
      <c r="R1695" s="2">
        <v>3.0800821355236142E-2</v>
      </c>
      <c r="S1695" s="2">
        <v>0.10923701040814771</v>
      </c>
      <c r="T1695" s="2">
        <v>0</v>
      </c>
      <c r="U1695" s="2">
        <v>17.696694317292589</v>
      </c>
      <c r="V1695" s="2">
        <v>2.251019339503304</v>
      </c>
      <c r="W1695" s="2">
        <v>58.010000000000012</v>
      </c>
      <c r="X1695" s="2">
        <v>1.100974918070404</v>
      </c>
      <c r="Y1695" s="2">
        <v>3.2234957020057298E-2</v>
      </c>
      <c r="Z1695" s="2">
        <v>0</v>
      </c>
      <c r="AA1695" s="2">
        <v>0</v>
      </c>
      <c r="AB1695" s="2">
        <v>0.5827224160552591</v>
      </c>
      <c r="AC1695" s="2">
        <v>0.6106549660808529</v>
      </c>
      <c r="AD1695" s="2">
        <v>42.79</v>
      </c>
      <c r="AE1695" s="2">
        <v>0.86853462224131128</v>
      </c>
      <c r="AF1695" s="2">
        <v>7.8345808108429338E-2</v>
      </c>
      <c r="AG1695" s="2">
        <v>88.034999999999997</v>
      </c>
      <c r="AH1695" s="2">
        <v>37.276583727046471</v>
      </c>
      <c r="AI1695" s="2">
        <v>0</v>
      </c>
      <c r="AJ1695" s="2">
        <v>9.962521254626008</v>
      </c>
      <c r="AK1695" s="2">
        <v>6.7349999999999994</v>
      </c>
      <c r="AL1695" s="2">
        <v>0</v>
      </c>
      <c r="AM1695" s="2">
        <v>0</v>
      </c>
      <c r="AN1695" s="2">
        <v>0.46918299865264801</v>
      </c>
      <c r="AO1695" s="2">
        <v>0.18910733512588029</v>
      </c>
      <c r="AP1695" s="2">
        <v>2.0959561786977172</v>
      </c>
      <c r="AQ1695" s="2">
        <v>0.39560439560439559</v>
      </c>
      <c r="AR1695" s="2">
        <v>0.32967032967032972</v>
      </c>
      <c r="AS1695" s="2">
        <v>2.353799171172655E-2</v>
      </c>
      <c r="AT1695" s="2">
        <v>7.8345808108429338E-2</v>
      </c>
      <c r="AU1695" s="2">
        <v>4.7670228226143342E-2</v>
      </c>
      <c r="AV1695" s="2">
        <v>4.9361846401863932E-2</v>
      </c>
      <c r="AW1695" s="2">
        <v>0.23719927619446771</v>
      </c>
      <c r="AX1695" s="2">
        <v>0.32340107285059422</v>
      </c>
      <c r="AY1695" s="2">
        <v>0.14147196742820489</v>
      </c>
    </row>
    <row r="1696" spans="1:51" hidden="1" x14ac:dyDescent="0.35">
      <c r="A1696" s="2" t="s">
        <v>2536</v>
      </c>
      <c r="B1696" s="2"/>
      <c r="C1696" s="2" t="s">
        <v>701</v>
      </c>
      <c r="D1696" s="2"/>
      <c r="E1696" s="2" t="s">
        <v>91</v>
      </c>
      <c r="F1696" s="2" t="s">
        <v>92</v>
      </c>
      <c r="G1696" s="2" t="s">
        <v>93</v>
      </c>
      <c r="H1696" s="2">
        <v>2759.5</v>
      </c>
      <c r="I1696" s="2">
        <v>32</v>
      </c>
      <c r="J1696" s="2">
        <v>28</v>
      </c>
      <c r="K1696" s="2" t="s">
        <v>63</v>
      </c>
      <c r="L1696" s="2" t="s">
        <v>702</v>
      </c>
      <c r="M1696" s="2"/>
      <c r="N1696" s="2"/>
      <c r="O1696" s="2"/>
      <c r="P1696" s="2"/>
      <c r="Q1696" s="2" t="b">
        <v>1</v>
      </c>
      <c r="R1696" s="2">
        <v>0.13271770834156721</v>
      </c>
      <c r="S1696" s="2">
        <v>0.36980973986451771</v>
      </c>
      <c r="T1696" s="2">
        <v>0.81058761688706915</v>
      </c>
      <c r="U1696" s="2">
        <v>0</v>
      </c>
      <c r="V1696" s="2">
        <v>0</v>
      </c>
      <c r="W1696" s="2">
        <v>50.025000000000013</v>
      </c>
      <c r="X1696" s="2">
        <v>2.6292298693394249</v>
      </c>
      <c r="Y1696" s="2">
        <v>0.91058682644196942</v>
      </c>
      <c r="Z1696" s="2">
        <v>0</v>
      </c>
      <c r="AA1696" s="2">
        <v>0</v>
      </c>
      <c r="AB1696" s="2">
        <v>4.9999604777450177E-2</v>
      </c>
      <c r="AC1696" s="2">
        <v>1.926016314786857</v>
      </c>
      <c r="AD1696" s="2">
        <v>79.95</v>
      </c>
      <c r="AE1696" s="2">
        <v>1.282240279501387</v>
      </c>
      <c r="AF1696" s="2">
        <v>0.68691256974764281</v>
      </c>
      <c r="AG1696" s="2">
        <v>85.875</v>
      </c>
      <c r="AH1696" s="2">
        <v>29.316681948605261</v>
      </c>
      <c r="AI1696" s="2">
        <v>0.2463105974974508</v>
      </c>
      <c r="AJ1696" s="2">
        <v>12.661810040233661</v>
      </c>
      <c r="AK1696" s="2">
        <v>7.63</v>
      </c>
      <c r="AL1696" s="2">
        <v>1.543739279588336E-2</v>
      </c>
      <c r="AM1696" s="2">
        <v>0</v>
      </c>
      <c r="AN1696" s="2">
        <v>5.0084617147915989</v>
      </c>
      <c r="AO1696" s="2">
        <v>2.4008880650694411</v>
      </c>
      <c r="AP1696" s="2">
        <v>0.19262356633020061</v>
      </c>
      <c r="AQ1696" s="2">
        <v>1.8962789763382879</v>
      </c>
      <c r="AR1696" s="2">
        <v>4.9707287759457301</v>
      </c>
      <c r="AS1696" s="2">
        <v>0.26810511274407678</v>
      </c>
      <c r="AT1696" s="2">
        <v>0.90413711873546743</v>
      </c>
      <c r="AU1696" s="2">
        <v>0.20887527566772851</v>
      </c>
      <c r="AV1696" s="2">
        <v>0.81417408367651822</v>
      </c>
      <c r="AW1696" s="2">
        <v>0.29383192632346722</v>
      </c>
      <c r="AX1696" s="2">
        <v>1.0649130773997391</v>
      </c>
      <c r="AY1696" s="2">
        <v>0.11543660235078371</v>
      </c>
    </row>
    <row r="1697" spans="1:51" hidden="1" x14ac:dyDescent="0.35">
      <c r="A1697" s="2" t="s">
        <v>2537</v>
      </c>
      <c r="B1697" s="2"/>
      <c r="C1697" s="2" t="s">
        <v>293</v>
      </c>
      <c r="D1697" s="2"/>
      <c r="E1697" s="2" t="s">
        <v>85</v>
      </c>
      <c r="F1697" s="2" t="s">
        <v>86</v>
      </c>
      <c r="G1697" s="2" t="s">
        <v>87</v>
      </c>
      <c r="H1697" s="2">
        <v>2150.5</v>
      </c>
      <c r="I1697" s="2">
        <v>27</v>
      </c>
      <c r="J1697" s="2">
        <v>24</v>
      </c>
      <c r="K1697" s="2" t="s">
        <v>63</v>
      </c>
      <c r="L1697" s="2" t="s">
        <v>1189</v>
      </c>
      <c r="M1697" s="2"/>
      <c r="N1697" s="2"/>
      <c r="O1697" s="2"/>
      <c r="P1697" s="2"/>
      <c r="Q1697" s="2" t="b">
        <v>1</v>
      </c>
      <c r="R1697" s="2">
        <v>1.5873015873015869E-2</v>
      </c>
      <c r="S1697" s="2">
        <v>0.22012170033998141</v>
      </c>
      <c r="T1697" s="2">
        <v>6.2441802550943067E-2</v>
      </c>
      <c r="U1697" s="2">
        <v>13.48437601507179</v>
      </c>
      <c r="V1697" s="2">
        <v>0.8213148833885533</v>
      </c>
      <c r="W1697" s="2">
        <v>55.414999999999999</v>
      </c>
      <c r="X1697" s="2">
        <v>1.200166742458693</v>
      </c>
      <c r="Y1697" s="2">
        <v>4.7619047619047623E-2</v>
      </c>
      <c r="Z1697" s="2">
        <v>0</v>
      </c>
      <c r="AA1697" s="2">
        <v>0</v>
      </c>
      <c r="AB1697" s="2">
        <v>1.21709001927283</v>
      </c>
      <c r="AC1697" s="2">
        <v>1.6086641113926241</v>
      </c>
      <c r="AD1697" s="2">
        <v>64.39500000000001</v>
      </c>
      <c r="AE1697" s="2">
        <v>2.656402260767881</v>
      </c>
      <c r="AF1697" s="2">
        <v>6.4044006811283805E-2</v>
      </c>
      <c r="AG1697" s="2">
        <v>84.14</v>
      </c>
      <c r="AH1697" s="2">
        <v>38.265965049048269</v>
      </c>
      <c r="AI1697" s="2">
        <v>0</v>
      </c>
      <c r="AJ1697" s="2">
        <v>13.200545702592089</v>
      </c>
      <c r="AK1697" s="2">
        <v>6.9649999999999999</v>
      </c>
      <c r="AL1697" s="2">
        <v>0</v>
      </c>
      <c r="AM1697" s="2">
        <v>0</v>
      </c>
      <c r="AN1697" s="2">
        <v>0.91865350050888939</v>
      </c>
      <c r="AO1697" s="2">
        <v>0.21907143939886101</v>
      </c>
      <c r="AP1697" s="2">
        <v>2.7421880075358929</v>
      </c>
      <c r="AQ1697" s="2">
        <v>1.587871128467804</v>
      </c>
      <c r="AR1697" s="2">
        <v>0.88559236092907212</v>
      </c>
      <c r="AS1697" s="2">
        <v>0.14436632597203081</v>
      </c>
      <c r="AT1697" s="2">
        <v>6.4044006811283805E-2</v>
      </c>
      <c r="AU1697" s="2">
        <v>0.1361219385434938</v>
      </c>
      <c r="AV1697" s="2">
        <v>7.7948418112128881E-2</v>
      </c>
      <c r="AW1697" s="2">
        <v>0.20743330041464481</v>
      </c>
      <c r="AX1697" s="2">
        <v>0.34384196140891082</v>
      </c>
      <c r="AY1697" s="2">
        <v>7.8314818423958932E-2</v>
      </c>
    </row>
    <row r="1698" spans="1:51" hidden="1" x14ac:dyDescent="0.35">
      <c r="A1698" s="2" t="s">
        <v>2538</v>
      </c>
      <c r="B1698" s="2">
        <v>862470</v>
      </c>
      <c r="C1698" s="2" t="s">
        <v>402</v>
      </c>
      <c r="D1698" s="2" t="s">
        <v>53</v>
      </c>
      <c r="E1698" s="2" t="s">
        <v>91</v>
      </c>
      <c r="F1698" s="2" t="s">
        <v>92</v>
      </c>
      <c r="G1698" s="2" t="s">
        <v>93</v>
      </c>
      <c r="H1698" s="2">
        <v>2592</v>
      </c>
      <c r="I1698" s="2">
        <v>33</v>
      </c>
      <c r="J1698" s="2">
        <v>29</v>
      </c>
      <c r="K1698" s="2" t="s">
        <v>56</v>
      </c>
      <c r="L1698" s="2" t="s">
        <v>1031</v>
      </c>
      <c r="M1698" s="2"/>
      <c r="N1698" s="2"/>
      <c r="O1698" s="2"/>
      <c r="P1698" s="2"/>
      <c r="Q1698" s="2" t="b">
        <v>0</v>
      </c>
      <c r="R1698" s="2">
        <v>3.4722222222222217E-2</v>
      </c>
      <c r="S1698" s="2">
        <v>0.20833333333333329</v>
      </c>
      <c r="T1698" s="2">
        <v>0.38194444444444442</v>
      </c>
      <c r="U1698" s="2">
        <v>0</v>
      </c>
      <c r="V1698" s="2">
        <v>0.41666666666666669</v>
      </c>
      <c r="W1698" s="2">
        <v>46.55</v>
      </c>
      <c r="X1698" s="2">
        <v>0.9375</v>
      </c>
      <c r="Y1698" s="2">
        <v>0.55555555555555558</v>
      </c>
      <c r="Z1698" s="2">
        <v>0</v>
      </c>
      <c r="AA1698" s="2">
        <v>0</v>
      </c>
      <c r="AB1698" s="2">
        <v>0.27777777777777779</v>
      </c>
      <c r="AC1698" s="2">
        <v>1.006944444444444</v>
      </c>
      <c r="AD1698" s="2">
        <v>53.33</v>
      </c>
      <c r="AE1698" s="2">
        <v>0.27777777777777779</v>
      </c>
      <c r="AF1698" s="2"/>
      <c r="AG1698" s="2">
        <v>82.95</v>
      </c>
      <c r="AH1698" s="2">
        <v>16.388888888888889</v>
      </c>
      <c r="AI1698" s="2">
        <v>0.1041666666666667</v>
      </c>
      <c r="AJ1698" s="2">
        <v>10.3125</v>
      </c>
      <c r="AK1698" s="2">
        <v>7.08</v>
      </c>
      <c r="AL1698" s="2">
        <v>0</v>
      </c>
      <c r="AM1698" s="2">
        <v>0</v>
      </c>
      <c r="AN1698" s="2">
        <v>2.8125</v>
      </c>
      <c r="AO1698" s="2">
        <v>1.354166666666667</v>
      </c>
      <c r="AP1698" s="2">
        <v>0.41666666666666669</v>
      </c>
      <c r="AQ1698" s="2"/>
      <c r="AR1698" s="2"/>
      <c r="AS1698" s="2"/>
      <c r="AT1698" s="2"/>
      <c r="AU1698" s="2">
        <v>6.8749999999999992E-2</v>
      </c>
      <c r="AV1698" s="2">
        <v>0.39201388888888877</v>
      </c>
      <c r="AW1698" s="2"/>
      <c r="AX1698" s="2"/>
      <c r="AY1698" s="2">
        <v>0.24305555555555561</v>
      </c>
    </row>
    <row r="1699" spans="1:51" hidden="1" x14ac:dyDescent="0.35">
      <c r="A1699" s="2" t="s">
        <v>2539</v>
      </c>
      <c r="B1699" s="2"/>
      <c r="C1699" s="2" t="s">
        <v>156</v>
      </c>
      <c r="D1699" s="2"/>
      <c r="E1699" s="2" t="s">
        <v>85</v>
      </c>
      <c r="F1699" s="2" t="s">
        <v>86</v>
      </c>
      <c r="G1699" s="2" t="s">
        <v>87</v>
      </c>
      <c r="H1699" s="2">
        <v>1958</v>
      </c>
      <c r="I1699" s="2">
        <v>26</v>
      </c>
      <c r="J1699" s="2">
        <v>22</v>
      </c>
      <c r="K1699" s="2" t="s">
        <v>63</v>
      </c>
      <c r="L1699" s="2" t="s">
        <v>2540</v>
      </c>
      <c r="M1699" s="2"/>
      <c r="N1699" s="2"/>
      <c r="O1699" s="2"/>
      <c r="P1699" s="2"/>
      <c r="Q1699" s="2" t="b">
        <v>0</v>
      </c>
      <c r="R1699" s="2">
        <v>3.0949105914718021E-2</v>
      </c>
      <c r="S1699" s="2">
        <v>6.7504751731127438E-2</v>
      </c>
      <c r="T1699" s="2">
        <v>4.9226928822922733E-2</v>
      </c>
      <c r="U1699" s="2">
        <v>10.95899599636622</v>
      </c>
      <c r="V1699" s="2">
        <v>1.959096003405826</v>
      </c>
      <c r="W1699" s="2">
        <v>55.21</v>
      </c>
      <c r="X1699" s="2">
        <v>0.31363939584574108</v>
      </c>
      <c r="Y1699" s="2">
        <v>3.0949105914718021E-2</v>
      </c>
      <c r="Z1699" s="2">
        <v>0</v>
      </c>
      <c r="AA1699" s="2">
        <v>0</v>
      </c>
      <c r="AB1699" s="2">
        <v>1.3191459287078311</v>
      </c>
      <c r="AC1699" s="2">
        <v>0.43451941309835218</v>
      </c>
      <c r="AD1699" s="2">
        <v>59.724999999999987</v>
      </c>
      <c r="AE1699" s="2">
        <v>2.0348974285340762</v>
      </c>
      <c r="AF1699" s="2">
        <v>0</v>
      </c>
      <c r="AG1699" s="2">
        <v>85.734999999999999</v>
      </c>
      <c r="AH1699" s="2">
        <v>29.697163040526871</v>
      </c>
      <c r="AI1699" s="2">
        <v>0</v>
      </c>
      <c r="AJ1699" s="2">
        <v>6.5942714403360236</v>
      </c>
      <c r="AK1699" s="2">
        <v>6.69</v>
      </c>
      <c r="AL1699" s="2">
        <v>0</v>
      </c>
      <c r="AM1699" s="2">
        <v>0</v>
      </c>
      <c r="AN1699" s="2">
        <v>0.44158415620317409</v>
      </c>
      <c r="AO1699" s="2">
        <v>0.1040603975475369</v>
      </c>
      <c r="AP1699" s="2">
        <v>1.479497998183112</v>
      </c>
      <c r="AQ1699" s="2">
        <v>0</v>
      </c>
      <c r="AR1699" s="2"/>
      <c r="AS1699" s="2"/>
      <c r="AT1699" s="2"/>
      <c r="AU1699" s="2">
        <v>1.0213204951856949E-2</v>
      </c>
      <c r="AV1699" s="2">
        <v>2.3830811554332879E-2</v>
      </c>
      <c r="AW1699" s="2">
        <v>0</v>
      </c>
      <c r="AX1699" s="2">
        <v>0</v>
      </c>
      <c r="AY1699" s="2">
        <v>0.25880592712112688</v>
      </c>
    </row>
    <row r="1700" spans="1:51" hidden="1" x14ac:dyDescent="0.35">
      <c r="A1700" s="2" t="s">
        <v>2541</v>
      </c>
      <c r="B1700" s="2"/>
      <c r="C1700" s="2" t="s">
        <v>253</v>
      </c>
      <c r="D1700" s="2"/>
      <c r="E1700" s="2" t="s">
        <v>60</v>
      </c>
      <c r="F1700" s="2" t="s">
        <v>61</v>
      </c>
      <c r="G1700" s="2" t="s">
        <v>62</v>
      </c>
      <c r="H1700" s="2">
        <v>2400</v>
      </c>
      <c r="I1700" s="2">
        <v>28</v>
      </c>
      <c r="J1700" s="2">
        <v>24</v>
      </c>
      <c r="K1700" s="2" t="s">
        <v>63</v>
      </c>
      <c r="L1700" s="2" t="s">
        <v>2542</v>
      </c>
      <c r="M1700" s="2"/>
      <c r="N1700" s="2"/>
      <c r="O1700" s="2"/>
      <c r="P1700" s="2"/>
      <c r="Q1700" s="2" t="b">
        <v>0</v>
      </c>
      <c r="R1700" s="2">
        <v>1.9059720457433291E-2</v>
      </c>
      <c r="S1700" s="2">
        <v>3.8119440914866583E-2</v>
      </c>
      <c r="T1700" s="2">
        <v>7.5629345874144882E-2</v>
      </c>
      <c r="U1700" s="2">
        <v>18.235205038517979</v>
      </c>
      <c r="V1700" s="2">
        <v>3.890503898685747</v>
      </c>
      <c r="W1700" s="2">
        <v>56.82</v>
      </c>
      <c r="X1700" s="2">
        <v>0.1672707324277817</v>
      </c>
      <c r="Y1700" s="2">
        <v>7.5019809918556613E-2</v>
      </c>
      <c r="Z1700" s="2">
        <v>0</v>
      </c>
      <c r="AA1700" s="2">
        <v>0</v>
      </c>
      <c r="AB1700" s="2">
        <v>1.237217327700596</v>
      </c>
      <c r="AC1700" s="2">
        <v>0.33758914463350481</v>
      </c>
      <c r="AD1700" s="2">
        <v>44.045000000000002</v>
      </c>
      <c r="AE1700" s="2">
        <v>3.0794694223943511</v>
      </c>
      <c r="AF1700" s="2">
        <v>0</v>
      </c>
      <c r="AG1700" s="2">
        <v>86.504999999999995</v>
      </c>
      <c r="AH1700" s="2">
        <v>55.939318351252133</v>
      </c>
      <c r="AI1700" s="2">
        <v>0</v>
      </c>
      <c r="AJ1700" s="2">
        <v>9.861283682722469</v>
      </c>
      <c r="AK1700" s="2">
        <v>6.8</v>
      </c>
      <c r="AL1700" s="2">
        <v>1.9059720457433291E-2</v>
      </c>
      <c r="AM1700" s="2">
        <v>0</v>
      </c>
      <c r="AN1700" s="2">
        <v>0.73235745063930946</v>
      </c>
      <c r="AO1700" s="2">
        <v>0.282848127083558</v>
      </c>
      <c r="AP1700" s="2">
        <v>1.0342652981803011</v>
      </c>
      <c r="AQ1700" s="2">
        <v>0</v>
      </c>
      <c r="AR1700" s="2"/>
      <c r="AS1700" s="2"/>
      <c r="AT1700" s="2"/>
      <c r="AU1700" s="2">
        <v>4.297462923803317E-2</v>
      </c>
      <c r="AV1700" s="2">
        <v>7.2939885688564632E-2</v>
      </c>
      <c r="AW1700" s="2">
        <v>0</v>
      </c>
      <c r="AX1700" s="2">
        <v>0</v>
      </c>
      <c r="AY1700" s="2">
        <v>0.24168100639074999</v>
      </c>
    </row>
    <row r="1701" spans="1:51" hidden="1" x14ac:dyDescent="0.35">
      <c r="A1701" s="2" t="s">
        <v>2543</v>
      </c>
      <c r="B1701" s="2">
        <v>911350</v>
      </c>
      <c r="C1701" s="2" t="s">
        <v>779</v>
      </c>
      <c r="D1701" s="2" t="s">
        <v>257</v>
      </c>
      <c r="E1701" s="2" t="s">
        <v>85</v>
      </c>
      <c r="F1701" s="2" t="s">
        <v>86</v>
      </c>
      <c r="G1701" s="2" t="s">
        <v>87</v>
      </c>
      <c r="H1701" s="2">
        <v>1760</v>
      </c>
      <c r="I1701" s="2">
        <v>32</v>
      </c>
      <c r="J1701" s="2">
        <v>28</v>
      </c>
      <c r="K1701" s="2" t="s">
        <v>56</v>
      </c>
      <c r="L1701" s="2" t="s">
        <v>1300</v>
      </c>
      <c r="M1701" s="2"/>
      <c r="N1701" s="2"/>
      <c r="O1701" s="2"/>
      <c r="P1701" s="2"/>
      <c r="Q1701" s="2" t="b">
        <v>1</v>
      </c>
      <c r="R1701" s="2">
        <v>0.20454545454545461</v>
      </c>
      <c r="S1701" s="2">
        <v>0.30681818181818182</v>
      </c>
      <c r="T1701" s="2">
        <v>0.10227272727272731</v>
      </c>
      <c r="U1701" s="2">
        <v>10.76136363636364</v>
      </c>
      <c r="V1701" s="2">
        <v>0.66477272727272729</v>
      </c>
      <c r="W1701" s="2">
        <v>39.08</v>
      </c>
      <c r="X1701" s="2">
        <v>1.738636363636364</v>
      </c>
      <c r="Y1701" s="2">
        <v>0.25568181818181818</v>
      </c>
      <c r="Z1701" s="2">
        <v>0</v>
      </c>
      <c r="AA1701" s="2">
        <v>0</v>
      </c>
      <c r="AB1701" s="2">
        <v>0.35795454545454553</v>
      </c>
      <c r="AC1701" s="2">
        <v>1.2272727272727271</v>
      </c>
      <c r="AD1701" s="2">
        <v>50</v>
      </c>
      <c r="AE1701" s="2">
        <v>0.30681818181818182</v>
      </c>
      <c r="AF1701" s="2">
        <v>0.20137274658347981</v>
      </c>
      <c r="AG1701" s="2">
        <v>80.12</v>
      </c>
      <c r="AH1701" s="2">
        <v>14.01136363636364</v>
      </c>
      <c r="AI1701" s="2">
        <v>0</v>
      </c>
      <c r="AJ1701" s="2">
        <v>16.15909090909091</v>
      </c>
      <c r="AK1701" s="2">
        <v>6.77</v>
      </c>
      <c r="AL1701" s="2">
        <v>5.113636363636364E-2</v>
      </c>
      <c r="AM1701" s="2">
        <v>0</v>
      </c>
      <c r="AN1701" s="2">
        <v>1.9431818181818179</v>
      </c>
      <c r="AO1701" s="2">
        <v>0.76704545454545459</v>
      </c>
      <c r="AP1701" s="2">
        <v>1.3806818181818179</v>
      </c>
      <c r="AQ1701" s="2">
        <v>1.4215558884676529</v>
      </c>
      <c r="AR1701" s="2">
        <v>2.259424299865477</v>
      </c>
      <c r="AS1701" s="2">
        <v>0.15901158445341501</v>
      </c>
      <c r="AT1701" s="2">
        <v>0.20137274658347981</v>
      </c>
      <c r="AU1701" s="2">
        <v>0.13244318181818179</v>
      </c>
      <c r="AV1701" s="2">
        <v>0.14164772727272729</v>
      </c>
      <c r="AW1701" s="2">
        <v>0.1025862741184471</v>
      </c>
      <c r="AX1701" s="2">
        <v>0.4026285842596864</v>
      </c>
      <c r="AY1701" s="2">
        <v>0.30681818181818182</v>
      </c>
    </row>
    <row r="1702" spans="1:51" hidden="1" x14ac:dyDescent="0.35">
      <c r="A1702" s="2" t="s">
        <v>2544</v>
      </c>
      <c r="B1702" s="2"/>
      <c r="C1702" s="2" t="s">
        <v>432</v>
      </c>
      <c r="D1702" s="2"/>
      <c r="E1702" s="2" t="s">
        <v>85</v>
      </c>
      <c r="F1702" s="2" t="s">
        <v>86</v>
      </c>
      <c r="G1702" s="2" t="s">
        <v>87</v>
      </c>
      <c r="H1702" s="2">
        <v>1957.5</v>
      </c>
      <c r="I1702" s="2">
        <v>26</v>
      </c>
      <c r="J1702" s="2">
        <v>23</v>
      </c>
      <c r="K1702" s="2" t="s">
        <v>63</v>
      </c>
      <c r="L1702" s="2" t="s">
        <v>433</v>
      </c>
      <c r="M1702" s="2"/>
      <c r="N1702" s="2"/>
      <c r="O1702" s="2"/>
      <c r="P1702" s="2"/>
      <c r="Q1702" s="2" t="b">
        <v>1</v>
      </c>
      <c r="R1702" s="2">
        <v>0.24986101164675281</v>
      </c>
      <c r="S1702" s="2">
        <v>0.3471057442237383</v>
      </c>
      <c r="T1702" s="2">
        <v>6.7915834307037057E-2</v>
      </c>
      <c r="U1702" s="2">
        <v>13.552137122611279</v>
      </c>
      <c r="V1702" s="2">
        <v>1.0916710640382949</v>
      </c>
      <c r="W1702" s="2">
        <v>56.664999999999999</v>
      </c>
      <c r="X1702" s="2">
        <v>0.65060683728468582</v>
      </c>
      <c r="Y1702" s="2">
        <v>0.1165382005955297</v>
      </c>
      <c r="Z1702" s="2">
        <v>0</v>
      </c>
      <c r="AA1702" s="2">
        <v>0</v>
      </c>
      <c r="AB1702" s="2">
        <v>1.5753858693603711</v>
      </c>
      <c r="AC1702" s="2">
        <v>1.810193735630018</v>
      </c>
      <c r="AD1702" s="2">
        <v>62.12</v>
      </c>
      <c r="AE1702" s="2">
        <v>3.025929572952395</v>
      </c>
      <c r="AF1702" s="2">
        <v>8.0345483536234913E-2</v>
      </c>
      <c r="AG1702" s="2">
        <v>86.615000000000009</v>
      </c>
      <c r="AH1702" s="2">
        <v>51.175535222946742</v>
      </c>
      <c r="AI1702" s="2">
        <v>0</v>
      </c>
      <c r="AJ1702" s="2">
        <v>15.392653876597191</v>
      </c>
      <c r="AK1702" s="2">
        <v>7.2200000000000006</v>
      </c>
      <c r="AL1702" s="2">
        <v>2.1802325581395349E-2</v>
      </c>
      <c r="AM1702" s="2">
        <v>0</v>
      </c>
      <c r="AN1702" s="2">
        <v>1.174640043722438</v>
      </c>
      <c r="AO1702" s="2">
        <v>0.29346566280954361</v>
      </c>
      <c r="AP1702" s="2">
        <v>2.7760685613056419</v>
      </c>
      <c r="AQ1702" s="2">
        <v>1.804698460787703</v>
      </c>
      <c r="AR1702" s="2">
        <v>1.136300095565361</v>
      </c>
      <c r="AS1702" s="2">
        <v>0.2265156468044596</v>
      </c>
      <c r="AT1702" s="2">
        <v>8.0345483536234913E-2</v>
      </c>
      <c r="AU1702" s="2">
        <v>0.21384300440993551</v>
      </c>
      <c r="AV1702" s="2">
        <v>0.1000083628585428</v>
      </c>
      <c r="AW1702" s="2">
        <v>0.37235670794528603</v>
      </c>
      <c r="AX1702" s="2">
        <v>0.52630417724584055</v>
      </c>
      <c r="AY1702" s="2">
        <v>0.34208802909803632</v>
      </c>
    </row>
    <row r="1703" spans="1:51" hidden="1" x14ac:dyDescent="0.35">
      <c r="A1703" s="2" t="s">
        <v>2545</v>
      </c>
      <c r="B1703" s="2">
        <v>1177351</v>
      </c>
      <c r="C1703" s="2" t="s">
        <v>293</v>
      </c>
      <c r="D1703" s="2" t="s">
        <v>101</v>
      </c>
      <c r="E1703" s="2" t="s">
        <v>60</v>
      </c>
      <c r="F1703" s="2" t="s">
        <v>61</v>
      </c>
      <c r="G1703" s="2" t="s">
        <v>62</v>
      </c>
      <c r="H1703" s="2">
        <v>1551</v>
      </c>
      <c r="I1703" s="2">
        <v>24</v>
      </c>
      <c r="J1703" s="2">
        <v>21</v>
      </c>
      <c r="K1703" s="2" t="s">
        <v>56</v>
      </c>
      <c r="L1703" s="2" t="s">
        <v>1055</v>
      </c>
      <c r="M1703" s="2"/>
      <c r="N1703" s="2"/>
      <c r="O1703" s="2"/>
      <c r="P1703" s="2"/>
      <c r="Q1703" s="2" t="b">
        <v>1</v>
      </c>
      <c r="R1703" s="2">
        <v>0</v>
      </c>
      <c r="S1703" s="2">
        <v>0.11605415860735011</v>
      </c>
      <c r="T1703" s="2">
        <v>5.8027079303675053E-2</v>
      </c>
      <c r="U1703" s="2">
        <v>19.849323017408121</v>
      </c>
      <c r="V1703" s="2">
        <v>2.2050290135396522</v>
      </c>
      <c r="W1703" s="2">
        <v>32.5</v>
      </c>
      <c r="X1703" s="2">
        <v>0.75435203094777559</v>
      </c>
      <c r="Y1703" s="2">
        <v>0</v>
      </c>
      <c r="Z1703" s="2">
        <v>0</v>
      </c>
      <c r="AA1703" s="2">
        <v>0</v>
      </c>
      <c r="AB1703" s="2">
        <v>1.3926499032882009</v>
      </c>
      <c r="AC1703" s="2">
        <v>0.75435203094777559</v>
      </c>
      <c r="AD1703" s="2">
        <v>42.5</v>
      </c>
      <c r="AE1703" s="2">
        <v>0.98646034816247585</v>
      </c>
      <c r="AF1703" s="2">
        <v>6.3115322877793353E-2</v>
      </c>
      <c r="AG1703" s="2">
        <v>83.2</v>
      </c>
      <c r="AH1703" s="2">
        <v>25.009671179883949</v>
      </c>
      <c r="AI1703" s="2">
        <v>0</v>
      </c>
      <c r="AJ1703" s="2">
        <v>12.99806576402321</v>
      </c>
      <c r="AK1703" s="2">
        <v>6.64</v>
      </c>
      <c r="AL1703" s="2">
        <v>0</v>
      </c>
      <c r="AM1703" s="2">
        <v>0</v>
      </c>
      <c r="AN1703" s="2">
        <v>0.75435203094777559</v>
      </c>
      <c r="AO1703" s="2">
        <v>0.11605415860735011</v>
      </c>
      <c r="AP1703" s="2">
        <v>2.4371373307543518</v>
      </c>
      <c r="AQ1703" s="2">
        <v>0.77024358130348913</v>
      </c>
      <c r="AR1703" s="2">
        <v>0.77024358130348913</v>
      </c>
      <c r="AS1703" s="2">
        <v>8.6975018012535418E-2</v>
      </c>
      <c r="AT1703" s="2">
        <v>6.3115322877793353E-2</v>
      </c>
      <c r="AU1703" s="2">
        <v>4.7582205029013537E-2</v>
      </c>
      <c r="AV1703" s="2">
        <v>6.1508704061895562E-2</v>
      </c>
      <c r="AW1703" s="2">
        <v>0.17122255215192009</v>
      </c>
      <c r="AX1703" s="2">
        <v>0.27675717051304671</v>
      </c>
      <c r="AY1703" s="2">
        <v>5.8027079303675053E-2</v>
      </c>
    </row>
    <row r="1704" spans="1:51" hidden="1" x14ac:dyDescent="0.35">
      <c r="A1704" s="2" t="s">
        <v>2546</v>
      </c>
      <c r="B1704" s="2"/>
      <c r="C1704" s="2" t="s">
        <v>414</v>
      </c>
      <c r="D1704" s="2"/>
      <c r="E1704" s="2" t="s">
        <v>85</v>
      </c>
      <c r="F1704" s="2" t="s">
        <v>86</v>
      </c>
      <c r="G1704" s="2" t="s">
        <v>87</v>
      </c>
      <c r="H1704" s="2">
        <v>2564.5</v>
      </c>
      <c r="I1704" s="2">
        <v>31</v>
      </c>
      <c r="J1704" s="2">
        <v>27</v>
      </c>
      <c r="K1704" s="2" t="s">
        <v>63</v>
      </c>
      <c r="L1704" s="2" t="s">
        <v>415</v>
      </c>
      <c r="M1704" s="2"/>
      <c r="N1704" s="2"/>
      <c r="O1704" s="2"/>
      <c r="P1704" s="2"/>
      <c r="Q1704" s="2" t="b">
        <v>1</v>
      </c>
      <c r="R1704" s="2">
        <v>0.42272792840776058</v>
      </c>
      <c r="S1704" s="2">
        <v>0.95627846851195342</v>
      </c>
      <c r="T1704" s="2">
        <v>0.35909161520835758</v>
      </c>
      <c r="U1704" s="2">
        <v>10.7101052468057</v>
      </c>
      <c r="V1704" s="2">
        <v>0.1067101080208385</v>
      </c>
      <c r="W1704" s="2">
        <v>55.22</v>
      </c>
      <c r="X1704" s="2">
        <v>5.1712202415627786</v>
      </c>
      <c r="Y1704" s="2">
        <v>0.45901921295140452</v>
      </c>
      <c r="Z1704" s="2">
        <v>0</v>
      </c>
      <c r="AA1704" s="2">
        <v>0</v>
      </c>
      <c r="AB1704" s="2">
        <v>0.4500729570635198</v>
      </c>
      <c r="AC1704" s="2">
        <v>2.4707824991816598</v>
      </c>
      <c r="AD1704" s="2">
        <v>47.725000000000001</v>
      </c>
      <c r="AE1704" s="2">
        <v>1.1067836198909251</v>
      </c>
      <c r="AF1704" s="2">
        <v>0.41085097864095838</v>
      </c>
      <c r="AG1704" s="2">
        <v>80.015000000000001</v>
      </c>
      <c r="AH1704" s="2">
        <v>39.259652247243999</v>
      </c>
      <c r="AI1704" s="2">
        <v>5.9523809523809521E-2</v>
      </c>
      <c r="AJ1704" s="2">
        <v>22.158259960164891</v>
      </c>
      <c r="AK1704" s="2">
        <v>7.8599999999999994</v>
      </c>
      <c r="AL1704" s="2">
        <v>0</v>
      </c>
      <c r="AM1704" s="2">
        <v>0</v>
      </c>
      <c r="AN1704" s="2">
        <v>4.5863708992859644</v>
      </c>
      <c r="AO1704" s="2">
        <v>1.473378993913772</v>
      </c>
      <c r="AP1704" s="2">
        <v>1.355052623402851</v>
      </c>
      <c r="AQ1704" s="2">
        <v>2.4342190145864282</v>
      </c>
      <c r="AR1704" s="2">
        <v>4.548904611715141</v>
      </c>
      <c r="AS1704" s="2">
        <v>0.47295912857825678</v>
      </c>
      <c r="AT1704" s="2">
        <v>0.46924904587344479</v>
      </c>
      <c r="AU1704" s="2">
        <v>0.38280938788191499</v>
      </c>
      <c r="AV1704" s="2">
        <v>0.40846586275195162</v>
      </c>
      <c r="AW1704" s="2">
        <v>0.59545893790849691</v>
      </c>
      <c r="AX1704" s="2">
        <v>1.2598250943466971</v>
      </c>
      <c r="AY1704" s="2">
        <v>6.7027568338298843E-2</v>
      </c>
    </row>
    <row r="1705" spans="1:51" hidden="1" x14ac:dyDescent="0.35">
      <c r="A1705" s="2" t="s">
        <v>2547</v>
      </c>
      <c r="B1705" s="2">
        <v>2142283</v>
      </c>
      <c r="C1705" s="2" t="s">
        <v>119</v>
      </c>
      <c r="D1705" s="2" t="s">
        <v>101</v>
      </c>
      <c r="E1705" s="2" t="s">
        <v>91</v>
      </c>
      <c r="F1705" s="2" t="s">
        <v>92</v>
      </c>
      <c r="G1705" s="2" t="s">
        <v>93</v>
      </c>
      <c r="H1705" s="2">
        <v>515</v>
      </c>
      <c r="I1705" s="2">
        <v>22</v>
      </c>
      <c r="J1705" s="2">
        <v>19</v>
      </c>
      <c r="K1705" s="2" t="s">
        <v>56</v>
      </c>
      <c r="L1705" s="2" t="s">
        <v>1012</v>
      </c>
      <c r="M1705" s="2"/>
      <c r="N1705" s="2"/>
      <c r="O1705" s="2"/>
      <c r="P1705" s="2"/>
      <c r="Q1705" s="2" t="b">
        <v>1</v>
      </c>
      <c r="R1705" s="2">
        <v>0</v>
      </c>
      <c r="S1705" s="2">
        <v>0</v>
      </c>
      <c r="T1705" s="2">
        <v>0.52427184466019416</v>
      </c>
      <c r="U1705" s="2">
        <v>0</v>
      </c>
      <c r="V1705" s="2">
        <v>0.69902912621359226</v>
      </c>
      <c r="W1705" s="2">
        <v>41.67</v>
      </c>
      <c r="X1705" s="2">
        <v>0.87378640776699024</v>
      </c>
      <c r="Y1705" s="2">
        <v>0.17475728155339809</v>
      </c>
      <c r="Z1705" s="2">
        <v>0</v>
      </c>
      <c r="AA1705" s="2">
        <v>0</v>
      </c>
      <c r="AB1705" s="2">
        <v>0</v>
      </c>
      <c r="AC1705" s="2">
        <v>0.69902912621359226</v>
      </c>
      <c r="AD1705" s="2">
        <v>100</v>
      </c>
      <c r="AE1705" s="2">
        <v>0.52427184466019416</v>
      </c>
      <c r="AF1705" s="2">
        <v>0.34660786746045807</v>
      </c>
      <c r="AG1705" s="2">
        <v>79.31</v>
      </c>
      <c r="AH1705" s="2">
        <v>16.077669902912621</v>
      </c>
      <c r="AI1705" s="2">
        <v>0</v>
      </c>
      <c r="AJ1705" s="2">
        <v>13.456310679611651</v>
      </c>
      <c r="AK1705" s="2">
        <v>6.46</v>
      </c>
      <c r="AL1705" s="2">
        <v>0</v>
      </c>
      <c r="AM1705" s="2">
        <v>0</v>
      </c>
      <c r="AN1705" s="2">
        <v>2.621359223300971</v>
      </c>
      <c r="AO1705" s="2">
        <v>0.69902912621359226</v>
      </c>
      <c r="AP1705" s="2">
        <v>1.398058252427185</v>
      </c>
      <c r="AQ1705" s="2">
        <v>0.77253218884120167</v>
      </c>
      <c r="AR1705" s="2">
        <v>2.896995708154507</v>
      </c>
      <c r="AS1705" s="2">
        <v>3.6306697975188623E-2</v>
      </c>
      <c r="AT1705" s="2">
        <v>0.34660786746045807</v>
      </c>
      <c r="AU1705" s="2">
        <v>4.0194174757281549E-2</v>
      </c>
      <c r="AV1705" s="2">
        <v>0.30582524271844658</v>
      </c>
      <c r="AW1705" s="2">
        <v>0.19137294988983311</v>
      </c>
      <c r="AX1705" s="2">
        <v>0.55402684930807911</v>
      </c>
      <c r="AY1705" s="2">
        <v>0.17475728155339809</v>
      </c>
    </row>
    <row r="1706" spans="1:51" hidden="1" x14ac:dyDescent="0.35">
      <c r="A1706" s="2" t="s">
        <v>2548</v>
      </c>
      <c r="B1706" s="2">
        <v>909966</v>
      </c>
      <c r="C1706" s="2" t="s">
        <v>707</v>
      </c>
      <c r="D1706" s="2" t="s">
        <v>81</v>
      </c>
      <c r="E1706" s="2" t="s">
        <v>91</v>
      </c>
      <c r="F1706" s="2" t="s">
        <v>92</v>
      </c>
      <c r="G1706" s="2" t="s">
        <v>93</v>
      </c>
      <c r="H1706" s="2">
        <v>1250</v>
      </c>
      <c r="I1706" s="2">
        <v>27</v>
      </c>
      <c r="J1706" s="2">
        <v>23</v>
      </c>
      <c r="K1706" s="2" t="s">
        <v>56</v>
      </c>
      <c r="L1706" s="2" t="s">
        <v>1673</v>
      </c>
      <c r="M1706" s="2"/>
      <c r="N1706" s="2"/>
      <c r="O1706" s="2"/>
      <c r="P1706" s="2"/>
      <c r="Q1706" s="2" t="b">
        <v>1</v>
      </c>
      <c r="R1706" s="2">
        <v>7.1999999999999995E-2</v>
      </c>
      <c r="S1706" s="2">
        <v>0.28799999999999998</v>
      </c>
      <c r="T1706" s="2">
        <v>0.28799999999999998</v>
      </c>
      <c r="U1706" s="2">
        <v>0</v>
      </c>
      <c r="V1706" s="2">
        <v>0.57599999999999996</v>
      </c>
      <c r="W1706" s="2">
        <v>40</v>
      </c>
      <c r="X1706" s="2">
        <v>1.5840000000000001</v>
      </c>
      <c r="Y1706" s="2">
        <v>0.432</v>
      </c>
      <c r="Z1706" s="2">
        <v>0</v>
      </c>
      <c r="AA1706" s="2">
        <v>0</v>
      </c>
      <c r="AB1706" s="2">
        <v>1.008</v>
      </c>
      <c r="AC1706" s="2">
        <v>1.1519999999999999</v>
      </c>
      <c r="AD1706" s="2">
        <v>52.94</v>
      </c>
      <c r="AE1706" s="2">
        <v>0.64800000000000002</v>
      </c>
      <c r="AF1706" s="2">
        <v>0.31787893837317832</v>
      </c>
      <c r="AG1706" s="2">
        <v>74.290000000000006</v>
      </c>
      <c r="AH1706" s="2">
        <v>16.847999999999999</v>
      </c>
      <c r="AI1706" s="2">
        <v>0.216</v>
      </c>
      <c r="AJ1706" s="2">
        <v>15.336</v>
      </c>
      <c r="AK1706" s="2">
        <v>6.8</v>
      </c>
      <c r="AL1706" s="2">
        <v>0</v>
      </c>
      <c r="AM1706" s="2">
        <v>0</v>
      </c>
      <c r="AN1706" s="2">
        <v>3.6720000000000002</v>
      </c>
      <c r="AO1706" s="2">
        <v>1.3680000000000001</v>
      </c>
      <c r="AP1706" s="2">
        <v>1.008</v>
      </c>
      <c r="AQ1706" s="2">
        <v>1.2749999999999999</v>
      </c>
      <c r="AR1706" s="2">
        <v>3.8250000000000002</v>
      </c>
      <c r="AS1706" s="2">
        <v>0.1842222772305831</v>
      </c>
      <c r="AT1706" s="2">
        <v>0.48511640466749673</v>
      </c>
      <c r="AU1706" s="2">
        <v>0.15623999999999999</v>
      </c>
      <c r="AV1706" s="2">
        <v>0.49968000000000001</v>
      </c>
      <c r="AW1706" s="2">
        <v>0.29723743717186152</v>
      </c>
      <c r="AX1706" s="2">
        <v>0.74130301340483129</v>
      </c>
      <c r="AY1706" s="2">
        <v>0.28799999999999998</v>
      </c>
    </row>
    <row r="1707" spans="1:51" hidden="1" x14ac:dyDescent="0.35">
      <c r="A1707" s="2" t="s">
        <v>2549</v>
      </c>
      <c r="B1707" s="2"/>
      <c r="C1707" s="2" t="s">
        <v>135</v>
      </c>
      <c r="D1707" s="2"/>
      <c r="E1707" s="2" t="s">
        <v>60</v>
      </c>
      <c r="F1707" s="2" t="s">
        <v>61</v>
      </c>
      <c r="G1707" s="2" t="s">
        <v>62</v>
      </c>
      <c r="H1707" s="2">
        <v>947.5</v>
      </c>
      <c r="I1707" s="2">
        <v>21</v>
      </c>
      <c r="J1707" s="2">
        <v>18</v>
      </c>
      <c r="K1707" s="2" t="s">
        <v>63</v>
      </c>
      <c r="L1707" s="2" t="s">
        <v>1251</v>
      </c>
      <c r="M1707" s="2"/>
      <c r="N1707" s="2"/>
      <c r="O1707" s="2"/>
      <c r="P1707" s="2"/>
      <c r="Q1707" s="2" t="b">
        <v>1</v>
      </c>
      <c r="R1707" s="2">
        <v>0</v>
      </c>
      <c r="S1707" s="2">
        <v>9.2783505154639179E-2</v>
      </c>
      <c r="T1707" s="2">
        <v>4.8648648648648651E-2</v>
      </c>
      <c r="U1707" s="2">
        <v>23.008823070493172</v>
      </c>
      <c r="V1707" s="2">
        <v>3.2313736416829202</v>
      </c>
      <c r="W1707" s="2">
        <v>0</v>
      </c>
      <c r="X1707" s="2">
        <v>0</v>
      </c>
      <c r="Y1707" s="2">
        <v>4.8648648648648651E-2</v>
      </c>
      <c r="Z1707" s="2">
        <v>0</v>
      </c>
      <c r="AA1707" s="2">
        <v>0</v>
      </c>
      <c r="AB1707" s="2">
        <v>1.277403176372248</v>
      </c>
      <c r="AC1707" s="2">
        <v>0.52159375870716085</v>
      </c>
      <c r="AD1707" s="2">
        <v>25</v>
      </c>
      <c r="AE1707" s="2">
        <v>1.18236277514628</v>
      </c>
      <c r="AF1707" s="2">
        <v>2.3044757200955841E-2</v>
      </c>
      <c r="AG1707" s="2">
        <v>71.930000000000007</v>
      </c>
      <c r="AH1707" s="2">
        <v>24.7207857341878</v>
      </c>
      <c r="AI1707" s="2">
        <v>0</v>
      </c>
      <c r="AJ1707" s="2">
        <v>13.011507383672329</v>
      </c>
      <c r="AK1707" s="2">
        <v>6.6849999999999996</v>
      </c>
      <c r="AL1707" s="2">
        <v>0</v>
      </c>
      <c r="AM1707" s="2">
        <v>0</v>
      </c>
      <c r="AN1707" s="2">
        <v>0.57475619949846757</v>
      </c>
      <c r="AO1707" s="2">
        <v>9.5040401225968241E-2</v>
      </c>
      <c r="AP1707" s="2">
        <v>4.2394538868765679</v>
      </c>
      <c r="AQ1707" s="2">
        <v>0.52230543141281149</v>
      </c>
      <c r="AR1707" s="2">
        <v>0.57696179087651489</v>
      </c>
      <c r="AS1707" s="2">
        <v>5.1734456602455792E-2</v>
      </c>
      <c r="AT1707" s="2">
        <v>2.3044757200955841E-2</v>
      </c>
      <c r="AU1707" s="2">
        <v>4.3889105600445809E-2</v>
      </c>
      <c r="AV1707" s="2">
        <v>4.1353859013652829E-2</v>
      </c>
      <c r="AW1707" s="2">
        <v>0.1031282122980408</v>
      </c>
      <c r="AX1707" s="2">
        <v>0.15392349163558089</v>
      </c>
      <c r="AY1707" s="2">
        <v>9.5040401225968241E-2</v>
      </c>
    </row>
    <row r="1708" spans="1:51" hidden="1" x14ac:dyDescent="0.35">
      <c r="A1708" s="2" t="s">
        <v>2550</v>
      </c>
      <c r="B1708" s="2"/>
      <c r="C1708" s="2" t="s">
        <v>779</v>
      </c>
      <c r="D1708" s="2"/>
      <c r="E1708" s="2" t="s">
        <v>85</v>
      </c>
      <c r="F1708" s="2" t="s">
        <v>86</v>
      </c>
      <c r="G1708" s="2" t="s">
        <v>87</v>
      </c>
      <c r="H1708" s="2">
        <v>2686.5</v>
      </c>
      <c r="I1708" s="2">
        <v>35</v>
      </c>
      <c r="J1708" s="2">
        <v>31</v>
      </c>
      <c r="K1708" s="2" t="s">
        <v>63</v>
      </c>
      <c r="L1708" s="2" t="s">
        <v>780</v>
      </c>
      <c r="M1708" s="2"/>
      <c r="N1708" s="2"/>
      <c r="O1708" s="2"/>
      <c r="P1708" s="2"/>
      <c r="Q1708" s="2" t="b">
        <v>1</v>
      </c>
      <c r="R1708" s="2">
        <v>1.6697588126159551E-2</v>
      </c>
      <c r="S1708" s="2">
        <v>6.700234578181874E-2</v>
      </c>
      <c r="T1708" s="2">
        <v>8.3805930546568541E-2</v>
      </c>
      <c r="U1708" s="2">
        <v>11.216112597527299</v>
      </c>
      <c r="V1708" s="2">
        <v>1.1729650377361891</v>
      </c>
      <c r="W1708" s="2">
        <v>57.6</v>
      </c>
      <c r="X1708" s="2">
        <v>0.70320664079332595</v>
      </c>
      <c r="Y1708" s="2">
        <v>6.6896349143228478E-2</v>
      </c>
      <c r="Z1708" s="2">
        <v>0</v>
      </c>
      <c r="AA1708" s="2">
        <v>0</v>
      </c>
      <c r="AB1708" s="2">
        <v>0.43604523077477308</v>
      </c>
      <c r="AC1708" s="2">
        <v>0.55229236782634838</v>
      </c>
      <c r="AD1708" s="2">
        <v>61.615000000000002</v>
      </c>
      <c r="AE1708" s="2">
        <v>1.7598185448393491</v>
      </c>
      <c r="AF1708" s="2">
        <v>7.4933466588989583E-2</v>
      </c>
      <c r="AG1708" s="2">
        <v>82.2</v>
      </c>
      <c r="AH1708" s="2">
        <v>23.709234593423218</v>
      </c>
      <c r="AI1708" s="2">
        <v>0</v>
      </c>
      <c r="AJ1708" s="2">
        <v>8.4419775785933915</v>
      </c>
      <c r="AK1708" s="2">
        <v>6.7349999999999994</v>
      </c>
      <c r="AL1708" s="2">
        <v>0</v>
      </c>
      <c r="AM1708" s="2">
        <v>0</v>
      </c>
      <c r="AN1708" s="2">
        <v>0.61876473041521585</v>
      </c>
      <c r="AO1708" s="2">
        <v>0.18399145930352589</v>
      </c>
      <c r="AP1708" s="2">
        <v>1.60805629876365</v>
      </c>
      <c r="AQ1708" s="2">
        <v>0.53331621863351031</v>
      </c>
      <c r="AR1708" s="2">
        <v>0.61601375186287277</v>
      </c>
      <c r="AS1708" s="2">
        <v>3.7137735235889292E-2</v>
      </c>
      <c r="AT1708" s="2">
        <v>7.4933466588989583E-2</v>
      </c>
      <c r="AU1708" s="2">
        <v>2.9954400661751559E-2</v>
      </c>
      <c r="AV1708" s="2">
        <v>6.0533246226727497E-2</v>
      </c>
      <c r="AW1708" s="2">
        <v>0.16730910664811741</v>
      </c>
      <c r="AX1708" s="2">
        <v>0.24916436791889579</v>
      </c>
      <c r="AY1708" s="2">
        <v>0.11720110679888759</v>
      </c>
    </row>
    <row r="1709" spans="1:51" hidden="1" x14ac:dyDescent="0.35">
      <c r="A1709" s="2" t="s">
        <v>2551</v>
      </c>
      <c r="B1709" s="2"/>
      <c r="C1709" s="2" t="s">
        <v>671</v>
      </c>
      <c r="D1709" s="2"/>
      <c r="E1709" s="2" t="s">
        <v>54</v>
      </c>
      <c r="F1709" s="2" t="s">
        <v>54</v>
      </c>
      <c r="G1709" s="2" t="s">
        <v>55</v>
      </c>
      <c r="H1709" s="2">
        <v>235.5</v>
      </c>
      <c r="I1709" s="2">
        <v>3</v>
      </c>
      <c r="J1709" s="2">
        <v>2</v>
      </c>
      <c r="K1709" s="2" t="s">
        <v>63</v>
      </c>
      <c r="L1709" s="2" t="s">
        <v>829</v>
      </c>
      <c r="M1709" s="2"/>
      <c r="N1709" s="2"/>
      <c r="O1709" s="2"/>
      <c r="P1709" s="2"/>
      <c r="Q1709" s="2" t="b">
        <v>0</v>
      </c>
      <c r="R1709" s="2">
        <v>0</v>
      </c>
      <c r="S1709" s="2">
        <v>0</v>
      </c>
      <c r="T1709" s="2">
        <v>0</v>
      </c>
      <c r="U1709" s="2">
        <v>24.049278350515461</v>
      </c>
      <c r="V1709" s="2">
        <v>1.6546391752577321</v>
      </c>
      <c r="W1709" s="2">
        <v>50</v>
      </c>
      <c r="X1709" s="2">
        <v>0.15463917525773199</v>
      </c>
      <c r="Y1709" s="2">
        <v>0</v>
      </c>
      <c r="Z1709" s="2">
        <v>1.2152293814432991</v>
      </c>
      <c r="AA1709" s="2">
        <v>-0.3292268041237113</v>
      </c>
      <c r="AB1709" s="2">
        <v>0</v>
      </c>
      <c r="AC1709" s="2">
        <v>0</v>
      </c>
      <c r="AD1709" s="2">
        <v>33.814999999999998</v>
      </c>
      <c r="AE1709" s="2">
        <v>7.2242268041237114</v>
      </c>
      <c r="AF1709" s="2">
        <v>0</v>
      </c>
      <c r="AG1709" s="2">
        <v>60.68</v>
      </c>
      <c r="AH1709" s="2">
        <v>20.932989690721651</v>
      </c>
      <c r="AI1709" s="2">
        <v>0</v>
      </c>
      <c r="AJ1709" s="2">
        <v>13.78092783505155</v>
      </c>
      <c r="AK1709" s="2">
        <v>6.8900000000000006</v>
      </c>
      <c r="AL1709" s="2">
        <v>0</v>
      </c>
      <c r="AM1709" s="2">
        <v>3.81958762886598</v>
      </c>
      <c r="AN1709" s="2">
        <v>0</v>
      </c>
      <c r="AO1709" s="2">
        <v>0</v>
      </c>
      <c r="AP1709" s="2">
        <v>0</v>
      </c>
      <c r="AQ1709" s="2">
        <v>0</v>
      </c>
      <c r="AR1709" s="2"/>
      <c r="AS1709" s="2"/>
      <c r="AT1709" s="2"/>
      <c r="AU1709" s="2">
        <v>6.5463917525773203E-3</v>
      </c>
      <c r="AV1709" s="2">
        <v>0</v>
      </c>
      <c r="AW1709" s="2">
        <v>0</v>
      </c>
      <c r="AX1709" s="2">
        <v>0</v>
      </c>
      <c r="AY1709" s="2">
        <v>0.25</v>
      </c>
    </row>
    <row r="1710" spans="1:51" hidden="1" x14ac:dyDescent="0.35">
      <c r="A1710" s="2" t="s">
        <v>2552</v>
      </c>
      <c r="B1710" s="2">
        <v>980616</v>
      </c>
      <c r="C1710" s="2" t="s">
        <v>498</v>
      </c>
      <c r="D1710" s="2" t="s">
        <v>77</v>
      </c>
      <c r="E1710" s="2" t="s">
        <v>60</v>
      </c>
      <c r="F1710" s="2" t="s">
        <v>61</v>
      </c>
      <c r="G1710" s="2" t="s">
        <v>62</v>
      </c>
      <c r="H1710" s="2">
        <v>1747</v>
      </c>
      <c r="I1710" s="2">
        <v>26</v>
      </c>
      <c r="J1710" s="2">
        <v>22</v>
      </c>
      <c r="K1710" s="2" t="s">
        <v>67</v>
      </c>
      <c r="L1710" s="2" t="s">
        <v>499</v>
      </c>
      <c r="M1710" s="2"/>
      <c r="N1710" s="2"/>
      <c r="O1710" s="2"/>
      <c r="P1710" s="2"/>
      <c r="Q1710" s="2" t="b">
        <v>1</v>
      </c>
      <c r="R1710" s="2">
        <v>0.1030337721808815</v>
      </c>
      <c r="S1710" s="2">
        <v>0.15455065827132231</v>
      </c>
      <c r="T1710" s="2">
        <v>0.1030337721808815</v>
      </c>
      <c r="U1710" s="2">
        <v>19.492615912993699</v>
      </c>
      <c r="V1710" s="2">
        <v>3.1425300515168861</v>
      </c>
      <c r="W1710" s="2">
        <v>38.89</v>
      </c>
      <c r="X1710" s="2">
        <v>0.36061820263308531</v>
      </c>
      <c r="Y1710" s="2">
        <v>0.1030337721808815</v>
      </c>
      <c r="Z1710" s="2">
        <v>0</v>
      </c>
      <c r="AA1710" s="2">
        <v>0</v>
      </c>
      <c r="AB1710" s="2">
        <v>0.9788208357183743</v>
      </c>
      <c r="AC1710" s="2">
        <v>0.7727532913566113</v>
      </c>
      <c r="AD1710" s="2">
        <v>33.869999999999997</v>
      </c>
      <c r="AE1710" s="2">
        <v>1.0818546078992559</v>
      </c>
      <c r="AF1710" s="2">
        <v>0.1340987547278791</v>
      </c>
      <c r="AG1710" s="2">
        <v>62.81</v>
      </c>
      <c r="AH1710" s="2">
        <v>12.879221522610189</v>
      </c>
      <c r="AI1710" s="2">
        <v>0</v>
      </c>
      <c r="AJ1710" s="2">
        <v>12.2610188895249</v>
      </c>
      <c r="AK1710" s="2">
        <v>6.69</v>
      </c>
      <c r="AL1710" s="2">
        <v>0</v>
      </c>
      <c r="AM1710" s="2">
        <v>0</v>
      </c>
      <c r="AN1710" s="2">
        <v>0.61820263308528911</v>
      </c>
      <c r="AO1710" s="2">
        <v>0.25758443045220381</v>
      </c>
      <c r="AP1710" s="2">
        <v>2.421293646250716</v>
      </c>
      <c r="AQ1710" s="2">
        <v>0.74292452830188682</v>
      </c>
      <c r="AR1710" s="2">
        <v>0.58372641509433965</v>
      </c>
      <c r="AS1710" s="2">
        <v>6.5088443571200846E-2</v>
      </c>
      <c r="AT1710" s="2">
        <v>0.1340987547278791</v>
      </c>
      <c r="AU1710" s="2">
        <v>6.2850601030337724E-2</v>
      </c>
      <c r="AV1710" s="2">
        <v>9.685174585002862E-2</v>
      </c>
      <c r="AW1710" s="2">
        <v>0.16169027922310389</v>
      </c>
      <c r="AX1710" s="2">
        <v>0.36040672557406522</v>
      </c>
      <c r="AY1710" s="2">
        <v>0.15455065827132231</v>
      </c>
    </row>
    <row r="1711" spans="1:51" hidden="1" x14ac:dyDescent="0.35">
      <c r="A1711" s="2" t="s">
        <v>2553</v>
      </c>
      <c r="B1711" s="2"/>
      <c r="C1711" s="2" t="s">
        <v>293</v>
      </c>
      <c r="D1711" s="2"/>
      <c r="E1711" s="2" t="s">
        <v>91</v>
      </c>
      <c r="F1711" s="2" t="s">
        <v>92</v>
      </c>
      <c r="G1711" s="2" t="s">
        <v>93</v>
      </c>
      <c r="H1711" s="2">
        <v>2543</v>
      </c>
      <c r="I1711" s="2">
        <v>33</v>
      </c>
      <c r="J1711" s="2">
        <v>28</v>
      </c>
      <c r="K1711" s="2" t="s">
        <v>63</v>
      </c>
      <c r="L1711" s="2" t="s">
        <v>1189</v>
      </c>
      <c r="M1711" s="2"/>
      <c r="N1711" s="2"/>
      <c r="O1711" s="2"/>
      <c r="P1711" s="2"/>
      <c r="Q1711" s="2" t="b">
        <v>1</v>
      </c>
      <c r="R1711" s="2">
        <v>0.2208626853937492</v>
      </c>
      <c r="S1711" s="2">
        <v>0.2337224756188111</v>
      </c>
      <c r="T1711" s="2">
        <v>0.34703182813679673</v>
      </c>
      <c r="U1711" s="2">
        <v>0</v>
      </c>
      <c r="V1711" s="2">
        <v>1.032461454947057</v>
      </c>
      <c r="W1711" s="2">
        <v>44.905000000000001</v>
      </c>
      <c r="X1711" s="2">
        <v>1.0643863053529421</v>
      </c>
      <c r="Y1711" s="2">
        <v>0.29181615678835943</v>
      </c>
      <c r="Z1711" s="2">
        <v>0</v>
      </c>
      <c r="AA1711" s="2">
        <v>0</v>
      </c>
      <c r="AB1711" s="2">
        <v>0.67454934577923087</v>
      </c>
      <c r="AC1711" s="2">
        <v>1.369511502679903</v>
      </c>
      <c r="AD1711" s="2">
        <v>57.61</v>
      </c>
      <c r="AE1711" s="2">
        <v>0.4379488603393088</v>
      </c>
      <c r="AF1711" s="2">
        <v>0.29352072925957562</v>
      </c>
      <c r="AG1711" s="2">
        <v>77.555000000000007</v>
      </c>
      <c r="AH1711" s="2">
        <v>19.454995413903049</v>
      </c>
      <c r="AI1711" s="2">
        <v>6.8075461573499224E-2</v>
      </c>
      <c r="AJ1711" s="2">
        <v>12.04395165567459</v>
      </c>
      <c r="AK1711" s="2">
        <v>6.98</v>
      </c>
      <c r="AL1711" s="2">
        <v>0</v>
      </c>
      <c r="AM1711" s="2">
        <v>0</v>
      </c>
      <c r="AN1711" s="2">
        <v>2.67958157324964</v>
      </c>
      <c r="AO1711" s="2">
        <v>0.96636550256759035</v>
      </c>
      <c r="AP1711" s="2">
        <v>1.3238283614218771</v>
      </c>
      <c r="AQ1711" s="2">
        <v>1.3626842486636399</v>
      </c>
      <c r="AR1711" s="2">
        <v>2.6796833944119438</v>
      </c>
      <c r="AS1711" s="2">
        <v>0.1851754971891163</v>
      </c>
      <c r="AT1711" s="2">
        <v>0.35703194270105221</v>
      </c>
      <c r="AU1711" s="2">
        <v>0.1203846237840604</v>
      </c>
      <c r="AV1711" s="2">
        <v>0.31960200789931797</v>
      </c>
      <c r="AW1711" s="2">
        <v>0.16194078703888951</v>
      </c>
      <c r="AX1711" s="2">
        <v>0.52743088585468745</v>
      </c>
      <c r="AY1711" s="2">
        <v>0.23039521548416081</v>
      </c>
    </row>
    <row r="1712" spans="1:51" hidden="1" x14ac:dyDescent="0.35">
      <c r="A1712" s="2" t="s">
        <v>2554</v>
      </c>
      <c r="B1712" s="2">
        <v>296434</v>
      </c>
      <c r="C1712" s="2" t="s">
        <v>126</v>
      </c>
      <c r="D1712" s="2" t="s">
        <v>101</v>
      </c>
      <c r="E1712" s="2" t="s">
        <v>85</v>
      </c>
      <c r="F1712" s="2" t="s">
        <v>86</v>
      </c>
      <c r="G1712" s="2" t="s">
        <v>87</v>
      </c>
      <c r="H1712" s="2">
        <v>2324</v>
      </c>
      <c r="I1712" s="2">
        <v>28</v>
      </c>
      <c r="J1712" s="2">
        <v>24</v>
      </c>
      <c r="K1712" s="2" t="s">
        <v>56</v>
      </c>
      <c r="L1712" s="2" t="s">
        <v>127</v>
      </c>
      <c r="M1712" s="2"/>
      <c r="N1712" s="2"/>
      <c r="O1712" s="2"/>
      <c r="P1712" s="2"/>
      <c r="Q1712" s="2" t="b">
        <v>1</v>
      </c>
      <c r="R1712" s="2">
        <v>0</v>
      </c>
      <c r="S1712" s="2">
        <v>7.7452667814113599E-2</v>
      </c>
      <c r="T1712" s="2">
        <v>3.8726333907056799E-2</v>
      </c>
      <c r="U1712" s="2">
        <v>10.710843373493979</v>
      </c>
      <c r="V1712" s="2">
        <v>1.7426850258175559</v>
      </c>
      <c r="W1712" s="2">
        <v>37.5</v>
      </c>
      <c r="X1712" s="2">
        <v>0.34853700516351122</v>
      </c>
      <c r="Y1712" s="2">
        <v>3.8726333907056799E-2</v>
      </c>
      <c r="Z1712" s="2">
        <v>0</v>
      </c>
      <c r="AA1712" s="2">
        <v>0</v>
      </c>
      <c r="AB1712" s="2">
        <v>1.045611015490534</v>
      </c>
      <c r="AC1712" s="2">
        <v>0.61962134251290879</v>
      </c>
      <c r="AD1712" s="2">
        <v>62.07</v>
      </c>
      <c r="AE1712" s="2">
        <v>4.1824440619621344</v>
      </c>
      <c r="AF1712" s="2">
        <v>3.0122869761131349E-2</v>
      </c>
      <c r="AG1712" s="2">
        <v>88.12</v>
      </c>
      <c r="AH1712" s="2">
        <v>56.850258175559382</v>
      </c>
      <c r="AI1712" s="2">
        <v>0</v>
      </c>
      <c r="AJ1712" s="2">
        <v>9.7590361445783138</v>
      </c>
      <c r="AK1712" s="2">
        <v>6.93</v>
      </c>
      <c r="AL1712" s="2">
        <v>0</v>
      </c>
      <c r="AM1712" s="2">
        <v>0</v>
      </c>
      <c r="AN1712" s="2">
        <v>0.8519793459552496</v>
      </c>
      <c r="AO1712" s="2">
        <v>0.19363166953528399</v>
      </c>
      <c r="AP1712" s="2">
        <v>1.3554216867469879</v>
      </c>
      <c r="AQ1712" s="2">
        <v>0.57520238602471241</v>
      </c>
      <c r="AR1712" s="2">
        <v>0.8436301661695782</v>
      </c>
      <c r="AS1712" s="2">
        <v>3.3050044021094203E-2</v>
      </c>
      <c r="AT1712" s="2">
        <v>3.0122869761131349E-2</v>
      </c>
      <c r="AU1712" s="2">
        <v>3.8726333907056799E-2</v>
      </c>
      <c r="AV1712" s="2">
        <v>3.098106712564544E-2</v>
      </c>
      <c r="AW1712" s="2">
        <v>0.26198995038136857</v>
      </c>
      <c r="AX1712" s="2">
        <v>0.2961040627247839</v>
      </c>
      <c r="AY1712" s="2">
        <v>0.27108433734939757</v>
      </c>
    </row>
    <row r="1713" spans="1:51" hidden="1" x14ac:dyDescent="0.35">
      <c r="A1713" s="2" t="s">
        <v>2555</v>
      </c>
      <c r="B1713" s="2"/>
      <c r="C1713" s="2" t="s">
        <v>442</v>
      </c>
      <c r="D1713" s="2"/>
      <c r="E1713" s="2" t="s">
        <v>91</v>
      </c>
      <c r="F1713" s="2" t="s">
        <v>92</v>
      </c>
      <c r="G1713" s="2" t="s">
        <v>93</v>
      </c>
      <c r="H1713" s="2">
        <v>2377.5</v>
      </c>
      <c r="I1713" s="2">
        <v>30</v>
      </c>
      <c r="J1713" s="2">
        <v>26</v>
      </c>
      <c r="K1713" s="2" t="s">
        <v>63</v>
      </c>
      <c r="L1713" s="2" t="s">
        <v>443</v>
      </c>
      <c r="M1713" s="2"/>
      <c r="N1713" s="2"/>
      <c r="O1713" s="2"/>
      <c r="P1713" s="2"/>
      <c r="Q1713" s="2" t="b">
        <v>1</v>
      </c>
      <c r="R1713" s="2">
        <v>0.1763534380742551</v>
      </c>
      <c r="S1713" s="2">
        <v>0.40509337207400498</v>
      </c>
      <c r="T1713" s="2">
        <v>0.66235965325816104</v>
      </c>
      <c r="U1713" s="2">
        <v>0</v>
      </c>
      <c r="V1713" s="2">
        <v>0.63383330607375477</v>
      </c>
      <c r="W1713" s="2">
        <v>44.104999999999997</v>
      </c>
      <c r="X1713" s="2">
        <v>0.73074110776513146</v>
      </c>
      <c r="Y1713" s="2">
        <v>0.56078565312346662</v>
      </c>
      <c r="Z1713" s="2">
        <v>0</v>
      </c>
      <c r="AA1713" s="2">
        <v>0</v>
      </c>
      <c r="AB1713" s="2">
        <v>0.31924975225853619</v>
      </c>
      <c r="AC1713" s="2">
        <v>1.4105629263317909</v>
      </c>
      <c r="AD1713" s="2">
        <v>70.919999999999987</v>
      </c>
      <c r="AE1713" s="2">
        <v>0.89896477741752379</v>
      </c>
      <c r="AF1713" s="2">
        <v>0.6084210712564373</v>
      </c>
      <c r="AG1713" s="2">
        <v>77.384999999999991</v>
      </c>
      <c r="AH1713" s="2">
        <v>17.862376009005281</v>
      </c>
      <c r="AI1713" s="2">
        <v>0</v>
      </c>
      <c r="AJ1713" s="2">
        <v>11.16173909697034</v>
      </c>
      <c r="AK1713" s="2">
        <v>7.1449999999999996</v>
      </c>
      <c r="AL1713" s="2">
        <v>0</v>
      </c>
      <c r="AM1713" s="2">
        <v>0</v>
      </c>
      <c r="AN1713" s="2">
        <v>3.6819673077478141</v>
      </c>
      <c r="AO1713" s="2">
        <v>1.3994987444558831</v>
      </c>
      <c r="AP1713" s="2">
        <v>1.019732727849989</v>
      </c>
      <c r="AQ1713" s="2">
        <v>1.3942575110658471</v>
      </c>
      <c r="AR1713" s="2">
        <v>3.6395471816365701</v>
      </c>
      <c r="AS1713" s="2">
        <v>0.21840202703278461</v>
      </c>
      <c r="AT1713" s="2">
        <v>0.6084210712564373</v>
      </c>
      <c r="AU1713" s="2">
        <v>0.1317775329760725</v>
      </c>
      <c r="AV1713" s="2">
        <v>0.51396636488709724</v>
      </c>
      <c r="AW1713" s="2">
        <v>0.27703504360730119</v>
      </c>
      <c r="AX1713" s="2">
        <v>0.91981230958887061</v>
      </c>
      <c r="AY1713" s="2">
        <v>0.1001067934076718</v>
      </c>
    </row>
    <row r="1714" spans="1:51" hidden="1" x14ac:dyDescent="0.35">
      <c r="A1714" s="2" t="s">
        <v>2556</v>
      </c>
      <c r="B1714" s="2"/>
      <c r="C1714" s="2" t="s">
        <v>299</v>
      </c>
      <c r="D1714" s="2"/>
      <c r="E1714" s="2" t="s">
        <v>60</v>
      </c>
      <c r="F1714" s="2" t="s">
        <v>61</v>
      </c>
      <c r="G1714" s="2" t="s">
        <v>62</v>
      </c>
      <c r="H1714" s="2">
        <v>1904</v>
      </c>
      <c r="I1714" s="2">
        <v>23</v>
      </c>
      <c r="J1714" s="2">
        <v>20</v>
      </c>
      <c r="K1714" s="2" t="s">
        <v>63</v>
      </c>
      <c r="L1714" s="2" t="s">
        <v>324</v>
      </c>
      <c r="M1714" s="2"/>
      <c r="N1714" s="2"/>
      <c r="O1714" s="2"/>
      <c r="P1714" s="2"/>
      <c r="Q1714" s="2" t="b">
        <v>1</v>
      </c>
      <c r="R1714" s="2">
        <v>0</v>
      </c>
      <c r="S1714" s="2">
        <v>5.9973345179920028E-2</v>
      </c>
      <c r="T1714" s="2">
        <v>0</v>
      </c>
      <c r="U1714" s="2">
        <v>19.079893842941988</v>
      </c>
      <c r="V1714" s="2">
        <v>5.5376801062084162</v>
      </c>
      <c r="W1714" s="2">
        <v>28.57</v>
      </c>
      <c r="X1714" s="2">
        <v>0.1599289204797868</v>
      </c>
      <c r="Y1714" s="2">
        <v>2.8901734104046239E-2</v>
      </c>
      <c r="Z1714" s="2">
        <v>0</v>
      </c>
      <c r="AA1714" s="2">
        <v>0</v>
      </c>
      <c r="AB1714" s="2">
        <v>0.87550041985193472</v>
      </c>
      <c r="AC1714" s="2">
        <v>0.33550920207589169</v>
      </c>
      <c r="AD1714" s="2">
        <v>34.884999999999998</v>
      </c>
      <c r="AE1714" s="2">
        <v>2.4222503550124159</v>
      </c>
      <c r="AF1714" s="2">
        <v>1.54823290057394E-2</v>
      </c>
      <c r="AG1714" s="2">
        <v>81.414999999999992</v>
      </c>
      <c r="AH1714" s="2">
        <v>37.287974772933289</v>
      </c>
      <c r="AI1714" s="2">
        <v>0</v>
      </c>
      <c r="AJ1714" s="2">
        <v>10.674382355433551</v>
      </c>
      <c r="AK1714" s="2">
        <v>6.82</v>
      </c>
      <c r="AL1714" s="2">
        <v>2.8901734104046239E-2</v>
      </c>
      <c r="AM1714" s="2">
        <v>0</v>
      </c>
      <c r="AN1714" s="2">
        <v>0.54216109474787055</v>
      </c>
      <c r="AO1714" s="2">
        <v>0.13776792844798591</v>
      </c>
      <c r="AP1714" s="2">
        <v>1.4708941177074799</v>
      </c>
      <c r="AQ1714" s="2">
        <v>0.31501516834516408</v>
      </c>
      <c r="AR1714" s="2">
        <v>0.54129871755303938</v>
      </c>
      <c r="AS1714" s="2">
        <v>2.7512514161571161E-2</v>
      </c>
      <c r="AT1714" s="2">
        <v>1.54823290057394E-2</v>
      </c>
      <c r="AU1714" s="2">
        <v>1.7418591095030338E-2</v>
      </c>
      <c r="AV1714" s="2">
        <v>1.8998492641677561E-2</v>
      </c>
      <c r="AW1714" s="2">
        <v>0.1821729432151229</v>
      </c>
      <c r="AX1714" s="2">
        <v>0.20347797163722059</v>
      </c>
      <c r="AY1714" s="2">
        <v>0.2555447418359984</v>
      </c>
    </row>
    <row r="1715" spans="1:51" hidden="1" x14ac:dyDescent="0.35">
      <c r="A1715" s="2" t="s">
        <v>2557</v>
      </c>
      <c r="B1715" s="2">
        <v>845793</v>
      </c>
      <c r="C1715" s="2" t="s">
        <v>170</v>
      </c>
      <c r="D1715" s="2" t="s">
        <v>144</v>
      </c>
      <c r="E1715" s="2" t="s">
        <v>91</v>
      </c>
      <c r="F1715" s="2" t="s">
        <v>92</v>
      </c>
      <c r="G1715" s="2" t="s">
        <v>93</v>
      </c>
      <c r="H1715" s="2">
        <v>1252</v>
      </c>
      <c r="I1715" s="2">
        <v>15</v>
      </c>
      <c r="J1715" s="2">
        <v>13</v>
      </c>
      <c r="K1715" s="2" t="s">
        <v>56</v>
      </c>
      <c r="L1715" s="2" t="s">
        <v>336</v>
      </c>
      <c r="M1715" s="2"/>
      <c r="N1715" s="2"/>
      <c r="O1715" s="2"/>
      <c r="P1715" s="2"/>
      <c r="Q1715" s="2" t="b">
        <v>0</v>
      </c>
      <c r="R1715" s="2">
        <v>0</v>
      </c>
      <c r="S1715" s="2">
        <v>0.28753993610223638</v>
      </c>
      <c r="T1715" s="2">
        <v>0.79073482428115016</v>
      </c>
      <c r="U1715" s="2">
        <v>0</v>
      </c>
      <c r="V1715" s="2">
        <v>0.71884984025559107</v>
      </c>
      <c r="W1715" s="2">
        <v>53.33</v>
      </c>
      <c r="X1715" s="2">
        <v>0.57507987220447288</v>
      </c>
      <c r="Y1715" s="2">
        <v>0.50319488817891378</v>
      </c>
      <c r="Z1715" s="2">
        <v>0</v>
      </c>
      <c r="AA1715" s="2">
        <v>0</v>
      </c>
      <c r="AB1715" s="2">
        <v>0.57507987220447288</v>
      </c>
      <c r="AC1715" s="2">
        <v>1.365814696485623</v>
      </c>
      <c r="AD1715" s="2">
        <v>38.89</v>
      </c>
      <c r="AE1715" s="2">
        <v>0.50319488817891378</v>
      </c>
      <c r="AF1715" s="2"/>
      <c r="AG1715" s="2">
        <v>77.59</v>
      </c>
      <c r="AH1715" s="2">
        <v>16.67731629392971</v>
      </c>
      <c r="AI1715" s="2">
        <v>0</v>
      </c>
      <c r="AJ1715" s="2">
        <v>8.8418530351437692</v>
      </c>
      <c r="AK1715" s="2">
        <v>7.17</v>
      </c>
      <c r="AL1715" s="2">
        <v>0</v>
      </c>
      <c r="AM1715" s="2">
        <v>0</v>
      </c>
      <c r="AN1715" s="2">
        <v>4.8162939297124598</v>
      </c>
      <c r="AO1715" s="2">
        <v>2.0127795527156551</v>
      </c>
      <c r="AP1715" s="2">
        <v>0.86261980830670926</v>
      </c>
      <c r="AQ1715" s="2"/>
      <c r="AR1715" s="2"/>
      <c r="AS1715" s="2"/>
      <c r="AT1715" s="2"/>
      <c r="AU1715" s="2">
        <v>9.2012779552715654E-2</v>
      </c>
      <c r="AV1715" s="2">
        <v>0.50463258785942489</v>
      </c>
      <c r="AW1715" s="2"/>
      <c r="AX1715" s="2"/>
      <c r="AY1715" s="2">
        <v>0.14376996805111819</v>
      </c>
    </row>
    <row r="1716" spans="1:51" hidden="1" x14ac:dyDescent="0.35">
      <c r="A1716" s="2" t="s">
        <v>2558</v>
      </c>
      <c r="B1716" s="2"/>
      <c r="C1716" s="2" t="s">
        <v>424</v>
      </c>
      <c r="D1716" s="2"/>
      <c r="E1716" s="2" t="s">
        <v>60</v>
      </c>
      <c r="F1716" s="2" t="s">
        <v>61</v>
      </c>
      <c r="G1716" s="2" t="s">
        <v>62</v>
      </c>
      <c r="H1716" s="2">
        <v>3100</v>
      </c>
      <c r="I1716" s="2">
        <v>35</v>
      </c>
      <c r="J1716" s="2">
        <v>30</v>
      </c>
      <c r="K1716" s="2" t="s">
        <v>63</v>
      </c>
      <c r="L1716" s="2" t="s">
        <v>1104</v>
      </c>
      <c r="M1716" s="2"/>
      <c r="N1716" s="2"/>
      <c r="O1716" s="2"/>
      <c r="P1716" s="2"/>
      <c r="Q1716" s="2" t="b">
        <v>1</v>
      </c>
      <c r="R1716" s="2">
        <v>3.1358885017421602E-2</v>
      </c>
      <c r="S1716" s="2">
        <v>4.4872398530935123E-2</v>
      </c>
      <c r="T1716" s="2">
        <v>6.7567567567567571E-2</v>
      </c>
      <c r="U1716" s="2">
        <v>18.659889820133721</v>
      </c>
      <c r="V1716" s="2">
        <v>6.0034372351445526</v>
      </c>
      <c r="W1716" s="2">
        <v>62.5</v>
      </c>
      <c r="X1716" s="2">
        <v>9.6760523589791883E-2</v>
      </c>
      <c r="Y1716" s="2">
        <v>0.1032583105753837</v>
      </c>
      <c r="Z1716" s="2">
        <v>0</v>
      </c>
      <c r="AA1716" s="2">
        <v>0</v>
      </c>
      <c r="AB1716" s="2">
        <v>0.82173462661267549</v>
      </c>
      <c r="AC1716" s="2">
        <v>0.28976363122704579</v>
      </c>
      <c r="AD1716" s="2">
        <v>39.614999999999988</v>
      </c>
      <c r="AE1716" s="2">
        <v>3.2804407194651102</v>
      </c>
      <c r="AF1716" s="2">
        <v>7.4473702209996523E-2</v>
      </c>
      <c r="AG1716" s="2">
        <v>78.47</v>
      </c>
      <c r="AH1716" s="2">
        <v>33.24296073076561</v>
      </c>
      <c r="AI1716" s="2">
        <v>0</v>
      </c>
      <c r="AJ1716" s="2">
        <v>10.42084942084942</v>
      </c>
      <c r="AK1716" s="2">
        <v>6.8900000000000006</v>
      </c>
      <c r="AL1716" s="2">
        <v>1.5679442508710801E-2</v>
      </c>
      <c r="AM1716" s="2">
        <v>0</v>
      </c>
      <c r="AN1716" s="2">
        <v>0.83844994820604579</v>
      </c>
      <c r="AO1716" s="2">
        <v>0.25623881721442698</v>
      </c>
      <c r="AP1716" s="2">
        <v>1.1136641868349191</v>
      </c>
      <c r="AQ1716" s="2">
        <v>0.28937137276261671</v>
      </c>
      <c r="AR1716" s="2">
        <v>0.83762184700336195</v>
      </c>
      <c r="AS1716" s="2">
        <v>2.9162686362938429E-2</v>
      </c>
      <c r="AT1716" s="2">
        <v>7.4473702209996523E-2</v>
      </c>
      <c r="AU1716" s="2">
        <v>3.3651473773424992E-2</v>
      </c>
      <c r="AV1716" s="2">
        <v>5.6069309727846309E-2</v>
      </c>
      <c r="AW1716" s="2">
        <v>0.16502018989659101</v>
      </c>
      <c r="AX1716" s="2">
        <v>0.18455054095040679</v>
      </c>
      <c r="AY1716" s="2">
        <v>0.1167718240888973</v>
      </c>
    </row>
    <row r="1717" spans="1:51" hidden="1" x14ac:dyDescent="0.35">
      <c r="A1717" s="2" t="s">
        <v>2559</v>
      </c>
      <c r="B1717" s="2">
        <v>255389</v>
      </c>
      <c r="C1717" s="2" t="s">
        <v>736</v>
      </c>
      <c r="D1717" s="2" t="s">
        <v>257</v>
      </c>
      <c r="E1717" s="2" t="s">
        <v>85</v>
      </c>
      <c r="F1717" s="2" t="s">
        <v>86</v>
      </c>
      <c r="G1717" s="2" t="s">
        <v>87</v>
      </c>
      <c r="H1717" s="2">
        <v>1370</v>
      </c>
      <c r="I1717" s="2">
        <v>22</v>
      </c>
      <c r="J1717" s="2">
        <v>19</v>
      </c>
      <c r="K1717" s="2" t="s">
        <v>67</v>
      </c>
      <c r="L1717" s="2" t="s">
        <v>737</v>
      </c>
      <c r="M1717" s="2"/>
      <c r="N1717" s="2"/>
      <c r="O1717" s="2"/>
      <c r="P1717" s="2"/>
      <c r="Q1717" s="2" t="b">
        <v>1</v>
      </c>
      <c r="R1717" s="2">
        <v>6.569343065693431E-2</v>
      </c>
      <c r="S1717" s="2">
        <v>0.1970802919708029</v>
      </c>
      <c r="T1717" s="2">
        <v>0</v>
      </c>
      <c r="U1717" s="2">
        <v>11.416058394160579</v>
      </c>
      <c r="V1717" s="2">
        <v>2.0364963503649629</v>
      </c>
      <c r="W1717" s="2">
        <v>100</v>
      </c>
      <c r="X1717" s="2">
        <v>0.1970802919708029</v>
      </c>
      <c r="Y1717" s="2">
        <v>0.1970802919708029</v>
      </c>
      <c r="Z1717" s="2">
        <v>0</v>
      </c>
      <c r="AA1717" s="2">
        <v>0</v>
      </c>
      <c r="AB1717" s="2">
        <v>1.248175182481752</v>
      </c>
      <c r="AC1717" s="2">
        <v>1.37956204379562</v>
      </c>
      <c r="AD1717" s="2">
        <v>66.400000000000006</v>
      </c>
      <c r="AE1717" s="2">
        <v>5.4525547445255471</v>
      </c>
      <c r="AF1717" s="2">
        <v>4.164196927114016E-2</v>
      </c>
      <c r="AG1717" s="2">
        <v>91.6</v>
      </c>
      <c r="AH1717" s="2">
        <v>71.605839416058387</v>
      </c>
      <c r="AI1717" s="2">
        <v>0.13138686131386859</v>
      </c>
      <c r="AJ1717" s="2">
        <v>10.37956204379562</v>
      </c>
      <c r="AK1717" s="2">
        <v>7.25</v>
      </c>
      <c r="AL1717" s="2">
        <v>0</v>
      </c>
      <c r="AM1717" s="2">
        <v>0</v>
      </c>
      <c r="AN1717" s="2">
        <v>1.7080291970802921</v>
      </c>
      <c r="AO1717" s="2">
        <v>0.59124087591240881</v>
      </c>
      <c r="AP1717" s="2">
        <v>1.7080291970802921</v>
      </c>
      <c r="AQ1717" s="2">
        <v>1.37956204379562</v>
      </c>
      <c r="AR1717" s="2">
        <v>1.7080291970802921</v>
      </c>
      <c r="AS1717" s="2">
        <v>0.10921679019764829</v>
      </c>
      <c r="AT1717" s="2">
        <v>0.14166663131289131</v>
      </c>
      <c r="AU1717" s="2">
        <v>0.10182481751824821</v>
      </c>
      <c r="AV1717" s="2">
        <v>0.1510948905109489</v>
      </c>
      <c r="AW1717" s="2">
        <v>0.6243759302395212</v>
      </c>
      <c r="AX1717" s="2">
        <v>0.70079139164601367</v>
      </c>
      <c r="AY1717" s="2">
        <v>0.26277372262773718</v>
      </c>
    </row>
    <row r="1718" spans="1:51" hidden="1" x14ac:dyDescent="0.35">
      <c r="A1718" s="2" t="s">
        <v>2560</v>
      </c>
      <c r="B1718" s="2"/>
      <c r="C1718" s="2" t="s">
        <v>929</v>
      </c>
      <c r="D1718" s="2"/>
      <c r="E1718" s="2" t="s">
        <v>91</v>
      </c>
      <c r="F1718" s="2" t="s">
        <v>92</v>
      </c>
      <c r="G1718" s="2" t="s">
        <v>93</v>
      </c>
      <c r="H1718" s="2">
        <v>2282</v>
      </c>
      <c r="I1718" s="2">
        <v>34</v>
      </c>
      <c r="J1718" s="2">
        <v>30</v>
      </c>
      <c r="K1718" s="2" t="s">
        <v>63</v>
      </c>
      <c r="L1718" s="2" t="s">
        <v>1063</v>
      </c>
      <c r="M1718" s="2"/>
      <c r="N1718" s="2"/>
      <c r="O1718" s="2"/>
      <c r="P1718" s="2"/>
      <c r="Q1718" s="2" t="b">
        <v>1</v>
      </c>
      <c r="R1718" s="2">
        <v>0.25773929189756772</v>
      </c>
      <c r="S1718" s="2">
        <v>0.40815590757048642</v>
      </c>
      <c r="T1718" s="2">
        <v>0.33778843298096328</v>
      </c>
      <c r="U1718" s="2">
        <v>0</v>
      </c>
      <c r="V1718" s="2">
        <v>0.56034398758376947</v>
      </c>
      <c r="W1718" s="2">
        <v>47.655000000000001</v>
      </c>
      <c r="X1718" s="2">
        <v>1.2293085559583949</v>
      </c>
      <c r="Y1718" s="2">
        <v>0.27533116054494838</v>
      </c>
      <c r="Z1718" s="2">
        <v>0</v>
      </c>
      <c r="AA1718" s="2">
        <v>0</v>
      </c>
      <c r="AB1718" s="2">
        <v>0.36022113487528029</v>
      </c>
      <c r="AC1718" s="2">
        <v>1.5288438827380251</v>
      </c>
      <c r="AD1718" s="2">
        <v>47.87</v>
      </c>
      <c r="AE1718" s="2">
        <v>1.1879860808504901</v>
      </c>
      <c r="AF1718" s="2">
        <v>0.30312778745775182</v>
      </c>
      <c r="AG1718" s="2">
        <v>78.775000000000006</v>
      </c>
      <c r="AH1718" s="2">
        <v>25.163878965137432</v>
      </c>
      <c r="AI1718" s="2">
        <v>0</v>
      </c>
      <c r="AJ1718" s="2">
        <v>14.79362148113907</v>
      </c>
      <c r="AK1718" s="2">
        <v>7.0150000000000006</v>
      </c>
      <c r="AL1718" s="2">
        <v>1.7591868647380771E-2</v>
      </c>
      <c r="AM1718" s="2">
        <v>0</v>
      </c>
      <c r="AN1718" s="2">
        <v>2.4555477430102188</v>
      </c>
      <c r="AO1718" s="2">
        <v>0.72351163865713253</v>
      </c>
      <c r="AP1718" s="2">
        <v>1.1510308792153641</v>
      </c>
      <c r="AQ1718" s="2">
        <v>1.552816499557907</v>
      </c>
      <c r="AR1718" s="2">
        <v>2.4383875711507512</v>
      </c>
      <c r="AS1718" s="2">
        <v>0.23416583202498459</v>
      </c>
      <c r="AT1718" s="2">
        <v>0.30312778745775182</v>
      </c>
      <c r="AU1718" s="2">
        <v>0.1521629988845036</v>
      </c>
      <c r="AV1718" s="2">
        <v>0.2497685793284728</v>
      </c>
      <c r="AW1718" s="2">
        <v>0.23368492549421591</v>
      </c>
      <c r="AX1718" s="2">
        <v>0.63343160521152708</v>
      </c>
      <c r="AY1718" s="2">
        <v>8.0049141083395642E-2</v>
      </c>
    </row>
    <row r="1719" spans="1:51" hidden="1" x14ac:dyDescent="0.35">
      <c r="A1719" s="2" t="s">
        <v>2561</v>
      </c>
      <c r="B1719" s="2">
        <v>963493</v>
      </c>
      <c r="C1719" s="2" t="s">
        <v>489</v>
      </c>
      <c r="D1719" s="2" t="s">
        <v>123</v>
      </c>
      <c r="E1719" s="2" t="s">
        <v>60</v>
      </c>
      <c r="F1719" s="2" t="s">
        <v>61</v>
      </c>
      <c r="G1719" s="2" t="s">
        <v>62</v>
      </c>
      <c r="H1719" s="2">
        <v>2746</v>
      </c>
      <c r="I1719" s="2">
        <v>33</v>
      </c>
      <c r="J1719" s="2">
        <v>29</v>
      </c>
      <c r="K1719" s="2" t="s">
        <v>67</v>
      </c>
      <c r="L1719" s="2" t="s">
        <v>490</v>
      </c>
      <c r="M1719" s="2"/>
      <c r="N1719" s="2"/>
      <c r="O1719" s="2"/>
      <c r="P1719" s="2"/>
      <c r="Q1719" s="2" t="b">
        <v>1</v>
      </c>
      <c r="R1719" s="2">
        <v>6.5549890750182083E-2</v>
      </c>
      <c r="S1719" s="2">
        <v>0.3932993445010925</v>
      </c>
      <c r="T1719" s="2">
        <v>0</v>
      </c>
      <c r="U1719" s="2">
        <v>17.290367807720319</v>
      </c>
      <c r="V1719" s="2">
        <v>2.3270211216314638</v>
      </c>
      <c r="W1719" s="2">
        <v>41.94</v>
      </c>
      <c r="X1719" s="2">
        <v>0.42607428987618362</v>
      </c>
      <c r="Y1719" s="2">
        <v>3.2774945375091041E-2</v>
      </c>
      <c r="Z1719" s="2">
        <v>0</v>
      </c>
      <c r="AA1719" s="2">
        <v>0</v>
      </c>
      <c r="AB1719" s="2">
        <v>0.81937363437727606</v>
      </c>
      <c r="AC1719" s="2">
        <v>1.999271667880554</v>
      </c>
      <c r="AD1719" s="2">
        <v>46.05</v>
      </c>
      <c r="AE1719" s="2">
        <v>1.147123088128186</v>
      </c>
      <c r="AF1719" s="2">
        <v>2.6022644511059571E-2</v>
      </c>
      <c r="AG1719" s="2">
        <v>80.53</v>
      </c>
      <c r="AH1719" s="2">
        <v>25.072833211944651</v>
      </c>
      <c r="AI1719" s="2">
        <v>0</v>
      </c>
      <c r="AJ1719" s="2">
        <v>14.453750910415151</v>
      </c>
      <c r="AK1719" s="2">
        <v>6.77</v>
      </c>
      <c r="AL1719" s="2">
        <v>3.2774945375091041E-2</v>
      </c>
      <c r="AM1719" s="2">
        <v>0</v>
      </c>
      <c r="AN1719" s="2">
        <v>0.52439912600145666</v>
      </c>
      <c r="AO1719" s="2">
        <v>6.5549890750182083E-2</v>
      </c>
      <c r="AP1719" s="2">
        <v>1.5076474872541881</v>
      </c>
      <c r="AQ1719" s="2">
        <v>1.9891304347826091</v>
      </c>
      <c r="AR1719" s="2">
        <v>0.52173913043478259</v>
      </c>
      <c r="AS1719" s="2">
        <v>0.19766755709829539</v>
      </c>
      <c r="AT1719" s="2">
        <v>2.6022644511059571E-2</v>
      </c>
      <c r="AU1719" s="2">
        <v>0.15568099053168241</v>
      </c>
      <c r="AV1719" s="2">
        <v>3.1463947560087399E-2</v>
      </c>
      <c r="AW1719" s="2">
        <v>0.13081056215678871</v>
      </c>
      <c r="AX1719" s="2">
        <v>0.23696433449083051</v>
      </c>
      <c r="AY1719" s="2">
        <v>0.16387472687545521</v>
      </c>
    </row>
    <row r="1720" spans="1:51" hidden="1" x14ac:dyDescent="0.35">
      <c r="A1720" s="2" t="s">
        <v>2562</v>
      </c>
      <c r="B1720" s="2">
        <v>1861975</v>
      </c>
      <c r="C1720" s="2" t="s">
        <v>429</v>
      </c>
      <c r="D1720" s="2" t="s">
        <v>77</v>
      </c>
      <c r="E1720" s="2" t="s">
        <v>85</v>
      </c>
      <c r="F1720" s="2" t="s">
        <v>86</v>
      </c>
      <c r="G1720" s="2" t="s">
        <v>87</v>
      </c>
      <c r="H1720" s="2">
        <v>1282</v>
      </c>
      <c r="I1720" s="2">
        <v>26</v>
      </c>
      <c r="J1720" s="2">
        <v>22</v>
      </c>
      <c r="K1720" s="2" t="s">
        <v>56</v>
      </c>
      <c r="L1720" s="2" t="s">
        <v>1897</v>
      </c>
      <c r="M1720" s="2"/>
      <c r="N1720" s="2"/>
      <c r="O1720" s="2"/>
      <c r="P1720" s="2"/>
      <c r="Q1720" s="2" t="b">
        <v>1</v>
      </c>
      <c r="R1720" s="2">
        <v>0.35101404056162239</v>
      </c>
      <c r="S1720" s="2">
        <v>0.35101404056162239</v>
      </c>
      <c r="T1720" s="2">
        <v>0.70202808112324488</v>
      </c>
      <c r="U1720" s="2">
        <v>11.51014040561622</v>
      </c>
      <c r="V1720" s="2">
        <v>0.140405616224649</v>
      </c>
      <c r="W1720" s="2">
        <v>33.33</v>
      </c>
      <c r="X1720" s="2">
        <v>1.544461778471139</v>
      </c>
      <c r="Y1720" s="2">
        <v>0.35101404056162239</v>
      </c>
      <c r="Z1720" s="2">
        <v>0</v>
      </c>
      <c r="AA1720" s="2">
        <v>0</v>
      </c>
      <c r="AB1720" s="2">
        <v>0.98283931357254295</v>
      </c>
      <c r="AC1720" s="2">
        <v>1.6848673946957879</v>
      </c>
      <c r="AD1720" s="2">
        <v>64.290000000000006</v>
      </c>
      <c r="AE1720" s="2">
        <v>1.895475819032761</v>
      </c>
      <c r="AF1720" s="2">
        <v>0.5054596371872333</v>
      </c>
      <c r="AG1720" s="2">
        <v>85.91</v>
      </c>
      <c r="AH1720" s="2">
        <v>49.212168486739472</v>
      </c>
      <c r="AI1720" s="2">
        <v>0</v>
      </c>
      <c r="AJ1720" s="2">
        <v>17.1996879875195</v>
      </c>
      <c r="AK1720" s="2">
        <v>6.83</v>
      </c>
      <c r="AL1720" s="2">
        <v>0</v>
      </c>
      <c r="AM1720" s="2">
        <v>0</v>
      </c>
      <c r="AN1720" s="2">
        <v>2.948517940717629</v>
      </c>
      <c r="AO1720" s="2">
        <v>1.474258970358814</v>
      </c>
      <c r="AP1720" s="2">
        <v>1.755070202808112</v>
      </c>
      <c r="AQ1720" s="2">
        <v>1.6324921135646691</v>
      </c>
      <c r="AR1720" s="2">
        <v>2.981072555205047</v>
      </c>
      <c r="AS1720" s="2">
        <v>0.19808449155183899</v>
      </c>
      <c r="AT1720" s="2">
        <v>0.5054596371872333</v>
      </c>
      <c r="AU1720" s="2">
        <v>0.34820592823712948</v>
      </c>
      <c r="AV1720" s="2">
        <v>0.53283931357254288</v>
      </c>
      <c r="AW1720" s="2">
        <v>0.64624277971778943</v>
      </c>
      <c r="AX1720" s="2">
        <v>1.2581023282873851</v>
      </c>
      <c r="AY1720" s="2">
        <v>7.0202808112324488E-2</v>
      </c>
    </row>
    <row r="1721" spans="1:51" hidden="1" x14ac:dyDescent="0.35">
      <c r="A1721" s="2" t="s">
        <v>2563</v>
      </c>
      <c r="B1721" s="2"/>
      <c r="C1721" s="2" t="s">
        <v>603</v>
      </c>
      <c r="D1721" s="2"/>
      <c r="E1721" s="2" t="s">
        <v>60</v>
      </c>
      <c r="F1721" s="2" t="s">
        <v>61</v>
      </c>
      <c r="G1721" s="2" t="s">
        <v>62</v>
      </c>
      <c r="H1721" s="2">
        <v>1458.5</v>
      </c>
      <c r="I1721" s="2">
        <v>26</v>
      </c>
      <c r="J1721" s="2">
        <v>23</v>
      </c>
      <c r="K1721" s="2" t="s">
        <v>63</v>
      </c>
      <c r="L1721" s="2" t="s">
        <v>604</v>
      </c>
      <c r="M1721" s="2"/>
      <c r="N1721" s="2"/>
      <c r="O1721" s="2"/>
      <c r="P1721" s="2"/>
      <c r="Q1721" s="2" t="b">
        <v>1</v>
      </c>
      <c r="R1721" s="2">
        <v>0</v>
      </c>
      <c r="S1721" s="2">
        <v>0</v>
      </c>
      <c r="T1721" s="2">
        <v>0.12847629357173199</v>
      </c>
      <c r="U1721" s="2">
        <v>20.150376955308079</v>
      </c>
      <c r="V1721" s="2">
        <v>3.8434760097327412</v>
      </c>
      <c r="W1721" s="2">
        <v>58.335000000000001</v>
      </c>
      <c r="X1721" s="2">
        <v>0.12847629357173199</v>
      </c>
      <c r="Y1721" s="2">
        <v>0</v>
      </c>
      <c r="Z1721" s="2">
        <v>0</v>
      </c>
      <c r="AA1721" s="2">
        <v>0</v>
      </c>
      <c r="AB1721" s="2">
        <v>1.490954834365267</v>
      </c>
      <c r="AC1721" s="2">
        <v>0.17996370775937501</v>
      </c>
      <c r="AD1721" s="2">
        <v>49.674999999999997</v>
      </c>
      <c r="AE1721" s="2">
        <v>1.658167809526419</v>
      </c>
      <c r="AF1721" s="2">
        <v>7.6310607660475954E-2</v>
      </c>
      <c r="AG1721" s="2">
        <v>90.460000000000008</v>
      </c>
      <c r="AH1721" s="2">
        <v>49.420364077337318</v>
      </c>
      <c r="AI1721" s="2">
        <v>0</v>
      </c>
      <c r="AJ1721" s="2">
        <v>6.2604775737834562</v>
      </c>
      <c r="AK1721" s="2">
        <v>6.65</v>
      </c>
      <c r="AL1721" s="2">
        <v>0</v>
      </c>
      <c r="AM1721" s="2">
        <v>0</v>
      </c>
      <c r="AN1721" s="2">
        <v>0.424165562304616</v>
      </c>
      <c r="AO1721" s="2">
        <v>0.115725560973509</v>
      </c>
      <c r="AP1721" s="2">
        <v>1.940137378071578</v>
      </c>
      <c r="AQ1721" s="2">
        <v>0.18181163594470051</v>
      </c>
      <c r="AR1721" s="2">
        <v>0.42860743087557612</v>
      </c>
      <c r="AS1721" s="2">
        <v>7.7985270891160474E-3</v>
      </c>
      <c r="AT1721" s="2">
        <v>7.6310607660475954E-2</v>
      </c>
      <c r="AU1721" s="2">
        <v>2.276259021675511E-2</v>
      </c>
      <c r="AV1721" s="2">
        <v>6.2729860644843038E-2</v>
      </c>
      <c r="AW1721" s="2">
        <v>0.25044862194058393</v>
      </c>
      <c r="AX1721" s="2">
        <v>0.28734478150552872</v>
      </c>
      <c r="AY1721" s="2">
        <v>0.21821590555404391</v>
      </c>
    </row>
    <row r="1722" spans="1:51" hidden="1" x14ac:dyDescent="0.35">
      <c r="A1722" s="2" t="s">
        <v>2564</v>
      </c>
      <c r="B1722" s="2"/>
      <c r="C1722" s="2" t="s">
        <v>234</v>
      </c>
      <c r="D1722" s="2"/>
      <c r="E1722" s="2" t="s">
        <v>54</v>
      </c>
      <c r="F1722" s="2" t="s">
        <v>54</v>
      </c>
      <c r="G1722" s="2" t="s">
        <v>55</v>
      </c>
      <c r="H1722" s="2">
        <v>1800</v>
      </c>
      <c r="I1722" s="2">
        <v>20</v>
      </c>
      <c r="J1722" s="2">
        <v>17</v>
      </c>
      <c r="K1722" s="2" t="s">
        <v>63</v>
      </c>
      <c r="L1722" s="2" t="s">
        <v>787</v>
      </c>
      <c r="M1722" s="2"/>
      <c r="N1722" s="2"/>
      <c r="O1722" s="2"/>
      <c r="P1722" s="2"/>
      <c r="Q1722" s="2" t="b">
        <v>1</v>
      </c>
      <c r="R1722" s="2">
        <v>0</v>
      </c>
      <c r="S1722" s="2">
        <v>0</v>
      </c>
      <c r="T1722" s="2">
        <v>0</v>
      </c>
      <c r="U1722" s="2">
        <v>31.63428571428571</v>
      </c>
      <c r="V1722" s="2">
        <v>1.1277056277056281</v>
      </c>
      <c r="W1722" s="2">
        <v>100</v>
      </c>
      <c r="X1722" s="2">
        <v>8.6580086580086577E-2</v>
      </c>
      <c r="Y1722" s="2">
        <v>0</v>
      </c>
      <c r="Z1722" s="2">
        <v>0.99399999999999999</v>
      </c>
      <c r="AA1722" s="2">
        <v>0.30285714285714282</v>
      </c>
      <c r="AB1722" s="2">
        <v>1.515151515151515E-2</v>
      </c>
      <c r="AC1722" s="2">
        <v>0</v>
      </c>
      <c r="AD1722" s="2">
        <v>40.524999999999999</v>
      </c>
      <c r="AE1722" s="2">
        <v>7.9696969696969697</v>
      </c>
      <c r="AF1722" s="2">
        <v>0</v>
      </c>
      <c r="AG1722" s="2">
        <v>63.11</v>
      </c>
      <c r="AH1722" s="2">
        <v>21.121212121212121</v>
      </c>
      <c r="AI1722" s="2">
        <v>0</v>
      </c>
      <c r="AJ1722" s="2">
        <v>12.19047619047619</v>
      </c>
      <c r="AK1722" s="2">
        <v>7.4249999999999998</v>
      </c>
      <c r="AL1722" s="2">
        <v>0</v>
      </c>
      <c r="AM1722" s="2">
        <v>4.3722943722943723</v>
      </c>
      <c r="AN1722" s="2">
        <v>0</v>
      </c>
      <c r="AO1722" s="2">
        <v>0</v>
      </c>
      <c r="AP1722" s="2">
        <v>1.515151515151515E-2</v>
      </c>
      <c r="AQ1722" s="2">
        <v>0</v>
      </c>
      <c r="AR1722" s="2">
        <v>0</v>
      </c>
      <c r="AS1722" s="2">
        <v>0</v>
      </c>
      <c r="AT1722" s="2">
        <v>0</v>
      </c>
      <c r="AU1722" s="2">
        <v>2.64069264069264E-3</v>
      </c>
      <c r="AV1722" s="2">
        <v>0</v>
      </c>
      <c r="AW1722" s="2">
        <v>0.1171418889526487</v>
      </c>
      <c r="AX1722" s="2">
        <v>0.1171418889526487</v>
      </c>
      <c r="AY1722" s="2">
        <v>6.0606060606060608E-2</v>
      </c>
    </row>
    <row r="1723" spans="1:51" hidden="1" x14ac:dyDescent="0.35">
      <c r="A1723" s="2" t="s">
        <v>2565</v>
      </c>
      <c r="B1723" s="2">
        <v>1386651</v>
      </c>
      <c r="C1723" s="2" t="s">
        <v>296</v>
      </c>
      <c r="D1723" s="2" t="s">
        <v>77</v>
      </c>
      <c r="E1723" s="2" t="s">
        <v>85</v>
      </c>
      <c r="F1723" s="2" t="s">
        <v>86</v>
      </c>
      <c r="G1723" s="2" t="s">
        <v>87</v>
      </c>
      <c r="H1723" s="2">
        <v>1153</v>
      </c>
      <c r="I1723" s="2">
        <v>25</v>
      </c>
      <c r="J1723" s="2">
        <v>22</v>
      </c>
      <c r="K1723" s="2" t="s">
        <v>67</v>
      </c>
      <c r="L1723" s="2" t="s">
        <v>297</v>
      </c>
      <c r="M1723" s="2"/>
      <c r="N1723" s="2"/>
      <c r="O1723" s="2"/>
      <c r="P1723" s="2"/>
      <c r="Q1723" s="2" t="b">
        <v>1</v>
      </c>
      <c r="R1723" s="2">
        <v>0.23417172593235039</v>
      </c>
      <c r="S1723" s="2">
        <v>0.54640069384215095</v>
      </c>
      <c r="T1723" s="2">
        <v>7.8057241977450134E-2</v>
      </c>
      <c r="U1723" s="2">
        <v>10.653946227233311</v>
      </c>
      <c r="V1723" s="2">
        <v>0.62445793581960107</v>
      </c>
      <c r="W1723" s="2">
        <v>51.39</v>
      </c>
      <c r="X1723" s="2">
        <v>2.8881179531656551</v>
      </c>
      <c r="Y1723" s="2">
        <v>0.23417172593235039</v>
      </c>
      <c r="Z1723" s="2">
        <v>0</v>
      </c>
      <c r="AA1723" s="2">
        <v>0</v>
      </c>
      <c r="AB1723" s="2">
        <v>0.39028620988725071</v>
      </c>
      <c r="AC1723" s="2">
        <v>2.732003469210754</v>
      </c>
      <c r="AD1723" s="2">
        <v>48</v>
      </c>
      <c r="AE1723" s="2">
        <v>0.93668690372940155</v>
      </c>
      <c r="AF1723" s="2">
        <v>0.1237017332271155</v>
      </c>
      <c r="AG1723" s="2">
        <v>74.14</v>
      </c>
      <c r="AH1723" s="2">
        <v>16.782307025151781</v>
      </c>
      <c r="AI1723" s="2">
        <v>0</v>
      </c>
      <c r="AJ1723" s="2">
        <v>17.48482220294883</v>
      </c>
      <c r="AK1723" s="2">
        <v>7.08</v>
      </c>
      <c r="AL1723" s="2">
        <v>0</v>
      </c>
      <c r="AM1723" s="2">
        <v>0</v>
      </c>
      <c r="AN1723" s="2">
        <v>2.966175195143105</v>
      </c>
      <c r="AO1723" s="2">
        <v>1.170858629661752</v>
      </c>
      <c r="AP1723" s="2">
        <v>1.326973113616652</v>
      </c>
      <c r="AQ1723" s="2">
        <v>2.075823223570191</v>
      </c>
      <c r="AR1723" s="2">
        <v>2.4818024263431542</v>
      </c>
      <c r="AS1723" s="2">
        <v>0.49533876792028991</v>
      </c>
      <c r="AT1723" s="2">
        <v>0.1237017332271155</v>
      </c>
      <c r="AU1723" s="2">
        <v>0.32081526452732012</v>
      </c>
      <c r="AV1723" s="2">
        <v>0.16157849089332171</v>
      </c>
      <c r="AW1723" s="2">
        <v>0.2429340040582382</v>
      </c>
      <c r="AX1723" s="2">
        <v>0.53076526234039401</v>
      </c>
      <c r="AY1723" s="2">
        <v>7.8057241977450134E-2</v>
      </c>
    </row>
    <row r="1724" spans="1:51" hidden="1" x14ac:dyDescent="0.35">
      <c r="A1724" s="2" t="s">
        <v>2566</v>
      </c>
      <c r="B1724" s="2"/>
      <c r="C1724" s="2" t="s">
        <v>84</v>
      </c>
      <c r="D1724" s="2"/>
      <c r="E1724" s="2" t="s">
        <v>60</v>
      </c>
      <c r="F1724" s="2" t="s">
        <v>61</v>
      </c>
      <c r="G1724" s="2" t="s">
        <v>62</v>
      </c>
      <c r="H1724" s="2">
        <v>1775.5</v>
      </c>
      <c r="I1724" s="2">
        <v>20</v>
      </c>
      <c r="J1724" s="2">
        <v>17</v>
      </c>
      <c r="K1724" s="2" t="s">
        <v>63</v>
      </c>
      <c r="L1724" s="2" t="s">
        <v>2567</v>
      </c>
      <c r="M1724" s="2"/>
      <c r="N1724" s="2"/>
      <c r="O1724" s="2"/>
      <c r="P1724" s="2"/>
      <c r="Q1724" s="2" t="b">
        <v>1</v>
      </c>
      <c r="R1724" s="2">
        <v>1.715592832634388E-2</v>
      </c>
      <c r="S1724" s="2">
        <v>1.715592832634388E-2</v>
      </c>
      <c r="T1724" s="2">
        <v>8.5779641631719403E-2</v>
      </c>
      <c r="U1724" s="2">
        <v>20.432090336479678</v>
      </c>
      <c r="V1724" s="2">
        <v>8.9740849349915202</v>
      </c>
      <c r="W1724" s="2">
        <v>83.335000000000008</v>
      </c>
      <c r="X1724" s="2">
        <v>0.1141386869470335</v>
      </c>
      <c r="Y1724" s="2">
        <v>8.5779641631719403E-2</v>
      </c>
      <c r="Z1724" s="2">
        <v>0</v>
      </c>
      <c r="AA1724" s="2">
        <v>0</v>
      </c>
      <c r="AB1724" s="2">
        <v>0.95110026358341981</v>
      </c>
      <c r="AC1724" s="2">
        <v>0.31703342119447331</v>
      </c>
      <c r="AD1724" s="2">
        <v>43.724999999999987</v>
      </c>
      <c r="AE1724" s="2">
        <v>2.8301920510865419</v>
      </c>
      <c r="AF1724" s="2">
        <v>9.9910925903878983E-2</v>
      </c>
      <c r="AG1724" s="2">
        <v>86.550000000000011</v>
      </c>
      <c r="AH1724" s="2">
        <v>49.241008338044097</v>
      </c>
      <c r="AI1724" s="2">
        <v>0</v>
      </c>
      <c r="AJ1724" s="2">
        <v>8.3608529322833824</v>
      </c>
      <c r="AK1724" s="2">
        <v>6.99</v>
      </c>
      <c r="AL1724" s="2">
        <v>4.8491379310344827E-2</v>
      </c>
      <c r="AM1724" s="2">
        <v>0</v>
      </c>
      <c r="AN1724" s="2">
        <v>0.61988731973128952</v>
      </c>
      <c r="AO1724" s="2">
        <v>0.2058711399161266</v>
      </c>
      <c r="AP1724" s="2">
        <v>1.054035833541483</v>
      </c>
      <c r="AQ1724" s="2">
        <v>0.34207525655644239</v>
      </c>
      <c r="AR1724" s="2">
        <v>0.75256556442417333</v>
      </c>
      <c r="AS1724" s="2">
        <v>2.9821620400285642E-2</v>
      </c>
      <c r="AT1724" s="2">
        <v>9.9910925903878983E-2</v>
      </c>
      <c r="AU1724" s="2">
        <v>3.0010488286642038E-2</v>
      </c>
      <c r="AV1724" s="2">
        <v>7.3675838405616104E-2</v>
      </c>
      <c r="AW1724" s="2">
        <v>0.20115858587428939</v>
      </c>
      <c r="AX1724" s="2">
        <v>0.2371277836519915</v>
      </c>
      <c r="AY1724" s="2">
        <v>0.1200914982844072</v>
      </c>
    </row>
    <row r="1725" spans="1:51" hidden="1" x14ac:dyDescent="0.35">
      <c r="A1725" s="2" t="s">
        <v>2568</v>
      </c>
      <c r="B1725" s="2">
        <v>1493305</v>
      </c>
      <c r="C1725" s="2" t="s">
        <v>262</v>
      </c>
      <c r="D1725" s="2" t="s">
        <v>77</v>
      </c>
      <c r="E1725" s="2" t="s">
        <v>85</v>
      </c>
      <c r="F1725" s="2" t="s">
        <v>86</v>
      </c>
      <c r="G1725" s="2" t="s">
        <v>87</v>
      </c>
      <c r="H1725" s="2">
        <v>2838</v>
      </c>
      <c r="I1725" s="2">
        <v>33</v>
      </c>
      <c r="J1725" s="2">
        <v>29</v>
      </c>
      <c r="K1725" s="2" t="s">
        <v>56</v>
      </c>
      <c r="L1725" s="2" t="s">
        <v>400</v>
      </c>
      <c r="M1725" s="2"/>
      <c r="N1725" s="2"/>
      <c r="O1725" s="2"/>
      <c r="P1725" s="2"/>
      <c r="Q1725" s="2" t="b">
        <v>1</v>
      </c>
      <c r="R1725" s="2">
        <v>3.1712473572938688E-2</v>
      </c>
      <c r="S1725" s="2">
        <v>6.3424947145877375E-2</v>
      </c>
      <c r="T1725" s="2">
        <v>0</v>
      </c>
      <c r="U1725" s="2">
        <v>10.980972515856241</v>
      </c>
      <c r="V1725" s="2">
        <v>1.45877378435518</v>
      </c>
      <c r="W1725" s="2">
        <v>44.44</v>
      </c>
      <c r="X1725" s="2">
        <v>0.2536997885835095</v>
      </c>
      <c r="Y1725" s="2">
        <v>0</v>
      </c>
      <c r="Z1725" s="2">
        <v>0</v>
      </c>
      <c r="AA1725" s="2">
        <v>0</v>
      </c>
      <c r="AB1725" s="2">
        <v>1.078224101479915</v>
      </c>
      <c r="AC1725" s="2">
        <v>0.69767441860465118</v>
      </c>
      <c r="AD1725" s="2">
        <v>67.13</v>
      </c>
      <c r="AE1725" s="2">
        <v>3.044397463002114</v>
      </c>
      <c r="AF1725" s="2">
        <v>1.6457842347062341E-2</v>
      </c>
      <c r="AG1725" s="2">
        <v>89.97</v>
      </c>
      <c r="AH1725" s="2">
        <v>58.319238900634247</v>
      </c>
      <c r="AI1725" s="2">
        <v>0</v>
      </c>
      <c r="AJ1725" s="2">
        <v>8.6575052854122614</v>
      </c>
      <c r="AK1725" s="2">
        <v>7.03</v>
      </c>
      <c r="AL1725" s="2">
        <v>0</v>
      </c>
      <c r="AM1725" s="2">
        <v>0</v>
      </c>
      <c r="AN1725" s="2">
        <v>0.44397463002114163</v>
      </c>
      <c r="AO1725" s="2">
        <v>6.3424947145877375E-2</v>
      </c>
      <c r="AP1725" s="2">
        <v>1.490486257928118</v>
      </c>
      <c r="AQ1725" s="2">
        <v>0.69230769230769229</v>
      </c>
      <c r="AR1725" s="2">
        <v>0.44055944055944057</v>
      </c>
      <c r="AS1725" s="2">
        <v>4.1703927819128628E-2</v>
      </c>
      <c r="AT1725" s="2">
        <v>1.6457842347062341E-2</v>
      </c>
      <c r="AU1725" s="2">
        <v>7.8646934460887941E-2</v>
      </c>
      <c r="AV1725" s="2">
        <v>1.8710359408033821E-2</v>
      </c>
      <c r="AW1725" s="2">
        <v>0.36828069079511022</v>
      </c>
      <c r="AX1725" s="2">
        <v>0.4107169012988468</v>
      </c>
      <c r="AY1725" s="2">
        <v>0.15856236786469341</v>
      </c>
    </row>
    <row r="1726" spans="1:51" hidden="1" x14ac:dyDescent="0.35">
      <c r="A1726" s="2" t="s">
        <v>2569</v>
      </c>
      <c r="B1726" s="2"/>
      <c r="C1726" s="2" t="s">
        <v>617</v>
      </c>
      <c r="D1726" s="2"/>
      <c r="E1726" s="2" t="s">
        <v>91</v>
      </c>
      <c r="F1726" s="2" t="s">
        <v>92</v>
      </c>
      <c r="G1726" s="2" t="s">
        <v>93</v>
      </c>
      <c r="H1726" s="2">
        <v>808.5</v>
      </c>
      <c r="I1726" s="2">
        <v>18</v>
      </c>
      <c r="J1726" s="2">
        <v>16</v>
      </c>
      <c r="K1726" s="2" t="s">
        <v>63</v>
      </c>
      <c r="L1726" s="2" t="s">
        <v>618</v>
      </c>
      <c r="M1726" s="2"/>
      <c r="N1726" s="2"/>
      <c r="O1726" s="2"/>
      <c r="P1726" s="2"/>
      <c r="Q1726" s="2" t="b">
        <v>1</v>
      </c>
      <c r="R1726" s="2">
        <v>0.1747593993653587</v>
      </c>
      <c r="S1726" s="2">
        <v>0.213855837245463</v>
      </c>
      <c r="T1726" s="2">
        <v>0.1356629614852545</v>
      </c>
      <c r="U1726" s="2">
        <v>0</v>
      </c>
      <c r="V1726" s="2">
        <v>0.6990375974614349</v>
      </c>
      <c r="W1726" s="2">
        <v>33.53</v>
      </c>
      <c r="X1726" s="2">
        <v>1.342954251388045</v>
      </c>
      <c r="Y1726" s="2">
        <v>3.9096437880104258E-2</v>
      </c>
      <c r="Z1726" s="2">
        <v>0</v>
      </c>
      <c r="AA1726" s="2">
        <v>0</v>
      </c>
      <c r="AB1726" s="2">
        <v>0.40698888445576342</v>
      </c>
      <c r="AC1726" s="2">
        <v>1.7843412893434709</v>
      </c>
      <c r="AD1726" s="2">
        <v>63.335000000000001</v>
      </c>
      <c r="AE1726" s="2">
        <v>0.83704970113691024</v>
      </c>
      <c r="AF1726" s="2">
        <v>0.1848629760999207</v>
      </c>
      <c r="AG1726" s="2">
        <v>77.27000000000001</v>
      </c>
      <c r="AH1726" s="2">
        <v>21.005945567019531</v>
      </c>
      <c r="AI1726" s="2">
        <v>0</v>
      </c>
      <c r="AJ1726" s="2">
        <v>17.128770279995379</v>
      </c>
      <c r="AK1726" s="2">
        <v>6.665</v>
      </c>
      <c r="AL1726" s="2">
        <v>0</v>
      </c>
      <c r="AM1726" s="2">
        <v>0</v>
      </c>
      <c r="AN1726" s="2">
        <v>1.867232449484121</v>
      </c>
      <c r="AO1726" s="2">
        <v>0.33114515088577567</v>
      </c>
      <c r="AP1726" s="2">
        <v>1.2393403012122319</v>
      </c>
      <c r="AQ1726" s="2">
        <v>1.860697940503433</v>
      </c>
      <c r="AR1726" s="2">
        <v>1.9175486270022879</v>
      </c>
      <c r="AS1726" s="2">
        <v>0.2076658487120282</v>
      </c>
      <c r="AT1726" s="2">
        <v>0.1848629760999207</v>
      </c>
      <c r="AU1726" s="2">
        <v>0.25632161620982691</v>
      </c>
      <c r="AV1726" s="2">
        <v>0.114954434099104</v>
      </c>
      <c r="AW1726" s="2">
        <v>0.2085690347829304</v>
      </c>
      <c r="AX1726" s="2">
        <v>0.47657897266068072</v>
      </c>
      <c r="AY1726" s="2">
        <v>0.213855837245463</v>
      </c>
    </row>
    <row r="1727" spans="1:51" hidden="1" x14ac:dyDescent="0.35">
      <c r="A1727" s="2" t="s">
        <v>2570</v>
      </c>
      <c r="B1727" s="2">
        <v>1063977</v>
      </c>
      <c r="C1727" s="2" t="s">
        <v>659</v>
      </c>
      <c r="D1727" s="2" t="s">
        <v>53</v>
      </c>
      <c r="E1727" s="2" t="s">
        <v>85</v>
      </c>
      <c r="F1727" s="2" t="s">
        <v>86</v>
      </c>
      <c r="G1727" s="2" t="s">
        <v>87</v>
      </c>
      <c r="H1727" s="2">
        <v>1831</v>
      </c>
      <c r="I1727" s="2">
        <v>23</v>
      </c>
      <c r="J1727" s="2">
        <v>20</v>
      </c>
      <c r="K1727" s="2" t="s">
        <v>67</v>
      </c>
      <c r="L1727" s="2" t="s">
        <v>2374</v>
      </c>
      <c r="M1727" s="2"/>
      <c r="N1727" s="2"/>
      <c r="O1727" s="2"/>
      <c r="P1727" s="2"/>
      <c r="Q1727" s="2" t="b">
        <v>0</v>
      </c>
      <c r="R1727" s="2">
        <v>0.1474604041507373</v>
      </c>
      <c r="S1727" s="2">
        <v>9.8306936100491529E-2</v>
      </c>
      <c r="T1727" s="2">
        <v>0</v>
      </c>
      <c r="U1727" s="2">
        <v>12.91534680502458</v>
      </c>
      <c r="V1727" s="2">
        <v>0.88476242490442381</v>
      </c>
      <c r="W1727" s="2">
        <v>57.14</v>
      </c>
      <c r="X1727" s="2">
        <v>0.19661387220098309</v>
      </c>
      <c r="Y1727" s="2">
        <v>0</v>
      </c>
      <c r="Z1727" s="2">
        <v>0</v>
      </c>
      <c r="AA1727" s="2">
        <v>0</v>
      </c>
      <c r="AB1727" s="2">
        <v>2.0644456581103219</v>
      </c>
      <c r="AC1727" s="2">
        <v>0.63899508465319499</v>
      </c>
      <c r="AD1727" s="2">
        <v>43.59</v>
      </c>
      <c r="AE1727" s="2">
        <v>0.83560895685417802</v>
      </c>
      <c r="AF1727" s="2"/>
      <c r="AG1727" s="2">
        <v>86.02</v>
      </c>
      <c r="AH1727" s="2">
        <v>25.412342981977059</v>
      </c>
      <c r="AI1727" s="2">
        <v>0</v>
      </c>
      <c r="AJ1727" s="2">
        <v>6.1441835062807213</v>
      </c>
      <c r="AK1727" s="2">
        <v>6.93</v>
      </c>
      <c r="AL1727" s="2">
        <v>0</v>
      </c>
      <c r="AM1727" s="2">
        <v>0</v>
      </c>
      <c r="AN1727" s="2">
        <v>0.39322774440196612</v>
      </c>
      <c r="AO1727" s="2">
        <v>0</v>
      </c>
      <c r="AP1727" s="2">
        <v>2.4576734025122882</v>
      </c>
      <c r="AQ1727" s="2"/>
      <c r="AR1727" s="2"/>
      <c r="AS1727" s="2"/>
      <c r="AT1727" s="2"/>
      <c r="AU1727" s="2">
        <v>6.6357181867831794E-2</v>
      </c>
      <c r="AV1727" s="2">
        <v>1.4254505734571271E-2</v>
      </c>
      <c r="AW1727" s="2"/>
      <c r="AX1727" s="2"/>
      <c r="AY1727" s="2">
        <v>9.8306936100491529E-2</v>
      </c>
    </row>
    <row r="1728" spans="1:51" hidden="1" x14ac:dyDescent="0.35">
      <c r="A1728" s="2" t="s">
        <v>2571</v>
      </c>
      <c r="B1728" s="2"/>
      <c r="C1728" s="2" t="s">
        <v>429</v>
      </c>
      <c r="D1728" s="2"/>
      <c r="E1728" s="2" t="s">
        <v>85</v>
      </c>
      <c r="F1728" s="2" t="s">
        <v>86</v>
      </c>
      <c r="G1728" s="2" t="s">
        <v>87</v>
      </c>
      <c r="H1728" s="2">
        <v>1637.5</v>
      </c>
      <c r="I1728" s="2">
        <v>28</v>
      </c>
      <c r="J1728" s="2">
        <v>24</v>
      </c>
      <c r="K1728" s="2" t="s">
        <v>63</v>
      </c>
      <c r="L1728" s="2" t="s">
        <v>430</v>
      </c>
      <c r="M1728" s="2"/>
      <c r="N1728" s="2"/>
      <c r="O1728" s="2"/>
      <c r="P1728" s="2"/>
      <c r="Q1728" s="2" t="b">
        <v>1</v>
      </c>
      <c r="R1728" s="2">
        <v>0.1031541503017549</v>
      </c>
      <c r="S1728" s="2">
        <v>0.13721925249706149</v>
      </c>
      <c r="T1728" s="2">
        <v>0.27443850499412292</v>
      </c>
      <c r="U1728" s="2">
        <v>10.76645588892754</v>
      </c>
      <c r="V1728" s="2">
        <v>1.8188742283729411</v>
      </c>
      <c r="W1728" s="2">
        <v>83.034999999999997</v>
      </c>
      <c r="X1728" s="2">
        <v>0.49178222509078989</v>
      </c>
      <c r="Y1728" s="2">
        <v>0.25140882229197348</v>
      </c>
      <c r="Z1728" s="2">
        <v>0</v>
      </c>
      <c r="AA1728" s="2">
        <v>0</v>
      </c>
      <c r="AB1728" s="2">
        <v>1.2800737941620171</v>
      </c>
      <c r="AC1728" s="2">
        <v>0.91543424579096655</v>
      </c>
      <c r="AD1728" s="2">
        <v>61.905000000000001</v>
      </c>
      <c r="AE1728" s="2">
        <v>2.0371767921854431</v>
      </c>
      <c r="AF1728" s="2">
        <v>0.22853768321528489</v>
      </c>
      <c r="AG1728" s="2">
        <v>90.99</v>
      </c>
      <c r="AH1728" s="2">
        <v>71.362187620339739</v>
      </c>
      <c r="AI1728" s="2">
        <v>0</v>
      </c>
      <c r="AJ1728" s="2">
        <v>8.9974581924769303</v>
      </c>
      <c r="AK1728" s="2">
        <v>7.13</v>
      </c>
      <c r="AL1728" s="2">
        <v>0</v>
      </c>
      <c r="AM1728" s="2">
        <v>0</v>
      </c>
      <c r="AN1728" s="2">
        <v>1.896122164825041</v>
      </c>
      <c r="AO1728" s="2">
        <v>0.6280426338720162</v>
      </c>
      <c r="AP1728" s="2">
        <v>1.3832279444637721</v>
      </c>
      <c r="AQ1728" s="2">
        <v>0.88598512874481283</v>
      </c>
      <c r="AR1728" s="2">
        <v>1.891070123758622</v>
      </c>
      <c r="AS1728" s="2">
        <v>0.1146139192058831</v>
      </c>
      <c r="AT1728" s="2">
        <v>0.22853768321528489</v>
      </c>
      <c r="AU1728" s="2">
        <v>0.16915868534197209</v>
      </c>
      <c r="AV1728" s="2">
        <v>0.20456215902936351</v>
      </c>
      <c r="AW1728" s="2">
        <v>0.69961885227690668</v>
      </c>
      <c r="AX1728" s="2">
        <v>0.85802675605506296</v>
      </c>
      <c r="AY1728" s="2">
        <v>0.16024893519921091</v>
      </c>
    </row>
    <row r="1729" spans="1:51" hidden="1" x14ac:dyDescent="0.35">
      <c r="A1729" s="2" t="s">
        <v>2572</v>
      </c>
      <c r="B1729" s="2"/>
      <c r="C1729" s="2" t="s">
        <v>631</v>
      </c>
      <c r="D1729" s="2"/>
      <c r="E1729" s="2" t="s">
        <v>60</v>
      </c>
      <c r="F1729" s="2" t="s">
        <v>61</v>
      </c>
      <c r="G1729" s="2" t="s">
        <v>62</v>
      </c>
      <c r="H1729" s="2">
        <v>2137</v>
      </c>
      <c r="I1729" s="2">
        <v>26</v>
      </c>
      <c r="J1729" s="2">
        <v>22</v>
      </c>
      <c r="K1729" s="2" t="s">
        <v>63</v>
      </c>
      <c r="L1729" s="2" t="s">
        <v>632</v>
      </c>
      <c r="M1729" s="2"/>
      <c r="N1729" s="2"/>
      <c r="O1729" s="2"/>
      <c r="P1729" s="2"/>
      <c r="Q1729" s="2" t="b">
        <v>1</v>
      </c>
      <c r="R1729" s="2">
        <v>2.2522522522522521E-2</v>
      </c>
      <c r="S1729" s="2">
        <v>1.977152899824253E-2</v>
      </c>
      <c r="T1729" s="2">
        <v>0.12963314808657511</v>
      </c>
      <c r="U1729" s="2">
        <v>20.16967771813993</v>
      </c>
      <c r="V1729" s="2">
        <v>3.6983248626482368</v>
      </c>
      <c r="W1729" s="2">
        <v>65.625</v>
      </c>
      <c r="X1729" s="2">
        <v>0.66019886318656096</v>
      </c>
      <c r="Y1729" s="2">
        <v>0</v>
      </c>
      <c r="Z1729" s="2">
        <v>0</v>
      </c>
      <c r="AA1729" s="2">
        <v>0</v>
      </c>
      <c r="AB1729" s="2">
        <v>1.3594262100413239</v>
      </c>
      <c r="AC1729" s="2">
        <v>0.27078484459855279</v>
      </c>
      <c r="AD1729" s="2">
        <v>54.650000000000013</v>
      </c>
      <c r="AE1729" s="2">
        <v>2.997375670925758</v>
      </c>
      <c r="AF1729" s="2">
        <v>8.6984495801613215E-2</v>
      </c>
      <c r="AG1729" s="2">
        <v>93.015000000000001</v>
      </c>
      <c r="AH1729" s="2">
        <v>77.654550420367642</v>
      </c>
      <c r="AI1729" s="2">
        <v>0</v>
      </c>
      <c r="AJ1729" s="2">
        <v>7.2623656169350372</v>
      </c>
      <c r="AK1729" s="2">
        <v>6.9</v>
      </c>
      <c r="AL1729" s="2">
        <v>1.977152899824253E-2</v>
      </c>
      <c r="AM1729" s="2">
        <v>0</v>
      </c>
      <c r="AN1729" s="2">
        <v>0.74702338542408842</v>
      </c>
      <c r="AO1729" s="2">
        <v>0.15215567060909771</v>
      </c>
      <c r="AP1729" s="2">
        <v>2.171266169508701</v>
      </c>
      <c r="AQ1729" s="2">
        <v>0.27075881350057451</v>
      </c>
      <c r="AR1729" s="2">
        <v>0.7472143584799098</v>
      </c>
      <c r="AS1729" s="2">
        <v>1.523374050863908E-2</v>
      </c>
      <c r="AT1729" s="2">
        <v>8.6984495801613215E-2</v>
      </c>
      <c r="AU1729" s="2">
        <v>2.3672596146234109E-2</v>
      </c>
      <c r="AV1729" s="2">
        <v>6.8892992289301597E-2</v>
      </c>
      <c r="AW1729" s="2">
        <v>0.59360217711190444</v>
      </c>
      <c r="AX1729" s="2">
        <v>0.61310603955799903</v>
      </c>
      <c r="AY1729" s="2">
        <v>0.25101331560031032</v>
      </c>
    </row>
    <row r="1730" spans="1:51" hidden="1" x14ac:dyDescent="0.35">
      <c r="A1730" s="2" t="s">
        <v>2573</v>
      </c>
      <c r="B1730" s="2"/>
      <c r="C1730" s="2" t="s">
        <v>551</v>
      </c>
      <c r="D1730" s="2"/>
      <c r="E1730" s="2" t="s">
        <v>91</v>
      </c>
      <c r="F1730" s="2" t="s">
        <v>92</v>
      </c>
      <c r="G1730" s="2" t="s">
        <v>93</v>
      </c>
      <c r="H1730" s="2">
        <v>1492.5</v>
      </c>
      <c r="I1730" s="2">
        <v>27</v>
      </c>
      <c r="J1730" s="2">
        <v>23</v>
      </c>
      <c r="K1730" s="2" t="s">
        <v>63</v>
      </c>
      <c r="L1730" s="2" t="s">
        <v>2574</v>
      </c>
      <c r="M1730" s="2"/>
      <c r="N1730" s="2"/>
      <c r="O1730" s="2"/>
      <c r="P1730" s="2"/>
      <c r="Q1730" s="2" t="b">
        <v>1</v>
      </c>
      <c r="R1730" s="2">
        <v>9.4620709311529216E-2</v>
      </c>
      <c r="S1730" s="2">
        <v>0.15558397658865311</v>
      </c>
      <c r="T1730" s="2">
        <v>0.56962361394514605</v>
      </c>
      <c r="U1730" s="2">
        <v>0</v>
      </c>
      <c r="V1730" s="2">
        <v>1.134794969174576</v>
      </c>
      <c r="W1730" s="2">
        <v>51.584999999999987</v>
      </c>
      <c r="X1730" s="2">
        <v>0.46865128784192978</v>
      </c>
      <c r="Y1730" s="2">
        <v>0.4604003129742722</v>
      </c>
      <c r="Z1730" s="2">
        <v>0</v>
      </c>
      <c r="AA1730" s="2">
        <v>0</v>
      </c>
      <c r="AB1730" s="2">
        <v>0.12192653455424771</v>
      </c>
      <c r="AC1730" s="2">
        <v>0.83443089150467276</v>
      </c>
      <c r="AD1730" s="2">
        <v>76.125</v>
      </c>
      <c r="AE1730" s="2">
        <v>0.75251341577651742</v>
      </c>
      <c r="AF1730" s="2">
        <v>1.024819178111999E-2</v>
      </c>
      <c r="AG1730" s="2">
        <v>76.930000000000007</v>
      </c>
      <c r="AH1730" s="2">
        <v>18.181656240242251</v>
      </c>
      <c r="AI1730" s="2">
        <v>0</v>
      </c>
      <c r="AJ1730" s="2">
        <v>10.30279216983393</v>
      </c>
      <c r="AK1730" s="2">
        <v>6.8949999999999996</v>
      </c>
      <c r="AL1730" s="2">
        <v>0</v>
      </c>
      <c r="AM1730" s="2">
        <v>0</v>
      </c>
      <c r="AN1730" s="2">
        <v>2.9255832867381688</v>
      </c>
      <c r="AO1730" s="2">
        <v>1.1455988446819789</v>
      </c>
      <c r="AP1730" s="2">
        <v>0.96270904285060743</v>
      </c>
      <c r="AQ1730" s="2">
        <v>0.9685430463576159</v>
      </c>
      <c r="AR1730" s="2">
        <v>0.37251655629139069</v>
      </c>
      <c r="AS1730" s="2">
        <v>6.6241531999818734E-2</v>
      </c>
      <c r="AT1730" s="2">
        <v>1.024819178111999E-2</v>
      </c>
      <c r="AU1730" s="2">
        <v>9.740888527423372E-2</v>
      </c>
      <c r="AV1730" s="2">
        <v>0.41454368205880432</v>
      </c>
      <c r="AW1730" s="2">
        <v>0.18372079115422649</v>
      </c>
      <c r="AX1730" s="2">
        <v>0.19012533509116991</v>
      </c>
      <c r="AY1730" s="2">
        <v>0.30481633638561911</v>
      </c>
    </row>
    <row r="1731" spans="1:51" hidden="1" x14ac:dyDescent="0.35">
      <c r="A1731" s="2" t="s">
        <v>2575</v>
      </c>
      <c r="B1731" s="2">
        <v>132704</v>
      </c>
      <c r="C1731" s="2" t="s">
        <v>273</v>
      </c>
      <c r="D1731" s="2" t="s">
        <v>257</v>
      </c>
      <c r="E1731" s="2" t="s">
        <v>91</v>
      </c>
      <c r="F1731" s="2" t="s">
        <v>92</v>
      </c>
      <c r="G1731" s="2" t="s">
        <v>93</v>
      </c>
      <c r="H1731" s="2">
        <v>452</v>
      </c>
      <c r="I1731" s="2">
        <v>26</v>
      </c>
      <c r="J1731" s="2">
        <v>22</v>
      </c>
      <c r="K1731" s="2" t="s">
        <v>67</v>
      </c>
      <c r="L1731" s="2" t="s">
        <v>440</v>
      </c>
      <c r="M1731" s="2"/>
      <c r="N1731" s="2"/>
      <c r="O1731" s="2"/>
      <c r="P1731" s="2"/>
      <c r="Q1731" s="2" t="b">
        <v>1</v>
      </c>
      <c r="R1731" s="2">
        <v>0</v>
      </c>
      <c r="S1731" s="2">
        <v>0.59734513274336287</v>
      </c>
      <c r="T1731" s="2">
        <v>0.39823008849557517</v>
      </c>
      <c r="U1731" s="2">
        <v>0</v>
      </c>
      <c r="V1731" s="2">
        <v>0.59734513274336287</v>
      </c>
      <c r="W1731" s="2">
        <v>0</v>
      </c>
      <c r="X1731" s="2">
        <v>0</v>
      </c>
      <c r="Y1731" s="2">
        <v>0.39823008849557517</v>
      </c>
      <c r="Z1731" s="2">
        <v>0</v>
      </c>
      <c r="AA1731" s="2">
        <v>0</v>
      </c>
      <c r="AB1731" s="2">
        <v>0</v>
      </c>
      <c r="AC1731" s="2">
        <v>1.7920353982300889</v>
      </c>
      <c r="AD1731" s="2">
        <v>20</v>
      </c>
      <c r="AE1731" s="2">
        <v>0.19911504424778759</v>
      </c>
      <c r="AF1731" s="2">
        <v>0.65081701181369511</v>
      </c>
      <c r="AG1731" s="2">
        <v>58.6</v>
      </c>
      <c r="AH1731" s="2">
        <v>18.318584070796462</v>
      </c>
      <c r="AI1731" s="2">
        <v>0</v>
      </c>
      <c r="AJ1731" s="2">
        <v>17.123893805309731</v>
      </c>
      <c r="AK1731" s="2">
        <v>6.75</v>
      </c>
      <c r="AL1731" s="2">
        <v>0</v>
      </c>
      <c r="AM1731" s="2">
        <v>0</v>
      </c>
      <c r="AN1731" s="2">
        <v>3.584070796460177</v>
      </c>
      <c r="AO1731" s="2">
        <v>1.3938053097345131</v>
      </c>
      <c r="AP1731" s="2">
        <v>0.19911504424778759</v>
      </c>
      <c r="AQ1731" s="2">
        <v>1.5405918005524939</v>
      </c>
      <c r="AR1731" s="2">
        <v>3.5475048446283042</v>
      </c>
      <c r="AS1731" s="2">
        <v>0.25065254610847898</v>
      </c>
      <c r="AT1731" s="2">
        <v>0.65081701181369511</v>
      </c>
      <c r="AU1731" s="2">
        <v>0.13738938053097341</v>
      </c>
      <c r="AV1731" s="2">
        <v>0.52765486725663713</v>
      </c>
      <c r="AW1731" s="2">
        <v>0.33253213211178678</v>
      </c>
      <c r="AX1731" s="2">
        <v>1.085625047078701</v>
      </c>
      <c r="AY1731" s="2">
        <v>0.99557522123893805</v>
      </c>
    </row>
    <row r="1732" spans="1:51" hidden="1" x14ac:dyDescent="0.35">
      <c r="A1732" s="2" t="s">
        <v>2576</v>
      </c>
      <c r="B1732" s="2"/>
      <c r="C1732" s="2" t="s">
        <v>448</v>
      </c>
      <c r="D1732" s="2"/>
      <c r="E1732" s="2" t="s">
        <v>60</v>
      </c>
      <c r="F1732" s="2" t="s">
        <v>61</v>
      </c>
      <c r="G1732" s="2" t="s">
        <v>62</v>
      </c>
      <c r="H1732" s="2">
        <v>1721.5</v>
      </c>
      <c r="I1732" s="2">
        <v>29</v>
      </c>
      <c r="J1732" s="2">
        <v>25</v>
      </c>
      <c r="K1732" s="2" t="s">
        <v>63</v>
      </c>
      <c r="L1732" s="2" t="s">
        <v>449</v>
      </c>
      <c r="M1732" s="2"/>
      <c r="N1732" s="2"/>
      <c r="O1732" s="2"/>
      <c r="P1732" s="2"/>
      <c r="Q1732" s="2" t="b">
        <v>1</v>
      </c>
      <c r="R1732" s="2">
        <v>0.10008869461195601</v>
      </c>
      <c r="S1732" s="2">
        <v>0.22297579640797061</v>
      </c>
      <c r="T1732" s="2">
        <v>2.9296875E-2</v>
      </c>
      <c r="U1732" s="2">
        <v>15.26802415852779</v>
      </c>
      <c r="V1732" s="2">
        <v>1.6047221175275299</v>
      </c>
      <c r="W1732" s="2">
        <v>40.244999999999997</v>
      </c>
      <c r="X1732" s="2">
        <v>1.1978688712637651</v>
      </c>
      <c r="Y1732" s="2">
        <v>0.10008869461195601</v>
      </c>
      <c r="Z1732" s="2">
        <v>0</v>
      </c>
      <c r="AA1732" s="2">
        <v>0</v>
      </c>
      <c r="AB1732" s="2">
        <v>0.35806096781594132</v>
      </c>
      <c r="AC1732" s="2">
        <v>1.540428765731515</v>
      </c>
      <c r="AD1732" s="2">
        <v>52.77</v>
      </c>
      <c r="AE1732" s="2">
        <v>2.2581484334032509</v>
      </c>
      <c r="AF1732" s="2">
        <v>5.8559194760202687E-2</v>
      </c>
      <c r="AG1732" s="2">
        <v>82.14</v>
      </c>
      <c r="AH1732" s="2">
        <v>36.039288845372312</v>
      </c>
      <c r="AI1732" s="2">
        <v>0</v>
      </c>
      <c r="AJ1732" s="2">
        <v>15.48887527857892</v>
      </c>
      <c r="AK1732" s="2">
        <v>6.915</v>
      </c>
      <c r="AL1732" s="2">
        <v>0</v>
      </c>
      <c r="AM1732" s="2">
        <v>0</v>
      </c>
      <c r="AN1732" s="2">
        <v>0.84710523728369158</v>
      </c>
      <c r="AO1732" s="2">
        <v>0.28236841242789718</v>
      </c>
      <c r="AP1732" s="2">
        <v>1.0643814318956479</v>
      </c>
      <c r="AQ1732" s="2">
        <v>1.519715320247587</v>
      </c>
      <c r="AR1732" s="2">
        <v>0.84851337486283818</v>
      </c>
      <c r="AS1732" s="2">
        <v>0.18210516704600091</v>
      </c>
      <c r="AT1732" s="2">
        <v>5.8559194760202687E-2</v>
      </c>
      <c r="AU1732" s="2">
        <v>0.1798321152333508</v>
      </c>
      <c r="AV1732" s="2">
        <v>4.9052524416622972E-2</v>
      </c>
      <c r="AW1732" s="2">
        <v>0.34440234937592101</v>
      </c>
      <c r="AX1732" s="2">
        <v>0.53420742884407635</v>
      </c>
      <c r="AY1732" s="2">
        <v>5.2894148203985317E-2</v>
      </c>
    </row>
    <row r="1733" spans="1:51" hidden="1" x14ac:dyDescent="0.35">
      <c r="A1733" s="2" t="s">
        <v>2577</v>
      </c>
      <c r="B1733" s="2"/>
      <c r="C1733" s="2" t="s">
        <v>520</v>
      </c>
      <c r="D1733" s="2"/>
      <c r="E1733" s="2" t="s">
        <v>60</v>
      </c>
      <c r="F1733" s="2" t="s">
        <v>61</v>
      </c>
      <c r="G1733" s="2" t="s">
        <v>62</v>
      </c>
      <c r="H1733" s="2">
        <v>2227</v>
      </c>
      <c r="I1733" s="2">
        <v>29</v>
      </c>
      <c r="J1733" s="2">
        <v>25</v>
      </c>
      <c r="K1733" s="2" t="s">
        <v>63</v>
      </c>
      <c r="L1733" s="2" t="s">
        <v>683</v>
      </c>
      <c r="M1733" s="2"/>
      <c r="N1733" s="2"/>
      <c r="O1733" s="2"/>
      <c r="P1733" s="2"/>
      <c r="Q1733" s="2" t="b">
        <v>1</v>
      </c>
      <c r="R1733" s="2">
        <v>5.1428571428571428E-2</v>
      </c>
      <c r="S1733" s="2">
        <v>0.10135460693153001</v>
      </c>
      <c r="T1733" s="2">
        <v>8.4712595097210491E-2</v>
      </c>
      <c r="U1733" s="2">
        <v>20.485225866441251</v>
      </c>
      <c r="V1733" s="2">
        <v>7.2355283178360104</v>
      </c>
      <c r="W1733" s="2">
        <v>47.32</v>
      </c>
      <c r="X1733" s="2">
        <v>0.14371090448013521</v>
      </c>
      <c r="Y1733" s="2">
        <v>0.10135460693153001</v>
      </c>
      <c r="Z1733" s="2">
        <v>0</v>
      </c>
      <c r="AA1733" s="2">
        <v>0</v>
      </c>
      <c r="AB1733" s="2">
        <v>1.0876838546069321</v>
      </c>
      <c r="AC1733" s="2">
        <v>0.6066251056635672</v>
      </c>
      <c r="AD1733" s="2">
        <v>51.805</v>
      </c>
      <c r="AE1733" s="2">
        <v>4.4838144547759926</v>
      </c>
      <c r="AF1733" s="2">
        <v>5.7602577105584529E-2</v>
      </c>
      <c r="AG1733" s="2">
        <v>80.680000000000007</v>
      </c>
      <c r="AH1733" s="2">
        <v>32.85553465765004</v>
      </c>
      <c r="AI1733" s="2">
        <v>3.3284023668639057E-2</v>
      </c>
      <c r="AJ1733" s="2">
        <v>8.8617666948436185</v>
      </c>
      <c r="AK1733" s="2">
        <v>6.8849999999999998</v>
      </c>
      <c r="AL1733" s="2">
        <v>0</v>
      </c>
      <c r="AM1733" s="2">
        <v>0</v>
      </c>
      <c r="AN1733" s="2">
        <v>0.89404691462383767</v>
      </c>
      <c r="AO1733" s="2">
        <v>0.26927726120033812</v>
      </c>
      <c r="AP1733" s="2">
        <v>1.508241758241758</v>
      </c>
      <c r="AQ1733" s="2">
        <v>0.61073998358096038</v>
      </c>
      <c r="AR1733" s="2">
        <v>0.90054569161180242</v>
      </c>
      <c r="AS1733" s="2">
        <v>7.189343159942857E-2</v>
      </c>
      <c r="AT1733" s="2">
        <v>9.5477384024800716E-2</v>
      </c>
      <c r="AU1733" s="2">
        <v>6.1599218089602698E-2</v>
      </c>
      <c r="AV1733" s="2">
        <v>9.0723309382924777E-2</v>
      </c>
      <c r="AW1733" s="2">
        <v>0.10787235807327369</v>
      </c>
      <c r="AX1733" s="2">
        <v>0.13934787215541661</v>
      </c>
      <c r="AY1733" s="2">
        <v>0.30556635672020288</v>
      </c>
    </row>
    <row r="1734" spans="1:51" hidden="1" x14ac:dyDescent="0.35">
      <c r="A1734" s="2" t="s">
        <v>2578</v>
      </c>
      <c r="B1734" s="2">
        <v>293519</v>
      </c>
      <c r="C1734" s="2" t="s">
        <v>429</v>
      </c>
      <c r="D1734" s="2" t="s">
        <v>77</v>
      </c>
      <c r="E1734" s="2" t="s">
        <v>85</v>
      </c>
      <c r="F1734" s="2" t="s">
        <v>86</v>
      </c>
      <c r="G1734" s="2" t="s">
        <v>87</v>
      </c>
      <c r="H1734" s="2">
        <v>1633</v>
      </c>
      <c r="I1734" s="2">
        <v>30</v>
      </c>
      <c r="J1734" s="2">
        <v>26</v>
      </c>
      <c r="K1734" s="2" t="s">
        <v>67</v>
      </c>
      <c r="L1734" s="2" t="s">
        <v>601</v>
      </c>
      <c r="M1734" s="2"/>
      <c r="N1734" s="2"/>
      <c r="O1734" s="2"/>
      <c r="P1734" s="2"/>
      <c r="Q1734" s="2" t="b">
        <v>1</v>
      </c>
      <c r="R1734" s="2">
        <v>0.27556644213104708</v>
      </c>
      <c r="S1734" s="2">
        <v>0.55113288426209428</v>
      </c>
      <c r="T1734" s="2">
        <v>0.77158603796693204</v>
      </c>
      <c r="U1734" s="2">
        <v>10.53521126760563</v>
      </c>
      <c r="V1734" s="2">
        <v>0.16533986527862829</v>
      </c>
      <c r="W1734" s="2">
        <v>41.49</v>
      </c>
      <c r="X1734" s="2">
        <v>2.149418248622168</v>
      </c>
      <c r="Y1734" s="2">
        <v>0.60624617268830372</v>
      </c>
      <c r="Z1734" s="2">
        <v>0</v>
      </c>
      <c r="AA1734" s="2">
        <v>0</v>
      </c>
      <c r="AB1734" s="2">
        <v>0.38579301898346602</v>
      </c>
      <c r="AC1734" s="2">
        <v>2.0391916717697489</v>
      </c>
      <c r="AD1734" s="2">
        <v>88.89</v>
      </c>
      <c r="AE1734" s="2">
        <v>0.44090630740967551</v>
      </c>
      <c r="AF1734" s="2">
        <v>0.59692779637791293</v>
      </c>
      <c r="AG1734" s="2">
        <v>86.44</v>
      </c>
      <c r="AH1734" s="2">
        <v>40.398040416411511</v>
      </c>
      <c r="AI1734" s="2">
        <v>0</v>
      </c>
      <c r="AJ1734" s="2">
        <v>17.360685854255969</v>
      </c>
      <c r="AK1734" s="2">
        <v>7.18</v>
      </c>
      <c r="AL1734" s="2">
        <v>0</v>
      </c>
      <c r="AM1734" s="2">
        <v>0</v>
      </c>
      <c r="AN1734" s="2">
        <v>3.6925903245560319</v>
      </c>
      <c r="AO1734" s="2">
        <v>1.653398652786283</v>
      </c>
      <c r="AP1734" s="2">
        <v>1.267605633802817</v>
      </c>
      <c r="AQ1734" s="2">
        <v>2.0329670329670328</v>
      </c>
      <c r="AR1734" s="2">
        <v>3.6813186813186811</v>
      </c>
      <c r="AS1734" s="2">
        <v>0.33644282740059789</v>
      </c>
      <c r="AT1734" s="2">
        <v>0.59692779637791293</v>
      </c>
      <c r="AU1734" s="2">
        <v>0.33729332516840171</v>
      </c>
      <c r="AV1734" s="2">
        <v>0.56380894060012254</v>
      </c>
      <c r="AW1734" s="2">
        <v>0.47066653566946698</v>
      </c>
      <c r="AX1734" s="2">
        <v>1.183247578913694</v>
      </c>
      <c r="AY1734" s="2">
        <v>0.11022657685241891</v>
      </c>
    </row>
    <row r="1735" spans="1:51" hidden="1" x14ac:dyDescent="0.35">
      <c r="A1735" s="2" t="s">
        <v>2579</v>
      </c>
      <c r="B1735" s="2"/>
      <c r="C1735" s="2" t="s">
        <v>823</v>
      </c>
      <c r="D1735" s="2"/>
      <c r="E1735" s="2" t="s">
        <v>85</v>
      </c>
      <c r="F1735" s="2" t="s">
        <v>86</v>
      </c>
      <c r="G1735" s="2" t="s">
        <v>87</v>
      </c>
      <c r="H1735" s="2">
        <v>2011.5</v>
      </c>
      <c r="I1735" s="2">
        <v>30</v>
      </c>
      <c r="J1735" s="2">
        <v>26</v>
      </c>
      <c r="K1735" s="2" t="s">
        <v>63</v>
      </c>
      <c r="L1735" s="2" t="s">
        <v>2580</v>
      </c>
      <c r="M1735" s="2"/>
      <c r="N1735" s="2"/>
      <c r="O1735" s="2"/>
      <c r="P1735" s="2"/>
      <c r="Q1735" s="2" t="b">
        <v>1</v>
      </c>
      <c r="R1735" s="2">
        <v>4.611914884077347E-2</v>
      </c>
      <c r="S1735" s="2">
        <v>0</v>
      </c>
      <c r="T1735" s="2">
        <v>7.3162418071542695E-2</v>
      </c>
      <c r="U1735" s="2">
        <v>12.650066643297359</v>
      </c>
      <c r="V1735" s="2">
        <v>1.0798163029477941</v>
      </c>
      <c r="W1735" s="2">
        <v>60.185000000000002</v>
      </c>
      <c r="X1735" s="2">
        <v>0.81903618914468324</v>
      </c>
      <c r="Y1735" s="2">
        <v>8.4270908060781941E-2</v>
      </c>
      <c r="Z1735" s="2">
        <v>0</v>
      </c>
      <c r="AA1735" s="2">
        <v>0</v>
      </c>
      <c r="AB1735" s="2">
        <v>0.72197160221084555</v>
      </c>
      <c r="AC1735" s="2">
        <v>0.56936456533081159</v>
      </c>
      <c r="AD1735" s="2">
        <v>51.594999999999999</v>
      </c>
      <c r="AE1735" s="2">
        <v>0.88254602871164445</v>
      </c>
      <c r="AF1735" s="2">
        <v>9.80561138697566E-2</v>
      </c>
      <c r="AG1735" s="2">
        <v>84.474999999999994</v>
      </c>
      <c r="AH1735" s="2">
        <v>28.731771173003551</v>
      </c>
      <c r="AI1735" s="2">
        <v>0</v>
      </c>
      <c r="AJ1735" s="2">
        <v>7.8412526596178296</v>
      </c>
      <c r="AK1735" s="2">
        <v>6.72</v>
      </c>
      <c r="AL1735" s="2">
        <v>1.9075879610004239E-2</v>
      </c>
      <c r="AM1735" s="2">
        <v>0</v>
      </c>
      <c r="AN1735" s="2">
        <v>0.70917792333778973</v>
      </c>
      <c r="AO1735" s="2">
        <v>0.1796503061108031</v>
      </c>
      <c r="AP1735" s="2">
        <v>2.3250333216486778</v>
      </c>
      <c r="AQ1735" s="2">
        <v>0.37390943082675532</v>
      </c>
      <c r="AR1735" s="2">
        <v>0.82260074781886161</v>
      </c>
      <c r="AS1735" s="2">
        <v>1.6802024966052421E-2</v>
      </c>
      <c r="AT1735" s="2">
        <v>9.80561138697566E-2</v>
      </c>
      <c r="AU1735" s="2">
        <v>2.4237830974663321E-2</v>
      </c>
      <c r="AV1735" s="2">
        <v>7.0946910563472132E-2</v>
      </c>
      <c r="AW1735" s="2">
        <v>0.18355519921330429</v>
      </c>
      <c r="AX1735" s="2">
        <v>0.27170938676850748</v>
      </c>
      <c r="AY1735" s="2">
        <v>0.20837876422538881</v>
      </c>
    </row>
    <row r="1736" spans="1:51" hidden="1" x14ac:dyDescent="0.35">
      <c r="A1736" s="2" t="s">
        <v>2581</v>
      </c>
      <c r="B1736" s="2">
        <v>996911</v>
      </c>
      <c r="C1736" s="2" t="s">
        <v>418</v>
      </c>
      <c r="D1736" s="2" t="s">
        <v>123</v>
      </c>
      <c r="E1736" s="2" t="s">
        <v>60</v>
      </c>
      <c r="F1736" s="2" t="s">
        <v>61</v>
      </c>
      <c r="G1736" s="2" t="s">
        <v>62</v>
      </c>
      <c r="H1736" s="2">
        <v>3149</v>
      </c>
      <c r="I1736" s="2">
        <v>35</v>
      </c>
      <c r="J1736" s="2">
        <v>30</v>
      </c>
      <c r="K1736" s="2" t="s">
        <v>67</v>
      </c>
      <c r="L1736" s="2" t="s">
        <v>2057</v>
      </c>
      <c r="M1736" s="2"/>
      <c r="N1736" s="2"/>
      <c r="O1736" s="2"/>
      <c r="P1736" s="2"/>
      <c r="Q1736" s="2" t="b">
        <v>1</v>
      </c>
      <c r="R1736" s="2">
        <v>2.8580501746586221E-2</v>
      </c>
      <c r="S1736" s="2">
        <v>5.7161003493172442E-2</v>
      </c>
      <c r="T1736" s="2">
        <v>0.14290250873293109</v>
      </c>
      <c r="U1736" s="2">
        <v>17.815846300412829</v>
      </c>
      <c r="V1736" s="2">
        <v>3.3153382026040008</v>
      </c>
      <c r="W1736" s="2">
        <v>54.55</v>
      </c>
      <c r="X1736" s="2">
        <v>0.17148301047951731</v>
      </c>
      <c r="Y1736" s="2">
        <v>5.7161003493172442E-2</v>
      </c>
      <c r="Z1736" s="2">
        <v>0</v>
      </c>
      <c r="AA1736" s="2">
        <v>0</v>
      </c>
      <c r="AB1736" s="2">
        <v>0.94315655763734518</v>
      </c>
      <c r="AC1736" s="2">
        <v>0.42870752619879332</v>
      </c>
      <c r="AD1736" s="2">
        <v>43.07</v>
      </c>
      <c r="AE1736" s="2">
        <v>2.4865036519530008</v>
      </c>
      <c r="AF1736" s="2">
        <v>3.5508744924196173E-2</v>
      </c>
      <c r="AG1736" s="2">
        <v>89.71</v>
      </c>
      <c r="AH1736" s="2">
        <v>66.53540806605271</v>
      </c>
      <c r="AI1736" s="2">
        <v>0</v>
      </c>
      <c r="AJ1736" s="2">
        <v>8.8313750396951409</v>
      </c>
      <c r="AK1736" s="2">
        <v>6.97</v>
      </c>
      <c r="AL1736" s="2">
        <v>0</v>
      </c>
      <c r="AM1736" s="2">
        <v>0</v>
      </c>
      <c r="AN1736" s="2">
        <v>0.4858685296919657</v>
      </c>
      <c r="AO1736" s="2">
        <v>0.1143220069863449</v>
      </c>
      <c r="AP1736" s="2">
        <v>1.3432835820895519</v>
      </c>
      <c r="AQ1736" s="2">
        <v>0.1714285714285714</v>
      </c>
      <c r="AR1736" s="2">
        <v>0.24285714285714291</v>
      </c>
      <c r="AS1736" s="2">
        <v>1.5231819756861239E-2</v>
      </c>
      <c r="AT1736" s="2">
        <v>3.5508744924196173E-2</v>
      </c>
      <c r="AU1736" s="2">
        <v>3.4582407113369323E-2</v>
      </c>
      <c r="AV1736" s="2">
        <v>5.4017148301047951E-2</v>
      </c>
      <c r="AW1736" s="2">
        <v>0.47498901635408403</v>
      </c>
      <c r="AX1736" s="2">
        <v>0.49383230613810669</v>
      </c>
      <c r="AY1736" s="2">
        <v>0.25722451571927601</v>
      </c>
    </row>
    <row r="1737" spans="1:51" hidden="1" x14ac:dyDescent="0.35">
      <c r="A1737" s="2" t="s">
        <v>2582</v>
      </c>
      <c r="B1737" s="2">
        <v>1464638</v>
      </c>
      <c r="C1737" s="2" t="s">
        <v>455</v>
      </c>
      <c r="D1737" s="2" t="s">
        <v>53</v>
      </c>
      <c r="E1737" s="2" t="s">
        <v>91</v>
      </c>
      <c r="F1737" s="2" t="s">
        <v>92</v>
      </c>
      <c r="G1737" s="2" t="s">
        <v>93</v>
      </c>
      <c r="H1737" s="2">
        <v>734</v>
      </c>
      <c r="I1737" s="2">
        <v>27</v>
      </c>
      <c r="J1737" s="2">
        <v>23</v>
      </c>
      <c r="K1737" s="2" t="s">
        <v>67</v>
      </c>
      <c r="L1737" s="2" t="s">
        <v>456</v>
      </c>
      <c r="M1737" s="2"/>
      <c r="N1737" s="2"/>
      <c r="O1737" s="2"/>
      <c r="P1737" s="2"/>
      <c r="Q1737" s="2" t="b">
        <v>0</v>
      </c>
      <c r="R1737" s="2">
        <v>0</v>
      </c>
      <c r="S1737" s="2">
        <v>0.1226158038147139</v>
      </c>
      <c r="T1737" s="2">
        <v>0.36784741144414168</v>
      </c>
      <c r="U1737" s="2">
        <v>0</v>
      </c>
      <c r="V1737" s="2">
        <v>0.24523160762942781</v>
      </c>
      <c r="W1737" s="2">
        <v>23.81</v>
      </c>
      <c r="X1737" s="2">
        <v>0.61307901907356943</v>
      </c>
      <c r="Y1737" s="2">
        <v>0</v>
      </c>
      <c r="Z1737" s="2">
        <v>0</v>
      </c>
      <c r="AA1737" s="2">
        <v>0</v>
      </c>
      <c r="AB1737" s="2">
        <v>0.24523160762942781</v>
      </c>
      <c r="AC1737" s="2">
        <v>0.49046321525885561</v>
      </c>
      <c r="AD1737" s="2">
        <v>66.67</v>
      </c>
      <c r="AE1737" s="2">
        <v>0.24523160762942781</v>
      </c>
      <c r="AF1737" s="2"/>
      <c r="AG1737" s="2">
        <v>80.540000000000006</v>
      </c>
      <c r="AH1737" s="2">
        <v>14.713896457765671</v>
      </c>
      <c r="AI1737" s="2">
        <v>0</v>
      </c>
      <c r="AJ1737" s="2">
        <v>13.610354223433241</v>
      </c>
      <c r="AK1737" s="2">
        <v>6.51</v>
      </c>
      <c r="AL1737" s="2">
        <v>0</v>
      </c>
      <c r="AM1737" s="2">
        <v>0</v>
      </c>
      <c r="AN1737" s="2">
        <v>1.594005449591281</v>
      </c>
      <c r="AO1737" s="2">
        <v>0.36784741144414168</v>
      </c>
      <c r="AP1737" s="2">
        <v>0.98092643051771122</v>
      </c>
      <c r="AQ1737" s="2"/>
      <c r="AR1737" s="2"/>
      <c r="AS1737" s="2"/>
      <c r="AT1737" s="2"/>
      <c r="AU1737" s="2">
        <v>4.7820163487738418E-2</v>
      </c>
      <c r="AV1737" s="2">
        <v>0.15940054495912809</v>
      </c>
      <c r="AW1737" s="2"/>
      <c r="AX1737" s="2"/>
      <c r="AY1737" s="2">
        <v>0.1226158038147139</v>
      </c>
    </row>
    <row r="1738" spans="1:51" hidden="1" x14ac:dyDescent="0.35">
      <c r="A1738" s="2" t="s">
        <v>2583</v>
      </c>
      <c r="B1738" s="2">
        <v>548188</v>
      </c>
      <c r="C1738" s="2" t="s">
        <v>276</v>
      </c>
      <c r="D1738" s="2" t="s">
        <v>123</v>
      </c>
      <c r="E1738" s="2" t="s">
        <v>85</v>
      </c>
      <c r="F1738" s="2" t="s">
        <v>86</v>
      </c>
      <c r="G1738" s="2" t="s">
        <v>87</v>
      </c>
      <c r="H1738" s="2">
        <v>2978</v>
      </c>
      <c r="I1738" s="2">
        <v>36</v>
      </c>
      <c r="J1738" s="2">
        <v>31</v>
      </c>
      <c r="K1738" s="2" t="s">
        <v>67</v>
      </c>
      <c r="L1738" s="2" t="s">
        <v>277</v>
      </c>
      <c r="M1738" s="2"/>
      <c r="N1738" s="2"/>
      <c r="O1738" s="2"/>
      <c r="P1738" s="2"/>
      <c r="Q1738" s="2" t="b">
        <v>1</v>
      </c>
      <c r="R1738" s="2">
        <v>9.0664875755540636E-2</v>
      </c>
      <c r="S1738" s="2">
        <v>0.1813297515110813</v>
      </c>
      <c r="T1738" s="2">
        <v>0</v>
      </c>
      <c r="U1738" s="2">
        <v>12.89590329079919</v>
      </c>
      <c r="V1738" s="2">
        <v>1.994627266621894</v>
      </c>
      <c r="W1738" s="2">
        <v>65</v>
      </c>
      <c r="X1738" s="2">
        <v>0.39288112827400939</v>
      </c>
      <c r="Y1738" s="2">
        <v>3.0221625251846879E-2</v>
      </c>
      <c r="Z1738" s="2">
        <v>0</v>
      </c>
      <c r="AA1738" s="2">
        <v>0</v>
      </c>
      <c r="AB1738" s="2">
        <v>1.2390866353257219</v>
      </c>
      <c r="AC1738" s="2">
        <v>1.480859637340497</v>
      </c>
      <c r="AD1738" s="2">
        <v>46.67</v>
      </c>
      <c r="AE1738" s="2">
        <v>1.903962390866353</v>
      </c>
      <c r="AF1738" s="2">
        <v>1.775741832584635E-2</v>
      </c>
      <c r="AG1738" s="2">
        <v>81.93</v>
      </c>
      <c r="AH1738" s="2">
        <v>34.120214909335132</v>
      </c>
      <c r="AI1738" s="2">
        <v>0</v>
      </c>
      <c r="AJ1738" s="2">
        <v>12.60241773002015</v>
      </c>
      <c r="AK1738" s="2">
        <v>7.01</v>
      </c>
      <c r="AL1738" s="2">
        <v>3.0221625251846879E-2</v>
      </c>
      <c r="AM1738" s="2">
        <v>0</v>
      </c>
      <c r="AN1738" s="2">
        <v>0.4231027535258563</v>
      </c>
      <c r="AO1738" s="2">
        <v>0.1208865010073875</v>
      </c>
      <c r="AP1738" s="2">
        <v>2.4479516453995971</v>
      </c>
      <c r="AQ1738" s="2">
        <v>1.298793211254311</v>
      </c>
      <c r="AR1738" s="2">
        <v>0.37207456344544898</v>
      </c>
      <c r="AS1738" s="2">
        <v>8.7851975838611374E-2</v>
      </c>
      <c r="AT1738" s="2">
        <v>1.775741832584635E-2</v>
      </c>
      <c r="AU1738" s="2">
        <v>0.1133310946944258</v>
      </c>
      <c r="AV1738" s="2">
        <v>2.8408327736736062E-2</v>
      </c>
      <c r="AW1738" s="2">
        <v>0.28960440786899388</v>
      </c>
      <c r="AX1738" s="2">
        <v>0.32785038667262423</v>
      </c>
      <c r="AY1738" s="2">
        <v>0.241773002014775</v>
      </c>
    </row>
    <row r="1739" spans="1:51" hidden="1" x14ac:dyDescent="0.35">
      <c r="A1739" s="2" t="s">
        <v>2584</v>
      </c>
      <c r="B1739" s="2"/>
      <c r="C1739" s="2" t="s">
        <v>912</v>
      </c>
      <c r="D1739" s="2"/>
      <c r="E1739" s="2" t="s">
        <v>60</v>
      </c>
      <c r="F1739" s="2" t="s">
        <v>61</v>
      </c>
      <c r="G1739" s="2" t="s">
        <v>62</v>
      </c>
      <c r="H1739" s="2">
        <v>2463.5</v>
      </c>
      <c r="I1739" s="2">
        <v>29</v>
      </c>
      <c r="J1739" s="2">
        <v>25</v>
      </c>
      <c r="K1739" s="2" t="s">
        <v>63</v>
      </c>
      <c r="L1739" s="2" t="s">
        <v>913</v>
      </c>
      <c r="M1739" s="2"/>
      <c r="N1739" s="2"/>
      <c r="O1739" s="2"/>
      <c r="P1739" s="2"/>
      <c r="Q1739" s="2" t="b">
        <v>1</v>
      </c>
      <c r="R1739" s="2">
        <v>0</v>
      </c>
      <c r="S1739" s="2">
        <v>3.7426241363175072E-2</v>
      </c>
      <c r="T1739" s="2">
        <v>6.4810369659145467E-2</v>
      </c>
      <c r="U1739" s="2">
        <v>17.1038374620952</v>
      </c>
      <c r="V1739" s="2">
        <v>3.9319050541757572</v>
      </c>
      <c r="W1739" s="2">
        <v>50</v>
      </c>
      <c r="X1739" s="2">
        <v>6.3291139240506333E-2</v>
      </c>
      <c r="Y1739" s="2">
        <v>1.582278481012658E-2</v>
      </c>
      <c r="Z1739" s="2">
        <v>0</v>
      </c>
      <c r="AA1739" s="2">
        <v>0</v>
      </c>
      <c r="AB1739" s="2">
        <v>0.75552847949342783</v>
      </c>
      <c r="AC1739" s="2">
        <v>0.24038023298917699</v>
      </c>
      <c r="AD1739" s="2">
        <v>48.835000000000001</v>
      </c>
      <c r="AE1739" s="2">
        <v>3.241779444204743</v>
      </c>
      <c r="AF1739" s="2">
        <v>4.516602983651849E-2</v>
      </c>
      <c r="AG1739" s="2">
        <v>91.88</v>
      </c>
      <c r="AH1739" s="2">
        <v>74.603139033890997</v>
      </c>
      <c r="AI1739" s="2">
        <v>0</v>
      </c>
      <c r="AJ1739" s="2">
        <v>7.5108169205807096</v>
      </c>
      <c r="AK1739" s="2">
        <v>6.8949999999999996</v>
      </c>
      <c r="AL1739" s="2">
        <v>0</v>
      </c>
      <c r="AM1739" s="2">
        <v>0</v>
      </c>
      <c r="AN1739" s="2">
        <v>0.63898831407961987</v>
      </c>
      <c r="AO1739" s="2">
        <v>0.1122787240895252</v>
      </c>
      <c r="AP1739" s="2">
        <v>0.92105622975625456</v>
      </c>
      <c r="AQ1739" s="2">
        <v>0.2192853859090079</v>
      </c>
      <c r="AR1739" s="2">
        <v>0.62483667468038262</v>
      </c>
      <c r="AS1739" s="2">
        <v>1.9834258739175759E-2</v>
      </c>
      <c r="AT1739" s="2">
        <v>4.516602983651849E-2</v>
      </c>
      <c r="AU1739" s="2">
        <v>3.1486582156942583E-2</v>
      </c>
      <c r="AV1739" s="2">
        <v>4.4555761833285731E-2</v>
      </c>
      <c r="AW1739" s="2">
        <v>0.41857114960645608</v>
      </c>
      <c r="AX1739" s="2">
        <v>0.42200298355899868</v>
      </c>
      <c r="AY1739" s="2">
        <v>0.26624513086650831</v>
      </c>
    </row>
    <row r="1740" spans="1:51" hidden="1" x14ac:dyDescent="0.35">
      <c r="A1740" s="2" t="s">
        <v>2585</v>
      </c>
      <c r="B1740" s="2">
        <v>907152</v>
      </c>
      <c r="C1740" s="2" t="s">
        <v>1248</v>
      </c>
      <c r="D1740" s="2" t="s">
        <v>257</v>
      </c>
      <c r="E1740" s="2" t="s">
        <v>85</v>
      </c>
      <c r="F1740" s="2" t="s">
        <v>86</v>
      </c>
      <c r="G1740" s="2" t="s">
        <v>87</v>
      </c>
      <c r="H1740" s="2">
        <v>1608</v>
      </c>
      <c r="I1740" s="2">
        <v>27</v>
      </c>
      <c r="J1740" s="2">
        <v>23</v>
      </c>
      <c r="K1740" s="2" t="s">
        <v>56</v>
      </c>
      <c r="L1740" s="2" t="s">
        <v>2586</v>
      </c>
      <c r="M1740" s="2"/>
      <c r="N1740" s="2"/>
      <c r="O1740" s="2"/>
      <c r="P1740" s="2"/>
      <c r="Q1740" s="2" t="b">
        <v>1</v>
      </c>
      <c r="R1740" s="2">
        <v>0</v>
      </c>
      <c r="S1740" s="2">
        <v>5.5970149253731352E-2</v>
      </c>
      <c r="T1740" s="2">
        <v>0</v>
      </c>
      <c r="U1740" s="2">
        <v>10.91044776119403</v>
      </c>
      <c r="V1740" s="2">
        <v>1.511194029850746</v>
      </c>
      <c r="W1740" s="2">
        <v>42.86</v>
      </c>
      <c r="X1740" s="2">
        <v>0.16791044776119399</v>
      </c>
      <c r="Y1740" s="2">
        <v>5.5970149253731352E-2</v>
      </c>
      <c r="Z1740" s="2">
        <v>0</v>
      </c>
      <c r="AA1740" s="2">
        <v>0</v>
      </c>
      <c r="AB1740" s="2">
        <v>0.61567164179104472</v>
      </c>
      <c r="AC1740" s="2">
        <v>0.89552238805970152</v>
      </c>
      <c r="AD1740" s="2">
        <v>66.67</v>
      </c>
      <c r="AE1740" s="2">
        <v>2.7985074626865671</v>
      </c>
      <c r="AF1740" s="2">
        <v>2.7243579819916101E-2</v>
      </c>
      <c r="AG1740" s="2">
        <v>87.7</v>
      </c>
      <c r="AH1740" s="2">
        <v>51.100746268656707</v>
      </c>
      <c r="AI1740" s="2">
        <v>0</v>
      </c>
      <c r="AJ1740" s="2">
        <v>9.2910447761194028</v>
      </c>
      <c r="AK1740" s="2">
        <v>6.72</v>
      </c>
      <c r="AL1740" s="2">
        <v>5.5970149253731352E-2</v>
      </c>
      <c r="AM1740" s="2">
        <v>0</v>
      </c>
      <c r="AN1740" s="2">
        <v>0.72761194029850751</v>
      </c>
      <c r="AO1740" s="2">
        <v>0.1119402985074627</v>
      </c>
      <c r="AP1740" s="2">
        <v>1.455223880597015</v>
      </c>
      <c r="AQ1740" s="2">
        <v>1.103670040338131</v>
      </c>
      <c r="AR1740" s="2">
        <v>0.64840028559814056</v>
      </c>
      <c r="AS1740" s="2">
        <v>0.1162634560504469</v>
      </c>
      <c r="AT1740" s="2">
        <v>6.2416523954916189E-2</v>
      </c>
      <c r="AU1740" s="2">
        <v>6.8283582089552236E-2</v>
      </c>
      <c r="AV1740" s="2">
        <v>3.7500000000000012E-2</v>
      </c>
      <c r="AW1740" s="2">
        <v>0.30148789472413962</v>
      </c>
      <c r="AX1740" s="2">
        <v>0.39468055386172252</v>
      </c>
      <c r="AY1740" s="2">
        <v>0.27985074626865669</v>
      </c>
    </row>
    <row r="1741" spans="1:51" hidden="1" x14ac:dyDescent="0.35">
      <c r="A1741" s="2" t="s">
        <v>2587</v>
      </c>
      <c r="B1741" s="2"/>
      <c r="C1741" s="2" t="s">
        <v>70</v>
      </c>
      <c r="D1741" s="2"/>
      <c r="E1741" s="2" t="s">
        <v>60</v>
      </c>
      <c r="F1741" s="2" t="s">
        <v>61</v>
      </c>
      <c r="G1741" s="2" t="s">
        <v>62</v>
      </c>
      <c r="H1741" s="2">
        <v>2185.5</v>
      </c>
      <c r="I1741" s="2">
        <v>28</v>
      </c>
      <c r="J1741" s="2">
        <v>24</v>
      </c>
      <c r="K1741" s="2" t="s">
        <v>63</v>
      </c>
      <c r="L1741" s="2" t="s">
        <v>751</v>
      </c>
      <c r="M1741" s="2"/>
      <c r="N1741" s="2"/>
      <c r="O1741" s="2"/>
      <c r="P1741" s="2"/>
      <c r="Q1741" s="2" t="b">
        <v>1</v>
      </c>
      <c r="R1741" s="2">
        <v>0.10276846340148001</v>
      </c>
      <c r="S1741" s="2">
        <v>0.20590436080302019</v>
      </c>
      <c r="T1741" s="2">
        <v>2.0651675080312071E-2</v>
      </c>
      <c r="U1741" s="2">
        <v>18.975077066926161</v>
      </c>
      <c r="V1741" s="2">
        <v>2.6371680322789199</v>
      </c>
      <c r="W1741" s="2">
        <v>57.76</v>
      </c>
      <c r="X1741" s="2">
        <v>0.98993314585475833</v>
      </c>
      <c r="Y1741" s="2">
        <v>2.0651675080312071E-2</v>
      </c>
      <c r="Z1741" s="2">
        <v>0</v>
      </c>
      <c r="AA1741" s="2">
        <v>0</v>
      </c>
      <c r="AB1741" s="2">
        <v>0.94777244969399344</v>
      </c>
      <c r="AC1741" s="2">
        <v>1.2142845777377289</v>
      </c>
      <c r="AD1741" s="2">
        <v>45.760000000000012</v>
      </c>
      <c r="AE1741" s="2">
        <v>2.1202637652710181</v>
      </c>
      <c r="AF1741" s="2">
        <v>3.775819911440912E-2</v>
      </c>
      <c r="AG1741" s="2">
        <v>85.314999999999998</v>
      </c>
      <c r="AH1741" s="2">
        <v>45.213780638342769</v>
      </c>
      <c r="AI1741" s="2">
        <v>0</v>
      </c>
      <c r="AJ1741" s="2">
        <v>15.651915849030059</v>
      </c>
      <c r="AK1741" s="2">
        <v>7.04</v>
      </c>
      <c r="AL1741" s="2">
        <v>0</v>
      </c>
      <c r="AM1741" s="2">
        <v>0</v>
      </c>
      <c r="AN1741" s="2">
        <v>0.74211304489101348</v>
      </c>
      <c r="AO1741" s="2">
        <v>0.14443924756216439</v>
      </c>
      <c r="AP1741" s="2">
        <v>2.3058838849937859</v>
      </c>
      <c r="AQ1741" s="2">
        <v>1.1948706099815161</v>
      </c>
      <c r="AR1741" s="2">
        <v>0.74487060998151566</v>
      </c>
      <c r="AS1741" s="2">
        <v>0.13350982399845321</v>
      </c>
      <c r="AT1741" s="2">
        <v>3.775819911440912E-2</v>
      </c>
      <c r="AU1741" s="2">
        <v>0.13316071960954429</v>
      </c>
      <c r="AV1741" s="2">
        <v>2.9275162634034901E-2</v>
      </c>
      <c r="AW1741" s="2">
        <v>0.37302208707872592</v>
      </c>
      <c r="AX1741" s="2">
        <v>0.44396830607941012</v>
      </c>
      <c r="AY1741" s="2">
        <v>0.14419429156212421</v>
      </c>
    </row>
    <row r="1742" spans="1:51" hidden="1" x14ac:dyDescent="0.35">
      <c r="A1742" s="2" t="s">
        <v>2588</v>
      </c>
      <c r="B1742" s="2">
        <v>1135884</v>
      </c>
      <c r="C1742" s="2" t="s">
        <v>498</v>
      </c>
      <c r="D1742" s="2" t="s">
        <v>77</v>
      </c>
      <c r="E1742" s="2" t="s">
        <v>85</v>
      </c>
      <c r="F1742" s="2" t="s">
        <v>86</v>
      </c>
      <c r="G1742" s="2" t="s">
        <v>87</v>
      </c>
      <c r="H1742" s="2">
        <v>1235</v>
      </c>
      <c r="I1742" s="2">
        <v>25</v>
      </c>
      <c r="J1742" s="2">
        <v>22</v>
      </c>
      <c r="K1742" s="2" t="s">
        <v>67</v>
      </c>
      <c r="L1742" s="2" t="s">
        <v>499</v>
      </c>
      <c r="M1742" s="2"/>
      <c r="N1742" s="2"/>
      <c r="O1742" s="2"/>
      <c r="P1742" s="2"/>
      <c r="Q1742" s="2" t="b">
        <v>1</v>
      </c>
      <c r="R1742" s="2">
        <v>7.28744939271255E-2</v>
      </c>
      <c r="S1742" s="2">
        <v>0.145748987854251</v>
      </c>
      <c r="T1742" s="2">
        <v>7.28744939271255E-2</v>
      </c>
      <c r="U1742" s="2">
        <v>12.955465587044531</v>
      </c>
      <c r="V1742" s="2">
        <v>1.821862348178138</v>
      </c>
      <c r="W1742" s="2">
        <v>50</v>
      </c>
      <c r="X1742" s="2">
        <v>0.51012145748987858</v>
      </c>
      <c r="Y1742" s="2">
        <v>0</v>
      </c>
      <c r="Z1742" s="2">
        <v>0</v>
      </c>
      <c r="AA1742" s="2">
        <v>0</v>
      </c>
      <c r="AB1742" s="2">
        <v>1.5303643724696361</v>
      </c>
      <c r="AC1742" s="2">
        <v>1.5303643724696361</v>
      </c>
      <c r="AD1742" s="2">
        <v>40</v>
      </c>
      <c r="AE1742" s="2">
        <v>1.748987854251012</v>
      </c>
      <c r="AF1742" s="2">
        <v>6.5823034153549703E-2</v>
      </c>
      <c r="AG1742" s="2">
        <v>80.5</v>
      </c>
      <c r="AH1742" s="2">
        <v>37.603238866396758</v>
      </c>
      <c r="AI1742" s="2">
        <v>0</v>
      </c>
      <c r="AJ1742" s="2">
        <v>14.429149797570849</v>
      </c>
      <c r="AK1742" s="2">
        <v>6.63</v>
      </c>
      <c r="AL1742" s="2">
        <v>7.28744939271255E-2</v>
      </c>
      <c r="AM1742" s="2">
        <v>0</v>
      </c>
      <c r="AN1742" s="2">
        <v>0.51012145748987858</v>
      </c>
      <c r="AO1742" s="2">
        <v>7.28744939271255E-2</v>
      </c>
      <c r="AP1742" s="2">
        <v>2.4777327935222671</v>
      </c>
      <c r="AQ1742" s="2">
        <v>1.558441558441559</v>
      </c>
      <c r="AR1742" s="2">
        <v>0.54545454545454541</v>
      </c>
      <c r="AS1742" s="2">
        <v>0.15670148375165929</v>
      </c>
      <c r="AT1742" s="2">
        <v>6.5823034153549703E-2</v>
      </c>
      <c r="AU1742" s="2">
        <v>0.13190283400809719</v>
      </c>
      <c r="AV1742" s="2">
        <v>4.1538461538461538E-2</v>
      </c>
      <c r="AW1742" s="2">
        <v>0.40739279356482738</v>
      </c>
      <c r="AX1742" s="2">
        <v>0.50536768082771211</v>
      </c>
      <c r="AY1742" s="2">
        <v>7.28744939271255E-2</v>
      </c>
    </row>
    <row r="1743" spans="1:51" hidden="1" x14ac:dyDescent="0.35">
      <c r="A1743" s="2" t="s">
        <v>2589</v>
      </c>
      <c r="B1743" s="2">
        <v>1400650</v>
      </c>
      <c r="C1743" s="2" t="s">
        <v>70</v>
      </c>
      <c r="D1743" s="2" t="s">
        <v>123</v>
      </c>
      <c r="E1743" s="2" t="s">
        <v>85</v>
      </c>
      <c r="F1743" s="2" t="s">
        <v>86</v>
      </c>
      <c r="G1743" s="2" t="s">
        <v>87</v>
      </c>
      <c r="H1743" s="2">
        <v>1494</v>
      </c>
      <c r="I1743" s="2">
        <v>23</v>
      </c>
      <c r="J1743" s="2">
        <v>20</v>
      </c>
      <c r="K1743" s="2" t="s">
        <v>56</v>
      </c>
      <c r="L1743" s="2" t="s">
        <v>2590</v>
      </c>
      <c r="M1743" s="2"/>
      <c r="N1743" s="2"/>
      <c r="O1743" s="2"/>
      <c r="P1743" s="2"/>
      <c r="Q1743" s="2" t="b">
        <v>1</v>
      </c>
      <c r="R1743" s="2">
        <v>0.24096385542168669</v>
      </c>
      <c r="S1743" s="2">
        <v>0.18072289156626509</v>
      </c>
      <c r="T1743" s="2">
        <v>0.1204819277108434</v>
      </c>
      <c r="U1743" s="2">
        <v>11.49397590361446</v>
      </c>
      <c r="V1743" s="2">
        <v>2.0481927710843379</v>
      </c>
      <c r="W1743" s="2">
        <v>85.71</v>
      </c>
      <c r="X1743" s="2">
        <v>0.72289156626506024</v>
      </c>
      <c r="Y1743" s="2">
        <v>6.0240963855421693E-2</v>
      </c>
      <c r="Z1743" s="2">
        <v>0</v>
      </c>
      <c r="AA1743" s="2">
        <v>0</v>
      </c>
      <c r="AB1743" s="2">
        <v>1.2048192771084341</v>
      </c>
      <c r="AC1743" s="2">
        <v>0.90361445783132532</v>
      </c>
      <c r="AD1743" s="2">
        <v>61.76</v>
      </c>
      <c r="AE1743" s="2">
        <v>1.2650602409638549</v>
      </c>
      <c r="AF1743" s="2">
        <v>7.5618228213477287E-2</v>
      </c>
      <c r="AG1743" s="2">
        <v>89.76</v>
      </c>
      <c r="AH1743" s="2">
        <v>45.421686746987952</v>
      </c>
      <c r="AI1743" s="2">
        <v>0</v>
      </c>
      <c r="AJ1743" s="2">
        <v>9.5180722891566258</v>
      </c>
      <c r="AK1743" s="2">
        <v>6.91</v>
      </c>
      <c r="AL1743" s="2">
        <v>0</v>
      </c>
      <c r="AM1743" s="2">
        <v>0</v>
      </c>
      <c r="AN1743" s="2">
        <v>0.72289156626506024</v>
      </c>
      <c r="AO1743" s="2">
        <v>0.24096385542168669</v>
      </c>
      <c r="AP1743" s="2">
        <v>1.7469879518072291</v>
      </c>
      <c r="AQ1743" s="2">
        <v>0.62341725011172355</v>
      </c>
      <c r="AR1743" s="2">
        <v>0.86004766870251759</v>
      </c>
      <c r="AS1743" s="2">
        <v>8.5740309558241648E-2</v>
      </c>
      <c r="AT1743" s="2">
        <v>7.5618228213477287E-2</v>
      </c>
      <c r="AU1743" s="2">
        <v>0.12710843373493971</v>
      </c>
      <c r="AV1743" s="2">
        <v>8.0722891566265068E-2</v>
      </c>
      <c r="AW1743" s="2">
        <v>0.31746780391866869</v>
      </c>
      <c r="AX1743" s="2">
        <v>0.38216148756481078</v>
      </c>
      <c r="AY1743" s="2">
        <v>0</v>
      </c>
    </row>
    <row r="1744" spans="1:51" hidden="1" x14ac:dyDescent="0.35">
      <c r="A1744" s="2" t="s">
        <v>2591</v>
      </c>
      <c r="B1744" s="2">
        <v>383550</v>
      </c>
      <c r="C1744" s="2" t="s">
        <v>52</v>
      </c>
      <c r="D1744" s="2" t="s">
        <v>53</v>
      </c>
      <c r="E1744" s="2" t="s">
        <v>91</v>
      </c>
      <c r="F1744" s="2" t="s">
        <v>92</v>
      </c>
      <c r="G1744" s="2" t="s">
        <v>93</v>
      </c>
      <c r="H1744" s="2">
        <v>2862</v>
      </c>
      <c r="I1744" s="2">
        <v>34</v>
      </c>
      <c r="J1744" s="2">
        <v>29</v>
      </c>
      <c r="K1744" s="2" t="s">
        <v>67</v>
      </c>
      <c r="L1744" s="2" t="s">
        <v>686</v>
      </c>
      <c r="M1744" s="2"/>
      <c r="N1744" s="2"/>
      <c r="O1744" s="2"/>
      <c r="P1744" s="2"/>
      <c r="Q1744" s="2" t="b">
        <v>0</v>
      </c>
      <c r="R1744" s="2">
        <v>0.15723270440251569</v>
      </c>
      <c r="S1744" s="2">
        <v>0.4088050314465409</v>
      </c>
      <c r="T1744" s="2">
        <v>0.31446540880503138</v>
      </c>
      <c r="U1744" s="2">
        <v>0</v>
      </c>
      <c r="V1744" s="2">
        <v>0.72327044025157228</v>
      </c>
      <c r="W1744" s="2">
        <v>52.31</v>
      </c>
      <c r="X1744" s="2">
        <v>1.0691823899371069</v>
      </c>
      <c r="Y1744" s="2">
        <v>0.4088050314465409</v>
      </c>
      <c r="Z1744" s="2">
        <v>0</v>
      </c>
      <c r="AA1744" s="2">
        <v>0</v>
      </c>
      <c r="AB1744" s="2">
        <v>0.18867924528301891</v>
      </c>
      <c r="AC1744" s="2">
        <v>1.60377358490566</v>
      </c>
      <c r="AD1744" s="2">
        <v>43.4</v>
      </c>
      <c r="AE1744" s="2">
        <v>0.72327044025157228</v>
      </c>
      <c r="AF1744" s="2"/>
      <c r="AG1744" s="2">
        <v>74.27</v>
      </c>
      <c r="AH1744" s="2">
        <v>17.515723270440251</v>
      </c>
      <c r="AI1744" s="2">
        <v>6.2893081761006289E-2</v>
      </c>
      <c r="AJ1744" s="2">
        <v>13.144654088050309</v>
      </c>
      <c r="AK1744" s="2">
        <v>7.33</v>
      </c>
      <c r="AL1744" s="2">
        <v>0</v>
      </c>
      <c r="AM1744" s="2">
        <v>0</v>
      </c>
      <c r="AN1744" s="2">
        <v>3.3018867924528301</v>
      </c>
      <c r="AO1744" s="2">
        <v>1.194968553459119</v>
      </c>
      <c r="AP1744" s="2">
        <v>0.78616352201257866</v>
      </c>
      <c r="AQ1744" s="2"/>
      <c r="AR1744" s="2"/>
      <c r="AS1744" s="2"/>
      <c r="AT1744" s="2"/>
      <c r="AU1744" s="2">
        <v>0.1808176100628931</v>
      </c>
      <c r="AV1744" s="2">
        <v>0.42138364779874221</v>
      </c>
      <c r="AW1744" s="2"/>
      <c r="AX1744" s="2"/>
      <c r="AY1744" s="2">
        <v>0</v>
      </c>
    </row>
    <row r="1745" spans="1:51" hidden="1" x14ac:dyDescent="0.35">
      <c r="A1745" s="2" t="s">
        <v>2592</v>
      </c>
      <c r="B1745" s="2"/>
      <c r="C1745" s="2" t="s">
        <v>418</v>
      </c>
      <c r="D1745" s="2"/>
      <c r="E1745" s="2" t="s">
        <v>91</v>
      </c>
      <c r="F1745" s="2" t="s">
        <v>92</v>
      </c>
      <c r="G1745" s="2" t="s">
        <v>93</v>
      </c>
      <c r="H1745" s="2">
        <v>1875.5</v>
      </c>
      <c r="I1745" s="2">
        <v>32</v>
      </c>
      <c r="J1745" s="2">
        <v>28</v>
      </c>
      <c r="K1745" s="2" t="s">
        <v>63</v>
      </c>
      <c r="L1745" s="2" t="s">
        <v>2593</v>
      </c>
      <c r="M1745" s="2"/>
      <c r="N1745" s="2"/>
      <c r="O1745" s="2"/>
      <c r="P1745" s="2"/>
      <c r="Q1745" s="2" t="b">
        <v>1</v>
      </c>
      <c r="R1745" s="2">
        <v>3.4456355283307809E-2</v>
      </c>
      <c r="S1745" s="2">
        <v>5.1684532924961717E-2</v>
      </c>
      <c r="T1745" s="2">
        <v>0.3303151390153099</v>
      </c>
      <c r="U1745" s="2">
        <v>0</v>
      </c>
      <c r="V1745" s="2">
        <v>0.91698072111292928</v>
      </c>
      <c r="W1745" s="2">
        <v>64.435000000000002</v>
      </c>
      <c r="X1745" s="2">
        <v>1.084210512163083</v>
      </c>
      <c r="Y1745" s="2">
        <v>0.24624647234953961</v>
      </c>
      <c r="Z1745" s="2">
        <v>0</v>
      </c>
      <c r="AA1745" s="2">
        <v>0</v>
      </c>
      <c r="AB1745" s="2">
        <v>7.3964695933000521E-2</v>
      </c>
      <c r="AC1745" s="2">
        <v>0.48031675242381022</v>
      </c>
      <c r="AD1745" s="2">
        <v>38.159999999999997</v>
      </c>
      <c r="AE1745" s="2">
        <v>0.1256492288579622</v>
      </c>
      <c r="AF1745" s="2">
        <v>0.42547834352625158</v>
      </c>
      <c r="AG1745" s="2">
        <v>65.954999999999998</v>
      </c>
      <c r="AH1745" s="2">
        <v>8.936387336356681</v>
      </c>
      <c r="AI1745" s="2">
        <v>3.4456355283307809E-2</v>
      </c>
      <c r="AJ1745" s="2">
        <v>11.067629378555379</v>
      </c>
      <c r="AK1745" s="2">
        <v>6.665</v>
      </c>
      <c r="AL1745" s="2">
        <v>0</v>
      </c>
      <c r="AM1745" s="2">
        <v>0</v>
      </c>
      <c r="AN1745" s="2">
        <v>2.5938163430214032</v>
      </c>
      <c r="AO1745" s="2">
        <v>0.9858934316795448</v>
      </c>
      <c r="AP1745" s="2">
        <v>0.38705165730665653</v>
      </c>
      <c r="AQ1745" s="2">
        <v>0.25375939849624057</v>
      </c>
      <c r="AR1745" s="2">
        <v>3.0451127819548871</v>
      </c>
      <c r="AS1745" s="2">
        <v>1.4316678201233529E-2</v>
      </c>
      <c r="AT1745" s="2">
        <v>0.42547834352625158</v>
      </c>
      <c r="AU1745" s="2">
        <v>3.2811283641247857E-2</v>
      </c>
      <c r="AV1745" s="2">
        <v>0.3375134618771739</v>
      </c>
      <c r="AW1745" s="2">
        <v>0.28764788204930108</v>
      </c>
      <c r="AX1745" s="2">
        <v>0.63574455725729351</v>
      </c>
      <c r="AY1745" s="2">
        <v>0.36477149429861772</v>
      </c>
    </row>
    <row r="1746" spans="1:51" hidden="1" x14ac:dyDescent="0.35">
      <c r="A1746" s="2" t="s">
        <v>2594</v>
      </c>
      <c r="B1746" s="2">
        <v>287573</v>
      </c>
      <c r="C1746" s="2" t="s">
        <v>1160</v>
      </c>
      <c r="D1746" s="2" t="s">
        <v>257</v>
      </c>
      <c r="E1746" s="2" t="s">
        <v>85</v>
      </c>
      <c r="F1746" s="2" t="s">
        <v>86</v>
      </c>
      <c r="G1746" s="2" t="s">
        <v>87</v>
      </c>
      <c r="H1746" s="2">
        <v>2345</v>
      </c>
      <c r="I1746" s="2">
        <v>36</v>
      </c>
      <c r="J1746" s="2">
        <v>31</v>
      </c>
      <c r="K1746" s="2" t="s">
        <v>67</v>
      </c>
      <c r="L1746" s="2" t="s">
        <v>1161</v>
      </c>
      <c r="M1746" s="2"/>
      <c r="N1746" s="2"/>
      <c r="O1746" s="2"/>
      <c r="P1746" s="2"/>
      <c r="Q1746" s="2" t="b">
        <v>1</v>
      </c>
      <c r="R1746" s="2">
        <v>0.15351812366737741</v>
      </c>
      <c r="S1746" s="2">
        <v>0.26865671641791039</v>
      </c>
      <c r="T1746" s="2">
        <v>0</v>
      </c>
      <c r="U1746" s="2">
        <v>11.223880597014929</v>
      </c>
      <c r="V1746" s="2">
        <v>1.6119402985074629</v>
      </c>
      <c r="W1746" s="2">
        <v>66.67</v>
      </c>
      <c r="X1746" s="2">
        <v>0.2302771855010661</v>
      </c>
      <c r="Y1746" s="2">
        <v>0</v>
      </c>
      <c r="Z1746" s="2">
        <v>0</v>
      </c>
      <c r="AA1746" s="2">
        <v>0</v>
      </c>
      <c r="AB1746" s="2">
        <v>0.57569296375266521</v>
      </c>
      <c r="AC1746" s="2">
        <v>1.266524520255863</v>
      </c>
      <c r="AD1746" s="2">
        <v>44.23</v>
      </c>
      <c r="AE1746" s="2">
        <v>1.7654584221748399</v>
      </c>
      <c r="AF1746" s="2">
        <v>1.9263477804039721E-2</v>
      </c>
      <c r="AG1746" s="2">
        <v>78.41</v>
      </c>
      <c r="AH1746" s="2">
        <v>26.904051172707891</v>
      </c>
      <c r="AI1746" s="2">
        <v>0</v>
      </c>
      <c r="AJ1746" s="2">
        <v>11.744136460554371</v>
      </c>
      <c r="AK1746" s="2">
        <v>6.75</v>
      </c>
      <c r="AL1746" s="2">
        <v>0</v>
      </c>
      <c r="AM1746" s="2">
        <v>0</v>
      </c>
      <c r="AN1746" s="2">
        <v>0.84434968017057566</v>
      </c>
      <c r="AO1746" s="2">
        <v>0.11513859275053311</v>
      </c>
      <c r="AP1746" s="2">
        <v>1.6119402985074629</v>
      </c>
      <c r="AQ1746" s="2">
        <v>1.221374045801527</v>
      </c>
      <c r="AR1746" s="2">
        <v>0.83969465648854957</v>
      </c>
      <c r="AS1746" s="2">
        <v>0.15789944998464969</v>
      </c>
      <c r="AT1746" s="2">
        <v>1.9263477804039721E-2</v>
      </c>
      <c r="AU1746" s="2">
        <v>0.1139872068230277</v>
      </c>
      <c r="AV1746" s="2">
        <v>2.494669509594883E-2</v>
      </c>
      <c r="AW1746" s="2">
        <v>0.17534800524332819</v>
      </c>
      <c r="AX1746" s="2">
        <v>0.26987934325117868</v>
      </c>
      <c r="AY1746" s="2">
        <v>0.38379530916844351</v>
      </c>
    </row>
    <row r="1747" spans="1:51" hidden="1" x14ac:dyDescent="0.35">
      <c r="A1747" s="2" t="s">
        <v>2595</v>
      </c>
      <c r="B1747" s="2">
        <v>905264</v>
      </c>
      <c r="C1747" s="2" t="s">
        <v>1160</v>
      </c>
      <c r="D1747" s="2" t="s">
        <v>257</v>
      </c>
      <c r="E1747" s="2" t="s">
        <v>85</v>
      </c>
      <c r="F1747" s="2" t="s">
        <v>86</v>
      </c>
      <c r="G1747" s="2" t="s">
        <v>87</v>
      </c>
      <c r="H1747" s="2">
        <v>2234</v>
      </c>
      <c r="I1747" s="2">
        <v>33</v>
      </c>
      <c r="J1747" s="2">
        <v>29</v>
      </c>
      <c r="K1747" s="2" t="s">
        <v>67</v>
      </c>
      <c r="L1747" s="2" t="s">
        <v>1161</v>
      </c>
      <c r="M1747" s="2"/>
      <c r="N1747" s="2"/>
      <c r="O1747" s="2"/>
      <c r="P1747" s="2"/>
      <c r="Q1747" s="2" t="b">
        <v>1</v>
      </c>
      <c r="R1747" s="2">
        <v>0.16114592658907789</v>
      </c>
      <c r="S1747" s="2">
        <v>8.0572963294538946E-2</v>
      </c>
      <c r="T1747" s="2">
        <v>0.20143240823634739</v>
      </c>
      <c r="U1747" s="2">
        <v>10.981199641897939</v>
      </c>
      <c r="V1747" s="2">
        <v>2.1351835273052822</v>
      </c>
      <c r="W1747" s="2">
        <v>29.17</v>
      </c>
      <c r="X1747" s="2">
        <v>0.56401074306177257</v>
      </c>
      <c r="Y1747" s="2">
        <v>8.0572963294538946E-2</v>
      </c>
      <c r="Z1747" s="2">
        <v>0</v>
      </c>
      <c r="AA1747" s="2">
        <v>0</v>
      </c>
      <c r="AB1747" s="2">
        <v>0.88630259623992835</v>
      </c>
      <c r="AC1747" s="2">
        <v>1.007162041181737</v>
      </c>
      <c r="AD1747" s="2">
        <v>40.82</v>
      </c>
      <c r="AE1747" s="2">
        <v>1.6114592658907789</v>
      </c>
      <c r="AF1747" s="2">
        <v>0.17274695194389991</v>
      </c>
      <c r="AG1747" s="2">
        <v>74.489999999999995</v>
      </c>
      <c r="AH1747" s="2">
        <v>22.117278424350939</v>
      </c>
      <c r="AI1747" s="2">
        <v>0</v>
      </c>
      <c r="AJ1747" s="2">
        <v>15.71172784243509</v>
      </c>
      <c r="AK1747" s="2">
        <v>6.73</v>
      </c>
      <c r="AL1747" s="2">
        <v>0</v>
      </c>
      <c r="AM1747" s="2">
        <v>0</v>
      </c>
      <c r="AN1747" s="2">
        <v>1.168307967770815</v>
      </c>
      <c r="AO1747" s="2">
        <v>0.36257833482542517</v>
      </c>
      <c r="AP1747" s="2">
        <v>1.4905998209489699</v>
      </c>
      <c r="AQ1747" s="2">
        <v>1.092625899280576</v>
      </c>
      <c r="AR1747" s="2">
        <v>1.1735611510791371</v>
      </c>
      <c r="AS1747" s="2">
        <v>8.1623152368232976E-2</v>
      </c>
      <c r="AT1747" s="2">
        <v>0.17274695194389991</v>
      </c>
      <c r="AU1747" s="2">
        <v>6.0832587287376907E-2</v>
      </c>
      <c r="AV1747" s="2">
        <v>0.10434198746642789</v>
      </c>
      <c r="AW1747" s="2">
        <v>0.15122038894751699</v>
      </c>
      <c r="AX1747" s="2">
        <v>0.34292688732296772</v>
      </c>
      <c r="AY1747" s="2">
        <v>0.24171888988361681</v>
      </c>
    </row>
    <row r="1748" spans="1:51" hidden="1" x14ac:dyDescent="0.35">
      <c r="A1748" s="2" t="s">
        <v>2596</v>
      </c>
      <c r="B1748" s="2"/>
      <c r="C1748" s="2" t="s">
        <v>100</v>
      </c>
      <c r="D1748" s="2"/>
      <c r="E1748" s="2" t="s">
        <v>60</v>
      </c>
      <c r="F1748" s="2" t="s">
        <v>61</v>
      </c>
      <c r="G1748" s="2" t="s">
        <v>62</v>
      </c>
      <c r="H1748" s="2">
        <v>2138</v>
      </c>
      <c r="I1748" s="2">
        <v>26</v>
      </c>
      <c r="J1748" s="2">
        <v>22</v>
      </c>
      <c r="K1748" s="2" t="s">
        <v>63</v>
      </c>
      <c r="L1748" s="2" t="s">
        <v>1037</v>
      </c>
      <c r="M1748" s="2"/>
      <c r="N1748" s="2"/>
      <c r="O1748" s="2"/>
      <c r="P1748" s="2"/>
      <c r="Q1748" s="2" t="b">
        <v>0</v>
      </c>
      <c r="R1748" s="2">
        <v>4.2215439591684861E-2</v>
      </c>
      <c r="S1748" s="2">
        <v>8.2179915612999255E-2</v>
      </c>
      <c r="T1748" s="2">
        <v>0.1089150443347679</v>
      </c>
      <c r="U1748" s="2">
        <v>18.557042663877169</v>
      </c>
      <c r="V1748" s="2">
        <v>3.4706699007996402</v>
      </c>
      <c r="W1748" s="2">
        <v>40</v>
      </c>
      <c r="X1748" s="2">
        <v>0.2065752708176834</v>
      </c>
      <c r="Y1748" s="2">
        <v>2.2233201581027671E-2</v>
      </c>
      <c r="Z1748" s="2">
        <v>0</v>
      </c>
      <c r="AA1748" s="2">
        <v>0</v>
      </c>
      <c r="AB1748" s="2">
        <v>1.448554293416831</v>
      </c>
      <c r="AC1748" s="2">
        <v>0.41540150520573721</v>
      </c>
      <c r="AD1748" s="2">
        <v>38.084999999999987</v>
      </c>
      <c r="AE1748" s="2">
        <v>2.3331039953945201</v>
      </c>
      <c r="AF1748" s="2">
        <v>0</v>
      </c>
      <c r="AG1748" s="2">
        <v>86.424999999999997</v>
      </c>
      <c r="AH1748" s="2">
        <v>56.517193324861871</v>
      </c>
      <c r="AI1748" s="2">
        <v>0</v>
      </c>
      <c r="AJ1748" s="2">
        <v>11.67511619008839</v>
      </c>
      <c r="AK1748" s="2">
        <v>6.8599999999999994</v>
      </c>
      <c r="AL1748" s="2">
        <v>0</v>
      </c>
      <c r="AM1748" s="2">
        <v>0</v>
      </c>
      <c r="AN1748" s="2">
        <v>0.62225321014609758</v>
      </c>
      <c r="AO1748" s="2">
        <v>0.1066640807643974</v>
      </c>
      <c r="AP1748" s="2">
        <v>1.1108307766833521</v>
      </c>
      <c r="AQ1748" s="2">
        <v>0</v>
      </c>
      <c r="AR1748" s="2"/>
      <c r="AS1748" s="2"/>
      <c r="AT1748" s="2"/>
      <c r="AU1748" s="2">
        <v>3.4563348170093863E-2</v>
      </c>
      <c r="AV1748" s="2">
        <v>5.4494248415111017E-2</v>
      </c>
      <c r="AW1748" s="2">
        <v>0</v>
      </c>
      <c r="AX1748" s="2">
        <v>0</v>
      </c>
      <c r="AY1748" s="2">
        <v>0.12889728234542511</v>
      </c>
    </row>
    <row r="1749" spans="1:51" hidden="1" x14ac:dyDescent="0.35">
      <c r="A1749" s="2" t="s">
        <v>2597</v>
      </c>
      <c r="B1749" s="2"/>
      <c r="C1749" s="2" t="s">
        <v>119</v>
      </c>
      <c r="D1749" s="2"/>
      <c r="E1749" s="2" t="s">
        <v>60</v>
      </c>
      <c r="F1749" s="2" t="s">
        <v>61</v>
      </c>
      <c r="G1749" s="2" t="s">
        <v>62</v>
      </c>
      <c r="H1749" s="2">
        <v>1651</v>
      </c>
      <c r="I1749" s="2">
        <v>30</v>
      </c>
      <c r="J1749" s="2">
        <v>26</v>
      </c>
      <c r="K1749" s="2" t="s">
        <v>63</v>
      </c>
      <c r="L1749" s="2" t="s">
        <v>1087</v>
      </c>
      <c r="M1749" s="2"/>
      <c r="N1749" s="2"/>
      <c r="O1749" s="2"/>
      <c r="P1749" s="2"/>
      <c r="Q1749" s="2" t="b">
        <v>1</v>
      </c>
      <c r="R1749" s="2">
        <v>0.1929030721600381</v>
      </c>
      <c r="S1749" s="2">
        <v>0.28399618956894501</v>
      </c>
      <c r="T1749" s="2">
        <v>0</v>
      </c>
      <c r="U1749" s="2">
        <v>19.13285231602762</v>
      </c>
      <c r="V1749" s="2">
        <v>2.506846868301976</v>
      </c>
      <c r="W1749" s="2">
        <v>43.364999999999988</v>
      </c>
      <c r="X1749" s="2">
        <v>1.167688735413194</v>
      </c>
      <c r="Y1749" s="2">
        <v>4.5546558704453441E-2</v>
      </c>
      <c r="Z1749" s="2">
        <v>0</v>
      </c>
      <c r="AA1749" s="2">
        <v>0</v>
      </c>
      <c r="AB1749" s="2">
        <v>0.85064896403905688</v>
      </c>
      <c r="AC1749" s="2">
        <v>0.97612526792093357</v>
      </c>
      <c r="AD1749" s="2">
        <v>34.774999999999999</v>
      </c>
      <c r="AE1749" s="2">
        <v>0.98773517504167663</v>
      </c>
      <c r="AF1749" s="2">
        <v>4.8530710972566532E-2</v>
      </c>
      <c r="AG1749" s="2">
        <v>75.284999999999997</v>
      </c>
      <c r="AH1749" s="2">
        <v>21.96103238866397</v>
      </c>
      <c r="AI1749" s="2">
        <v>0</v>
      </c>
      <c r="AJ1749" s="2">
        <v>16.354340319123601</v>
      </c>
      <c r="AK1749" s="2">
        <v>6.6449999999999996</v>
      </c>
      <c r="AL1749" s="2">
        <v>6.7873303167420809E-2</v>
      </c>
      <c r="AM1749" s="2">
        <v>0</v>
      </c>
      <c r="AN1749" s="2">
        <v>0.86225887115979993</v>
      </c>
      <c r="AO1749" s="2">
        <v>0.17057632769707071</v>
      </c>
      <c r="AP1749" s="2">
        <v>2.575613241247916</v>
      </c>
      <c r="AQ1749" s="2">
        <v>1.0193011259313951</v>
      </c>
      <c r="AR1749" s="2">
        <v>0.84805657829546233</v>
      </c>
      <c r="AS1749" s="2">
        <v>0.15708165397064669</v>
      </c>
      <c r="AT1749" s="2">
        <v>4.8530710972566532E-2</v>
      </c>
      <c r="AU1749" s="2">
        <v>0.11941236008573471</v>
      </c>
      <c r="AV1749" s="2">
        <v>4.3800607287449403E-2</v>
      </c>
      <c r="AW1749" s="2">
        <v>0.1913835282876479</v>
      </c>
      <c r="AX1749" s="2">
        <v>0.33425072419947521</v>
      </c>
      <c r="AY1749" s="2">
        <v>0.10225648964039059</v>
      </c>
    </row>
    <row r="1750" spans="1:51" hidden="1" x14ac:dyDescent="0.35">
      <c r="A1750" s="2" t="s">
        <v>2598</v>
      </c>
      <c r="B1750" s="2"/>
      <c r="C1750" s="2" t="s">
        <v>1459</v>
      </c>
      <c r="D1750" s="2"/>
      <c r="E1750" s="2" t="s">
        <v>91</v>
      </c>
      <c r="F1750" s="2" t="s">
        <v>92</v>
      </c>
      <c r="G1750" s="2" t="s">
        <v>93</v>
      </c>
      <c r="H1750" s="2">
        <v>2358</v>
      </c>
      <c r="I1750" s="2">
        <v>28</v>
      </c>
      <c r="J1750" s="2">
        <v>24</v>
      </c>
      <c r="K1750" s="2" t="s">
        <v>63</v>
      </c>
      <c r="L1750" s="2" t="s">
        <v>1460</v>
      </c>
      <c r="M1750" s="2"/>
      <c r="N1750" s="2"/>
      <c r="O1750" s="2"/>
      <c r="P1750" s="2"/>
      <c r="Q1750" s="2" t="b">
        <v>0</v>
      </c>
      <c r="R1750" s="2">
        <v>0.63155282275441738</v>
      </c>
      <c r="S1750" s="2">
        <v>0.87001708428246016</v>
      </c>
      <c r="T1750" s="2">
        <v>0.47866003817028868</v>
      </c>
      <c r="U1750" s="2">
        <v>0</v>
      </c>
      <c r="V1750" s="2">
        <v>3.0405405405405411E-2</v>
      </c>
      <c r="W1750" s="2">
        <v>51.755000000000003</v>
      </c>
      <c r="X1750" s="2">
        <v>3.149937665455889</v>
      </c>
      <c r="Y1750" s="2">
        <v>1.0702494920889001</v>
      </c>
      <c r="Z1750" s="2">
        <v>0</v>
      </c>
      <c r="AA1750" s="2">
        <v>0</v>
      </c>
      <c r="AB1750" s="2">
        <v>0.12726636089392351</v>
      </c>
      <c r="AC1750" s="2">
        <v>2.9240788339592441</v>
      </c>
      <c r="AD1750" s="2">
        <v>62.19</v>
      </c>
      <c r="AE1750" s="2">
        <v>2.6000430954872868</v>
      </c>
      <c r="AF1750" s="2">
        <v>0</v>
      </c>
      <c r="AG1750" s="2">
        <v>81.23</v>
      </c>
      <c r="AH1750" s="2">
        <v>39.640475897309607</v>
      </c>
      <c r="AI1750" s="2">
        <v>4.0829126392907707E-2</v>
      </c>
      <c r="AJ1750" s="2">
        <v>18.63421935603029</v>
      </c>
      <c r="AK1750" s="2">
        <v>8.4450000000000003</v>
      </c>
      <c r="AL1750" s="2">
        <v>0</v>
      </c>
      <c r="AM1750" s="2">
        <v>0</v>
      </c>
      <c r="AN1750" s="2">
        <v>5.3408237394569973</v>
      </c>
      <c r="AO1750" s="2">
        <v>2.4719109770362619</v>
      </c>
      <c r="AP1750" s="2">
        <v>0.87739333866896518</v>
      </c>
      <c r="AQ1750" s="2">
        <v>0</v>
      </c>
      <c r="AR1750" s="2"/>
      <c r="AS1750" s="2"/>
      <c r="AT1750" s="2"/>
      <c r="AU1750" s="2">
        <v>0.47545396478483037</v>
      </c>
      <c r="AV1750" s="2">
        <v>0.74808933078864737</v>
      </c>
      <c r="AW1750" s="2">
        <v>0</v>
      </c>
      <c r="AX1750" s="2">
        <v>0</v>
      </c>
      <c r="AY1750" s="2">
        <v>0.1120636581912208</v>
      </c>
    </row>
    <row r="1751" spans="1:51" hidden="1" x14ac:dyDescent="0.35">
      <c r="A1751" s="2" t="s">
        <v>2599</v>
      </c>
      <c r="B1751" s="2">
        <v>599192</v>
      </c>
      <c r="C1751" s="2" t="s">
        <v>132</v>
      </c>
      <c r="D1751" s="2" t="s">
        <v>101</v>
      </c>
      <c r="E1751" s="2" t="s">
        <v>54</v>
      </c>
      <c r="F1751" s="2" t="s">
        <v>54</v>
      </c>
      <c r="G1751" s="2" t="s">
        <v>55</v>
      </c>
      <c r="H1751" s="2">
        <v>315</v>
      </c>
      <c r="I1751" s="2">
        <v>4</v>
      </c>
      <c r="J1751" s="2">
        <v>3</v>
      </c>
      <c r="K1751" s="2" t="s">
        <v>56</v>
      </c>
      <c r="L1751" s="2" t="s">
        <v>590</v>
      </c>
      <c r="M1751" s="2"/>
      <c r="N1751" s="2"/>
      <c r="O1751" s="2"/>
      <c r="P1751" s="2"/>
      <c r="Q1751" s="2" t="b">
        <v>1</v>
      </c>
      <c r="R1751" s="2">
        <v>0</v>
      </c>
      <c r="S1751" s="2">
        <v>0</v>
      </c>
      <c r="T1751" s="2">
        <v>0</v>
      </c>
      <c r="U1751" s="2">
        <v>36.022857142857141</v>
      </c>
      <c r="V1751" s="2">
        <v>1.428571428571429</v>
      </c>
      <c r="W1751" s="2">
        <v>0</v>
      </c>
      <c r="X1751" s="2">
        <v>0</v>
      </c>
      <c r="Y1751" s="2">
        <v>0</v>
      </c>
      <c r="Z1751" s="2">
        <v>0.8660000000000001</v>
      </c>
      <c r="AA1751" s="2">
        <v>0.66857142857142859</v>
      </c>
      <c r="AB1751" s="2">
        <v>0</v>
      </c>
      <c r="AC1751" s="2">
        <v>0</v>
      </c>
      <c r="AD1751" s="2">
        <v>40.26</v>
      </c>
      <c r="AE1751" s="2">
        <v>8.8571428571428577</v>
      </c>
      <c r="AF1751" s="2">
        <v>0</v>
      </c>
      <c r="AG1751" s="2">
        <v>69.13</v>
      </c>
      <c r="AH1751" s="2">
        <v>29.428571428571431</v>
      </c>
      <c r="AI1751" s="2">
        <v>0</v>
      </c>
      <c r="AJ1751" s="2">
        <v>13.142857142857141</v>
      </c>
      <c r="AK1751" s="2">
        <v>7.83</v>
      </c>
      <c r="AL1751" s="2">
        <v>0</v>
      </c>
      <c r="AM1751" s="2">
        <v>4.2857142857142856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0.5714285714285714</v>
      </c>
    </row>
    <row r="1752" spans="1:51" hidden="1" x14ac:dyDescent="0.35">
      <c r="A1752" s="2" t="s">
        <v>2600</v>
      </c>
      <c r="B1752" s="2">
        <v>859999</v>
      </c>
      <c r="C1752" s="2" t="s">
        <v>603</v>
      </c>
      <c r="D1752" s="2" t="s">
        <v>123</v>
      </c>
      <c r="E1752" s="2" t="s">
        <v>60</v>
      </c>
      <c r="F1752" s="2" t="s">
        <v>61</v>
      </c>
      <c r="G1752" s="2" t="s">
        <v>62</v>
      </c>
      <c r="H1752" s="2">
        <v>1754</v>
      </c>
      <c r="I1752" s="2">
        <v>20</v>
      </c>
      <c r="J1752" s="2">
        <v>17</v>
      </c>
      <c r="K1752" s="2" t="s">
        <v>67</v>
      </c>
      <c r="L1752" s="2" t="s">
        <v>716</v>
      </c>
      <c r="M1752" s="2"/>
      <c r="N1752" s="2"/>
      <c r="O1752" s="2"/>
      <c r="P1752" s="2"/>
      <c r="Q1752" s="2" t="b">
        <v>1</v>
      </c>
      <c r="R1752" s="2">
        <v>5.1311288483466361E-2</v>
      </c>
      <c r="S1752" s="2">
        <v>0.15393386545039911</v>
      </c>
      <c r="T1752" s="2">
        <v>0.10262257696693269</v>
      </c>
      <c r="U1752" s="2">
        <v>20.053819840364881</v>
      </c>
      <c r="V1752" s="2">
        <v>2.7708095781071842</v>
      </c>
      <c r="W1752" s="2">
        <v>85.71</v>
      </c>
      <c r="X1752" s="2">
        <v>0.30786773090079822</v>
      </c>
      <c r="Y1752" s="2">
        <v>0.10262257696693269</v>
      </c>
      <c r="Z1752" s="2">
        <v>0</v>
      </c>
      <c r="AA1752" s="2">
        <v>0</v>
      </c>
      <c r="AB1752" s="2">
        <v>1.641961231470924</v>
      </c>
      <c r="AC1752" s="2">
        <v>0.46180159635119727</v>
      </c>
      <c r="AD1752" s="2">
        <v>43.14</v>
      </c>
      <c r="AE1752" s="2">
        <v>2.25769669327252</v>
      </c>
      <c r="AF1752" s="2">
        <v>4.7272789785572603E-2</v>
      </c>
      <c r="AG1752" s="2">
        <v>90.03</v>
      </c>
      <c r="AH1752" s="2">
        <v>60.701254275940713</v>
      </c>
      <c r="AI1752" s="2">
        <v>0</v>
      </c>
      <c r="AJ1752" s="2">
        <v>7.5427594070695552</v>
      </c>
      <c r="AK1752" s="2">
        <v>7.14</v>
      </c>
      <c r="AL1752" s="2">
        <v>0</v>
      </c>
      <c r="AM1752" s="2">
        <v>0</v>
      </c>
      <c r="AN1752" s="2">
        <v>0.87229190421892822</v>
      </c>
      <c r="AO1752" s="2">
        <v>0.30786773090079822</v>
      </c>
      <c r="AP1752" s="2">
        <v>2.0524515393386551</v>
      </c>
      <c r="AQ1752" s="2">
        <v>0.414733294969021</v>
      </c>
      <c r="AR1752" s="2">
        <v>0.61904657533224461</v>
      </c>
      <c r="AS1752" s="2">
        <v>5.1836581609111448E-2</v>
      </c>
      <c r="AT1752" s="2">
        <v>4.7272789785572603E-2</v>
      </c>
      <c r="AU1752" s="2">
        <v>6.5678449258836952E-2</v>
      </c>
      <c r="AV1752" s="2">
        <v>6.6704675028506272E-2</v>
      </c>
      <c r="AW1752" s="2">
        <v>0.45315073678608497</v>
      </c>
      <c r="AX1752" s="2">
        <v>0.49353470446731351</v>
      </c>
      <c r="AY1752" s="2">
        <v>0.35917901938426461</v>
      </c>
    </row>
    <row r="1753" spans="1:51" hidden="1" x14ac:dyDescent="0.35">
      <c r="A1753" s="2" t="s">
        <v>2601</v>
      </c>
      <c r="B1753" s="2">
        <v>1513469</v>
      </c>
      <c r="C1753" s="2" t="s">
        <v>520</v>
      </c>
      <c r="D1753" s="2" t="s">
        <v>77</v>
      </c>
      <c r="E1753" s="2" t="s">
        <v>91</v>
      </c>
      <c r="F1753" s="2" t="s">
        <v>92</v>
      </c>
      <c r="G1753" s="2" t="s">
        <v>93</v>
      </c>
      <c r="H1753" s="2">
        <v>655</v>
      </c>
      <c r="I1753" s="2">
        <v>18</v>
      </c>
      <c r="J1753" s="2">
        <v>15</v>
      </c>
      <c r="K1753" s="2" t="s">
        <v>56</v>
      </c>
      <c r="L1753" s="2" t="s">
        <v>583</v>
      </c>
      <c r="M1753" s="2"/>
      <c r="N1753" s="2"/>
      <c r="O1753" s="2"/>
      <c r="P1753" s="2"/>
      <c r="Q1753" s="2" t="b">
        <v>1</v>
      </c>
      <c r="R1753" s="2">
        <v>0.13740458015267179</v>
      </c>
      <c r="S1753" s="2">
        <v>0</v>
      </c>
      <c r="T1753" s="2">
        <v>0.41221374045801529</v>
      </c>
      <c r="U1753" s="2">
        <v>0</v>
      </c>
      <c r="V1753" s="2">
        <v>1.2366412213740461</v>
      </c>
      <c r="W1753" s="2">
        <v>46.88</v>
      </c>
      <c r="X1753" s="2">
        <v>2.061068702290076</v>
      </c>
      <c r="Y1753" s="2">
        <v>0.13740458015267179</v>
      </c>
      <c r="Z1753" s="2">
        <v>0</v>
      </c>
      <c r="AA1753" s="2">
        <v>0</v>
      </c>
      <c r="AB1753" s="2">
        <v>0.27480916030534353</v>
      </c>
      <c r="AC1753" s="2">
        <v>1.2366412213740461</v>
      </c>
      <c r="AD1753" s="2">
        <v>53.85</v>
      </c>
      <c r="AE1753" s="2">
        <v>0.96183206106870234</v>
      </c>
      <c r="AF1753" s="2">
        <v>0.31322771494371299</v>
      </c>
      <c r="AG1753" s="2">
        <v>79.81</v>
      </c>
      <c r="AH1753" s="2">
        <v>22.809160305343511</v>
      </c>
      <c r="AI1753" s="2">
        <v>0</v>
      </c>
      <c r="AJ1753" s="2">
        <v>15.389312977099239</v>
      </c>
      <c r="AK1753" s="2">
        <v>6.73</v>
      </c>
      <c r="AL1753" s="2">
        <v>0</v>
      </c>
      <c r="AM1753" s="2">
        <v>0</v>
      </c>
      <c r="AN1753" s="2">
        <v>2.1984732824427482</v>
      </c>
      <c r="AO1753" s="2">
        <v>0.41221374045801529</v>
      </c>
      <c r="AP1753" s="2">
        <v>1.6488549618320609</v>
      </c>
      <c r="AQ1753" s="2">
        <v>1.304347826086957</v>
      </c>
      <c r="AR1753" s="2">
        <v>2.318840579710145</v>
      </c>
      <c r="AS1753" s="2">
        <v>7.3745782365617546E-2</v>
      </c>
      <c r="AT1753" s="2">
        <v>0.31322771494371299</v>
      </c>
      <c r="AU1753" s="2">
        <v>0.1538931297709924</v>
      </c>
      <c r="AV1753" s="2">
        <v>0.2212213740458015</v>
      </c>
      <c r="AW1753" s="2">
        <v>0.14392296770128651</v>
      </c>
      <c r="AX1753" s="2">
        <v>0.3893932511193165</v>
      </c>
      <c r="AY1753" s="2">
        <v>0.54961832061068705</v>
      </c>
    </row>
    <row r="1754" spans="1:51" hidden="1" x14ac:dyDescent="0.35">
      <c r="A1754" s="2" t="s">
        <v>2602</v>
      </c>
      <c r="B1754" s="2">
        <v>865167</v>
      </c>
      <c r="C1754" s="2" t="s">
        <v>663</v>
      </c>
      <c r="D1754" s="2" t="s">
        <v>257</v>
      </c>
      <c r="E1754" s="2" t="s">
        <v>60</v>
      </c>
      <c r="F1754" s="2" t="s">
        <v>61</v>
      </c>
      <c r="G1754" s="2" t="s">
        <v>62</v>
      </c>
      <c r="H1754" s="2">
        <v>2998</v>
      </c>
      <c r="I1754" s="2">
        <v>35</v>
      </c>
      <c r="J1754" s="2">
        <v>30</v>
      </c>
      <c r="K1754" s="2" t="s">
        <v>56</v>
      </c>
      <c r="L1754" s="2" t="s">
        <v>1022</v>
      </c>
      <c r="M1754" s="2"/>
      <c r="N1754" s="2"/>
      <c r="O1754" s="2"/>
      <c r="P1754" s="2"/>
      <c r="Q1754" s="2" t="b">
        <v>1</v>
      </c>
      <c r="R1754" s="2">
        <v>3.002001334222815E-2</v>
      </c>
      <c r="S1754" s="2">
        <v>9.0060040026684454E-2</v>
      </c>
      <c r="T1754" s="2">
        <v>0</v>
      </c>
      <c r="U1754" s="2">
        <v>17.00103402268179</v>
      </c>
      <c r="V1754" s="2">
        <v>3.482321547698465</v>
      </c>
      <c r="W1754" s="2">
        <v>78.260000000000005</v>
      </c>
      <c r="X1754" s="2">
        <v>0.54036024016010675</v>
      </c>
      <c r="Y1754" s="2">
        <v>3.002001334222815E-2</v>
      </c>
      <c r="Z1754" s="2">
        <v>0</v>
      </c>
      <c r="AA1754" s="2">
        <v>0</v>
      </c>
      <c r="AB1754" s="2">
        <v>0.42028018679119411</v>
      </c>
      <c r="AC1754" s="2">
        <v>0.33022014676450973</v>
      </c>
      <c r="AD1754" s="2">
        <v>54.27</v>
      </c>
      <c r="AE1754" s="2">
        <v>3.812541694462976</v>
      </c>
      <c r="AF1754" s="2">
        <v>4.1779369543630027E-2</v>
      </c>
      <c r="AG1754" s="2">
        <v>88.93</v>
      </c>
      <c r="AH1754" s="2">
        <v>54.276184122748496</v>
      </c>
      <c r="AI1754" s="2">
        <v>0</v>
      </c>
      <c r="AJ1754" s="2">
        <v>8.5557038025350227</v>
      </c>
      <c r="AK1754" s="2">
        <v>7</v>
      </c>
      <c r="AL1754" s="2">
        <v>0</v>
      </c>
      <c r="AM1754" s="2">
        <v>0</v>
      </c>
      <c r="AN1754" s="2">
        <v>0.51034022681787861</v>
      </c>
      <c r="AO1754" s="2">
        <v>9.0060040026684454E-2</v>
      </c>
      <c r="AP1754" s="2">
        <v>1.440960640426951</v>
      </c>
      <c r="AQ1754" s="2">
        <v>0.29777813176634388</v>
      </c>
      <c r="AR1754" s="2">
        <v>0.56468551065800576</v>
      </c>
      <c r="AS1754" s="2">
        <v>2.1868240116862399E-2</v>
      </c>
      <c r="AT1754" s="2">
        <v>4.1779369543630027E-2</v>
      </c>
      <c r="AU1754" s="2">
        <v>4.0527018012008011E-2</v>
      </c>
      <c r="AV1754" s="2">
        <v>3.2721814543028693E-2</v>
      </c>
      <c r="AW1754" s="2">
        <v>0.30870686802296959</v>
      </c>
      <c r="AX1754" s="2">
        <v>0.32678979291325078</v>
      </c>
      <c r="AY1754" s="2">
        <v>0.1200800533689126</v>
      </c>
    </row>
    <row r="1755" spans="1:51" hidden="1" x14ac:dyDescent="0.35">
      <c r="A1755" s="2" t="s">
        <v>2603</v>
      </c>
      <c r="B1755" s="2">
        <v>911853</v>
      </c>
      <c r="C1755" s="2" t="s">
        <v>393</v>
      </c>
      <c r="D1755" s="2" t="s">
        <v>81</v>
      </c>
      <c r="E1755" s="2" t="s">
        <v>60</v>
      </c>
      <c r="F1755" s="2" t="s">
        <v>61</v>
      </c>
      <c r="G1755" s="2" t="s">
        <v>62</v>
      </c>
      <c r="H1755" s="2">
        <v>2585</v>
      </c>
      <c r="I1755" s="2">
        <v>32</v>
      </c>
      <c r="J1755" s="2">
        <v>28</v>
      </c>
      <c r="K1755" s="2" t="s">
        <v>67</v>
      </c>
      <c r="L1755" s="2" t="s">
        <v>1261</v>
      </c>
      <c r="M1755" s="2"/>
      <c r="N1755" s="2"/>
      <c r="O1755" s="2"/>
      <c r="P1755" s="2"/>
      <c r="Q1755" s="2" t="b">
        <v>1</v>
      </c>
      <c r="R1755" s="2">
        <v>3.4816247582205029E-2</v>
      </c>
      <c r="S1755" s="2">
        <v>0</v>
      </c>
      <c r="T1755" s="2">
        <v>0</v>
      </c>
      <c r="U1755" s="2">
        <v>17.613597678916829</v>
      </c>
      <c r="V1755" s="2">
        <v>3.7949709864603478</v>
      </c>
      <c r="W1755" s="2">
        <v>0</v>
      </c>
      <c r="X1755" s="2">
        <v>0</v>
      </c>
      <c r="Y1755" s="2">
        <v>6.9632495164410058E-2</v>
      </c>
      <c r="Z1755" s="2">
        <v>0</v>
      </c>
      <c r="AA1755" s="2">
        <v>0</v>
      </c>
      <c r="AB1755" s="2">
        <v>0.7311411992263056</v>
      </c>
      <c r="AC1755" s="2">
        <v>0.13926499032882009</v>
      </c>
      <c r="AD1755" s="2">
        <v>52.48</v>
      </c>
      <c r="AE1755" s="2">
        <v>3.6905222437137328</v>
      </c>
      <c r="AF1755" s="2">
        <v>3.4526103608115061E-2</v>
      </c>
      <c r="AG1755" s="2">
        <v>87.92</v>
      </c>
      <c r="AH1755" s="2">
        <v>46.862669245647972</v>
      </c>
      <c r="AI1755" s="2">
        <v>0</v>
      </c>
      <c r="AJ1755" s="2">
        <v>6.9284332688588011</v>
      </c>
      <c r="AK1755" s="2">
        <v>6.86</v>
      </c>
      <c r="AL1755" s="2">
        <v>0</v>
      </c>
      <c r="AM1755" s="2">
        <v>0</v>
      </c>
      <c r="AN1755" s="2">
        <v>0.41779497098646029</v>
      </c>
      <c r="AO1755" s="2">
        <v>0.17408123791102509</v>
      </c>
      <c r="AP1755" s="2">
        <v>1.3230174081237911</v>
      </c>
      <c r="AQ1755" s="2">
        <v>0.13867488443759629</v>
      </c>
      <c r="AR1755" s="2">
        <v>0.41602465331278887</v>
      </c>
      <c r="AS1755" s="2">
        <v>1.126295275618832E-2</v>
      </c>
      <c r="AT1755" s="2">
        <v>3.4526103608115061E-2</v>
      </c>
      <c r="AU1755" s="2">
        <v>1.810444874274662E-2</v>
      </c>
      <c r="AV1755" s="2">
        <v>2.437137330754352E-2</v>
      </c>
      <c r="AW1755" s="2">
        <v>0.3561541589926957</v>
      </c>
      <c r="AX1755" s="2">
        <v>0.36175453237534849</v>
      </c>
      <c r="AY1755" s="2">
        <v>6.9632495164410058E-2</v>
      </c>
    </row>
    <row r="1756" spans="1:51" hidden="1" x14ac:dyDescent="0.35">
      <c r="A1756" s="2" t="s">
        <v>2604</v>
      </c>
      <c r="B1756" s="2"/>
      <c r="C1756" s="2" t="s">
        <v>655</v>
      </c>
      <c r="D1756" s="2"/>
      <c r="E1756" s="2" t="s">
        <v>91</v>
      </c>
      <c r="F1756" s="2" t="s">
        <v>92</v>
      </c>
      <c r="G1756" s="2" t="s">
        <v>93</v>
      </c>
      <c r="H1756" s="2">
        <v>1467.5</v>
      </c>
      <c r="I1756" s="2">
        <v>31</v>
      </c>
      <c r="J1756" s="2">
        <v>27</v>
      </c>
      <c r="K1756" s="2" t="s">
        <v>63</v>
      </c>
      <c r="L1756" s="2" t="s">
        <v>2605</v>
      </c>
      <c r="M1756" s="2"/>
      <c r="N1756" s="2"/>
      <c r="O1756" s="2"/>
      <c r="P1756" s="2"/>
      <c r="Q1756" s="2" t="b">
        <v>0</v>
      </c>
      <c r="R1756" s="2">
        <v>0.26388773191700821</v>
      </c>
      <c r="S1756" s="2">
        <v>0.27905443640468669</v>
      </c>
      <c r="T1756" s="2">
        <v>0.27905443640468669</v>
      </c>
      <c r="U1756" s="2">
        <v>0</v>
      </c>
      <c r="V1756" s="2">
        <v>1.3446446883500749</v>
      </c>
      <c r="W1756" s="2">
        <v>42.52</v>
      </c>
      <c r="X1756" s="2">
        <v>1.1355854549005979</v>
      </c>
      <c r="Y1756" s="2">
        <v>0.27905443640468669</v>
      </c>
      <c r="Z1756" s="2">
        <v>0</v>
      </c>
      <c r="AA1756" s="2">
        <v>0</v>
      </c>
      <c r="AB1756" s="2">
        <v>0.3793830483352531</v>
      </c>
      <c r="AC1756" s="2">
        <v>1.2604091563233379</v>
      </c>
      <c r="AD1756" s="2">
        <v>35.575000000000003</v>
      </c>
      <c r="AE1756" s="2">
        <v>0.23099063283648971</v>
      </c>
      <c r="AF1756" s="2">
        <v>0</v>
      </c>
      <c r="AG1756" s="2">
        <v>75.35499999999999</v>
      </c>
      <c r="AH1756" s="2">
        <v>17.93275376223318</v>
      </c>
      <c r="AI1756" s="2">
        <v>0</v>
      </c>
      <c r="AJ1756" s="2">
        <v>12.988171119492369</v>
      </c>
      <c r="AK1756" s="2">
        <v>6.85</v>
      </c>
      <c r="AL1756" s="2">
        <v>2.6132404181184669E-2</v>
      </c>
      <c r="AM1756" s="2">
        <v>0</v>
      </c>
      <c r="AN1756" s="2">
        <v>2.156601968799102</v>
      </c>
      <c r="AO1756" s="2">
        <v>0.87006040829457876</v>
      </c>
      <c r="AP1756" s="2">
        <v>1.057188242357044</v>
      </c>
      <c r="AQ1756" s="2">
        <v>0</v>
      </c>
      <c r="AR1756" s="2"/>
      <c r="AS1756" s="2"/>
      <c r="AT1756" s="2"/>
      <c r="AU1756" s="2">
        <v>0.14158506424305789</v>
      </c>
      <c r="AV1756" s="2">
        <v>0.21475730400337811</v>
      </c>
      <c r="AW1756" s="2">
        <v>0</v>
      </c>
      <c r="AX1756" s="2">
        <v>0</v>
      </c>
      <c r="AY1756" s="2">
        <v>0.25292203222350212</v>
      </c>
    </row>
    <row r="1757" spans="1:51" hidden="1" x14ac:dyDescent="0.35">
      <c r="A1757" s="2" t="s">
        <v>2606</v>
      </c>
      <c r="B1757" s="2">
        <v>877029</v>
      </c>
      <c r="C1757" s="2" t="s">
        <v>369</v>
      </c>
      <c r="D1757" s="2" t="s">
        <v>53</v>
      </c>
      <c r="E1757" s="2" t="s">
        <v>60</v>
      </c>
      <c r="F1757" s="2" t="s">
        <v>61</v>
      </c>
      <c r="G1757" s="2" t="s">
        <v>62</v>
      </c>
      <c r="H1757" s="2">
        <v>1994</v>
      </c>
      <c r="I1757" s="2">
        <v>30</v>
      </c>
      <c r="J1757" s="2">
        <v>26</v>
      </c>
      <c r="K1757" s="2" t="s">
        <v>56</v>
      </c>
      <c r="L1757" s="2" t="s">
        <v>2039</v>
      </c>
      <c r="M1757" s="2"/>
      <c r="N1757" s="2"/>
      <c r="O1757" s="2"/>
      <c r="P1757" s="2"/>
      <c r="Q1757" s="2" t="b">
        <v>0</v>
      </c>
      <c r="R1757" s="2">
        <v>0</v>
      </c>
      <c r="S1757" s="2">
        <v>4.5135406218655971E-2</v>
      </c>
      <c r="T1757" s="2">
        <v>0.18054162487462391</v>
      </c>
      <c r="U1757" s="2">
        <v>17.91657472417252</v>
      </c>
      <c r="V1757" s="2">
        <v>1.534603811434303</v>
      </c>
      <c r="W1757" s="2">
        <v>47.62</v>
      </c>
      <c r="X1757" s="2">
        <v>0.45135406218655971</v>
      </c>
      <c r="Y1757" s="2">
        <v>4.5135406218655971E-2</v>
      </c>
      <c r="Z1757" s="2">
        <v>0</v>
      </c>
      <c r="AA1757" s="2">
        <v>0</v>
      </c>
      <c r="AB1757" s="2">
        <v>1.0381143430290869</v>
      </c>
      <c r="AC1757" s="2">
        <v>0.72216649949849554</v>
      </c>
      <c r="AD1757" s="2">
        <v>57.14</v>
      </c>
      <c r="AE1757" s="2">
        <v>1.624874623871615</v>
      </c>
      <c r="AF1757" s="2"/>
      <c r="AG1757" s="2">
        <v>84.69</v>
      </c>
      <c r="AH1757" s="2">
        <v>38.951855566700097</v>
      </c>
      <c r="AI1757" s="2">
        <v>0</v>
      </c>
      <c r="AJ1757" s="2">
        <v>12.367101303911729</v>
      </c>
      <c r="AK1757" s="2">
        <v>6.83</v>
      </c>
      <c r="AL1757" s="2">
        <v>0</v>
      </c>
      <c r="AM1757" s="2">
        <v>0</v>
      </c>
      <c r="AN1757" s="2">
        <v>0.85757271815446334</v>
      </c>
      <c r="AO1757" s="2">
        <v>0.2256770310932798</v>
      </c>
      <c r="AP1757" s="2">
        <v>1.895687061183551</v>
      </c>
      <c r="AQ1757" s="2"/>
      <c r="AR1757" s="2"/>
      <c r="AS1757" s="2"/>
      <c r="AT1757" s="2"/>
      <c r="AU1757" s="2">
        <v>7.402206619859579E-2</v>
      </c>
      <c r="AV1757" s="2">
        <v>0.10516549648946839</v>
      </c>
      <c r="AW1757" s="2"/>
      <c r="AX1757" s="2"/>
      <c r="AY1757" s="2">
        <v>0.13540621865596791</v>
      </c>
    </row>
    <row r="1758" spans="1:51" hidden="1" x14ac:dyDescent="0.35">
      <c r="A1758" s="2" t="s">
        <v>2607</v>
      </c>
      <c r="B1758" s="2"/>
      <c r="C1758" s="2" t="s">
        <v>132</v>
      </c>
      <c r="D1758" s="2"/>
      <c r="E1758" s="2" t="s">
        <v>60</v>
      </c>
      <c r="F1758" s="2" t="s">
        <v>61</v>
      </c>
      <c r="G1758" s="2" t="s">
        <v>62</v>
      </c>
      <c r="H1758" s="2">
        <v>2404</v>
      </c>
      <c r="I1758" s="2">
        <v>30</v>
      </c>
      <c r="J1758" s="2">
        <v>26</v>
      </c>
      <c r="K1758" s="2" t="s">
        <v>63</v>
      </c>
      <c r="L1758" s="2" t="s">
        <v>844</v>
      </c>
      <c r="M1758" s="2"/>
      <c r="N1758" s="2"/>
      <c r="O1758" s="2"/>
      <c r="P1758" s="2"/>
      <c r="Q1758" s="2" t="b">
        <v>1</v>
      </c>
      <c r="R1758" s="2">
        <v>0</v>
      </c>
      <c r="S1758" s="2">
        <v>5.6632075633396103E-2</v>
      </c>
      <c r="T1758" s="2">
        <v>1.917341286749041E-2</v>
      </c>
      <c r="U1758" s="2">
        <v>19.27797922841318</v>
      </c>
      <c r="V1758" s="2">
        <v>3.115286150353699</v>
      </c>
      <c r="W1758" s="2">
        <v>54.31</v>
      </c>
      <c r="X1758" s="2">
        <v>0.56010361555043509</v>
      </c>
      <c r="Y1758" s="2">
        <v>0</v>
      </c>
      <c r="Z1758" s="2">
        <v>0</v>
      </c>
      <c r="AA1758" s="2">
        <v>0</v>
      </c>
      <c r="AB1758" s="2">
        <v>1.1629948716812271</v>
      </c>
      <c r="AC1758" s="2">
        <v>0.50613602882426445</v>
      </c>
      <c r="AD1758" s="2">
        <v>36.885000000000012</v>
      </c>
      <c r="AE1758" s="2">
        <v>1.867604160480834</v>
      </c>
      <c r="AF1758" s="2">
        <v>1.918712914184479E-2</v>
      </c>
      <c r="AG1758" s="2">
        <v>77.5</v>
      </c>
      <c r="AH1758" s="2">
        <v>28.896249753504481</v>
      </c>
      <c r="AI1758" s="2">
        <v>0</v>
      </c>
      <c r="AJ1758" s="2">
        <v>12.84476867682935</v>
      </c>
      <c r="AK1758" s="2">
        <v>6.76</v>
      </c>
      <c r="AL1758" s="2">
        <v>0</v>
      </c>
      <c r="AM1758" s="2">
        <v>0</v>
      </c>
      <c r="AN1758" s="2">
        <v>0.5079123547624147</v>
      </c>
      <c r="AO1758" s="2">
        <v>9.4090738399301793E-2</v>
      </c>
      <c r="AP1758" s="2">
        <v>2.0575619632175881</v>
      </c>
      <c r="AQ1758" s="2">
        <v>0.50694313463559504</v>
      </c>
      <c r="AR1758" s="2">
        <v>0.52618212565739919</v>
      </c>
      <c r="AS1758" s="2">
        <v>4.1819554266962371E-2</v>
      </c>
      <c r="AT1758" s="2">
        <v>1.918712914184479E-2</v>
      </c>
      <c r="AU1758" s="2">
        <v>5.7624169251659522E-2</v>
      </c>
      <c r="AV1758" s="2">
        <v>2.7362587078492661E-2</v>
      </c>
      <c r="AW1758" s="2">
        <v>0.1975693549595943</v>
      </c>
      <c r="AX1758" s="2">
        <v>0.22993242326833629</v>
      </c>
      <c r="AY1758" s="2">
        <v>0.14894648809454761</v>
      </c>
    </row>
    <row r="1759" spans="1:51" hidden="1" x14ac:dyDescent="0.35">
      <c r="A1759" s="2" t="s">
        <v>2608</v>
      </c>
      <c r="B1759" s="2">
        <v>954812</v>
      </c>
      <c r="C1759" s="2" t="s">
        <v>159</v>
      </c>
      <c r="D1759" s="2" t="s">
        <v>144</v>
      </c>
      <c r="E1759" s="2" t="s">
        <v>85</v>
      </c>
      <c r="F1759" s="2" t="s">
        <v>86</v>
      </c>
      <c r="G1759" s="2" t="s">
        <v>87</v>
      </c>
      <c r="H1759" s="2">
        <v>2675</v>
      </c>
      <c r="I1759" s="2">
        <v>31</v>
      </c>
      <c r="J1759" s="2">
        <v>27</v>
      </c>
      <c r="K1759" s="2" t="s">
        <v>56</v>
      </c>
      <c r="L1759" s="2" t="s">
        <v>160</v>
      </c>
      <c r="M1759" s="2"/>
      <c r="N1759" s="2"/>
      <c r="O1759" s="2"/>
      <c r="P1759" s="2"/>
      <c r="Q1759" s="2" t="b">
        <v>0</v>
      </c>
      <c r="R1759" s="2">
        <v>3.3644859813084113E-2</v>
      </c>
      <c r="S1759" s="2">
        <v>6.7289719626168226E-2</v>
      </c>
      <c r="T1759" s="2">
        <v>0</v>
      </c>
      <c r="U1759" s="2">
        <v>11.162616822429911</v>
      </c>
      <c r="V1759" s="2">
        <v>2.4560747663551399</v>
      </c>
      <c r="W1759" s="2">
        <v>66.67</v>
      </c>
      <c r="X1759" s="2">
        <v>0.40373831775700941</v>
      </c>
      <c r="Y1759" s="2">
        <v>3.3644859813084113E-2</v>
      </c>
      <c r="Z1759" s="2">
        <v>0</v>
      </c>
      <c r="AA1759" s="2">
        <v>0</v>
      </c>
      <c r="AB1759" s="2">
        <v>1.278504672897196</v>
      </c>
      <c r="AC1759" s="2">
        <v>0.67289719626168221</v>
      </c>
      <c r="AD1759" s="2">
        <v>55.9</v>
      </c>
      <c r="AE1759" s="2">
        <v>3.02803738317757</v>
      </c>
      <c r="AF1759" s="2"/>
      <c r="AG1759" s="2">
        <v>86.12</v>
      </c>
      <c r="AH1759" s="2">
        <v>45.084112149532707</v>
      </c>
      <c r="AI1759" s="2">
        <v>0</v>
      </c>
      <c r="AJ1759" s="2">
        <v>9.7233644859813086</v>
      </c>
      <c r="AK1759" s="2">
        <v>6.88</v>
      </c>
      <c r="AL1759" s="2">
        <v>0</v>
      </c>
      <c r="AM1759" s="2">
        <v>0</v>
      </c>
      <c r="AN1759" s="2">
        <v>0.57196261682242988</v>
      </c>
      <c r="AO1759" s="2">
        <v>6.7289719626168226E-2</v>
      </c>
      <c r="AP1759" s="2">
        <v>1.5813084112149529</v>
      </c>
      <c r="AQ1759" s="2"/>
      <c r="AR1759" s="2"/>
      <c r="AS1759" s="2"/>
      <c r="AT1759" s="2"/>
      <c r="AU1759" s="2">
        <v>4.6429906542056067E-2</v>
      </c>
      <c r="AV1759" s="2">
        <v>3.4990654205607478E-2</v>
      </c>
      <c r="AW1759" s="2"/>
      <c r="AX1759" s="2"/>
      <c r="AY1759" s="2">
        <v>0.13457943925233651</v>
      </c>
    </row>
    <row r="1760" spans="1:51" hidden="1" x14ac:dyDescent="0.35">
      <c r="A1760" s="2" t="s">
        <v>2609</v>
      </c>
      <c r="B1760" s="2"/>
      <c r="C1760" s="2" t="s">
        <v>510</v>
      </c>
      <c r="D1760" s="2"/>
      <c r="E1760" s="2" t="s">
        <v>60</v>
      </c>
      <c r="F1760" s="2" t="s">
        <v>61</v>
      </c>
      <c r="G1760" s="2" t="s">
        <v>62</v>
      </c>
      <c r="H1760" s="2">
        <v>1735.5</v>
      </c>
      <c r="I1760" s="2">
        <v>28</v>
      </c>
      <c r="J1760" s="2">
        <v>24</v>
      </c>
      <c r="K1760" s="2" t="s">
        <v>63</v>
      </c>
      <c r="L1760" s="2" t="s">
        <v>2610</v>
      </c>
      <c r="M1760" s="2"/>
      <c r="N1760" s="2"/>
      <c r="O1760" s="2"/>
      <c r="P1760" s="2"/>
      <c r="Q1760" s="2" t="b">
        <v>1</v>
      </c>
      <c r="R1760" s="2">
        <v>7.620660457239628E-2</v>
      </c>
      <c r="S1760" s="2">
        <v>0.23604119630854931</v>
      </c>
      <c r="T1760" s="2">
        <v>9.7732049912615498E-2</v>
      </c>
      <c r="U1760" s="2">
        <v>18.184947783091001</v>
      </c>
      <c r="V1760" s="2">
        <v>2.362885757282613</v>
      </c>
      <c r="W1760" s="2">
        <v>44.854999999999997</v>
      </c>
      <c r="X1760" s="2">
        <v>0.97979429332327528</v>
      </c>
      <c r="Y1760" s="2">
        <v>5.7154953429297203E-2</v>
      </c>
      <c r="Z1760" s="2">
        <v>0</v>
      </c>
      <c r="AA1760" s="2">
        <v>0</v>
      </c>
      <c r="AB1760" s="2">
        <v>1.0037935328606149</v>
      </c>
      <c r="AC1760" s="2">
        <v>0.95826884798305612</v>
      </c>
      <c r="AD1760" s="2">
        <v>40.224999999999987</v>
      </c>
      <c r="AE1760" s="2">
        <v>0.78433019349804423</v>
      </c>
      <c r="AF1760" s="2">
        <v>5.5703776397705622E-2</v>
      </c>
      <c r="AG1760" s="2">
        <v>82.594999999999999</v>
      </c>
      <c r="AH1760" s="2">
        <v>32.029604979350687</v>
      </c>
      <c r="AI1760" s="2">
        <v>0</v>
      </c>
      <c r="AJ1760" s="2">
        <v>14.947059658906539</v>
      </c>
      <c r="AK1760" s="2">
        <v>6.6950000000000003</v>
      </c>
      <c r="AL1760" s="2">
        <v>4.0577096483318302E-2</v>
      </c>
      <c r="AM1760" s="2">
        <v>0</v>
      </c>
      <c r="AN1760" s="2">
        <v>0.90606148294799915</v>
      </c>
      <c r="AO1760" s="2">
        <v>0.25756664164876852</v>
      </c>
      <c r="AP1760" s="2">
        <v>1.826227028644857</v>
      </c>
      <c r="AQ1760" s="2">
        <v>0.82493125572868931</v>
      </c>
      <c r="AR1760" s="2">
        <v>0.98991750687442714</v>
      </c>
      <c r="AS1760" s="2">
        <v>8.6844806951205195E-2</v>
      </c>
      <c r="AT1760" s="2">
        <v>5.5703776397705622E-2</v>
      </c>
      <c r="AU1760" s="2">
        <v>0.1528626150906027</v>
      </c>
      <c r="AV1760" s="2">
        <v>6.5042577510309396E-2</v>
      </c>
      <c r="AW1760" s="2">
        <v>0.35072522116679872</v>
      </c>
      <c r="AX1760" s="2">
        <v>0.43890473418327008</v>
      </c>
      <c r="AY1760" s="2">
        <v>0.29319614973784652</v>
      </c>
    </row>
    <row r="1761" spans="1:51" hidden="1" x14ac:dyDescent="0.35">
      <c r="A1761" s="2" t="s">
        <v>2611</v>
      </c>
      <c r="B1761" s="2">
        <v>1012177</v>
      </c>
      <c r="C1761" s="2" t="s">
        <v>287</v>
      </c>
      <c r="D1761" s="2" t="s">
        <v>257</v>
      </c>
      <c r="E1761" s="2" t="s">
        <v>85</v>
      </c>
      <c r="F1761" s="2" t="s">
        <v>86</v>
      </c>
      <c r="G1761" s="2" t="s">
        <v>87</v>
      </c>
      <c r="H1761" s="2">
        <v>1572</v>
      </c>
      <c r="I1761" s="2">
        <v>23</v>
      </c>
      <c r="J1761" s="2">
        <v>20</v>
      </c>
      <c r="K1761" s="2" t="s">
        <v>56</v>
      </c>
      <c r="L1761" s="2" t="s">
        <v>1793</v>
      </c>
      <c r="M1761" s="2"/>
      <c r="N1761" s="2"/>
      <c r="O1761" s="2"/>
      <c r="P1761" s="2"/>
      <c r="Q1761" s="2" t="b">
        <v>1</v>
      </c>
      <c r="R1761" s="2">
        <v>0.1717557251908397</v>
      </c>
      <c r="S1761" s="2">
        <v>0.2862595419847328</v>
      </c>
      <c r="T1761" s="2">
        <v>5.7251908396946563E-2</v>
      </c>
      <c r="U1761" s="2">
        <v>11.320610687022899</v>
      </c>
      <c r="V1761" s="2">
        <v>2.1183206106870229</v>
      </c>
      <c r="W1761" s="2">
        <v>50</v>
      </c>
      <c r="X1761" s="2">
        <v>0.4580152671755725</v>
      </c>
      <c r="Y1761" s="2">
        <v>0</v>
      </c>
      <c r="Z1761" s="2">
        <v>0</v>
      </c>
      <c r="AA1761" s="2">
        <v>0</v>
      </c>
      <c r="AB1761" s="2">
        <v>0.80152671755725191</v>
      </c>
      <c r="AC1761" s="2">
        <v>1.5458015267175571</v>
      </c>
      <c r="AD1761" s="2">
        <v>46</v>
      </c>
      <c r="AE1761" s="2">
        <v>1.3167938931297709</v>
      </c>
      <c r="AF1761" s="2">
        <v>2.3995905396807349E-2</v>
      </c>
      <c r="AG1761" s="2">
        <v>84.18</v>
      </c>
      <c r="AH1761" s="2">
        <v>34.122137404580151</v>
      </c>
      <c r="AI1761" s="2">
        <v>0</v>
      </c>
      <c r="AJ1761" s="2">
        <v>15.28625954198473</v>
      </c>
      <c r="AK1761" s="2">
        <v>6.98</v>
      </c>
      <c r="AL1761" s="2">
        <v>0</v>
      </c>
      <c r="AM1761" s="2">
        <v>0</v>
      </c>
      <c r="AN1761" s="2">
        <v>0.51526717557251911</v>
      </c>
      <c r="AO1761" s="2">
        <v>5.7251908396946563E-2</v>
      </c>
      <c r="AP1761" s="2">
        <v>1.6603053435114501</v>
      </c>
      <c r="AQ1761" s="2">
        <v>1.547770700636943</v>
      </c>
      <c r="AR1761" s="2">
        <v>0.51592356687898089</v>
      </c>
      <c r="AS1761" s="2">
        <v>0.18035020545172459</v>
      </c>
      <c r="AT1761" s="2">
        <v>2.3995905396807349E-2</v>
      </c>
      <c r="AU1761" s="2">
        <v>0.19751908396946569</v>
      </c>
      <c r="AV1761" s="2">
        <v>2.2900763358778629E-2</v>
      </c>
      <c r="AW1761" s="2">
        <v>0.37110720708918798</v>
      </c>
      <c r="AX1761" s="2">
        <v>0.44508039129150517</v>
      </c>
      <c r="AY1761" s="2">
        <v>0.1717557251908397</v>
      </c>
    </row>
    <row r="1762" spans="1:51" hidden="1" x14ac:dyDescent="0.35">
      <c r="A1762" s="2" t="s">
        <v>2612</v>
      </c>
      <c r="B1762" s="2"/>
      <c r="C1762" s="2" t="s">
        <v>84</v>
      </c>
      <c r="D1762" s="2"/>
      <c r="E1762" s="2" t="s">
        <v>91</v>
      </c>
      <c r="F1762" s="2" t="s">
        <v>92</v>
      </c>
      <c r="G1762" s="2" t="s">
        <v>93</v>
      </c>
      <c r="H1762" s="2">
        <v>2301</v>
      </c>
      <c r="I1762" s="2">
        <v>37</v>
      </c>
      <c r="J1762" s="2">
        <v>32</v>
      </c>
      <c r="K1762" s="2" t="s">
        <v>63</v>
      </c>
      <c r="L1762" s="2" t="s">
        <v>2613</v>
      </c>
      <c r="M1762" s="2"/>
      <c r="N1762" s="2"/>
      <c r="O1762" s="2"/>
      <c r="P1762" s="2"/>
      <c r="Q1762" s="2" t="b">
        <v>1</v>
      </c>
      <c r="R1762" s="2">
        <v>5.9142307569478393E-2</v>
      </c>
      <c r="S1762" s="2">
        <v>0.13829350798021961</v>
      </c>
      <c r="T1762" s="2">
        <v>0.33042309780405782</v>
      </c>
      <c r="U1762" s="2">
        <v>0</v>
      </c>
      <c r="V1762" s="2">
        <v>0.68262383035799823</v>
      </c>
      <c r="W1762" s="2">
        <v>43.489999999999988</v>
      </c>
      <c r="X1762" s="2">
        <v>0.84357934404241053</v>
      </c>
      <c r="Y1762" s="2">
        <v>0.25392501025624648</v>
      </c>
      <c r="Z1762" s="2">
        <v>0</v>
      </c>
      <c r="AA1762" s="2">
        <v>0</v>
      </c>
      <c r="AB1762" s="2">
        <v>5.9142307569478393E-2</v>
      </c>
      <c r="AC1762" s="2">
        <v>0.78355266551862224</v>
      </c>
      <c r="AD1762" s="2">
        <v>47.914999999999999</v>
      </c>
      <c r="AE1762" s="2">
        <v>0.53493388098823547</v>
      </c>
      <c r="AF1762" s="2">
        <v>0.2986017811817368</v>
      </c>
      <c r="AG1762" s="2">
        <v>69.430000000000007</v>
      </c>
      <c r="AH1762" s="2">
        <v>13.188845134362969</v>
      </c>
      <c r="AI1762" s="2">
        <v>3.9133414728215597E-2</v>
      </c>
      <c r="AJ1762" s="2">
        <v>12.876662187491551</v>
      </c>
      <c r="AK1762" s="2">
        <v>6.66</v>
      </c>
      <c r="AL1762" s="2">
        <v>2.0008892841262779E-2</v>
      </c>
      <c r="AM1762" s="2">
        <v>0</v>
      </c>
      <c r="AN1762" s="2">
        <v>2.3827164436496018</v>
      </c>
      <c r="AO1762" s="2">
        <v>0.91653994777298209</v>
      </c>
      <c r="AP1762" s="2">
        <v>1.0027661158182031</v>
      </c>
      <c r="AQ1762" s="2">
        <v>0.72060682680151711</v>
      </c>
      <c r="AR1762" s="2">
        <v>2.5031605562579009</v>
      </c>
      <c r="AS1762" s="2">
        <v>7.0997966446368646E-2</v>
      </c>
      <c r="AT1762" s="2">
        <v>0.35634885059361138</v>
      </c>
      <c r="AU1762" s="2">
        <v>4.2496235281979218E-2</v>
      </c>
      <c r="AV1762" s="2">
        <v>0.28156160257843271</v>
      </c>
      <c r="AW1762" s="2">
        <v>0.12336493480371311</v>
      </c>
      <c r="AX1762" s="2">
        <v>0.39534233515203832</v>
      </c>
      <c r="AY1762" s="2">
        <v>9.8275722297694004E-2</v>
      </c>
    </row>
    <row r="1763" spans="1:51" hidden="1" x14ac:dyDescent="0.35">
      <c r="A1763" s="2" t="s">
        <v>2614</v>
      </c>
      <c r="B1763" s="2">
        <v>962364</v>
      </c>
      <c r="C1763" s="2" t="s">
        <v>256</v>
      </c>
      <c r="D1763" s="2" t="s">
        <v>257</v>
      </c>
      <c r="E1763" s="2" t="s">
        <v>91</v>
      </c>
      <c r="F1763" s="2" t="s">
        <v>92</v>
      </c>
      <c r="G1763" s="2" t="s">
        <v>93</v>
      </c>
      <c r="H1763" s="2">
        <v>2361</v>
      </c>
      <c r="I1763" s="2">
        <v>33</v>
      </c>
      <c r="J1763" s="2">
        <v>29</v>
      </c>
      <c r="K1763" s="2" t="s">
        <v>67</v>
      </c>
      <c r="L1763" s="2" t="s">
        <v>1965</v>
      </c>
      <c r="M1763" s="2"/>
      <c r="N1763" s="2"/>
      <c r="O1763" s="2"/>
      <c r="P1763" s="2"/>
      <c r="Q1763" s="2" t="b">
        <v>1</v>
      </c>
      <c r="R1763" s="2">
        <v>3.8119440914866583E-2</v>
      </c>
      <c r="S1763" s="2">
        <v>3.8119440914866583E-2</v>
      </c>
      <c r="T1763" s="2">
        <v>0.26683608640406609</v>
      </c>
      <c r="U1763" s="2">
        <v>0</v>
      </c>
      <c r="V1763" s="2">
        <v>1.0292249047013979</v>
      </c>
      <c r="W1763" s="2">
        <v>52.17</v>
      </c>
      <c r="X1763" s="2">
        <v>0.45743329097839902</v>
      </c>
      <c r="Y1763" s="2">
        <v>0.45743329097839902</v>
      </c>
      <c r="Z1763" s="2">
        <v>0</v>
      </c>
      <c r="AA1763" s="2">
        <v>0</v>
      </c>
      <c r="AB1763" s="2">
        <v>0.26683608640406609</v>
      </c>
      <c r="AC1763" s="2">
        <v>0.53367217280813217</v>
      </c>
      <c r="AD1763" s="2">
        <v>66.67</v>
      </c>
      <c r="AE1763" s="2">
        <v>0.38119440914866581</v>
      </c>
      <c r="AF1763" s="2">
        <v>0.32262477432501468</v>
      </c>
      <c r="AG1763" s="2">
        <v>64.86</v>
      </c>
      <c r="AH1763" s="2">
        <v>9.1486658195679791</v>
      </c>
      <c r="AI1763" s="2">
        <v>3.8119440914866583E-2</v>
      </c>
      <c r="AJ1763" s="2">
        <v>9.4917407878017794</v>
      </c>
      <c r="AK1763" s="2">
        <v>6.95</v>
      </c>
      <c r="AL1763" s="2">
        <v>0</v>
      </c>
      <c r="AM1763" s="2">
        <v>0</v>
      </c>
      <c r="AN1763" s="2">
        <v>2.4777636594663281</v>
      </c>
      <c r="AO1763" s="2">
        <v>0.99110546378653108</v>
      </c>
      <c r="AP1763" s="2">
        <v>0.38119440914866581</v>
      </c>
      <c r="AQ1763" s="2">
        <v>0.53186998733642887</v>
      </c>
      <c r="AR1763" s="2">
        <v>2.5073870831574498</v>
      </c>
      <c r="AS1763" s="2">
        <v>5.377211368577095E-2</v>
      </c>
      <c r="AT1763" s="2">
        <v>0.3515470601734656</v>
      </c>
      <c r="AU1763" s="2">
        <v>3.0114358322744599E-2</v>
      </c>
      <c r="AV1763" s="2">
        <v>0.29047013977128328</v>
      </c>
      <c r="AW1763" s="2">
        <v>7.3846682195373603E-2</v>
      </c>
      <c r="AX1763" s="2">
        <v>0.35300341687558717</v>
      </c>
      <c r="AY1763" s="2">
        <v>0.38119440914866581</v>
      </c>
    </row>
    <row r="1764" spans="1:51" hidden="1" x14ac:dyDescent="0.35">
      <c r="A1764" s="2" t="s">
        <v>2615</v>
      </c>
      <c r="B1764" s="2"/>
      <c r="C1764" s="2" t="s">
        <v>624</v>
      </c>
      <c r="D1764" s="2"/>
      <c r="E1764" s="2" t="s">
        <v>54</v>
      </c>
      <c r="F1764" s="2" t="s">
        <v>54</v>
      </c>
      <c r="G1764" s="2" t="s">
        <v>55</v>
      </c>
      <c r="H1764" s="2">
        <v>3195</v>
      </c>
      <c r="I1764" s="2">
        <v>35</v>
      </c>
      <c r="J1764" s="2">
        <v>30</v>
      </c>
      <c r="K1764" s="2" t="s">
        <v>63</v>
      </c>
      <c r="L1764" s="2" t="s">
        <v>625</v>
      </c>
      <c r="M1764" s="2"/>
      <c r="N1764" s="2"/>
      <c r="O1764" s="2"/>
      <c r="P1764" s="2"/>
      <c r="Q1764" s="2" t="b">
        <v>1</v>
      </c>
      <c r="R1764" s="2">
        <v>1.428571428571429E-2</v>
      </c>
      <c r="S1764" s="2">
        <v>2.8571428571428571E-2</v>
      </c>
      <c r="T1764" s="2">
        <v>0</v>
      </c>
      <c r="U1764" s="2">
        <v>24.077380952380949</v>
      </c>
      <c r="V1764" s="2">
        <v>1.0678571428571431</v>
      </c>
      <c r="W1764" s="2">
        <v>50</v>
      </c>
      <c r="X1764" s="2">
        <v>1.428571428571429E-2</v>
      </c>
      <c r="Y1764" s="2">
        <v>0</v>
      </c>
      <c r="Z1764" s="2">
        <v>1.2144097222222221</v>
      </c>
      <c r="AA1764" s="2">
        <v>-0.32688492063492058</v>
      </c>
      <c r="AB1764" s="2">
        <v>0</v>
      </c>
      <c r="AC1764" s="2">
        <v>4.2857142857142858E-2</v>
      </c>
      <c r="AD1764" s="2">
        <v>31.475000000000001</v>
      </c>
      <c r="AE1764" s="2">
        <v>6.6496031746031754</v>
      </c>
      <c r="AF1764" s="2">
        <v>0</v>
      </c>
      <c r="AG1764" s="2">
        <v>45.35</v>
      </c>
      <c r="AH1764" s="2">
        <v>12.10119047619048</v>
      </c>
      <c r="AI1764" s="2">
        <v>0</v>
      </c>
      <c r="AJ1764" s="2">
        <v>14.78214285714286</v>
      </c>
      <c r="AK1764" s="2">
        <v>6.7450000000000001</v>
      </c>
      <c r="AL1764" s="2">
        <v>0</v>
      </c>
      <c r="AM1764" s="2">
        <v>2.6888888888888891</v>
      </c>
      <c r="AN1764" s="2">
        <v>0</v>
      </c>
      <c r="AO1764" s="2">
        <v>0</v>
      </c>
      <c r="AP1764" s="2">
        <v>2.8174603174603172E-2</v>
      </c>
      <c r="AQ1764" s="2">
        <v>4.2857142857142858E-2</v>
      </c>
      <c r="AR1764" s="2">
        <v>0</v>
      </c>
      <c r="AS1764" s="2">
        <v>3.1203320516007289E-3</v>
      </c>
      <c r="AT1764" s="2">
        <v>0</v>
      </c>
      <c r="AU1764" s="2">
        <v>2.674603174603175E-3</v>
      </c>
      <c r="AV1764" s="2">
        <v>0</v>
      </c>
      <c r="AW1764" s="2">
        <v>4.4131492050955928E-2</v>
      </c>
      <c r="AX1764" s="2">
        <v>4.7251824315430388E-2</v>
      </c>
      <c r="AY1764" s="2">
        <v>0</v>
      </c>
    </row>
    <row r="1765" spans="1:51" hidden="1" x14ac:dyDescent="0.35">
      <c r="A1765" s="2" t="s">
        <v>2616</v>
      </c>
      <c r="B1765" s="2"/>
      <c r="C1765" s="2" t="s">
        <v>736</v>
      </c>
      <c r="D1765" s="2"/>
      <c r="E1765" s="2" t="s">
        <v>91</v>
      </c>
      <c r="F1765" s="2" t="s">
        <v>92</v>
      </c>
      <c r="G1765" s="2" t="s">
        <v>93</v>
      </c>
      <c r="H1765" s="2">
        <v>1553.5</v>
      </c>
      <c r="I1765" s="2">
        <v>24</v>
      </c>
      <c r="J1765" s="2">
        <v>21</v>
      </c>
      <c r="K1765" s="2" t="s">
        <v>63</v>
      </c>
      <c r="L1765" s="2" t="s">
        <v>1050</v>
      </c>
      <c r="M1765" s="2"/>
      <c r="N1765" s="2"/>
      <c r="O1765" s="2"/>
      <c r="P1765" s="2"/>
      <c r="Q1765" s="2" t="b">
        <v>1</v>
      </c>
      <c r="R1765" s="2">
        <v>8.8590478564307074E-2</v>
      </c>
      <c r="S1765" s="2">
        <v>0.20475448654037889</v>
      </c>
      <c r="T1765" s="2">
        <v>0.28454012961116648</v>
      </c>
      <c r="U1765" s="2">
        <v>0</v>
      </c>
      <c r="V1765" s="2">
        <v>1.006162761714855</v>
      </c>
      <c r="W1765" s="2">
        <v>30.785</v>
      </c>
      <c r="X1765" s="2">
        <v>0.45585119641076771</v>
      </c>
      <c r="Y1765" s="2">
        <v>0.17718095712861409</v>
      </c>
      <c r="Z1765" s="2">
        <v>0</v>
      </c>
      <c r="AA1765" s="2">
        <v>0</v>
      </c>
      <c r="AB1765" s="2">
        <v>0.59255982053838485</v>
      </c>
      <c r="AC1765" s="2">
        <v>1.59872258225324</v>
      </c>
      <c r="AD1765" s="2">
        <v>56.239999999999988</v>
      </c>
      <c r="AE1765" s="2">
        <v>1.295413758723829</v>
      </c>
      <c r="AF1765" s="2">
        <v>0.22448461523806429</v>
      </c>
      <c r="AG1765" s="2">
        <v>80.53</v>
      </c>
      <c r="AH1765" s="2">
        <v>29.72392821535394</v>
      </c>
      <c r="AI1765" s="2">
        <v>8.8590478564307074E-2</v>
      </c>
      <c r="AJ1765" s="2">
        <v>14.382708125623131</v>
      </c>
      <c r="AK1765" s="2">
        <v>6.8450000000000006</v>
      </c>
      <c r="AL1765" s="2">
        <v>0</v>
      </c>
      <c r="AM1765" s="2">
        <v>0</v>
      </c>
      <c r="AN1765" s="2">
        <v>2.1343594217347959</v>
      </c>
      <c r="AO1765" s="2">
        <v>0.75213110667996008</v>
      </c>
      <c r="AP1765" s="2">
        <v>1.027866400797607</v>
      </c>
      <c r="AQ1765" s="2">
        <v>1.602641896938013</v>
      </c>
      <c r="AR1765" s="2">
        <v>2.101751821997889</v>
      </c>
      <c r="AS1765" s="2">
        <v>0.16114401915663359</v>
      </c>
      <c r="AT1765" s="2">
        <v>0.29070811540509611</v>
      </c>
      <c r="AU1765" s="2">
        <v>0.16691855682951151</v>
      </c>
      <c r="AV1765" s="2">
        <v>0.29631243768693921</v>
      </c>
      <c r="AW1765" s="2">
        <v>0.27152197581192022</v>
      </c>
      <c r="AX1765" s="2">
        <v>0.48862712939332748</v>
      </c>
      <c r="AY1765" s="2">
        <v>0.1713110667996012</v>
      </c>
    </row>
    <row r="1766" spans="1:51" hidden="1" x14ac:dyDescent="0.35">
      <c r="A1766" s="2" t="s">
        <v>2617</v>
      </c>
      <c r="B1766" s="2">
        <v>1405998</v>
      </c>
      <c r="C1766" s="2" t="s">
        <v>375</v>
      </c>
      <c r="D1766" s="2" t="s">
        <v>101</v>
      </c>
      <c r="E1766" s="2" t="s">
        <v>85</v>
      </c>
      <c r="F1766" s="2" t="s">
        <v>86</v>
      </c>
      <c r="G1766" s="2" t="s">
        <v>87</v>
      </c>
      <c r="H1766" s="2">
        <v>1443</v>
      </c>
      <c r="I1766" s="2">
        <v>23</v>
      </c>
      <c r="J1766" s="2">
        <v>20</v>
      </c>
      <c r="K1766" s="2" t="s">
        <v>56</v>
      </c>
      <c r="L1766" s="2" t="s">
        <v>570</v>
      </c>
      <c r="M1766" s="2"/>
      <c r="N1766" s="2"/>
      <c r="O1766" s="2"/>
      <c r="P1766" s="2"/>
      <c r="Q1766" s="2" t="b">
        <v>1</v>
      </c>
      <c r="R1766" s="2">
        <v>6.2370062370062367E-2</v>
      </c>
      <c r="S1766" s="2">
        <v>0</v>
      </c>
      <c r="T1766" s="2">
        <v>6.2370062370062367E-2</v>
      </c>
      <c r="U1766" s="2">
        <v>12.61538461538461</v>
      </c>
      <c r="V1766" s="2">
        <v>2.245322245322245</v>
      </c>
      <c r="W1766" s="2">
        <v>37.93</v>
      </c>
      <c r="X1766" s="2">
        <v>0.68607068607068611</v>
      </c>
      <c r="Y1766" s="2">
        <v>6.2370062370062367E-2</v>
      </c>
      <c r="Z1766" s="2">
        <v>0</v>
      </c>
      <c r="AA1766" s="2">
        <v>0</v>
      </c>
      <c r="AB1766" s="2">
        <v>0.24948024948024949</v>
      </c>
      <c r="AC1766" s="2">
        <v>0.99792099792099798</v>
      </c>
      <c r="AD1766" s="2">
        <v>34.69</v>
      </c>
      <c r="AE1766" s="2">
        <v>1.06029106029106</v>
      </c>
      <c r="AF1766" s="2">
        <v>0.15751605889555431</v>
      </c>
      <c r="AG1766" s="2">
        <v>74.400000000000006</v>
      </c>
      <c r="AH1766" s="2">
        <v>21.205821205821209</v>
      </c>
      <c r="AI1766" s="2">
        <v>0</v>
      </c>
      <c r="AJ1766" s="2">
        <v>12.28690228690229</v>
      </c>
      <c r="AK1766" s="2">
        <v>6.62</v>
      </c>
      <c r="AL1766" s="2">
        <v>0</v>
      </c>
      <c r="AM1766" s="2">
        <v>0</v>
      </c>
      <c r="AN1766" s="2">
        <v>0.9355509355509356</v>
      </c>
      <c r="AO1766" s="2">
        <v>0.18711018711018709</v>
      </c>
      <c r="AP1766" s="2">
        <v>2.307692307692307</v>
      </c>
      <c r="AQ1766" s="2">
        <v>1.11616748150414</v>
      </c>
      <c r="AR1766" s="2">
        <v>0.9727629989475377</v>
      </c>
      <c r="AS1766" s="2">
        <v>9.751362668026213E-2</v>
      </c>
      <c r="AT1766" s="2">
        <v>0.15751605889555431</v>
      </c>
      <c r="AU1766" s="2">
        <v>8.1704781704781709E-2</v>
      </c>
      <c r="AV1766" s="2">
        <v>0.1035343035343035</v>
      </c>
      <c r="AW1766" s="2">
        <v>0.24804371176776421</v>
      </c>
      <c r="AX1766" s="2">
        <v>0.43303786519238419</v>
      </c>
      <c r="AY1766" s="2">
        <v>0.12474012474012471</v>
      </c>
    </row>
    <row r="1767" spans="1:51" hidden="1" x14ac:dyDescent="0.35">
      <c r="A1767" s="2" t="s">
        <v>2618</v>
      </c>
      <c r="B1767" s="2"/>
      <c r="C1767" s="2" t="s">
        <v>119</v>
      </c>
      <c r="D1767" s="2"/>
      <c r="E1767" s="2" t="s">
        <v>85</v>
      </c>
      <c r="F1767" s="2" t="s">
        <v>86</v>
      </c>
      <c r="G1767" s="2" t="s">
        <v>87</v>
      </c>
      <c r="H1767" s="2">
        <v>1476.5</v>
      </c>
      <c r="I1767" s="2">
        <v>28</v>
      </c>
      <c r="J1767" s="2">
        <v>24</v>
      </c>
      <c r="K1767" s="2" t="s">
        <v>63</v>
      </c>
      <c r="L1767" s="2" t="s">
        <v>2619</v>
      </c>
      <c r="M1767" s="2"/>
      <c r="N1767" s="2"/>
      <c r="O1767" s="2"/>
      <c r="P1767" s="2"/>
      <c r="Q1767" s="2" t="b">
        <v>1</v>
      </c>
      <c r="R1767" s="2">
        <v>6.6734061113002702E-2</v>
      </c>
      <c r="S1767" s="2">
        <v>0.1805638836074811</v>
      </c>
      <c r="T1767" s="2">
        <v>0.1099202415352676</v>
      </c>
      <c r="U1767" s="2">
        <v>14.116076136640981</v>
      </c>
      <c r="V1767" s="2">
        <v>0.97746303600430284</v>
      </c>
      <c r="W1767" s="2">
        <v>42.645000000000003</v>
      </c>
      <c r="X1767" s="2">
        <v>0.80080873335603253</v>
      </c>
      <c r="Y1767" s="2">
        <v>4.709576138147567E-2</v>
      </c>
      <c r="Z1767" s="2">
        <v>0</v>
      </c>
      <c r="AA1767" s="2">
        <v>0</v>
      </c>
      <c r="AB1767" s="2">
        <v>0.76153213389297836</v>
      </c>
      <c r="AC1767" s="2">
        <v>1.2522184423747349</v>
      </c>
      <c r="AD1767" s="2">
        <v>59.145000000000003</v>
      </c>
      <c r="AE1767" s="2">
        <v>1.8450058304733381</v>
      </c>
      <c r="AF1767" s="2">
        <v>0.14231779240932779</v>
      </c>
      <c r="AG1767" s="2">
        <v>79.16</v>
      </c>
      <c r="AH1767" s="2">
        <v>31.274184411694691</v>
      </c>
      <c r="AI1767" s="2">
        <v>0</v>
      </c>
      <c r="AJ1767" s="2">
        <v>13.126248580046219</v>
      </c>
      <c r="AK1767" s="2">
        <v>6.6749999999999998</v>
      </c>
      <c r="AL1767" s="2">
        <v>2.3547880690737839E-2</v>
      </c>
      <c r="AM1767" s="2">
        <v>0</v>
      </c>
      <c r="AN1767" s="2">
        <v>1.6682611328895951</v>
      </c>
      <c r="AO1767" s="2">
        <v>0.31794158679269729</v>
      </c>
      <c r="AP1767" s="2">
        <v>3.0580380683204922</v>
      </c>
      <c r="AQ1767" s="2">
        <v>1.0169491525423731</v>
      </c>
      <c r="AR1767" s="2">
        <v>1.6640986132511559</v>
      </c>
      <c r="AS1767" s="2">
        <v>0.10805196299552</v>
      </c>
      <c r="AT1767" s="2">
        <v>0.14231779240932779</v>
      </c>
      <c r="AU1767" s="2">
        <v>0.1136770550535289</v>
      </c>
      <c r="AV1767" s="2">
        <v>0.13232168845686801</v>
      </c>
      <c r="AW1767" s="2">
        <v>0.14911858524225979</v>
      </c>
      <c r="AX1767" s="2">
        <v>0.36856282655959038</v>
      </c>
      <c r="AY1767" s="2">
        <v>0.1334681222260054</v>
      </c>
    </row>
    <row r="1768" spans="1:51" hidden="1" x14ac:dyDescent="0.35">
      <c r="A1768" s="2" t="s">
        <v>2620</v>
      </c>
      <c r="B1768" s="2">
        <v>1137900</v>
      </c>
      <c r="C1768" s="2" t="s">
        <v>135</v>
      </c>
      <c r="D1768" s="2" t="s">
        <v>77</v>
      </c>
      <c r="E1768" s="2" t="s">
        <v>85</v>
      </c>
      <c r="F1768" s="2" t="s">
        <v>86</v>
      </c>
      <c r="G1768" s="2" t="s">
        <v>87</v>
      </c>
      <c r="H1768" s="2">
        <v>1616</v>
      </c>
      <c r="I1768" s="2">
        <v>23</v>
      </c>
      <c r="J1768" s="2">
        <v>20</v>
      </c>
      <c r="K1768" s="2" t="s">
        <v>56</v>
      </c>
      <c r="L1768" s="2" t="s">
        <v>136</v>
      </c>
      <c r="M1768" s="2"/>
      <c r="N1768" s="2"/>
      <c r="O1768" s="2"/>
      <c r="P1768" s="2"/>
      <c r="Q1768" s="2" t="b">
        <v>1</v>
      </c>
      <c r="R1768" s="2">
        <v>0</v>
      </c>
      <c r="S1768" s="2">
        <v>0.16707920792079209</v>
      </c>
      <c r="T1768" s="2">
        <v>5.5693069306930687E-2</v>
      </c>
      <c r="U1768" s="2">
        <v>10.67326732673267</v>
      </c>
      <c r="V1768" s="2">
        <v>2.3948019801980198</v>
      </c>
      <c r="W1768" s="2">
        <v>33.33</v>
      </c>
      <c r="X1768" s="2">
        <v>0.16707920792079209</v>
      </c>
      <c r="Y1768" s="2">
        <v>5.5693069306930687E-2</v>
      </c>
      <c r="Z1768" s="2">
        <v>0</v>
      </c>
      <c r="AA1768" s="2">
        <v>0</v>
      </c>
      <c r="AB1768" s="2">
        <v>0.55693069306930698</v>
      </c>
      <c r="AC1768" s="2">
        <v>0.55693069306930698</v>
      </c>
      <c r="AD1768" s="2">
        <v>32.35</v>
      </c>
      <c r="AE1768" s="2">
        <v>1.225247524752475</v>
      </c>
      <c r="AF1768" s="2">
        <v>6.4720389251115909E-2</v>
      </c>
      <c r="AG1768" s="2">
        <v>78.400000000000006</v>
      </c>
      <c r="AH1768" s="2">
        <v>28.292079207920789</v>
      </c>
      <c r="AI1768" s="2">
        <v>0</v>
      </c>
      <c r="AJ1768" s="2">
        <v>12.75371287128713</v>
      </c>
      <c r="AK1768" s="2">
        <v>6.57</v>
      </c>
      <c r="AL1768" s="2">
        <v>0</v>
      </c>
      <c r="AM1768" s="2">
        <v>0</v>
      </c>
      <c r="AN1768" s="2">
        <v>0.83539603960396036</v>
      </c>
      <c r="AO1768" s="2">
        <v>0.2227722772277228</v>
      </c>
      <c r="AP1768" s="2">
        <v>1.3366336633663369</v>
      </c>
      <c r="AQ1768" s="2">
        <v>0.56039850560398508</v>
      </c>
      <c r="AR1768" s="2">
        <v>0.84059775840597761</v>
      </c>
      <c r="AS1768" s="2">
        <v>6.3077564099583205E-2</v>
      </c>
      <c r="AT1768" s="2">
        <v>6.4720389251115909E-2</v>
      </c>
      <c r="AU1768" s="2">
        <v>9.9133663366336625E-2</v>
      </c>
      <c r="AV1768" s="2">
        <v>5.1237623762376228E-2</v>
      </c>
      <c r="AW1768" s="2">
        <v>0.15462674359427961</v>
      </c>
      <c r="AX1768" s="2">
        <v>0.26694231940338281</v>
      </c>
      <c r="AY1768" s="2">
        <v>0</v>
      </c>
    </row>
    <row r="1769" spans="1:51" hidden="1" x14ac:dyDescent="0.35">
      <c r="A1769" s="2" t="s">
        <v>2621</v>
      </c>
      <c r="B1769" s="2"/>
      <c r="C1769" s="2" t="s">
        <v>823</v>
      </c>
      <c r="D1769" s="2"/>
      <c r="E1769" s="2" t="s">
        <v>91</v>
      </c>
      <c r="F1769" s="2" t="s">
        <v>92</v>
      </c>
      <c r="G1769" s="2" t="s">
        <v>93</v>
      </c>
      <c r="H1769" s="2">
        <v>984.5</v>
      </c>
      <c r="I1769" s="2">
        <v>26</v>
      </c>
      <c r="J1769" s="2">
        <v>23</v>
      </c>
      <c r="K1769" s="2" t="s">
        <v>63</v>
      </c>
      <c r="L1769" s="2" t="s">
        <v>2622</v>
      </c>
      <c r="M1769" s="2"/>
      <c r="N1769" s="2"/>
      <c r="O1769" s="2"/>
      <c r="P1769" s="2"/>
      <c r="Q1769" s="2" t="b">
        <v>1</v>
      </c>
      <c r="R1769" s="2">
        <v>3.4194528875379937E-2</v>
      </c>
      <c r="S1769" s="2">
        <v>0.1031072394419956</v>
      </c>
      <c r="T1769" s="2">
        <v>0.5165835028416893</v>
      </c>
      <c r="U1769" s="2">
        <v>0</v>
      </c>
      <c r="V1769" s="2">
        <v>1.237810526119802</v>
      </c>
      <c r="W1769" s="2">
        <v>41.664999999999999</v>
      </c>
      <c r="X1769" s="2">
        <v>0.58392525496073766</v>
      </c>
      <c r="Y1769" s="2">
        <v>0.13730176831737551</v>
      </c>
      <c r="Z1769" s="2">
        <v>0</v>
      </c>
      <c r="AA1769" s="2">
        <v>0</v>
      </c>
      <c r="AB1769" s="2">
        <v>0.34403990001722229</v>
      </c>
      <c r="AC1769" s="2">
        <v>1.202568691612711</v>
      </c>
      <c r="AD1769" s="2">
        <v>47.725000000000001</v>
      </c>
      <c r="AE1769" s="2">
        <v>0.72017971764640176</v>
      </c>
      <c r="AF1769" s="2">
        <v>8.9362765954695764E-2</v>
      </c>
      <c r="AG1769" s="2">
        <v>75.724999999999994</v>
      </c>
      <c r="AH1769" s="2">
        <v>19.882940322197761</v>
      </c>
      <c r="AI1769" s="2">
        <v>0</v>
      </c>
      <c r="AJ1769" s="2">
        <v>14.045258731037951</v>
      </c>
      <c r="AK1769" s="2">
        <v>6.57</v>
      </c>
      <c r="AL1769" s="2">
        <v>6.8912710566615618E-2</v>
      </c>
      <c r="AM1769" s="2">
        <v>0</v>
      </c>
      <c r="AN1769" s="2">
        <v>2.371466507165898</v>
      </c>
      <c r="AO1769" s="2">
        <v>0.85905244441134432</v>
      </c>
      <c r="AP1769" s="2">
        <v>1.166803204289764</v>
      </c>
      <c r="AQ1769" s="2">
        <v>0.92271293375394325</v>
      </c>
      <c r="AR1769" s="2">
        <v>1.6324921135646691</v>
      </c>
      <c r="AS1769" s="2">
        <v>8.5147766966360977E-2</v>
      </c>
      <c r="AT1769" s="2">
        <v>8.9362765954695764E-2</v>
      </c>
      <c r="AU1769" s="2">
        <v>8.27963176733989E-2</v>
      </c>
      <c r="AV1769" s="2">
        <v>0.21433581040509789</v>
      </c>
      <c r="AW1769" s="2">
        <v>0.140117437766765</v>
      </c>
      <c r="AX1769" s="2">
        <v>0.29907888277472011</v>
      </c>
      <c r="AY1769" s="2">
        <v>0.20621447888399111</v>
      </c>
    </row>
    <row r="1770" spans="1:51" hidden="1" x14ac:dyDescent="0.35">
      <c r="A1770" s="2" t="s">
        <v>2623</v>
      </c>
      <c r="B1770" s="2">
        <v>841947</v>
      </c>
      <c r="C1770" s="2" t="s">
        <v>76</v>
      </c>
      <c r="D1770" s="2" t="s">
        <v>77</v>
      </c>
      <c r="E1770" s="2" t="s">
        <v>85</v>
      </c>
      <c r="F1770" s="2" t="s">
        <v>86</v>
      </c>
      <c r="G1770" s="2" t="s">
        <v>87</v>
      </c>
      <c r="H1770" s="2">
        <v>1373</v>
      </c>
      <c r="I1770" s="2">
        <v>28</v>
      </c>
      <c r="J1770" s="2">
        <v>24</v>
      </c>
      <c r="K1770" s="2" t="s">
        <v>56</v>
      </c>
      <c r="L1770" s="2" t="s">
        <v>78</v>
      </c>
      <c r="M1770" s="2"/>
      <c r="N1770" s="2"/>
      <c r="O1770" s="2"/>
      <c r="P1770" s="2"/>
      <c r="Q1770" s="2" t="b">
        <v>1</v>
      </c>
      <c r="R1770" s="2">
        <v>0.19664967225054619</v>
      </c>
      <c r="S1770" s="2">
        <v>0.26219956300072828</v>
      </c>
      <c r="T1770" s="2">
        <v>0.32774945375091041</v>
      </c>
      <c r="U1770" s="2">
        <v>11.40859431900947</v>
      </c>
      <c r="V1770" s="2">
        <v>1.24544792425346</v>
      </c>
      <c r="W1770" s="2">
        <v>48</v>
      </c>
      <c r="X1770" s="2">
        <v>0.78659868900218499</v>
      </c>
      <c r="Y1770" s="2">
        <v>0.13109978150036419</v>
      </c>
      <c r="Z1770" s="2">
        <v>0</v>
      </c>
      <c r="AA1770" s="2">
        <v>0</v>
      </c>
      <c r="AB1770" s="2">
        <v>0.5899490167516388</v>
      </c>
      <c r="AC1770" s="2">
        <v>1.4420975965040059</v>
      </c>
      <c r="AD1770" s="2">
        <v>57.58</v>
      </c>
      <c r="AE1770" s="2">
        <v>1.24544792425346</v>
      </c>
      <c r="AF1770" s="2">
        <v>0.21645585682793431</v>
      </c>
      <c r="AG1770" s="2">
        <v>82.02</v>
      </c>
      <c r="AH1770" s="2">
        <v>28.71085214857975</v>
      </c>
      <c r="AI1770" s="2">
        <v>0</v>
      </c>
      <c r="AJ1770" s="2">
        <v>12.4544792425346</v>
      </c>
      <c r="AK1770" s="2">
        <v>6.63</v>
      </c>
      <c r="AL1770" s="2">
        <v>0</v>
      </c>
      <c r="AM1770" s="2">
        <v>0</v>
      </c>
      <c r="AN1770" s="2">
        <v>1.769847050254916</v>
      </c>
      <c r="AO1770" s="2">
        <v>0.45884923525127458</v>
      </c>
      <c r="AP1770" s="2">
        <v>1.704297159504734</v>
      </c>
      <c r="AQ1770" s="2">
        <v>1.8960723313241299</v>
      </c>
      <c r="AR1770" s="2">
        <v>1.93828990861365</v>
      </c>
      <c r="AS1770" s="2">
        <v>0.31319989979738122</v>
      </c>
      <c r="AT1770" s="2">
        <v>0.33165840133668789</v>
      </c>
      <c r="AU1770" s="2">
        <v>0.16780772032046609</v>
      </c>
      <c r="AV1770" s="2">
        <v>0.20254916241806259</v>
      </c>
      <c r="AW1770" s="2">
        <v>0.3334933161194451</v>
      </c>
      <c r="AX1770" s="2">
        <v>0.68775674835844869</v>
      </c>
      <c r="AY1770" s="2">
        <v>0.32774945375091041</v>
      </c>
    </row>
    <row r="1771" spans="1:51" hidden="1" x14ac:dyDescent="0.35">
      <c r="A1771" s="2" t="s">
        <v>2624</v>
      </c>
      <c r="B1771" s="2"/>
      <c r="C1771" s="2" t="s">
        <v>411</v>
      </c>
      <c r="D1771" s="2"/>
      <c r="E1771" s="2" t="s">
        <v>60</v>
      </c>
      <c r="F1771" s="2" t="s">
        <v>61</v>
      </c>
      <c r="G1771" s="2" t="s">
        <v>62</v>
      </c>
      <c r="H1771" s="2">
        <v>2173</v>
      </c>
      <c r="I1771" s="2">
        <v>27</v>
      </c>
      <c r="J1771" s="2">
        <v>24</v>
      </c>
      <c r="K1771" s="2" t="s">
        <v>63</v>
      </c>
      <c r="L1771" s="2" t="s">
        <v>2625</v>
      </c>
      <c r="M1771" s="2"/>
      <c r="N1771" s="2"/>
      <c r="O1771" s="2"/>
      <c r="P1771" s="2"/>
      <c r="Q1771" s="2" t="b">
        <v>1</v>
      </c>
      <c r="R1771" s="2">
        <v>1.6747301823595091E-2</v>
      </c>
      <c r="S1771" s="2">
        <v>1.6747301823595091E-2</v>
      </c>
      <c r="T1771" s="2">
        <v>4.3872075783812081E-2</v>
      </c>
      <c r="U1771" s="2">
        <v>19.85932128505678</v>
      </c>
      <c r="V1771" s="2">
        <v>5.6904182013593001</v>
      </c>
      <c r="W1771" s="2">
        <v>74.734999999999999</v>
      </c>
      <c r="X1771" s="2">
        <v>0.36607845288176738</v>
      </c>
      <c r="Y1771" s="2">
        <v>1.6747301823595091E-2</v>
      </c>
      <c r="Z1771" s="2">
        <v>0</v>
      </c>
      <c r="AA1771" s="2">
        <v>0</v>
      </c>
      <c r="AB1771" s="2">
        <v>1.055292006048814</v>
      </c>
      <c r="AC1771" s="2">
        <v>0.12123875521481429</v>
      </c>
      <c r="AD1771" s="2">
        <v>48.484999999999999</v>
      </c>
      <c r="AE1771" s="2">
        <v>3.2470383488647712</v>
      </c>
      <c r="AF1771" s="2">
        <v>6.800830737319058E-2</v>
      </c>
      <c r="AG1771" s="2">
        <v>89.28</v>
      </c>
      <c r="AH1771" s="2">
        <v>61.565130751438012</v>
      </c>
      <c r="AI1771" s="2">
        <v>0</v>
      </c>
      <c r="AJ1771" s="2">
        <v>8.4140705600806509</v>
      </c>
      <c r="AK1771" s="2">
        <v>7.02</v>
      </c>
      <c r="AL1771" s="2">
        <v>1.6747301823595091E-2</v>
      </c>
      <c r="AM1771" s="2">
        <v>0</v>
      </c>
      <c r="AN1771" s="2">
        <v>0.54321221122934016</v>
      </c>
      <c r="AO1771" s="2">
        <v>0.1754883031352483</v>
      </c>
      <c r="AP1771" s="2">
        <v>1.6822407263961301</v>
      </c>
      <c r="AQ1771" s="2">
        <v>0.10876132930513591</v>
      </c>
      <c r="AR1771" s="2">
        <v>0.65256797583081572</v>
      </c>
      <c r="AS1771" s="2">
        <v>7.4968904797044046E-3</v>
      </c>
      <c r="AT1771" s="2">
        <v>6.800830737319058E-2</v>
      </c>
      <c r="AU1771" s="2">
        <v>2.7721680504417829E-2</v>
      </c>
      <c r="AV1771" s="2">
        <v>4.5541758557544838E-2</v>
      </c>
      <c r="AW1771" s="2">
        <v>0.53869823116550275</v>
      </c>
      <c r="AX1771" s="2">
        <v>0.54729182950679633</v>
      </c>
      <c r="AY1771" s="2">
        <v>0.25285498256625061</v>
      </c>
    </row>
    <row r="1772" spans="1:51" hidden="1" x14ac:dyDescent="0.35">
      <c r="A1772" s="2" t="s">
        <v>2626</v>
      </c>
      <c r="B1772" s="2"/>
      <c r="C1772" s="2" t="s">
        <v>663</v>
      </c>
      <c r="D1772" s="2"/>
      <c r="E1772" s="2" t="s">
        <v>91</v>
      </c>
      <c r="F1772" s="2" t="s">
        <v>92</v>
      </c>
      <c r="G1772" s="2" t="s">
        <v>93</v>
      </c>
      <c r="H1772" s="2">
        <v>1569</v>
      </c>
      <c r="I1772" s="2">
        <v>28</v>
      </c>
      <c r="J1772" s="2">
        <v>25</v>
      </c>
      <c r="K1772" s="2" t="s">
        <v>63</v>
      </c>
      <c r="L1772" s="2" t="s">
        <v>2627</v>
      </c>
      <c r="M1772" s="2"/>
      <c r="N1772" s="2"/>
      <c r="O1772" s="2"/>
      <c r="P1772" s="2"/>
      <c r="Q1772" s="2" t="b">
        <v>1</v>
      </c>
      <c r="R1772" s="2">
        <v>9.1352009744214369E-2</v>
      </c>
      <c r="S1772" s="2">
        <v>0.19455948030856679</v>
      </c>
      <c r="T1772" s="2">
        <v>0.57084855866829065</v>
      </c>
      <c r="U1772" s="2">
        <v>0</v>
      </c>
      <c r="V1772" s="2">
        <v>0.38270401948842869</v>
      </c>
      <c r="W1772" s="2">
        <v>36.825000000000003</v>
      </c>
      <c r="X1772" s="2">
        <v>0.66861550954120985</v>
      </c>
      <c r="Y1772" s="2">
        <v>0.23110028420625259</v>
      </c>
      <c r="Z1772" s="2">
        <v>0</v>
      </c>
      <c r="AA1772" s="2">
        <v>0</v>
      </c>
      <c r="AB1772" s="2">
        <v>0.15801867641088099</v>
      </c>
      <c r="AC1772" s="2">
        <v>1.0631749898497771</v>
      </c>
      <c r="AD1772" s="2">
        <v>50</v>
      </c>
      <c r="AE1772" s="2">
        <v>0.33430775477060493</v>
      </c>
      <c r="AF1772" s="2">
        <v>0.52013121437570653</v>
      </c>
      <c r="AG1772" s="2">
        <v>69.759999999999991</v>
      </c>
      <c r="AH1772" s="2">
        <v>14.12992285830288</v>
      </c>
      <c r="AI1772" s="2">
        <v>0</v>
      </c>
      <c r="AJ1772" s="2">
        <v>12.1654892407633</v>
      </c>
      <c r="AK1772" s="2">
        <v>6.7799999999999994</v>
      </c>
      <c r="AL1772" s="2">
        <v>1.8270401948842871E-2</v>
      </c>
      <c r="AM1772" s="2">
        <v>0</v>
      </c>
      <c r="AN1772" s="2">
        <v>3.158424685343078</v>
      </c>
      <c r="AO1772" s="2">
        <v>1.0029232643118151</v>
      </c>
      <c r="AP1772" s="2">
        <v>0.56443361753958587</v>
      </c>
      <c r="AQ1772" s="2">
        <v>1.141045958795563</v>
      </c>
      <c r="AR1772" s="2">
        <v>3.565768621236133</v>
      </c>
      <c r="AS1772" s="2">
        <v>8.5329221658963603E-2</v>
      </c>
      <c r="AT1772" s="2">
        <v>0.52013121437570653</v>
      </c>
      <c r="AU1772" s="2">
        <v>0.1193552578156719</v>
      </c>
      <c r="AV1772" s="2">
        <v>0.40316443361753962</v>
      </c>
      <c r="AW1772" s="2">
        <v>0.15652130664918101</v>
      </c>
      <c r="AX1772" s="2">
        <v>0.71754368001420976</v>
      </c>
      <c r="AY1772" s="2">
        <v>5.4811205846528627E-2</v>
      </c>
    </row>
    <row r="1773" spans="1:51" hidden="1" x14ac:dyDescent="0.35">
      <c r="A1773" s="2" t="s">
        <v>2628</v>
      </c>
      <c r="B1773" s="2">
        <v>1807171</v>
      </c>
      <c r="C1773" s="2" t="s">
        <v>481</v>
      </c>
      <c r="D1773" s="2" t="s">
        <v>53</v>
      </c>
      <c r="E1773" s="2" t="s">
        <v>60</v>
      </c>
      <c r="F1773" s="2" t="s">
        <v>61</v>
      </c>
      <c r="G1773" s="2" t="s">
        <v>62</v>
      </c>
      <c r="H1773" s="2">
        <v>2530</v>
      </c>
      <c r="I1773" s="2">
        <v>31</v>
      </c>
      <c r="J1773" s="2">
        <v>27</v>
      </c>
      <c r="K1773" s="2" t="s">
        <v>56</v>
      </c>
      <c r="L1773" s="2" t="s">
        <v>482</v>
      </c>
      <c r="M1773" s="2"/>
      <c r="N1773" s="2"/>
      <c r="O1773" s="2"/>
      <c r="P1773" s="2"/>
      <c r="Q1773" s="2" t="b">
        <v>0</v>
      </c>
      <c r="R1773" s="2">
        <v>0.1067193675889328</v>
      </c>
      <c r="S1773" s="2">
        <v>0.2134387351778656</v>
      </c>
      <c r="T1773" s="2">
        <v>7.1146245059288543E-2</v>
      </c>
      <c r="U1773" s="2">
        <v>20.421758893280629</v>
      </c>
      <c r="V1773" s="2">
        <v>2.9525691699604741</v>
      </c>
      <c r="W1773" s="2">
        <v>45.45</v>
      </c>
      <c r="X1773" s="2">
        <v>0.53359683794466406</v>
      </c>
      <c r="Y1773" s="2">
        <v>3.5573122529644272E-2</v>
      </c>
      <c r="Z1773" s="2">
        <v>0</v>
      </c>
      <c r="AA1773" s="2">
        <v>0</v>
      </c>
      <c r="AB1773" s="2">
        <v>1.351778656126482</v>
      </c>
      <c r="AC1773" s="2">
        <v>0.85375494071146241</v>
      </c>
      <c r="AD1773" s="2">
        <v>41.58</v>
      </c>
      <c r="AE1773" s="2">
        <v>1.4940711462450591</v>
      </c>
      <c r="AF1773" s="2"/>
      <c r="AG1773" s="2">
        <v>85.28</v>
      </c>
      <c r="AH1773" s="2">
        <v>46.778656126482211</v>
      </c>
      <c r="AI1773" s="2">
        <v>0</v>
      </c>
      <c r="AJ1773" s="2">
        <v>12.450592885375491</v>
      </c>
      <c r="AK1773" s="2">
        <v>7.03</v>
      </c>
      <c r="AL1773" s="2">
        <v>0</v>
      </c>
      <c r="AM1773" s="2">
        <v>0</v>
      </c>
      <c r="AN1773" s="2">
        <v>0.71146245059288538</v>
      </c>
      <c r="AO1773" s="2">
        <v>0.17786561264822129</v>
      </c>
      <c r="AP1773" s="2">
        <v>2.5968379446640322</v>
      </c>
      <c r="AQ1773" s="2"/>
      <c r="AR1773" s="2"/>
      <c r="AS1773" s="2"/>
      <c r="AT1773" s="2"/>
      <c r="AU1773" s="2">
        <v>0.12984189723320161</v>
      </c>
      <c r="AV1773" s="2">
        <v>5.2648221343873508E-2</v>
      </c>
      <c r="AW1773" s="2"/>
      <c r="AX1773" s="2"/>
      <c r="AY1773" s="2">
        <v>0.24901185770750989</v>
      </c>
    </row>
    <row r="1774" spans="1:51" hidden="1" x14ac:dyDescent="0.35">
      <c r="A1774" s="2" t="s">
        <v>2629</v>
      </c>
      <c r="B1774" s="2">
        <v>846492</v>
      </c>
      <c r="C1774" s="2" t="s">
        <v>481</v>
      </c>
      <c r="D1774" s="2" t="s">
        <v>53</v>
      </c>
      <c r="E1774" s="2" t="s">
        <v>85</v>
      </c>
      <c r="F1774" s="2" t="s">
        <v>86</v>
      </c>
      <c r="G1774" s="2" t="s">
        <v>87</v>
      </c>
      <c r="H1774" s="2">
        <v>2249</v>
      </c>
      <c r="I1774" s="2">
        <v>34</v>
      </c>
      <c r="J1774" s="2">
        <v>29</v>
      </c>
      <c r="K1774" s="2" t="s">
        <v>56</v>
      </c>
      <c r="L1774" s="2" t="s">
        <v>482</v>
      </c>
      <c r="M1774" s="2"/>
      <c r="N1774" s="2"/>
      <c r="O1774" s="2"/>
      <c r="P1774" s="2"/>
      <c r="Q1774" s="2" t="b">
        <v>0</v>
      </c>
      <c r="R1774" s="2">
        <v>4.0017785682525557E-2</v>
      </c>
      <c r="S1774" s="2">
        <v>0.12005335704757671</v>
      </c>
      <c r="T1774" s="2">
        <v>4.0017785682525557E-2</v>
      </c>
      <c r="U1774" s="2">
        <v>10.80124499777679</v>
      </c>
      <c r="V1774" s="2">
        <v>0.32014228546020451</v>
      </c>
      <c r="W1774" s="2">
        <v>56.67</v>
      </c>
      <c r="X1774" s="2">
        <v>0.68030235660293459</v>
      </c>
      <c r="Y1774" s="2">
        <v>0.20008892841262779</v>
      </c>
      <c r="Z1774" s="2">
        <v>0</v>
      </c>
      <c r="AA1774" s="2">
        <v>0</v>
      </c>
      <c r="AB1774" s="2">
        <v>0.28012449977767889</v>
      </c>
      <c r="AC1774" s="2">
        <v>0.92040907069808808</v>
      </c>
      <c r="AD1774" s="2">
        <v>55.88</v>
      </c>
      <c r="AE1774" s="2">
        <v>0.76033792796798572</v>
      </c>
      <c r="AF1774" s="2"/>
      <c r="AG1774" s="2">
        <v>85.39</v>
      </c>
      <c r="AH1774" s="2">
        <v>37.896843041351708</v>
      </c>
      <c r="AI1774" s="2">
        <v>0</v>
      </c>
      <c r="AJ1774" s="2">
        <v>11.76522899066252</v>
      </c>
      <c r="AK1774" s="2">
        <v>6.79</v>
      </c>
      <c r="AL1774" s="2">
        <v>0</v>
      </c>
      <c r="AM1774" s="2">
        <v>0</v>
      </c>
      <c r="AN1774" s="2">
        <v>0.96042685638061365</v>
      </c>
      <c r="AO1774" s="2">
        <v>0.44019564250778132</v>
      </c>
      <c r="AP1774" s="2">
        <v>1.4006224988883951</v>
      </c>
      <c r="AQ1774" s="2"/>
      <c r="AR1774" s="2"/>
      <c r="AS1774" s="2"/>
      <c r="AT1774" s="2"/>
      <c r="AU1774" s="2">
        <v>7.8835037794575374E-2</v>
      </c>
      <c r="AV1774" s="2">
        <v>8.7238772787905747E-2</v>
      </c>
      <c r="AW1774" s="2"/>
      <c r="AX1774" s="2"/>
      <c r="AY1774" s="2">
        <v>0.16007114273010231</v>
      </c>
    </row>
    <row r="1775" spans="1:51" hidden="1" x14ac:dyDescent="0.35">
      <c r="A1775" s="2" t="s">
        <v>2630</v>
      </c>
      <c r="B1775" s="2">
        <v>1127823</v>
      </c>
      <c r="C1775" s="2" t="s">
        <v>510</v>
      </c>
      <c r="D1775" s="2" t="s">
        <v>77</v>
      </c>
      <c r="E1775" s="2" t="s">
        <v>60</v>
      </c>
      <c r="F1775" s="2" t="s">
        <v>61</v>
      </c>
      <c r="G1775" s="2" t="s">
        <v>62</v>
      </c>
      <c r="H1775" s="2">
        <v>900</v>
      </c>
      <c r="I1775" s="2">
        <v>14</v>
      </c>
      <c r="J1775" s="2">
        <v>12</v>
      </c>
      <c r="K1775" s="2" t="s">
        <v>56</v>
      </c>
      <c r="L1775" s="2" t="s">
        <v>1129</v>
      </c>
      <c r="M1775" s="2"/>
      <c r="N1775" s="2"/>
      <c r="O1775" s="2"/>
      <c r="P1775" s="2"/>
      <c r="Q1775" s="2" t="b">
        <v>1</v>
      </c>
      <c r="R1775" s="2">
        <v>0.1</v>
      </c>
      <c r="S1775" s="2">
        <v>0.1</v>
      </c>
      <c r="T1775" s="2">
        <v>0</v>
      </c>
      <c r="U1775" s="2">
        <v>17.715</v>
      </c>
      <c r="V1775" s="2">
        <v>4.5</v>
      </c>
      <c r="W1775" s="2">
        <v>100</v>
      </c>
      <c r="X1775" s="2">
        <v>0.2</v>
      </c>
      <c r="Y1775" s="2">
        <v>0</v>
      </c>
      <c r="Z1775" s="2">
        <v>0</v>
      </c>
      <c r="AA1775" s="2">
        <v>0</v>
      </c>
      <c r="AB1775" s="2">
        <v>1</v>
      </c>
      <c r="AC1775" s="2">
        <v>0.5</v>
      </c>
      <c r="AD1775" s="2">
        <v>37.5</v>
      </c>
      <c r="AE1775" s="2">
        <v>1.8</v>
      </c>
      <c r="AF1775" s="2">
        <v>2.9092122762268961E-2</v>
      </c>
      <c r="AG1775" s="2">
        <v>90.78</v>
      </c>
      <c r="AH1775" s="2">
        <v>66</v>
      </c>
      <c r="AI1775" s="2">
        <v>0</v>
      </c>
      <c r="AJ1775" s="2">
        <v>7.1</v>
      </c>
      <c r="AK1775" s="2">
        <v>6.82</v>
      </c>
      <c r="AL1775" s="2">
        <v>0</v>
      </c>
      <c r="AM1775" s="2">
        <v>0</v>
      </c>
      <c r="AN1775" s="2">
        <v>0.4</v>
      </c>
      <c r="AO1775" s="2">
        <v>0</v>
      </c>
      <c r="AP1775" s="2">
        <v>0.8</v>
      </c>
      <c r="AQ1775" s="2">
        <v>0.25195968645016797</v>
      </c>
      <c r="AR1775" s="2">
        <v>0.38156774916013442</v>
      </c>
      <c r="AS1775" s="2">
        <v>2.2240005076882691E-2</v>
      </c>
      <c r="AT1775" s="2">
        <v>2.9092122762268961E-2</v>
      </c>
      <c r="AU1775" s="2">
        <v>4.7E-2</v>
      </c>
      <c r="AV1775" s="2">
        <v>1.2E-2</v>
      </c>
      <c r="AW1775" s="2">
        <v>0.77715635516608816</v>
      </c>
      <c r="AX1775" s="2">
        <v>0.80209528547602171</v>
      </c>
      <c r="AY1775" s="2">
        <v>0.1</v>
      </c>
    </row>
    <row r="1776" spans="1:51" hidden="1" x14ac:dyDescent="0.35">
      <c r="A1776" s="2" t="s">
        <v>2631</v>
      </c>
      <c r="B1776" s="2">
        <v>1216282</v>
      </c>
      <c r="C1776" s="2" t="s">
        <v>282</v>
      </c>
      <c r="D1776" s="2" t="s">
        <v>101</v>
      </c>
      <c r="E1776" s="2" t="s">
        <v>91</v>
      </c>
      <c r="F1776" s="2" t="s">
        <v>92</v>
      </c>
      <c r="G1776" s="2" t="s">
        <v>93</v>
      </c>
      <c r="H1776" s="2">
        <v>543</v>
      </c>
      <c r="I1776" s="2">
        <v>16</v>
      </c>
      <c r="J1776" s="2">
        <v>14</v>
      </c>
      <c r="K1776" s="2" t="s">
        <v>56</v>
      </c>
      <c r="L1776" s="2" t="s">
        <v>283</v>
      </c>
      <c r="M1776" s="2"/>
      <c r="N1776" s="2"/>
      <c r="O1776" s="2"/>
      <c r="P1776" s="2"/>
      <c r="Q1776" s="2" t="b">
        <v>1</v>
      </c>
      <c r="R1776" s="2">
        <v>0.16574585635359121</v>
      </c>
      <c r="S1776" s="2">
        <v>0.33149171270718231</v>
      </c>
      <c r="T1776" s="2">
        <v>0.49723756906077349</v>
      </c>
      <c r="U1776" s="2">
        <v>0</v>
      </c>
      <c r="V1776" s="2">
        <v>0.99447513812154698</v>
      </c>
      <c r="W1776" s="2">
        <v>30.43</v>
      </c>
      <c r="X1776" s="2">
        <v>1.160220994475138</v>
      </c>
      <c r="Y1776" s="2">
        <v>0.49723756906077349</v>
      </c>
      <c r="Z1776" s="2">
        <v>0</v>
      </c>
      <c r="AA1776" s="2">
        <v>0</v>
      </c>
      <c r="AB1776" s="2">
        <v>0.66298342541436461</v>
      </c>
      <c r="AC1776" s="2">
        <v>1.657458563535912</v>
      </c>
      <c r="AD1776" s="2">
        <v>62.5</v>
      </c>
      <c r="AE1776" s="2">
        <v>0.82872928176795579</v>
      </c>
      <c r="AF1776" s="2">
        <v>0.47550349307158241</v>
      </c>
      <c r="AG1776" s="2">
        <v>76.06</v>
      </c>
      <c r="AH1776" s="2">
        <v>23.701657458563531</v>
      </c>
      <c r="AI1776" s="2">
        <v>0</v>
      </c>
      <c r="AJ1776" s="2">
        <v>15.91160220994475</v>
      </c>
      <c r="AK1776" s="2">
        <v>6.93</v>
      </c>
      <c r="AL1776" s="2">
        <v>0</v>
      </c>
      <c r="AM1776" s="2">
        <v>0</v>
      </c>
      <c r="AN1776" s="2">
        <v>2.8176795580110499</v>
      </c>
      <c r="AO1776" s="2">
        <v>1.657458563535912</v>
      </c>
      <c r="AP1776" s="2">
        <v>3.9779005524861879</v>
      </c>
      <c r="AQ1776" s="2">
        <v>1.3926499032882009</v>
      </c>
      <c r="AR1776" s="2">
        <v>2.959381044487428</v>
      </c>
      <c r="AS1776" s="2">
        <v>0.28818800566246022</v>
      </c>
      <c r="AT1776" s="2">
        <v>0.47550349307158241</v>
      </c>
      <c r="AU1776" s="2">
        <v>0.1773480662983426</v>
      </c>
      <c r="AV1776" s="2">
        <v>0.32486187845303871</v>
      </c>
      <c r="AW1776" s="2">
        <v>0.42321275667480163</v>
      </c>
      <c r="AX1776" s="2">
        <v>1.0048838584491091</v>
      </c>
      <c r="AY1776" s="2">
        <v>0</v>
      </c>
    </row>
    <row r="1777" spans="1:51" hidden="1" x14ac:dyDescent="0.35">
      <c r="A1777" s="2" t="s">
        <v>2632</v>
      </c>
      <c r="B1777" s="2">
        <v>1199278</v>
      </c>
      <c r="C1777" s="2" t="s">
        <v>551</v>
      </c>
      <c r="D1777" s="2" t="s">
        <v>53</v>
      </c>
      <c r="E1777" s="2" t="s">
        <v>91</v>
      </c>
      <c r="F1777" s="2" t="s">
        <v>92</v>
      </c>
      <c r="G1777" s="2" t="s">
        <v>93</v>
      </c>
      <c r="H1777" s="2">
        <v>1662</v>
      </c>
      <c r="I1777" s="2">
        <v>27</v>
      </c>
      <c r="J1777" s="2">
        <v>23</v>
      </c>
      <c r="K1777" s="2" t="s">
        <v>56</v>
      </c>
      <c r="L1777" s="2" t="s">
        <v>552</v>
      </c>
      <c r="M1777" s="2"/>
      <c r="N1777" s="2"/>
      <c r="O1777" s="2"/>
      <c r="P1777" s="2"/>
      <c r="Q1777" s="2" t="b">
        <v>0</v>
      </c>
      <c r="R1777" s="2">
        <v>0.1083032490974729</v>
      </c>
      <c r="S1777" s="2">
        <v>0.16245487364620939</v>
      </c>
      <c r="T1777" s="2">
        <v>0.21660649819494579</v>
      </c>
      <c r="U1777" s="2">
        <v>0</v>
      </c>
      <c r="V1777" s="2">
        <v>0.97472924187725629</v>
      </c>
      <c r="W1777" s="2">
        <v>46.15</v>
      </c>
      <c r="X1777" s="2">
        <v>1.2996389891696749</v>
      </c>
      <c r="Y1777" s="2">
        <v>0.1083032490974729</v>
      </c>
      <c r="Z1777" s="2">
        <v>0</v>
      </c>
      <c r="AA1777" s="2">
        <v>0</v>
      </c>
      <c r="AB1777" s="2">
        <v>0.59566787003610111</v>
      </c>
      <c r="AC1777" s="2">
        <v>1.5162454873646209</v>
      </c>
      <c r="AD1777" s="2">
        <v>58.33</v>
      </c>
      <c r="AE1777" s="2">
        <v>0.75812274368231047</v>
      </c>
      <c r="AF1777" s="2"/>
      <c r="AG1777" s="2">
        <v>82.89</v>
      </c>
      <c r="AH1777" s="2">
        <v>20.469314079422379</v>
      </c>
      <c r="AI1777" s="2">
        <v>0</v>
      </c>
      <c r="AJ1777" s="2">
        <v>11.80505415162455</v>
      </c>
      <c r="AK1777" s="2">
        <v>6.85</v>
      </c>
      <c r="AL1777" s="2">
        <v>0</v>
      </c>
      <c r="AM1777" s="2">
        <v>0</v>
      </c>
      <c r="AN1777" s="2">
        <v>1.4620938628158839</v>
      </c>
      <c r="AO1777" s="2">
        <v>0.54151624548736466</v>
      </c>
      <c r="AP1777" s="2">
        <v>0.97472924187725629</v>
      </c>
      <c r="AQ1777" s="2"/>
      <c r="AR1777" s="2"/>
      <c r="AS1777" s="2"/>
      <c r="AT1777" s="2"/>
      <c r="AU1777" s="2">
        <v>0.14891696750902531</v>
      </c>
      <c r="AV1777" s="2">
        <v>0.16245487364620939</v>
      </c>
      <c r="AW1777" s="2"/>
      <c r="AX1777" s="2"/>
      <c r="AY1777" s="2">
        <v>0.21660649819494579</v>
      </c>
    </row>
    <row r="1778" spans="1:51" hidden="1" x14ac:dyDescent="0.35">
      <c r="A1778" s="2" t="s">
        <v>2633</v>
      </c>
      <c r="B1778" s="2"/>
      <c r="C1778" s="2" t="s">
        <v>372</v>
      </c>
      <c r="D1778" s="2"/>
      <c r="E1778" s="2" t="s">
        <v>60</v>
      </c>
      <c r="F1778" s="2" t="s">
        <v>61</v>
      </c>
      <c r="G1778" s="2" t="s">
        <v>62</v>
      </c>
      <c r="H1778" s="2">
        <v>952.5</v>
      </c>
      <c r="I1778" s="2">
        <v>19</v>
      </c>
      <c r="J1778" s="2">
        <v>17</v>
      </c>
      <c r="K1778" s="2" t="s">
        <v>63</v>
      </c>
      <c r="L1778" s="2" t="s">
        <v>1711</v>
      </c>
      <c r="M1778" s="2"/>
      <c r="N1778" s="2"/>
      <c r="O1778" s="2"/>
      <c r="P1778" s="2"/>
      <c r="Q1778" s="2" t="b">
        <v>1</v>
      </c>
      <c r="R1778" s="2">
        <v>0.18899517839072449</v>
      </c>
      <c r="S1778" s="2">
        <v>0.28443526322635548</v>
      </c>
      <c r="T1778" s="2">
        <v>0</v>
      </c>
      <c r="U1778" s="2">
        <v>18.213938242835379</v>
      </c>
      <c r="V1778" s="2">
        <v>3.357020655536032</v>
      </c>
      <c r="W1778" s="2">
        <v>43.125</v>
      </c>
      <c r="X1778" s="2">
        <v>0.71014566242562005</v>
      </c>
      <c r="Y1778" s="2">
        <v>0</v>
      </c>
      <c r="Z1778" s="2">
        <v>0</v>
      </c>
      <c r="AA1778" s="2">
        <v>0</v>
      </c>
      <c r="AB1778" s="2">
        <v>0.70637567986454519</v>
      </c>
      <c r="AC1778" s="2">
        <v>1.2256411726189029</v>
      </c>
      <c r="AD1778" s="2">
        <v>17.11</v>
      </c>
      <c r="AE1778" s="2">
        <v>0.61753306451079515</v>
      </c>
      <c r="AF1778" s="2">
        <v>1.109675839457701E-2</v>
      </c>
      <c r="AG1778" s="2">
        <v>79.050000000000011</v>
      </c>
      <c r="AH1778" s="2">
        <v>29.819768377562649</v>
      </c>
      <c r="AI1778" s="2">
        <v>0</v>
      </c>
      <c r="AJ1778" s="2">
        <v>12.94239973720356</v>
      </c>
      <c r="AK1778" s="2">
        <v>6.7050000000000001</v>
      </c>
      <c r="AL1778" s="2">
        <v>0</v>
      </c>
      <c r="AM1778" s="2">
        <v>0</v>
      </c>
      <c r="AN1778" s="2">
        <v>0.2357727251682713</v>
      </c>
      <c r="AO1778" s="2">
        <v>0</v>
      </c>
      <c r="AP1778" s="2">
        <v>1.88618180134617</v>
      </c>
      <c r="AQ1778" s="2">
        <v>1.2561182055717071</v>
      </c>
      <c r="AR1778" s="2">
        <v>0.2415253652522725</v>
      </c>
      <c r="AS1778" s="2">
        <v>0.18425077146833449</v>
      </c>
      <c r="AT1778" s="2">
        <v>1.109675839457701E-2</v>
      </c>
      <c r="AU1778" s="2">
        <v>0.12260528943986</v>
      </c>
      <c r="AV1778" s="2">
        <v>1.267706241195107E-2</v>
      </c>
      <c r="AW1778" s="2">
        <v>0.34688236785433552</v>
      </c>
      <c r="AX1778" s="2">
        <v>0.40173969959245043</v>
      </c>
      <c r="AY1778" s="2">
        <v>0.141275135972909</v>
      </c>
    </row>
    <row r="1779" spans="1:51" hidden="1" x14ac:dyDescent="0.35">
      <c r="A1779" s="2" t="s">
        <v>2634</v>
      </c>
      <c r="B1779" s="2"/>
      <c r="C1779" s="2" t="s">
        <v>402</v>
      </c>
      <c r="D1779" s="2"/>
      <c r="E1779" s="2" t="s">
        <v>85</v>
      </c>
      <c r="F1779" s="2" t="s">
        <v>86</v>
      </c>
      <c r="G1779" s="2" t="s">
        <v>87</v>
      </c>
      <c r="H1779" s="2">
        <v>2465.5</v>
      </c>
      <c r="I1779" s="2">
        <v>33</v>
      </c>
      <c r="J1779" s="2">
        <v>28</v>
      </c>
      <c r="K1779" s="2" t="s">
        <v>63</v>
      </c>
      <c r="L1779" s="2" t="s">
        <v>2635</v>
      </c>
      <c r="M1779" s="2"/>
      <c r="N1779" s="2"/>
      <c r="O1779" s="2"/>
      <c r="P1779" s="2"/>
      <c r="Q1779" s="2" t="b">
        <v>0</v>
      </c>
      <c r="R1779" s="2">
        <v>0.18885201600452639</v>
      </c>
      <c r="S1779" s="2">
        <v>0.35695367259488692</v>
      </c>
      <c r="T1779" s="2">
        <v>0.2282156546274127</v>
      </c>
      <c r="U1779" s="2">
        <v>10.2757836045862</v>
      </c>
      <c r="V1779" s="2">
        <v>0.51654530729187764</v>
      </c>
      <c r="W1779" s="2">
        <v>53.04</v>
      </c>
      <c r="X1779" s="2">
        <v>2.523156383205801</v>
      </c>
      <c r="Y1779" s="2">
        <v>0.21438208168463541</v>
      </c>
      <c r="Z1779" s="2">
        <v>0</v>
      </c>
      <c r="AA1779" s="2">
        <v>0</v>
      </c>
      <c r="AB1779" s="2">
        <v>0.28832965266446497</v>
      </c>
      <c r="AC1779" s="2">
        <v>1.843289125589505</v>
      </c>
      <c r="AD1779" s="2">
        <v>55.3</v>
      </c>
      <c r="AE1779" s="2">
        <v>1.5193261499295809</v>
      </c>
      <c r="AF1779" s="2">
        <v>0</v>
      </c>
      <c r="AG1779" s="2">
        <v>80.515000000000001</v>
      </c>
      <c r="AH1779" s="2">
        <v>29.339989460134898</v>
      </c>
      <c r="AI1779" s="2">
        <v>0</v>
      </c>
      <c r="AJ1779" s="2">
        <v>17.640800478242969</v>
      </c>
      <c r="AK1779" s="2">
        <v>7.2050000000000001</v>
      </c>
      <c r="AL1779" s="2">
        <v>0</v>
      </c>
      <c r="AM1779" s="2">
        <v>0</v>
      </c>
      <c r="AN1779" s="2">
        <v>2.9072333569027768</v>
      </c>
      <c r="AO1779" s="2">
        <v>1.3059934588834621</v>
      </c>
      <c r="AP1779" s="2">
        <v>1.1378918022931011</v>
      </c>
      <c r="AQ1779" s="2">
        <v>0</v>
      </c>
      <c r="AR1779" s="2"/>
      <c r="AS1779" s="2"/>
      <c r="AT1779" s="2"/>
      <c r="AU1779" s="2">
        <v>0.2381703886983777</v>
      </c>
      <c r="AV1779" s="2">
        <v>0.19555708599964799</v>
      </c>
      <c r="AW1779" s="2">
        <v>0</v>
      </c>
      <c r="AX1779" s="2">
        <v>0</v>
      </c>
      <c r="AY1779" s="2">
        <v>0.1750184430617491</v>
      </c>
    </row>
    <row r="1780" spans="1:51" hidden="1" x14ac:dyDescent="0.35">
      <c r="A1780" s="2" t="s">
        <v>2636</v>
      </c>
      <c r="B1780" s="2"/>
      <c r="C1780" s="2" t="s">
        <v>267</v>
      </c>
      <c r="D1780" s="2"/>
      <c r="E1780" s="2" t="s">
        <v>60</v>
      </c>
      <c r="F1780" s="2" t="s">
        <v>61</v>
      </c>
      <c r="G1780" s="2" t="s">
        <v>62</v>
      </c>
      <c r="H1780" s="2">
        <v>1275</v>
      </c>
      <c r="I1780" s="2">
        <v>23</v>
      </c>
      <c r="J1780" s="2">
        <v>20</v>
      </c>
      <c r="K1780" s="2" t="s">
        <v>63</v>
      </c>
      <c r="L1780" s="2" t="s">
        <v>268</v>
      </c>
      <c r="M1780" s="2"/>
      <c r="N1780" s="2"/>
      <c r="O1780" s="2"/>
      <c r="P1780" s="2"/>
      <c r="Q1780" s="2" t="b">
        <v>1</v>
      </c>
      <c r="R1780" s="2">
        <v>0.16759776536312851</v>
      </c>
      <c r="S1780" s="2">
        <v>0.2704728164600082</v>
      </c>
      <c r="T1780" s="2">
        <v>7.23872462188309E-2</v>
      </c>
      <c r="U1780" s="2">
        <v>18.446990393786621</v>
      </c>
      <c r="V1780" s="2">
        <v>1.7982695190080391</v>
      </c>
      <c r="W1780" s="2">
        <v>41.204999999999998</v>
      </c>
      <c r="X1780" s="2">
        <v>0.76577190352909108</v>
      </c>
      <c r="Y1780" s="2">
        <v>3.048780487804878E-2</v>
      </c>
      <c r="Z1780" s="2">
        <v>0</v>
      </c>
      <c r="AA1780" s="2">
        <v>0</v>
      </c>
      <c r="AB1780" s="2">
        <v>1.31438206840169</v>
      </c>
      <c r="AC1780" s="2">
        <v>1.3257937048644231</v>
      </c>
      <c r="AD1780" s="2">
        <v>43.760000000000012</v>
      </c>
      <c r="AE1780" s="2">
        <v>2.057330699005314</v>
      </c>
      <c r="AF1780" s="2">
        <v>5.1552261099623339E-2</v>
      </c>
      <c r="AG1780" s="2">
        <v>80.650000000000006</v>
      </c>
      <c r="AH1780" s="2">
        <v>37.67764681836762</v>
      </c>
      <c r="AI1780" s="2">
        <v>0</v>
      </c>
      <c r="AJ1780" s="2">
        <v>16.858904482899579</v>
      </c>
      <c r="AK1780" s="2">
        <v>6.7949999999999999</v>
      </c>
      <c r="AL1780" s="2">
        <v>0</v>
      </c>
      <c r="AM1780" s="2">
        <v>0</v>
      </c>
      <c r="AN1780" s="2">
        <v>0.75810737157650898</v>
      </c>
      <c r="AO1780" s="2">
        <v>0.32003678975337241</v>
      </c>
      <c r="AP1780" s="2">
        <v>1.7868578825453061</v>
      </c>
      <c r="AQ1780" s="2">
        <v>1.389154704944179</v>
      </c>
      <c r="AR1780" s="2">
        <v>0.77192982456140358</v>
      </c>
      <c r="AS1780" s="2">
        <v>0.1490775700480316</v>
      </c>
      <c r="AT1780" s="2">
        <v>5.1552261099623339E-2</v>
      </c>
      <c r="AU1780" s="2">
        <v>0.1097595040196212</v>
      </c>
      <c r="AV1780" s="2">
        <v>4.8690216650769863E-2</v>
      </c>
      <c r="AW1780" s="2">
        <v>0.26429419999309423</v>
      </c>
      <c r="AX1780" s="2">
        <v>0.35029339462079018</v>
      </c>
      <c r="AY1780" s="2">
        <v>0.45339964572830083</v>
      </c>
    </row>
    <row r="1781" spans="1:51" hidden="1" x14ac:dyDescent="0.35">
      <c r="A1781" s="2" t="s">
        <v>2637</v>
      </c>
      <c r="B1781" s="2">
        <v>1019757</v>
      </c>
      <c r="C1781" s="2" t="s">
        <v>1059</v>
      </c>
      <c r="D1781" s="2" t="s">
        <v>53</v>
      </c>
      <c r="E1781" s="2" t="s">
        <v>60</v>
      </c>
      <c r="F1781" s="2" t="s">
        <v>61</v>
      </c>
      <c r="G1781" s="2" t="s">
        <v>62</v>
      </c>
      <c r="H1781" s="2">
        <v>2714</v>
      </c>
      <c r="I1781" s="2">
        <v>34</v>
      </c>
      <c r="J1781" s="2">
        <v>29</v>
      </c>
      <c r="K1781" s="2" t="s">
        <v>56</v>
      </c>
      <c r="L1781" s="2" t="s">
        <v>1309</v>
      </c>
      <c r="M1781" s="2"/>
      <c r="N1781" s="2"/>
      <c r="O1781" s="2"/>
      <c r="P1781" s="2"/>
      <c r="Q1781" s="2" t="b">
        <v>0</v>
      </c>
      <c r="R1781" s="2">
        <v>0.13264554163596171</v>
      </c>
      <c r="S1781" s="2">
        <v>0.26529108327192341</v>
      </c>
      <c r="T1781" s="2">
        <v>9.9484156226971265E-2</v>
      </c>
      <c r="U1781" s="2">
        <v>16.543938835666911</v>
      </c>
      <c r="V1781" s="2">
        <v>2.1554900515843771</v>
      </c>
      <c r="W1781" s="2">
        <v>53.49</v>
      </c>
      <c r="X1781" s="2">
        <v>0.76271186440677963</v>
      </c>
      <c r="Y1781" s="2">
        <v>6.6322770817980839E-2</v>
      </c>
      <c r="Z1781" s="2">
        <v>0</v>
      </c>
      <c r="AA1781" s="2">
        <v>0</v>
      </c>
      <c r="AB1781" s="2">
        <v>0.66322770817980836</v>
      </c>
      <c r="AC1781" s="2">
        <v>0.72955047899778924</v>
      </c>
      <c r="AD1781" s="2">
        <v>38.520000000000003</v>
      </c>
      <c r="AE1781" s="2">
        <v>1.724392041267502</v>
      </c>
      <c r="AF1781" s="2"/>
      <c r="AG1781" s="2">
        <v>83.01</v>
      </c>
      <c r="AH1781" s="2">
        <v>34.18938835666912</v>
      </c>
      <c r="AI1781" s="2">
        <v>0</v>
      </c>
      <c r="AJ1781" s="2">
        <v>12.170228445099481</v>
      </c>
      <c r="AK1781" s="2">
        <v>6.7</v>
      </c>
      <c r="AL1781" s="2">
        <v>0</v>
      </c>
      <c r="AM1781" s="2">
        <v>0</v>
      </c>
      <c r="AN1781" s="2">
        <v>0.36477523949889462</v>
      </c>
      <c r="AO1781" s="2">
        <v>0.13264554163596171</v>
      </c>
      <c r="AP1781" s="2">
        <v>1.293294030950626</v>
      </c>
      <c r="AQ1781" s="2"/>
      <c r="AR1781" s="2"/>
      <c r="AS1781" s="2"/>
      <c r="AT1781" s="2"/>
      <c r="AU1781" s="2">
        <v>0.1220338983050847</v>
      </c>
      <c r="AV1781" s="2">
        <v>2.5534266764922622E-2</v>
      </c>
      <c r="AW1781" s="2"/>
      <c r="AX1781" s="2"/>
      <c r="AY1781" s="2">
        <v>0.13264554163596171</v>
      </c>
    </row>
    <row r="1782" spans="1:51" hidden="1" x14ac:dyDescent="0.35">
      <c r="A1782" s="2" t="s">
        <v>2638</v>
      </c>
      <c r="B1782" s="2">
        <v>943550</v>
      </c>
      <c r="C1782" s="2" t="s">
        <v>262</v>
      </c>
      <c r="D1782" s="2" t="s">
        <v>77</v>
      </c>
      <c r="E1782" s="2" t="s">
        <v>54</v>
      </c>
      <c r="F1782" s="2" t="s">
        <v>54</v>
      </c>
      <c r="G1782" s="2" t="s">
        <v>55</v>
      </c>
      <c r="H1782" s="2">
        <v>540</v>
      </c>
      <c r="I1782" s="2">
        <v>6</v>
      </c>
      <c r="J1782" s="2">
        <v>5</v>
      </c>
      <c r="K1782" s="2" t="s">
        <v>67</v>
      </c>
      <c r="L1782" s="2" t="s">
        <v>263</v>
      </c>
      <c r="M1782" s="2"/>
      <c r="N1782" s="2"/>
      <c r="O1782" s="2"/>
      <c r="P1782" s="2"/>
      <c r="Q1782" s="2" t="b">
        <v>1</v>
      </c>
      <c r="R1782" s="2">
        <v>0</v>
      </c>
      <c r="S1782" s="2">
        <v>0</v>
      </c>
      <c r="T1782" s="2">
        <v>0</v>
      </c>
      <c r="U1782" s="2">
        <v>23.24</v>
      </c>
      <c r="V1782" s="2">
        <v>0.66666666666666663</v>
      </c>
      <c r="W1782" s="2">
        <v>0</v>
      </c>
      <c r="X1782" s="2">
        <v>0</v>
      </c>
      <c r="Y1782" s="2">
        <v>0</v>
      </c>
      <c r="Z1782" s="2">
        <v>1.238833333333333</v>
      </c>
      <c r="AA1782" s="2">
        <v>-0.39666666666666672</v>
      </c>
      <c r="AB1782" s="2">
        <v>0</v>
      </c>
      <c r="AC1782" s="2">
        <v>0</v>
      </c>
      <c r="AD1782" s="2">
        <v>35.78</v>
      </c>
      <c r="AE1782" s="2">
        <v>6.5</v>
      </c>
      <c r="AF1782" s="2">
        <v>0</v>
      </c>
      <c r="AG1782" s="2">
        <v>59.06</v>
      </c>
      <c r="AH1782" s="2">
        <v>16.833333333333329</v>
      </c>
      <c r="AI1782" s="2">
        <v>0</v>
      </c>
      <c r="AJ1782" s="2">
        <v>11.83333333333333</v>
      </c>
      <c r="AK1782" s="2">
        <v>6.87</v>
      </c>
      <c r="AL1782" s="2">
        <v>0</v>
      </c>
      <c r="AM1782" s="2">
        <v>3.5</v>
      </c>
      <c r="AN1782" s="2">
        <v>0</v>
      </c>
      <c r="AO1782" s="2">
        <v>0</v>
      </c>
      <c r="AP1782" s="2">
        <v>0.16666666666666671</v>
      </c>
      <c r="AQ1782" s="2">
        <v>0</v>
      </c>
      <c r="AR1782" s="2">
        <v>0</v>
      </c>
      <c r="AS1782" s="2">
        <v>0</v>
      </c>
      <c r="AT1782" s="2">
        <v>0</v>
      </c>
      <c r="AU1782" s="2">
        <v>3.333333333333334E-3</v>
      </c>
      <c r="AV1782" s="2">
        <v>0</v>
      </c>
      <c r="AW1782" s="2">
        <v>2.5414867637058101E-2</v>
      </c>
      <c r="AX1782" s="2">
        <v>2.5414867637058101E-2</v>
      </c>
      <c r="AY1782" s="2">
        <v>0</v>
      </c>
    </row>
    <row r="1783" spans="1:51" hidden="1" x14ac:dyDescent="0.35">
      <c r="A1783" s="2" t="s">
        <v>2639</v>
      </c>
      <c r="B1783" s="2"/>
      <c r="C1783" s="2" t="s">
        <v>378</v>
      </c>
      <c r="D1783" s="2"/>
      <c r="E1783" s="2" t="s">
        <v>60</v>
      </c>
      <c r="F1783" s="2" t="s">
        <v>61</v>
      </c>
      <c r="G1783" s="2" t="s">
        <v>62</v>
      </c>
      <c r="H1783" s="2">
        <v>2778</v>
      </c>
      <c r="I1783" s="2">
        <v>35</v>
      </c>
      <c r="J1783" s="2">
        <v>30</v>
      </c>
      <c r="K1783" s="2" t="s">
        <v>63</v>
      </c>
      <c r="L1783" s="2" t="s">
        <v>379</v>
      </c>
      <c r="M1783" s="2"/>
      <c r="N1783" s="2"/>
      <c r="O1783" s="2"/>
      <c r="P1783" s="2"/>
      <c r="Q1783" s="2" t="b">
        <v>1</v>
      </c>
      <c r="R1783" s="2">
        <v>4.3873903152421193E-2</v>
      </c>
      <c r="S1783" s="2">
        <v>6.5554230446376802E-2</v>
      </c>
      <c r="T1783" s="2">
        <v>9.8331345669565196E-2</v>
      </c>
      <c r="U1783" s="2">
        <v>18.08040477285769</v>
      </c>
      <c r="V1783" s="2">
        <v>4.4990602241801554</v>
      </c>
      <c r="W1783" s="2">
        <v>45</v>
      </c>
      <c r="X1783" s="2">
        <v>0.2405365944915516</v>
      </c>
      <c r="Y1783" s="2">
        <v>3.2777115223188401E-2</v>
      </c>
      <c r="Z1783" s="2">
        <v>0</v>
      </c>
      <c r="AA1783" s="2">
        <v>0</v>
      </c>
      <c r="AB1783" s="2">
        <v>0.84514930289308321</v>
      </c>
      <c r="AC1783" s="2">
        <v>0.36106151601958242</v>
      </c>
      <c r="AD1783" s="2">
        <v>46.11</v>
      </c>
      <c r="AE1783" s="2">
        <v>3.3639844764268152</v>
      </c>
      <c r="AF1783" s="2">
        <v>5.7716142283369548E-2</v>
      </c>
      <c r="AG1783" s="2">
        <v>86.07</v>
      </c>
      <c r="AH1783" s="2">
        <v>44.299846366285379</v>
      </c>
      <c r="AI1783" s="2">
        <v>0</v>
      </c>
      <c r="AJ1783" s="2">
        <v>8.8004312598921608</v>
      </c>
      <c r="AK1783" s="2">
        <v>6.9049999999999994</v>
      </c>
      <c r="AL1783" s="2">
        <v>1.8152480839048E-2</v>
      </c>
      <c r="AM1783" s="2">
        <v>0</v>
      </c>
      <c r="AN1783" s="2">
        <v>0.4876156333284084</v>
      </c>
      <c r="AO1783" s="2">
        <v>0.12758061443784599</v>
      </c>
      <c r="AP1783" s="2">
        <v>1.2314189926615291</v>
      </c>
      <c r="AQ1783" s="2">
        <v>0.35994420832538371</v>
      </c>
      <c r="AR1783" s="2">
        <v>0.48588570911361689</v>
      </c>
      <c r="AS1783" s="2">
        <v>4.4467430932161212E-2</v>
      </c>
      <c r="AT1783" s="2">
        <v>5.7716142283369548E-2</v>
      </c>
      <c r="AU1783" s="2">
        <v>4.0875823606628468E-2</v>
      </c>
      <c r="AV1783" s="2">
        <v>4.9810301232989553E-2</v>
      </c>
      <c r="AW1783" s="2">
        <v>0.16442681283076671</v>
      </c>
      <c r="AX1783" s="2">
        <v>0.21204479355918221</v>
      </c>
      <c r="AY1783" s="2">
        <v>0.2475922874013668</v>
      </c>
    </row>
    <row r="1784" spans="1:51" hidden="1" x14ac:dyDescent="0.35">
      <c r="A1784" s="2" t="s">
        <v>2640</v>
      </c>
      <c r="B1784" s="2">
        <v>319861</v>
      </c>
      <c r="C1784" s="2" t="s">
        <v>1116</v>
      </c>
      <c r="D1784" s="2" t="s">
        <v>77</v>
      </c>
      <c r="E1784" s="2" t="s">
        <v>91</v>
      </c>
      <c r="F1784" s="2" t="s">
        <v>92</v>
      </c>
      <c r="G1784" s="2" t="s">
        <v>93</v>
      </c>
      <c r="H1784" s="2">
        <v>684</v>
      </c>
      <c r="I1784" s="2">
        <v>24</v>
      </c>
      <c r="J1784" s="2">
        <v>21</v>
      </c>
      <c r="K1784" s="2" t="s">
        <v>56</v>
      </c>
      <c r="L1784" s="2" t="s">
        <v>1117</v>
      </c>
      <c r="M1784" s="2"/>
      <c r="N1784" s="2"/>
      <c r="O1784" s="2"/>
      <c r="P1784" s="2"/>
      <c r="Q1784" s="2" t="b">
        <v>1</v>
      </c>
      <c r="R1784" s="2">
        <v>0.52631578947368418</v>
      </c>
      <c r="S1784" s="2">
        <v>0.65789473684210531</v>
      </c>
      <c r="T1784" s="2">
        <v>0.52631578947368418</v>
      </c>
      <c r="U1784" s="2">
        <v>0</v>
      </c>
      <c r="V1784" s="2">
        <v>1.1842105263157889</v>
      </c>
      <c r="W1784" s="2">
        <v>43.75</v>
      </c>
      <c r="X1784" s="2">
        <v>0.92105263157894735</v>
      </c>
      <c r="Y1784" s="2">
        <v>0.65789473684210531</v>
      </c>
      <c r="Z1784" s="2">
        <v>0</v>
      </c>
      <c r="AA1784" s="2">
        <v>0</v>
      </c>
      <c r="AB1784" s="2">
        <v>0.52631578947368418</v>
      </c>
      <c r="AC1784" s="2">
        <v>1.7105263157894739</v>
      </c>
      <c r="AD1784" s="2">
        <v>53.57</v>
      </c>
      <c r="AE1784" s="2">
        <v>1.9736842105263159</v>
      </c>
      <c r="AF1784" s="2">
        <v>0.6303173409536551</v>
      </c>
      <c r="AG1784" s="2">
        <v>75.89</v>
      </c>
      <c r="AH1784" s="2">
        <v>22.368421052631579</v>
      </c>
      <c r="AI1784" s="2">
        <v>0.26315789473684209</v>
      </c>
      <c r="AJ1784" s="2">
        <v>13.684210526315789</v>
      </c>
      <c r="AK1784" s="2">
        <v>6.79</v>
      </c>
      <c r="AL1784" s="2">
        <v>0</v>
      </c>
      <c r="AM1784" s="2">
        <v>0</v>
      </c>
      <c r="AN1784" s="2">
        <v>3.4210526315789469</v>
      </c>
      <c r="AO1784" s="2">
        <v>1.7105263157894739</v>
      </c>
      <c r="AP1784" s="2">
        <v>1.0526315789473679</v>
      </c>
      <c r="AQ1784" s="2">
        <v>1.9905213270142179</v>
      </c>
      <c r="AR1784" s="2">
        <v>3.6966824644549758</v>
      </c>
      <c r="AS1784" s="2">
        <v>0.37458634568969779</v>
      </c>
      <c r="AT1784" s="2">
        <v>0.8457988585341033</v>
      </c>
      <c r="AU1784" s="2">
        <v>0.2157894736842105</v>
      </c>
      <c r="AV1784" s="2">
        <v>0.72894736842105268</v>
      </c>
      <c r="AW1784" s="2">
        <v>0.43715970162567092</v>
      </c>
      <c r="AX1784" s="2">
        <v>1.3068700431718081</v>
      </c>
      <c r="AY1784" s="2">
        <v>0.13157894736842099</v>
      </c>
    </row>
    <row r="1785" spans="1:51" hidden="1" x14ac:dyDescent="0.35">
      <c r="A1785" s="2" t="s">
        <v>2641</v>
      </c>
      <c r="B1785" s="2"/>
      <c r="C1785" s="2" t="s">
        <v>59</v>
      </c>
      <c r="D1785" s="2"/>
      <c r="E1785" s="2" t="s">
        <v>60</v>
      </c>
      <c r="F1785" s="2" t="s">
        <v>61</v>
      </c>
      <c r="G1785" s="2" t="s">
        <v>62</v>
      </c>
      <c r="H1785" s="2">
        <v>2673.5</v>
      </c>
      <c r="I1785" s="2">
        <v>31</v>
      </c>
      <c r="J1785" s="2">
        <v>27</v>
      </c>
      <c r="K1785" s="2" t="s">
        <v>63</v>
      </c>
      <c r="L1785" s="2" t="s">
        <v>64</v>
      </c>
      <c r="M1785" s="2"/>
      <c r="N1785" s="2"/>
      <c r="O1785" s="2"/>
      <c r="P1785" s="2"/>
      <c r="Q1785" s="2" t="b">
        <v>0</v>
      </c>
      <c r="R1785" s="2">
        <v>4.9198250728862983E-2</v>
      </c>
      <c r="S1785" s="2">
        <v>8.3773740548302084E-2</v>
      </c>
      <c r="T1785" s="2">
        <v>8.3773740548302084E-2</v>
      </c>
      <c r="U1785" s="2">
        <v>19.103157348019611</v>
      </c>
      <c r="V1785" s="2">
        <v>5.2406437850921046</v>
      </c>
      <c r="W1785" s="2">
        <v>75</v>
      </c>
      <c r="X1785" s="2">
        <v>8.4662068548400637E-2</v>
      </c>
      <c r="Y1785" s="2">
        <v>3.2798833819241979E-2</v>
      </c>
      <c r="Z1785" s="2">
        <v>0</v>
      </c>
      <c r="AA1785" s="2">
        <v>0</v>
      </c>
      <c r="AB1785" s="2">
        <v>1.1790506636769189</v>
      </c>
      <c r="AC1785" s="2">
        <v>0.40424594183208662</v>
      </c>
      <c r="AD1785" s="2">
        <v>44.244999999999997</v>
      </c>
      <c r="AE1785" s="2">
        <v>3.1506033070162371</v>
      </c>
      <c r="AF1785" s="2">
        <v>0</v>
      </c>
      <c r="AG1785" s="2">
        <v>82.564999999999998</v>
      </c>
      <c r="AH1785" s="2">
        <v>40.080615941014457</v>
      </c>
      <c r="AI1785" s="2">
        <v>0</v>
      </c>
      <c r="AJ1785" s="2">
        <v>9.7417387596057026</v>
      </c>
      <c r="AK1785" s="2">
        <v>6.87</v>
      </c>
      <c r="AL1785" s="2">
        <v>1.639941690962099E-2</v>
      </c>
      <c r="AM1785" s="2">
        <v>0</v>
      </c>
      <c r="AN1785" s="2">
        <v>0.56735178292819788</v>
      </c>
      <c r="AO1785" s="2">
        <v>0.13386031927726361</v>
      </c>
      <c r="AP1785" s="2">
        <v>1.1972267365867371</v>
      </c>
      <c r="AQ1785" s="2">
        <v>0</v>
      </c>
      <c r="AR1785" s="2"/>
      <c r="AS1785" s="2"/>
      <c r="AT1785" s="2"/>
      <c r="AU1785" s="2">
        <v>3.8244158455874533E-2</v>
      </c>
      <c r="AV1785" s="2">
        <v>5.2364730536306511E-2</v>
      </c>
      <c r="AW1785" s="2">
        <v>0</v>
      </c>
      <c r="AX1785" s="2">
        <v>0</v>
      </c>
      <c r="AY1785" s="2">
        <v>0.23492180473528521</v>
      </c>
    </row>
    <row r="1786" spans="1:51" hidden="1" x14ac:dyDescent="0.35">
      <c r="A1786" s="2" t="s">
        <v>2642</v>
      </c>
      <c r="B1786" s="2"/>
      <c r="C1786" s="2" t="s">
        <v>707</v>
      </c>
      <c r="D1786" s="2"/>
      <c r="E1786" s="2" t="s">
        <v>91</v>
      </c>
      <c r="F1786" s="2" t="s">
        <v>92</v>
      </c>
      <c r="G1786" s="2" t="s">
        <v>93</v>
      </c>
      <c r="H1786" s="2">
        <v>1662</v>
      </c>
      <c r="I1786" s="2">
        <v>30</v>
      </c>
      <c r="J1786" s="2">
        <v>26</v>
      </c>
      <c r="K1786" s="2" t="s">
        <v>63</v>
      </c>
      <c r="L1786" s="2" t="s">
        <v>2643</v>
      </c>
      <c r="M1786" s="2"/>
      <c r="N1786" s="2"/>
      <c r="O1786" s="2"/>
      <c r="P1786" s="2"/>
      <c r="Q1786" s="2" t="b">
        <v>1</v>
      </c>
      <c r="R1786" s="2">
        <v>0.15781633931896319</v>
      </c>
      <c r="S1786" s="2">
        <v>0.22370213726918289</v>
      </c>
      <c r="T1786" s="2">
        <v>0.34551346953669809</v>
      </c>
      <c r="U1786" s="2">
        <v>0</v>
      </c>
      <c r="V1786" s="2">
        <v>0.70404931078265842</v>
      </c>
      <c r="W1786" s="2">
        <v>51.664999999999999</v>
      </c>
      <c r="X1786" s="2">
        <v>0.87182591373454554</v>
      </c>
      <c r="Y1786" s="2">
        <v>0.14785607568603931</v>
      </c>
      <c r="Z1786" s="2">
        <v>0</v>
      </c>
      <c r="AA1786" s="2">
        <v>0</v>
      </c>
      <c r="AB1786" s="2">
        <v>0.24668477261136881</v>
      </c>
      <c r="AC1786" s="2">
        <v>1.0947541115998189</v>
      </c>
      <c r="AD1786" s="2">
        <v>49.05</v>
      </c>
      <c r="AE1786" s="2">
        <v>0.61824298556659096</v>
      </c>
      <c r="AF1786" s="2">
        <v>0.31088018132483258</v>
      </c>
      <c r="AG1786" s="2">
        <v>78.504999999999995</v>
      </c>
      <c r="AH1786" s="2">
        <v>20.468678261051629</v>
      </c>
      <c r="AI1786" s="2">
        <v>4.5965270684371798E-2</v>
      </c>
      <c r="AJ1786" s="2">
        <v>11.87458592372472</v>
      </c>
      <c r="AK1786" s="2">
        <v>6.6849999999999996</v>
      </c>
      <c r="AL1786" s="2">
        <v>0</v>
      </c>
      <c r="AM1786" s="2">
        <v>0</v>
      </c>
      <c r="AN1786" s="2">
        <v>1.7865549900771249</v>
      </c>
      <c r="AO1786" s="2">
        <v>0.50332980885566148</v>
      </c>
      <c r="AP1786" s="2">
        <v>1.253344390322692</v>
      </c>
      <c r="AQ1786" s="2">
        <v>0.91503267973856206</v>
      </c>
      <c r="AR1786" s="2">
        <v>2.2222222222222219</v>
      </c>
      <c r="AS1786" s="2">
        <v>0.13013938113170509</v>
      </c>
      <c r="AT1786" s="2">
        <v>0.31088018132483258</v>
      </c>
      <c r="AU1786" s="2">
        <v>9.2522100269644969E-2</v>
      </c>
      <c r="AV1786" s="2">
        <v>0.25798462440384229</v>
      </c>
      <c r="AW1786" s="2">
        <v>0.2181030706399017</v>
      </c>
      <c r="AX1786" s="2">
        <v>0.63789247687346018</v>
      </c>
      <c r="AY1786" s="2">
        <v>0.1708387110282252</v>
      </c>
    </row>
    <row r="1787" spans="1:51" hidden="1" x14ac:dyDescent="0.35">
      <c r="A1787" s="2" t="s">
        <v>2644</v>
      </c>
      <c r="B1787" s="2"/>
      <c r="C1787" s="2" t="s">
        <v>247</v>
      </c>
      <c r="D1787" s="2"/>
      <c r="E1787" s="2" t="s">
        <v>60</v>
      </c>
      <c r="F1787" s="2" t="s">
        <v>61</v>
      </c>
      <c r="G1787" s="2" t="s">
        <v>62</v>
      </c>
      <c r="H1787" s="2">
        <v>1790.5</v>
      </c>
      <c r="I1787" s="2">
        <v>22</v>
      </c>
      <c r="J1787" s="2">
        <v>19</v>
      </c>
      <c r="K1787" s="2" t="s">
        <v>63</v>
      </c>
      <c r="L1787" s="2" t="s">
        <v>248</v>
      </c>
      <c r="M1787" s="2"/>
      <c r="N1787" s="2"/>
      <c r="O1787" s="2"/>
      <c r="P1787" s="2"/>
      <c r="Q1787" s="2" t="b">
        <v>1</v>
      </c>
      <c r="R1787" s="2">
        <v>2.8662420382165609E-2</v>
      </c>
      <c r="S1787" s="2">
        <v>0.10836418804853561</v>
      </c>
      <c r="T1787" s="2">
        <v>0</v>
      </c>
      <c r="U1787" s="2">
        <v>18.64021338054712</v>
      </c>
      <c r="V1787" s="2">
        <v>3.2056729389630911</v>
      </c>
      <c r="W1787" s="2">
        <v>50</v>
      </c>
      <c r="X1787" s="2">
        <v>2.2376926902038789E-2</v>
      </c>
      <c r="Y1787" s="2">
        <v>7.9701767666369994E-2</v>
      </c>
      <c r="Z1787" s="2">
        <v>0</v>
      </c>
      <c r="AA1787" s="2">
        <v>0</v>
      </c>
      <c r="AB1787" s="2">
        <v>1.071826292968292</v>
      </c>
      <c r="AC1787" s="2">
        <v>0.58028930056662875</v>
      </c>
      <c r="AD1787" s="2">
        <v>63.430000000000007</v>
      </c>
      <c r="AE1787" s="2">
        <v>2.833816873438129</v>
      </c>
      <c r="AF1787" s="2">
        <v>6.2398718122616437E-2</v>
      </c>
      <c r="AG1787" s="2">
        <v>94.10499999999999</v>
      </c>
      <c r="AH1787" s="2">
        <v>82.806986732208514</v>
      </c>
      <c r="AI1787" s="2">
        <v>0</v>
      </c>
      <c r="AJ1787" s="2">
        <v>6.2562181884982913</v>
      </c>
      <c r="AK1787" s="2">
        <v>7.16</v>
      </c>
      <c r="AL1787" s="2">
        <v>0</v>
      </c>
      <c r="AM1787" s="2">
        <v>0</v>
      </c>
      <c r="AN1787" s="2">
        <v>0.66979700817478394</v>
      </c>
      <c r="AO1787" s="2">
        <v>0.20415738913681761</v>
      </c>
      <c r="AP1787" s="2">
        <v>1.738858254124608</v>
      </c>
      <c r="AQ1787" s="2">
        <v>0.60007905396864136</v>
      </c>
      <c r="AR1787" s="2">
        <v>0.66710983847708216</v>
      </c>
      <c r="AS1787" s="2">
        <v>5.6028437163575508E-2</v>
      </c>
      <c r="AT1787" s="2">
        <v>6.2398718122616437E-2</v>
      </c>
      <c r="AU1787" s="2">
        <v>5.5652985015535568E-2</v>
      </c>
      <c r="AV1787" s="2">
        <v>6.7047544239168644E-2</v>
      </c>
      <c r="AW1787" s="2">
        <v>0.70909880847639406</v>
      </c>
      <c r="AX1787" s="2">
        <v>0.73748901938950007</v>
      </c>
      <c r="AY1787" s="2">
        <v>0.19158640217656389</v>
      </c>
    </row>
    <row r="1788" spans="1:51" hidden="1" x14ac:dyDescent="0.35">
      <c r="A1788" s="2" t="s">
        <v>2645</v>
      </c>
      <c r="B1788" s="2">
        <v>996903</v>
      </c>
      <c r="C1788" s="2" t="s">
        <v>234</v>
      </c>
      <c r="D1788" s="2" t="s">
        <v>81</v>
      </c>
      <c r="E1788" s="2" t="s">
        <v>54</v>
      </c>
      <c r="F1788" s="2" t="s">
        <v>54</v>
      </c>
      <c r="G1788" s="2" t="s">
        <v>55</v>
      </c>
      <c r="H1788" s="2">
        <v>450</v>
      </c>
      <c r="I1788" s="2">
        <v>5</v>
      </c>
      <c r="J1788" s="2">
        <v>4</v>
      </c>
      <c r="K1788" s="2" t="s">
        <v>56</v>
      </c>
      <c r="L1788" s="2" t="s">
        <v>2099</v>
      </c>
      <c r="M1788" s="2"/>
      <c r="N1788" s="2"/>
      <c r="O1788" s="2"/>
      <c r="P1788" s="2"/>
      <c r="Q1788" s="2" t="b">
        <v>1</v>
      </c>
      <c r="R1788" s="2">
        <v>0</v>
      </c>
      <c r="S1788" s="2">
        <v>0</v>
      </c>
      <c r="T1788" s="2">
        <v>0</v>
      </c>
      <c r="U1788" s="2">
        <v>26.416</v>
      </c>
      <c r="V1788" s="2">
        <v>3.2</v>
      </c>
      <c r="W1788" s="2">
        <v>0</v>
      </c>
      <c r="X1788" s="2">
        <v>0</v>
      </c>
      <c r="Y1788" s="2">
        <v>0</v>
      </c>
      <c r="Z1788" s="2">
        <v>1.1462000000000001</v>
      </c>
      <c r="AA1788" s="2">
        <v>-0.13200000000000001</v>
      </c>
      <c r="AB1788" s="2">
        <v>0</v>
      </c>
      <c r="AC1788" s="2">
        <v>0</v>
      </c>
      <c r="AD1788" s="2">
        <v>41.59</v>
      </c>
      <c r="AE1788" s="2">
        <v>9.4</v>
      </c>
      <c r="AF1788" s="2">
        <v>0</v>
      </c>
      <c r="AG1788" s="2">
        <v>53.79</v>
      </c>
      <c r="AH1788" s="2">
        <v>15.6</v>
      </c>
      <c r="AI1788" s="2">
        <v>0</v>
      </c>
      <c r="AJ1788" s="2">
        <v>13.4</v>
      </c>
      <c r="AK1788" s="2">
        <v>7.06</v>
      </c>
      <c r="AL1788" s="2">
        <v>0</v>
      </c>
      <c r="AM1788" s="2">
        <v>3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4.0000000000000001E-3</v>
      </c>
      <c r="AV1788" s="2">
        <v>0</v>
      </c>
      <c r="AW1788" s="2">
        <v>0.18252112120389941</v>
      </c>
      <c r="AX1788" s="2">
        <v>0.18252112120389941</v>
      </c>
      <c r="AY1788" s="2">
        <v>0.2</v>
      </c>
    </row>
    <row r="1789" spans="1:51" hidden="1" x14ac:dyDescent="0.35">
      <c r="A1789" s="2" t="s">
        <v>2646</v>
      </c>
      <c r="B1789" s="2">
        <v>814385</v>
      </c>
      <c r="C1789" s="2" t="s">
        <v>110</v>
      </c>
      <c r="D1789" s="2" t="s">
        <v>81</v>
      </c>
      <c r="E1789" s="2" t="s">
        <v>91</v>
      </c>
      <c r="F1789" s="2" t="s">
        <v>92</v>
      </c>
      <c r="G1789" s="2" t="s">
        <v>93</v>
      </c>
      <c r="H1789" s="2">
        <v>1959</v>
      </c>
      <c r="I1789" s="2">
        <v>29</v>
      </c>
      <c r="J1789" s="2">
        <v>25</v>
      </c>
      <c r="K1789" s="2" t="s">
        <v>56</v>
      </c>
      <c r="L1789" s="2" t="s">
        <v>111</v>
      </c>
      <c r="M1789" s="2"/>
      <c r="N1789" s="2"/>
      <c r="O1789" s="2"/>
      <c r="P1789" s="2"/>
      <c r="Q1789" s="2" t="b">
        <v>1</v>
      </c>
      <c r="R1789" s="2">
        <v>4.5941807044410407E-2</v>
      </c>
      <c r="S1789" s="2">
        <v>0.2297090352220521</v>
      </c>
      <c r="T1789" s="2">
        <v>0.36753445635528331</v>
      </c>
      <c r="U1789" s="2">
        <v>0</v>
      </c>
      <c r="V1789" s="2">
        <v>0.87289433384379789</v>
      </c>
      <c r="W1789" s="2">
        <v>49.33</v>
      </c>
      <c r="X1789" s="2">
        <v>1.6998468606431849</v>
      </c>
      <c r="Y1789" s="2">
        <v>0.50535987748851452</v>
      </c>
      <c r="Z1789" s="2">
        <v>0</v>
      </c>
      <c r="AA1789" s="2">
        <v>0</v>
      </c>
      <c r="AB1789" s="2">
        <v>0.32159264931087289</v>
      </c>
      <c r="AC1789" s="2">
        <v>1.286370597243492</v>
      </c>
      <c r="AD1789" s="2">
        <v>38.46</v>
      </c>
      <c r="AE1789" s="2">
        <v>0.2297090352220521</v>
      </c>
      <c r="AF1789" s="2">
        <v>0.40747844521906612</v>
      </c>
      <c r="AG1789" s="2">
        <v>73.14</v>
      </c>
      <c r="AH1789" s="2">
        <v>14.012251148545181</v>
      </c>
      <c r="AI1789" s="2">
        <v>0.13782542113323121</v>
      </c>
      <c r="AJ1789" s="2">
        <v>16.401225114854519</v>
      </c>
      <c r="AK1789" s="2">
        <v>6.76</v>
      </c>
      <c r="AL1789" s="2">
        <v>4.5941807044410407E-2</v>
      </c>
      <c r="AM1789" s="2">
        <v>0</v>
      </c>
      <c r="AN1789" s="2">
        <v>2.8943338437978561</v>
      </c>
      <c r="AO1789" s="2">
        <v>0.96477794793261873</v>
      </c>
      <c r="AP1789" s="2">
        <v>1.6539050535987749</v>
      </c>
      <c r="AQ1789" s="2">
        <v>1.285714285714286</v>
      </c>
      <c r="AR1789" s="2">
        <v>2.8928571428571428</v>
      </c>
      <c r="AS1789" s="2">
        <v>0.1244207672033535</v>
      </c>
      <c r="AT1789" s="2">
        <v>0.50986873361339069</v>
      </c>
      <c r="AU1789" s="2">
        <v>7.7182235834609494E-2</v>
      </c>
      <c r="AV1789" s="2">
        <v>0.43552833078101072</v>
      </c>
      <c r="AW1789" s="2">
        <v>0.17334586147656089</v>
      </c>
      <c r="AX1789" s="2">
        <v>0.55990426814924854</v>
      </c>
      <c r="AY1789" s="2">
        <v>9.1883614088820828E-2</v>
      </c>
    </row>
    <row r="1790" spans="1:51" hidden="1" x14ac:dyDescent="0.35">
      <c r="A1790" s="2" t="s">
        <v>2647</v>
      </c>
      <c r="B1790" s="2"/>
      <c r="C1790" s="2" t="s">
        <v>247</v>
      </c>
      <c r="D1790" s="2"/>
      <c r="E1790" s="2" t="s">
        <v>54</v>
      </c>
      <c r="F1790" s="2" t="s">
        <v>54</v>
      </c>
      <c r="G1790" s="2" t="s">
        <v>55</v>
      </c>
      <c r="H1790" s="2">
        <v>2295</v>
      </c>
      <c r="I1790" s="2">
        <v>25</v>
      </c>
      <c r="J1790" s="2">
        <v>21</v>
      </c>
      <c r="K1790" s="2" t="s">
        <v>63</v>
      </c>
      <c r="L1790" s="2" t="s">
        <v>2648</v>
      </c>
      <c r="M1790" s="2"/>
      <c r="N1790" s="2"/>
      <c r="O1790" s="2"/>
      <c r="P1790" s="2"/>
      <c r="Q1790" s="2" t="b">
        <v>1</v>
      </c>
      <c r="R1790" s="2">
        <v>0</v>
      </c>
      <c r="S1790" s="2">
        <v>2.9411764705882349E-2</v>
      </c>
      <c r="T1790" s="2">
        <v>0</v>
      </c>
      <c r="U1790" s="2">
        <v>29.337647058823531</v>
      </c>
      <c r="V1790" s="2">
        <v>0.51470588235294112</v>
      </c>
      <c r="W1790" s="2">
        <v>0</v>
      </c>
      <c r="X1790" s="2">
        <v>0</v>
      </c>
      <c r="Y1790" s="2">
        <v>0</v>
      </c>
      <c r="Z1790" s="2">
        <v>1.060985294117647</v>
      </c>
      <c r="AA1790" s="2">
        <v>0.1114705882352941</v>
      </c>
      <c r="AB1790" s="2">
        <v>0</v>
      </c>
      <c r="AC1790" s="2">
        <v>4.4117647058823532E-2</v>
      </c>
      <c r="AD1790" s="2">
        <v>41.38</v>
      </c>
      <c r="AE1790" s="2">
        <v>3.2058823529411771</v>
      </c>
      <c r="AF1790" s="2">
        <v>0</v>
      </c>
      <c r="AG1790" s="2">
        <v>82.43</v>
      </c>
      <c r="AH1790" s="2">
        <v>20.911764705882359</v>
      </c>
      <c r="AI1790" s="2">
        <v>0</v>
      </c>
      <c r="AJ1790" s="2">
        <v>4.75</v>
      </c>
      <c r="AK1790" s="2">
        <v>7.02</v>
      </c>
      <c r="AL1790" s="2">
        <v>0</v>
      </c>
      <c r="AM1790" s="2">
        <v>2.382352941176471</v>
      </c>
      <c r="AN1790" s="2">
        <v>0</v>
      </c>
      <c r="AO1790" s="2">
        <v>0</v>
      </c>
      <c r="AP1790" s="2">
        <v>4.4117647058823532E-2</v>
      </c>
      <c r="AQ1790" s="2">
        <v>0</v>
      </c>
      <c r="AR1790" s="2">
        <v>0</v>
      </c>
      <c r="AS1790" s="2">
        <v>0</v>
      </c>
      <c r="AT1790" s="2">
        <v>0</v>
      </c>
      <c r="AU1790" s="2">
        <v>3.2352941176470589E-3</v>
      </c>
      <c r="AV1790" s="2">
        <v>0</v>
      </c>
      <c r="AW1790" s="2">
        <v>0.2332485765218735</v>
      </c>
      <c r="AX1790" s="2">
        <v>0.2332485765218735</v>
      </c>
      <c r="AY1790" s="2">
        <v>0</v>
      </c>
    </row>
    <row r="1791" spans="1:51" hidden="1" x14ac:dyDescent="0.35">
      <c r="A1791" s="2" t="s">
        <v>2649</v>
      </c>
      <c r="B1791" s="2"/>
      <c r="C1791" s="2" t="s">
        <v>387</v>
      </c>
      <c r="D1791" s="2"/>
      <c r="E1791" s="2" t="s">
        <v>85</v>
      </c>
      <c r="F1791" s="2" t="s">
        <v>86</v>
      </c>
      <c r="G1791" s="2" t="s">
        <v>87</v>
      </c>
      <c r="H1791" s="2">
        <v>2686.5</v>
      </c>
      <c r="I1791" s="2">
        <v>36</v>
      </c>
      <c r="J1791" s="2">
        <v>31</v>
      </c>
      <c r="K1791" s="2" t="s">
        <v>63</v>
      </c>
      <c r="L1791" s="2" t="s">
        <v>396</v>
      </c>
      <c r="M1791" s="2"/>
      <c r="N1791" s="2"/>
      <c r="O1791" s="2"/>
      <c r="P1791" s="2"/>
      <c r="Q1791" s="2" t="b">
        <v>1</v>
      </c>
      <c r="R1791" s="2">
        <v>9.9787897691827832E-2</v>
      </c>
      <c r="S1791" s="2">
        <v>0.28375545851528378</v>
      </c>
      <c r="T1791" s="2">
        <v>9.8253275109170299E-2</v>
      </c>
      <c r="U1791" s="2">
        <v>11.409669369931381</v>
      </c>
      <c r="V1791" s="2">
        <v>0.77552713661883965</v>
      </c>
      <c r="W1791" s="2">
        <v>54.025000000000013</v>
      </c>
      <c r="X1791" s="2">
        <v>0.5659762944479102</v>
      </c>
      <c r="Y1791" s="2">
        <v>0.14968184653774169</v>
      </c>
      <c r="Z1791" s="2">
        <v>0</v>
      </c>
      <c r="AA1791" s="2">
        <v>0</v>
      </c>
      <c r="AB1791" s="2">
        <v>0.58618839675608236</v>
      </c>
      <c r="AC1791" s="2">
        <v>1.714042420461634</v>
      </c>
      <c r="AD1791" s="2">
        <v>58.975000000000001</v>
      </c>
      <c r="AE1791" s="2">
        <v>2.1131940112289458</v>
      </c>
      <c r="AF1791" s="2">
        <v>9.0124980838500138E-2</v>
      </c>
      <c r="AG1791" s="2">
        <v>89.064999999999998</v>
      </c>
      <c r="AH1791" s="2">
        <v>53.245190268247043</v>
      </c>
      <c r="AI1791" s="2">
        <v>6.5502183406113537E-2</v>
      </c>
      <c r="AJ1791" s="2">
        <v>10.888877105427319</v>
      </c>
      <c r="AK1791" s="2">
        <v>7.12</v>
      </c>
      <c r="AL1791" s="2">
        <v>0</v>
      </c>
      <c r="AM1791" s="2">
        <v>0</v>
      </c>
      <c r="AN1791" s="2">
        <v>1.3056830941983779</v>
      </c>
      <c r="AO1791" s="2">
        <v>0.50200873362445408</v>
      </c>
      <c r="AP1791" s="2">
        <v>1.704834684965689</v>
      </c>
      <c r="AQ1791" s="2">
        <v>1.653172231522297</v>
      </c>
      <c r="AR1791" s="2">
        <v>1.314465107132065</v>
      </c>
      <c r="AS1791" s="2">
        <v>0.1764227637929168</v>
      </c>
      <c r="AT1791" s="2">
        <v>0.13968512128634961</v>
      </c>
      <c r="AU1791" s="2">
        <v>0.16388459139114159</v>
      </c>
      <c r="AV1791" s="2">
        <v>0.14252807236431689</v>
      </c>
      <c r="AW1791" s="2">
        <v>0.36016403526377772</v>
      </c>
      <c r="AX1791" s="2">
        <v>0.47236217905276262</v>
      </c>
      <c r="AY1791" s="2">
        <v>0.13407361197754211</v>
      </c>
    </row>
    <row r="1792" spans="1:51" hidden="1" x14ac:dyDescent="0.35">
      <c r="A1792" s="2" t="s">
        <v>2650</v>
      </c>
      <c r="B1792" s="2"/>
      <c r="C1792" s="2" t="s">
        <v>617</v>
      </c>
      <c r="D1792" s="2"/>
      <c r="E1792" s="2" t="s">
        <v>60</v>
      </c>
      <c r="F1792" s="2" t="s">
        <v>61</v>
      </c>
      <c r="G1792" s="2" t="s">
        <v>62</v>
      </c>
      <c r="H1792" s="2">
        <v>2112</v>
      </c>
      <c r="I1792" s="2">
        <v>31</v>
      </c>
      <c r="J1792" s="2">
        <v>27</v>
      </c>
      <c r="K1792" s="2" t="s">
        <v>63</v>
      </c>
      <c r="L1792" s="2" t="s">
        <v>618</v>
      </c>
      <c r="M1792" s="2"/>
      <c r="N1792" s="2"/>
      <c r="O1792" s="2"/>
      <c r="P1792" s="2"/>
      <c r="Q1792" s="2" t="b">
        <v>1</v>
      </c>
      <c r="R1792" s="2">
        <v>0.22103041162465331</v>
      </c>
      <c r="S1792" s="2">
        <v>0.38272256449277142</v>
      </c>
      <c r="T1792" s="2">
        <v>1.9083969465648859E-2</v>
      </c>
      <c r="U1792" s="2">
        <v>18.679748594781671</v>
      </c>
      <c r="V1792" s="2">
        <v>3.074114528362093</v>
      </c>
      <c r="W1792" s="2">
        <v>43.18</v>
      </c>
      <c r="X1792" s="2">
        <v>0.26821874769887832</v>
      </c>
      <c r="Y1792" s="2">
        <v>0</v>
      </c>
      <c r="Z1792" s="2">
        <v>0</v>
      </c>
      <c r="AA1792" s="2">
        <v>0</v>
      </c>
      <c r="AB1792" s="2">
        <v>0.83883557104636608</v>
      </c>
      <c r="AC1792" s="2">
        <v>1.31403254706561</v>
      </c>
      <c r="AD1792" s="2">
        <v>32.145000000000003</v>
      </c>
      <c r="AE1792" s="2">
        <v>0.86190815149358135</v>
      </c>
      <c r="AF1792" s="2">
        <v>3.1611375890952809E-2</v>
      </c>
      <c r="AG1792" s="2">
        <v>81.805000000000007</v>
      </c>
      <c r="AH1792" s="2">
        <v>29.72951081220392</v>
      </c>
      <c r="AI1792" s="2">
        <v>0</v>
      </c>
      <c r="AJ1792" s="2">
        <v>13.96928155911735</v>
      </c>
      <c r="AK1792" s="2">
        <v>6.8650000000000002</v>
      </c>
      <c r="AL1792" s="2">
        <v>0</v>
      </c>
      <c r="AM1792" s="2">
        <v>0</v>
      </c>
      <c r="AN1792" s="2">
        <v>0.58571218183157014</v>
      </c>
      <c r="AO1792" s="2">
        <v>0.1778306865319948</v>
      </c>
      <c r="AP1792" s="2">
        <v>2.1086252178395228</v>
      </c>
      <c r="AQ1792" s="2">
        <v>1.3014119132566131</v>
      </c>
      <c r="AR1792" s="2">
        <v>0.58169366657583754</v>
      </c>
      <c r="AS1792" s="2">
        <v>0.20388005747407509</v>
      </c>
      <c r="AT1792" s="2">
        <v>3.1611375890952809E-2</v>
      </c>
      <c r="AU1792" s="2">
        <v>0.1551440809013033</v>
      </c>
      <c r="AV1792" s="2">
        <v>3.2630519623966028E-2</v>
      </c>
      <c r="AW1792" s="2">
        <v>0.22398182404712549</v>
      </c>
      <c r="AX1792" s="2">
        <v>0.30169031586381062</v>
      </c>
      <c r="AY1792" s="2">
        <v>0.1486831447436244</v>
      </c>
    </row>
    <row r="1793" spans="1:51" hidden="1" x14ac:dyDescent="0.35">
      <c r="A1793" s="2" t="s">
        <v>2651</v>
      </c>
      <c r="B1793" s="2">
        <v>1012657</v>
      </c>
      <c r="C1793" s="2" t="s">
        <v>132</v>
      </c>
      <c r="D1793" s="2" t="s">
        <v>101</v>
      </c>
      <c r="E1793" s="2" t="s">
        <v>85</v>
      </c>
      <c r="F1793" s="2" t="s">
        <v>86</v>
      </c>
      <c r="G1793" s="2" t="s">
        <v>87</v>
      </c>
      <c r="H1793" s="2">
        <v>1275</v>
      </c>
      <c r="I1793" s="2">
        <v>15</v>
      </c>
      <c r="J1793" s="2">
        <v>13</v>
      </c>
      <c r="K1793" s="2" t="s">
        <v>56</v>
      </c>
      <c r="L1793" s="2" t="s">
        <v>590</v>
      </c>
      <c r="M1793" s="2"/>
      <c r="N1793" s="2"/>
      <c r="O1793" s="2"/>
      <c r="P1793" s="2"/>
      <c r="Q1793" s="2" t="b">
        <v>1</v>
      </c>
      <c r="R1793" s="2">
        <v>0</v>
      </c>
      <c r="S1793" s="2">
        <v>0</v>
      </c>
      <c r="T1793" s="2">
        <v>0</v>
      </c>
      <c r="U1793" s="2">
        <v>11.670588235294121</v>
      </c>
      <c r="V1793" s="2">
        <v>1.1294117647058819</v>
      </c>
      <c r="W1793" s="2">
        <v>50</v>
      </c>
      <c r="X1793" s="2">
        <v>0.56470588235294117</v>
      </c>
      <c r="Y1793" s="2">
        <v>0</v>
      </c>
      <c r="Z1793" s="2">
        <v>0</v>
      </c>
      <c r="AA1793" s="2">
        <v>0</v>
      </c>
      <c r="AB1793" s="2">
        <v>0.9882352941176471</v>
      </c>
      <c r="AC1793" s="2">
        <v>0.42352941176470588</v>
      </c>
      <c r="AD1793" s="2">
        <v>63.04</v>
      </c>
      <c r="AE1793" s="2">
        <v>2.047058823529412</v>
      </c>
      <c r="AF1793" s="2">
        <v>1.4406651346122521E-2</v>
      </c>
      <c r="AG1793" s="2">
        <v>86.96</v>
      </c>
      <c r="AH1793" s="2">
        <v>34.376470588235293</v>
      </c>
      <c r="AI1793" s="2">
        <v>0</v>
      </c>
      <c r="AJ1793" s="2">
        <v>8.0470588235294116</v>
      </c>
      <c r="AK1793" s="2">
        <v>6.83</v>
      </c>
      <c r="AL1793" s="2">
        <v>0</v>
      </c>
      <c r="AM1793" s="2">
        <v>0</v>
      </c>
      <c r="AN1793" s="2">
        <v>0.63529411764705879</v>
      </c>
      <c r="AO1793" s="2">
        <v>0.14117647058823529</v>
      </c>
      <c r="AP1793" s="2">
        <v>1.835294117647059</v>
      </c>
      <c r="AQ1793" s="2">
        <v>0.42352941176470588</v>
      </c>
      <c r="AR1793" s="2">
        <v>0.63529411764705879</v>
      </c>
      <c r="AS1793" s="2">
        <v>1.2937151202384161E-2</v>
      </c>
      <c r="AT1793" s="2">
        <v>1.4406651346122521E-2</v>
      </c>
      <c r="AU1793" s="2">
        <v>2.611764705882353E-2</v>
      </c>
      <c r="AV1793" s="2">
        <v>1.552941176470588E-2</v>
      </c>
      <c r="AW1793" s="2">
        <v>0.14000910340863121</v>
      </c>
      <c r="AX1793" s="2">
        <v>0.15741727707140579</v>
      </c>
      <c r="AY1793" s="2">
        <v>0.35294117647058831</v>
      </c>
    </row>
    <row r="1794" spans="1:51" hidden="1" x14ac:dyDescent="0.35">
      <c r="A1794" s="2" t="s">
        <v>2652</v>
      </c>
      <c r="B1794" s="2">
        <v>352370</v>
      </c>
      <c r="C1794" s="2" t="s">
        <v>247</v>
      </c>
      <c r="D1794" s="2" t="s">
        <v>101</v>
      </c>
      <c r="E1794" s="2" t="s">
        <v>60</v>
      </c>
      <c r="F1794" s="2" t="s">
        <v>61</v>
      </c>
      <c r="G1794" s="2" t="s">
        <v>62</v>
      </c>
      <c r="H1794" s="2">
        <v>1751</v>
      </c>
      <c r="I1794" s="2">
        <v>25</v>
      </c>
      <c r="J1794" s="2">
        <v>22</v>
      </c>
      <c r="K1794" s="2" t="s">
        <v>56</v>
      </c>
      <c r="L1794" s="2" t="s">
        <v>2653</v>
      </c>
      <c r="M1794" s="2"/>
      <c r="N1794" s="2"/>
      <c r="O1794" s="2"/>
      <c r="P1794" s="2"/>
      <c r="Q1794" s="2" t="b">
        <v>1</v>
      </c>
      <c r="R1794" s="2">
        <v>0.15419760137064531</v>
      </c>
      <c r="S1794" s="2">
        <v>5.1399200456881781E-2</v>
      </c>
      <c r="T1794" s="2">
        <v>5.1399200456881781E-2</v>
      </c>
      <c r="U1794" s="2">
        <v>17.222672758423759</v>
      </c>
      <c r="V1794" s="2">
        <v>2.261564820102798</v>
      </c>
      <c r="W1794" s="2">
        <v>37.5</v>
      </c>
      <c r="X1794" s="2">
        <v>0.15419760137064531</v>
      </c>
      <c r="Y1794" s="2">
        <v>0</v>
      </c>
      <c r="Z1794" s="2">
        <v>0</v>
      </c>
      <c r="AA1794" s="2">
        <v>0</v>
      </c>
      <c r="AB1794" s="2">
        <v>0.97658480868075381</v>
      </c>
      <c r="AC1794" s="2">
        <v>0.77098800685322677</v>
      </c>
      <c r="AD1794" s="2">
        <v>44.16</v>
      </c>
      <c r="AE1794" s="2">
        <v>1.74757281553398</v>
      </c>
      <c r="AF1794" s="2">
        <v>2.0932667930518171E-2</v>
      </c>
      <c r="AG1794" s="2">
        <v>91.81</v>
      </c>
      <c r="AH1794" s="2">
        <v>77.201599086236442</v>
      </c>
      <c r="AI1794" s="2">
        <v>0</v>
      </c>
      <c r="AJ1794" s="2">
        <v>8.8920616790405482</v>
      </c>
      <c r="AK1794" s="2">
        <v>7.04</v>
      </c>
      <c r="AL1794" s="2">
        <v>0</v>
      </c>
      <c r="AM1794" s="2">
        <v>0</v>
      </c>
      <c r="AN1794" s="2">
        <v>0.56539120502569962</v>
      </c>
      <c r="AO1794" s="2">
        <v>0.15419760137064531</v>
      </c>
      <c r="AP1794" s="2">
        <v>1.2849800114220451</v>
      </c>
      <c r="AQ1794" s="2">
        <v>0.43771847927568008</v>
      </c>
      <c r="AR1794" s="2">
        <v>0.43836984606031659</v>
      </c>
      <c r="AS1794" s="2">
        <v>3.5005328748056092E-2</v>
      </c>
      <c r="AT1794" s="2">
        <v>2.0932667930518171E-2</v>
      </c>
      <c r="AU1794" s="2">
        <v>3.8549400342661327E-2</v>
      </c>
      <c r="AV1794" s="2">
        <v>2.6727584237578528E-2</v>
      </c>
      <c r="AW1794" s="2">
        <v>0.72769326507025411</v>
      </c>
      <c r="AX1794" s="2">
        <v>0.75924314659530556</v>
      </c>
      <c r="AY1794" s="2">
        <v>0.2055968018275271</v>
      </c>
    </row>
    <row r="1795" spans="1:51" hidden="1" x14ac:dyDescent="0.35">
      <c r="A1795" s="2" t="s">
        <v>2654</v>
      </c>
      <c r="B1795" s="2"/>
      <c r="C1795" s="2" t="s">
        <v>1046</v>
      </c>
      <c r="D1795" s="2"/>
      <c r="E1795" s="2" t="s">
        <v>91</v>
      </c>
      <c r="F1795" s="2" t="s">
        <v>92</v>
      </c>
      <c r="G1795" s="2" t="s">
        <v>93</v>
      </c>
      <c r="H1795" s="2">
        <v>1973</v>
      </c>
      <c r="I1795" s="2">
        <v>32</v>
      </c>
      <c r="J1795" s="2">
        <v>28</v>
      </c>
      <c r="K1795" s="2" t="s">
        <v>63</v>
      </c>
      <c r="L1795" s="2" t="s">
        <v>1155</v>
      </c>
      <c r="M1795" s="2"/>
      <c r="N1795" s="2"/>
      <c r="O1795" s="2"/>
      <c r="P1795" s="2"/>
      <c r="Q1795" s="2" t="b">
        <v>1</v>
      </c>
      <c r="R1795" s="2">
        <v>0.1174855474587856</v>
      </c>
      <c r="S1795" s="2">
        <v>0.21104764994149469</v>
      </c>
      <c r="T1795" s="2">
        <v>0.58316438245073399</v>
      </c>
      <c r="U1795" s="2">
        <v>0</v>
      </c>
      <c r="V1795" s="2">
        <v>1.7068595989202591</v>
      </c>
      <c r="W1795" s="2">
        <v>49.03</v>
      </c>
      <c r="X1795" s="2">
        <v>0.64853968511417226</v>
      </c>
      <c r="Y1795" s="2">
        <v>0.2089159725198976</v>
      </c>
      <c r="Z1795" s="2">
        <v>0</v>
      </c>
      <c r="AA1795" s="2">
        <v>0</v>
      </c>
      <c r="AB1795" s="2">
        <v>0.40717355793180948</v>
      </c>
      <c r="AC1795" s="2">
        <v>1.04931821078119</v>
      </c>
      <c r="AD1795" s="2">
        <v>47.344999999999999</v>
      </c>
      <c r="AE1795" s="2">
        <v>0.24823615278566219</v>
      </c>
      <c r="AF1795" s="2">
        <v>0.37487913491559849</v>
      </c>
      <c r="AG1795" s="2">
        <v>67.97</v>
      </c>
      <c r="AH1795" s="2">
        <v>17.64607203679461</v>
      </c>
      <c r="AI1795" s="2">
        <v>0</v>
      </c>
      <c r="AJ1795" s="2">
        <v>13.265938343547621</v>
      </c>
      <c r="AK1795" s="2">
        <v>6.7850000000000001</v>
      </c>
      <c r="AL1795" s="2">
        <v>0</v>
      </c>
      <c r="AM1795" s="2">
        <v>0</v>
      </c>
      <c r="AN1795" s="2">
        <v>1.5782406710149799</v>
      </c>
      <c r="AO1795" s="2">
        <v>0.78142196786264584</v>
      </c>
      <c r="AP1795" s="2">
        <v>1.429961652976818</v>
      </c>
      <c r="AQ1795" s="2">
        <v>1.0278987447893619</v>
      </c>
      <c r="AR1795" s="2">
        <v>1.560990661605459</v>
      </c>
      <c r="AS1795" s="2">
        <v>0.11882658867103719</v>
      </c>
      <c r="AT1795" s="2">
        <v>0.39314370400632281</v>
      </c>
      <c r="AU1795" s="2">
        <v>8.3924140088279253E-2</v>
      </c>
      <c r="AV1795" s="2">
        <v>0.28370888700951152</v>
      </c>
      <c r="AW1795" s="2">
        <v>0.12141952629438971</v>
      </c>
      <c r="AX1795" s="2">
        <v>0.52973893302098518</v>
      </c>
      <c r="AY1795" s="2">
        <v>0.15893740514614729</v>
      </c>
    </row>
    <row r="1796" spans="1:51" hidden="1" x14ac:dyDescent="0.35">
      <c r="A1796" s="2" t="s">
        <v>2655</v>
      </c>
      <c r="B1796" s="2">
        <v>1426597</v>
      </c>
      <c r="C1796" s="2" t="s">
        <v>116</v>
      </c>
      <c r="D1796" s="2" t="s">
        <v>101</v>
      </c>
      <c r="E1796" s="2" t="s">
        <v>60</v>
      </c>
      <c r="F1796" s="2" t="s">
        <v>61</v>
      </c>
      <c r="G1796" s="2" t="s">
        <v>62</v>
      </c>
      <c r="H1796" s="2">
        <v>1796</v>
      </c>
      <c r="I1796" s="2">
        <v>24</v>
      </c>
      <c r="J1796" s="2">
        <v>21</v>
      </c>
      <c r="K1796" s="2" t="s">
        <v>56</v>
      </c>
      <c r="L1796" s="2" t="s">
        <v>117</v>
      </c>
      <c r="M1796" s="2"/>
      <c r="N1796" s="2"/>
      <c r="O1796" s="2"/>
      <c r="P1796" s="2"/>
      <c r="Q1796" s="2" t="b">
        <v>1</v>
      </c>
      <c r="R1796" s="2">
        <v>0</v>
      </c>
      <c r="S1796" s="2">
        <v>0</v>
      </c>
      <c r="T1796" s="2">
        <v>0</v>
      </c>
      <c r="U1796" s="2">
        <v>16.73552338530067</v>
      </c>
      <c r="V1796" s="2">
        <v>3.2572383073496658</v>
      </c>
      <c r="W1796" s="2">
        <v>100</v>
      </c>
      <c r="X1796" s="2">
        <v>5.0111358574610243E-2</v>
      </c>
      <c r="Y1796" s="2">
        <v>0</v>
      </c>
      <c r="Z1796" s="2">
        <v>0</v>
      </c>
      <c r="AA1796" s="2">
        <v>0</v>
      </c>
      <c r="AB1796" s="2">
        <v>0.65144766146993316</v>
      </c>
      <c r="AC1796" s="2">
        <v>5.0111358574610243E-2</v>
      </c>
      <c r="AD1796" s="2">
        <v>56.47</v>
      </c>
      <c r="AE1796" s="2">
        <v>2.4053452115812921</v>
      </c>
      <c r="AF1796" s="2">
        <v>1.0781244640535261E-2</v>
      </c>
      <c r="AG1796" s="2">
        <v>92.75</v>
      </c>
      <c r="AH1796" s="2">
        <v>61.536748329621382</v>
      </c>
      <c r="AI1796" s="2">
        <v>0</v>
      </c>
      <c r="AJ1796" s="2">
        <v>5.6124721603563472</v>
      </c>
      <c r="AK1796" s="2">
        <v>6.78</v>
      </c>
      <c r="AL1796" s="2">
        <v>5.0111358574610243E-2</v>
      </c>
      <c r="AM1796" s="2">
        <v>0</v>
      </c>
      <c r="AN1796" s="2">
        <v>0.200445434298441</v>
      </c>
      <c r="AO1796" s="2">
        <v>5.0111358574610243E-2</v>
      </c>
      <c r="AP1796" s="2">
        <v>1.0523385300668151</v>
      </c>
      <c r="AQ1796" s="2">
        <v>0</v>
      </c>
      <c r="AR1796" s="2">
        <v>0.1994459833795014</v>
      </c>
      <c r="AS1796" s="2">
        <v>0</v>
      </c>
      <c r="AT1796" s="2">
        <v>1.0781244640535261E-2</v>
      </c>
      <c r="AU1796" s="2">
        <v>2.8563474387527842E-2</v>
      </c>
      <c r="AV1796" s="2">
        <v>1.2527839643652561E-2</v>
      </c>
      <c r="AW1796" s="2">
        <v>0.27881964093842992</v>
      </c>
      <c r="AX1796" s="2">
        <v>0.27881964093842992</v>
      </c>
      <c r="AY1796" s="2">
        <v>0.1002227171492205</v>
      </c>
    </row>
    <row r="1797" spans="1:51" hidden="1" x14ac:dyDescent="0.35">
      <c r="A1797" s="2" t="s">
        <v>2656</v>
      </c>
      <c r="B1797" s="2">
        <v>840118</v>
      </c>
      <c r="C1797" s="2" t="s">
        <v>170</v>
      </c>
      <c r="D1797" s="2" t="s">
        <v>144</v>
      </c>
      <c r="E1797" s="2" t="s">
        <v>85</v>
      </c>
      <c r="F1797" s="2" t="s">
        <v>86</v>
      </c>
      <c r="G1797" s="2" t="s">
        <v>87</v>
      </c>
      <c r="H1797" s="2">
        <v>2690</v>
      </c>
      <c r="I1797" s="2">
        <v>30</v>
      </c>
      <c r="J1797" s="2">
        <v>26</v>
      </c>
      <c r="K1797" s="2" t="s">
        <v>67</v>
      </c>
      <c r="L1797" s="2" t="s">
        <v>954</v>
      </c>
      <c r="M1797" s="2"/>
      <c r="N1797" s="2"/>
      <c r="O1797" s="2"/>
      <c r="P1797" s="2"/>
      <c r="Q1797" s="2" t="b">
        <v>0</v>
      </c>
      <c r="R1797" s="2">
        <v>6.6914498141263934E-2</v>
      </c>
      <c r="S1797" s="2">
        <v>6.6914498141263934E-2</v>
      </c>
      <c r="T1797" s="2">
        <v>0</v>
      </c>
      <c r="U1797" s="2">
        <v>10.542750929368029</v>
      </c>
      <c r="V1797" s="2">
        <v>2.6765799256505578</v>
      </c>
      <c r="W1797" s="2">
        <v>68.180000000000007</v>
      </c>
      <c r="X1797" s="2">
        <v>0.5018587360594795</v>
      </c>
      <c r="Y1797" s="2">
        <v>0.1003717472118959</v>
      </c>
      <c r="Z1797" s="2">
        <v>0</v>
      </c>
      <c r="AA1797" s="2">
        <v>0</v>
      </c>
      <c r="AB1797" s="2">
        <v>1.1710037174721191</v>
      </c>
      <c r="AC1797" s="2">
        <v>0.5018587360594795</v>
      </c>
      <c r="AD1797" s="2">
        <v>60.24</v>
      </c>
      <c r="AE1797" s="2">
        <v>3.3457249070631971</v>
      </c>
      <c r="AF1797" s="2"/>
      <c r="AG1797" s="2">
        <v>84.92</v>
      </c>
      <c r="AH1797" s="2">
        <v>32.788104089219331</v>
      </c>
      <c r="AI1797" s="2">
        <v>0</v>
      </c>
      <c r="AJ1797" s="2">
        <v>7.7955390334572492</v>
      </c>
      <c r="AK1797" s="2">
        <v>6.98</v>
      </c>
      <c r="AL1797" s="2">
        <v>0</v>
      </c>
      <c r="AM1797" s="2">
        <v>0</v>
      </c>
      <c r="AN1797" s="2">
        <v>1.1375464684014871</v>
      </c>
      <c r="AO1797" s="2">
        <v>0.33457249070631973</v>
      </c>
      <c r="AP1797" s="2">
        <v>1.271375464684015</v>
      </c>
      <c r="AQ1797" s="2"/>
      <c r="AR1797" s="2"/>
      <c r="AS1797" s="2"/>
      <c r="AT1797" s="2"/>
      <c r="AU1797" s="2">
        <v>0</v>
      </c>
      <c r="AV1797" s="2">
        <v>0</v>
      </c>
      <c r="AW1797" s="2"/>
      <c r="AX1797" s="2"/>
      <c r="AY1797" s="2">
        <v>0.1003717472118959</v>
      </c>
    </row>
    <row r="1798" spans="1:51" hidden="1" x14ac:dyDescent="0.35">
      <c r="A1798" s="2" t="s">
        <v>2657</v>
      </c>
      <c r="B1798" s="2">
        <v>1154647</v>
      </c>
      <c r="C1798" s="2" t="s">
        <v>597</v>
      </c>
      <c r="D1798" s="2" t="s">
        <v>101</v>
      </c>
      <c r="E1798" s="2" t="s">
        <v>91</v>
      </c>
      <c r="F1798" s="2" t="s">
        <v>92</v>
      </c>
      <c r="G1798" s="2" t="s">
        <v>93</v>
      </c>
      <c r="H1798" s="2">
        <v>277</v>
      </c>
      <c r="I1798" s="2">
        <v>11</v>
      </c>
      <c r="J1798" s="2">
        <v>9</v>
      </c>
      <c r="K1798" s="2" t="s">
        <v>56</v>
      </c>
      <c r="L1798" s="2" t="s">
        <v>598</v>
      </c>
      <c r="M1798" s="2"/>
      <c r="N1798" s="2"/>
      <c r="O1798" s="2"/>
      <c r="P1798" s="2"/>
      <c r="Q1798" s="2" t="b">
        <v>1</v>
      </c>
      <c r="R1798" s="2">
        <v>0</v>
      </c>
      <c r="S1798" s="2">
        <v>0</v>
      </c>
      <c r="T1798" s="2">
        <v>0.32490974729241878</v>
      </c>
      <c r="U1798" s="2">
        <v>0</v>
      </c>
      <c r="V1798" s="2">
        <v>0.64981949458483756</v>
      </c>
      <c r="W1798" s="2">
        <v>50</v>
      </c>
      <c r="X1798" s="2">
        <v>0.97472924187725629</v>
      </c>
      <c r="Y1798" s="2">
        <v>0</v>
      </c>
      <c r="Z1798" s="2">
        <v>0</v>
      </c>
      <c r="AA1798" s="2">
        <v>0</v>
      </c>
      <c r="AB1798" s="2">
        <v>0</v>
      </c>
      <c r="AC1798" s="2">
        <v>0.64981949458483756</v>
      </c>
      <c r="AD1798" s="2">
        <v>0</v>
      </c>
      <c r="AE1798" s="2">
        <v>0</v>
      </c>
      <c r="AF1798" s="2">
        <v>0.31611127474782419</v>
      </c>
      <c r="AG1798" s="2">
        <v>85.71</v>
      </c>
      <c r="AH1798" s="2">
        <v>25.342960288808669</v>
      </c>
      <c r="AI1798" s="2">
        <v>0</v>
      </c>
      <c r="AJ1798" s="2">
        <v>13.321299638989171</v>
      </c>
      <c r="AK1798" s="2">
        <v>6.34</v>
      </c>
      <c r="AL1798" s="2">
        <v>0</v>
      </c>
      <c r="AM1798" s="2">
        <v>0</v>
      </c>
      <c r="AN1798" s="2">
        <v>2.5992779783393498</v>
      </c>
      <c r="AO1798" s="2">
        <v>0.64981949458483756</v>
      </c>
      <c r="AP1798" s="2">
        <v>0</v>
      </c>
      <c r="AQ1798" s="2">
        <v>0.73469387755102045</v>
      </c>
      <c r="AR1798" s="2">
        <v>2.9387755102040818</v>
      </c>
      <c r="AS1798" s="2">
        <v>3.6325938087336869E-2</v>
      </c>
      <c r="AT1798" s="2">
        <v>0.31611127474782419</v>
      </c>
      <c r="AU1798" s="2">
        <v>1.9494584837545129E-2</v>
      </c>
      <c r="AV1798" s="2">
        <v>0.25018050541516251</v>
      </c>
      <c r="AW1798" s="2">
        <v>4.6611596925222147E-2</v>
      </c>
      <c r="AX1798" s="2">
        <v>0.35203413805943362</v>
      </c>
      <c r="AY1798" s="2">
        <v>0.32490974729241878</v>
      </c>
    </row>
    <row r="1799" spans="1:51" hidden="1" x14ac:dyDescent="0.35">
      <c r="A1799" s="2" t="s">
        <v>2658</v>
      </c>
      <c r="B1799" s="2"/>
      <c r="C1799" s="2" t="s">
        <v>73</v>
      </c>
      <c r="D1799" s="2"/>
      <c r="E1799" s="2" t="s">
        <v>85</v>
      </c>
      <c r="F1799" s="2" t="s">
        <v>86</v>
      </c>
      <c r="G1799" s="2" t="s">
        <v>87</v>
      </c>
      <c r="H1799" s="2">
        <v>1952.5</v>
      </c>
      <c r="I1799" s="2">
        <v>25</v>
      </c>
      <c r="J1799" s="2">
        <v>22</v>
      </c>
      <c r="K1799" s="2" t="s">
        <v>63</v>
      </c>
      <c r="L1799" s="2" t="s">
        <v>74</v>
      </c>
      <c r="M1799" s="2"/>
      <c r="N1799" s="2"/>
      <c r="O1799" s="2"/>
      <c r="P1799" s="2"/>
      <c r="Q1799" s="2" t="b">
        <v>1</v>
      </c>
      <c r="R1799" s="2">
        <v>2.9585798816568049E-2</v>
      </c>
      <c r="S1799" s="2">
        <v>0.25301814860410632</v>
      </c>
      <c r="T1799" s="2">
        <v>4.8461637742742543E-2</v>
      </c>
      <c r="U1799" s="2">
        <v>12.79930304594734</v>
      </c>
      <c r="V1799" s="2">
        <v>1.1447371033715901</v>
      </c>
      <c r="W1799" s="2">
        <v>44.05</v>
      </c>
      <c r="X1799" s="2">
        <v>0.8697653985147531</v>
      </c>
      <c r="Y1799" s="2">
        <v>0.1938465509709702</v>
      </c>
      <c r="Z1799" s="2">
        <v>0</v>
      </c>
      <c r="AA1799" s="2">
        <v>0</v>
      </c>
      <c r="AB1799" s="2">
        <v>0.57645149120368533</v>
      </c>
      <c r="AC1799" s="2">
        <v>1.3600035741233469</v>
      </c>
      <c r="AD1799" s="2">
        <v>57.704999999999998</v>
      </c>
      <c r="AE1799" s="2">
        <v>2.3440912791390329</v>
      </c>
      <c r="AF1799" s="2">
        <v>9.4548591966129886E-2</v>
      </c>
      <c r="AG1799" s="2">
        <v>77.94</v>
      </c>
      <c r="AH1799" s="2">
        <v>38.921471049600889</v>
      </c>
      <c r="AI1799" s="2">
        <v>9.6923275485485086E-2</v>
      </c>
      <c r="AJ1799" s="2">
        <v>17.916199217664111</v>
      </c>
      <c r="AK1799" s="2">
        <v>6.915</v>
      </c>
      <c r="AL1799" s="2">
        <v>2.9585798816568049E-2</v>
      </c>
      <c r="AM1799" s="2">
        <v>0</v>
      </c>
      <c r="AN1799" s="2">
        <v>1.454382768754219</v>
      </c>
      <c r="AO1799" s="2">
        <v>0.43869882053929549</v>
      </c>
      <c r="AP1799" s="2">
        <v>2.399651522973671</v>
      </c>
      <c r="AQ1799" s="2">
        <v>1.345899756705718</v>
      </c>
      <c r="AR1799" s="2">
        <v>1.439727946864183</v>
      </c>
      <c r="AS1799" s="2">
        <v>0.13908042208023</v>
      </c>
      <c r="AT1799" s="2">
        <v>0.16748487931636649</v>
      </c>
      <c r="AU1799" s="2">
        <v>0.1245275455700727</v>
      </c>
      <c r="AV1799" s="2">
        <v>0.18385141574997019</v>
      </c>
      <c r="AW1799" s="2">
        <v>0.15159861428015639</v>
      </c>
      <c r="AX1799" s="2">
        <v>0.32258156012912409</v>
      </c>
      <c r="AY1799" s="2">
        <v>0.3366873833445852</v>
      </c>
    </row>
    <row r="1800" spans="1:51" hidden="1" x14ac:dyDescent="0.35">
      <c r="A1800" s="2" t="s">
        <v>2659</v>
      </c>
      <c r="B1800" s="2"/>
      <c r="C1800" s="2" t="s">
        <v>775</v>
      </c>
      <c r="D1800" s="2"/>
      <c r="E1800" s="2" t="s">
        <v>54</v>
      </c>
      <c r="F1800" s="2" t="s">
        <v>54</v>
      </c>
      <c r="G1800" s="2" t="s">
        <v>55</v>
      </c>
      <c r="H1800" s="2">
        <v>2205</v>
      </c>
      <c r="I1800" s="2">
        <v>24</v>
      </c>
      <c r="J1800" s="2">
        <v>21</v>
      </c>
      <c r="K1800" s="2" t="s">
        <v>63</v>
      </c>
      <c r="L1800" s="2" t="s">
        <v>2660</v>
      </c>
      <c r="M1800" s="2"/>
      <c r="N1800" s="2"/>
      <c r="O1800" s="2"/>
      <c r="P1800" s="2"/>
      <c r="Q1800" s="2" t="b">
        <v>1</v>
      </c>
      <c r="R1800" s="2">
        <v>0</v>
      </c>
      <c r="S1800" s="2">
        <v>0</v>
      </c>
      <c r="T1800" s="2">
        <v>0</v>
      </c>
      <c r="U1800" s="2">
        <v>28.282499999999999</v>
      </c>
      <c r="V1800" s="2">
        <v>1.060606060606061</v>
      </c>
      <c r="W1800" s="2">
        <v>0</v>
      </c>
      <c r="X1800" s="2">
        <v>0</v>
      </c>
      <c r="Y1800" s="2">
        <v>0</v>
      </c>
      <c r="Z1800" s="2">
        <v>1.091760416666667</v>
      </c>
      <c r="AA1800" s="2">
        <v>2.3541666666666659E-2</v>
      </c>
      <c r="AB1800" s="2">
        <v>0</v>
      </c>
      <c r="AC1800" s="2">
        <v>1.515151515151515E-2</v>
      </c>
      <c r="AD1800" s="2">
        <v>31.245000000000001</v>
      </c>
      <c r="AE1800" s="2">
        <v>4.7547348484848486</v>
      </c>
      <c r="AF1800" s="2">
        <v>0</v>
      </c>
      <c r="AG1800" s="2">
        <v>63.66</v>
      </c>
      <c r="AH1800" s="2">
        <v>18.874053030303031</v>
      </c>
      <c r="AI1800" s="2">
        <v>0</v>
      </c>
      <c r="AJ1800" s="2">
        <v>12.259469696969701</v>
      </c>
      <c r="AK1800" s="2">
        <v>6.8599999999999994</v>
      </c>
      <c r="AL1800" s="2">
        <v>0</v>
      </c>
      <c r="AM1800" s="2">
        <v>2.9450757575757578</v>
      </c>
      <c r="AN1800" s="2">
        <v>0</v>
      </c>
      <c r="AO1800" s="2">
        <v>0</v>
      </c>
      <c r="AP1800" s="2">
        <v>1.515151515151515E-2</v>
      </c>
      <c r="AQ1800" s="2">
        <v>0</v>
      </c>
      <c r="AR1800" s="2">
        <v>0</v>
      </c>
      <c r="AS1800" s="2">
        <v>0</v>
      </c>
      <c r="AT1800" s="2">
        <v>0</v>
      </c>
      <c r="AU1800" s="2">
        <v>1.695075757575757E-3</v>
      </c>
      <c r="AV1800" s="2">
        <v>0</v>
      </c>
      <c r="AW1800" s="2">
        <v>0.15465570939704781</v>
      </c>
      <c r="AX1800" s="2">
        <v>0.15465570939704781</v>
      </c>
      <c r="AY1800" s="2">
        <v>7.7651515151515152E-2</v>
      </c>
    </row>
    <row r="1801" spans="1:51" hidden="1" x14ac:dyDescent="0.35">
      <c r="A1801" s="2" t="s">
        <v>2661</v>
      </c>
      <c r="B1801" s="2">
        <v>1136896</v>
      </c>
      <c r="C1801" s="2" t="s">
        <v>823</v>
      </c>
      <c r="D1801" s="2" t="s">
        <v>123</v>
      </c>
      <c r="E1801" s="2" t="s">
        <v>60</v>
      </c>
      <c r="F1801" s="2" t="s">
        <v>61</v>
      </c>
      <c r="G1801" s="2" t="s">
        <v>62</v>
      </c>
      <c r="H1801" s="2">
        <v>1406</v>
      </c>
      <c r="I1801" s="2">
        <v>20</v>
      </c>
      <c r="J1801" s="2">
        <v>17</v>
      </c>
      <c r="K1801" s="2" t="s">
        <v>56</v>
      </c>
      <c r="L1801" s="2" t="s">
        <v>917</v>
      </c>
      <c r="M1801" s="2"/>
      <c r="N1801" s="2"/>
      <c r="O1801" s="2"/>
      <c r="P1801" s="2"/>
      <c r="Q1801" s="2" t="b">
        <v>1</v>
      </c>
      <c r="R1801" s="2">
        <v>0</v>
      </c>
      <c r="S1801" s="2">
        <v>6.4011379800853488E-2</v>
      </c>
      <c r="T1801" s="2">
        <v>6.4011379800853488E-2</v>
      </c>
      <c r="U1801" s="2">
        <v>18.86426031294452</v>
      </c>
      <c r="V1801" s="2">
        <v>2.4964438122332862</v>
      </c>
      <c r="W1801" s="2">
        <v>64.290000000000006</v>
      </c>
      <c r="X1801" s="2">
        <v>1.152204836415363</v>
      </c>
      <c r="Y1801" s="2">
        <v>0</v>
      </c>
      <c r="Z1801" s="2">
        <v>0</v>
      </c>
      <c r="AA1801" s="2">
        <v>0</v>
      </c>
      <c r="AB1801" s="2">
        <v>1.2802275960170699</v>
      </c>
      <c r="AC1801" s="2">
        <v>1.2802275960170699</v>
      </c>
      <c r="AD1801" s="2">
        <v>34.15</v>
      </c>
      <c r="AE1801" s="2">
        <v>0.89615931721194875</v>
      </c>
      <c r="AF1801" s="2">
        <v>5.8402578653747622E-2</v>
      </c>
      <c r="AG1801" s="2">
        <v>83.93</v>
      </c>
      <c r="AH1801" s="2">
        <v>30.085348506401139</v>
      </c>
      <c r="AI1801" s="2">
        <v>0</v>
      </c>
      <c r="AJ1801" s="2">
        <v>13.44238975817923</v>
      </c>
      <c r="AK1801" s="2">
        <v>6.55</v>
      </c>
      <c r="AL1801" s="2">
        <v>6.4011379800853488E-2</v>
      </c>
      <c r="AM1801" s="2">
        <v>0</v>
      </c>
      <c r="AN1801" s="2">
        <v>1.024182076813656</v>
      </c>
      <c r="AO1801" s="2">
        <v>0.25604551920341401</v>
      </c>
      <c r="AP1801" s="2">
        <v>1.856330014224751</v>
      </c>
      <c r="AQ1801" s="2">
        <v>1.2940330697340039</v>
      </c>
      <c r="AR1801" s="2">
        <v>1.035226455787204</v>
      </c>
      <c r="AS1801" s="2">
        <v>9.8342747922309182E-2</v>
      </c>
      <c r="AT1801" s="2">
        <v>5.8402578653747622E-2</v>
      </c>
      <c r="AU1801" s="2">
        <v>9.4736842105263147E-2</v>
      </c>
      <c r="AV1801" s="2">
        <v>3.712660028449502E-2</v>
      </c>
      <c r="AW1801" s="2">
        <v>0.1523424294997491</v>
      </c>
      <c r="AX1801" s="2">
        <v>0.2480337993488905</v>
      </c>
      <c r="AY1801" s="2">
        <v>6.4011379800853488E-2</v>
      </c>
    </row>
    <row r="1802" spans="1:51" hidden="1" x14ac:dyDescent="0.35">
      <c r="A1802" s="2" t="s">
        <v>2662</v>
      </c>
      <c r="B1802" s="2">
        <v>970860</v>
      </c>
      <c r="C1802" s="2" t="s">
        <v>711</v>
      </c>
      <c r="D1802" s="2" t="s">
        <v>81</v>
      </c>
      <c r="E1802" s="2" t="s">
        <v>60</v>
      </c>
      <c r="F1802" s="2" t="s">
        <v>61</v>
      </c>
      <c r="G1802" s="2" t="s">
        <v>62</v>
      </c>
      <c r="H1802" s="2">
        <v>1890</v>
      </c>
      <c r="I1802" s="2">
        <v>21</v>
      </c>
      <c r="J1802" s="2">
        <v>18</v>
      </c>
      <c r="K1802" s="2" t="s">
        <v>67</v>
      </c>
      <c r="L1802" s="2" t="s">
        <v>712</v>
      </c>
      <c r="M1802" s="2"/>
      <c r="N1802" s="2"/>
      <c r="O1802" s="2"/>
      <c r="P1802" s="2"/>
      <c r="Q1802" s="2" t="b">
        <v>1</v>
      </c>
      <c r="R1802" s="2">
        <v>4.7619047619047623E-2</v>
      </c>
      <c r="S1802" s="2">
        <v>0.14285714285714279</v>
      </c>
      <c r="T1802" s="2">
        <v>9.5238095238095233E-2</v>
      </c>
      <c r="U1802" s="2">
        <v>20.061428571428571</v>
      </c>
      <c r="V1802" s="2">
        <v>2.4285714285714279</v>
      </c>
      <c r="W1802" s="2">
        <v>50</v>
      </c>
      <c r="X1802" s="2">
        <v>0.66666666666666663</v>
      </c>
      <c r="Y1802" s="2">
        <v>0</v>
      </c>
      <c r="Z1802" s="2">
        <v>0</v>
      </c>
      <c r="AA1802" s="2">
        <v>0</v>
      </c>
      <c r="AB1802" s="2">
        <v>1.333333333333333</v>
      </c>
      <c r="AC1802" s="2">
        <v>0.61904761904761907</v>
      </c>
      <c r="AD1802" s="2">
        <v>37.29</v>
      </c>
      <c r="AE1802" s="2">
        <v>1.0476190476190479</v>
      </c>
      <c r="AF1802" s="2">
        <v>4.0980528907052109E-2</v>
      </c>
      <c r="AG1802" s="2">
        <v>79.94</v>
      </c>
      <c r="AH1802" s="2">
        <v>24.476190476190471</v>
      </c>
      <c r="AI1802" s="2">
        <v>0</v>
      </c>
      <c r="AJ1802" s="2">
        <v>12</v>
      </c>
      <c r="AK1802" s="2">
        <v>6.71</v>
      </c>
      <c r="AL1802" s="2">
        <v>0</v>
      </c>
      <c r="AM1802" s="2">
        <v>0</v>
      </c>
      <c r="AN1802" s="2">
        <v>0.38095238095238088</v>
      </c>
      <c r="AO1802" s="2">
        <v>0.14285714285714279</v>
      </c>
      <c r="AP1802" s="2">
        <v>2.5714285714285721</v>
      </c>
      <c r="AQ1802" s="2">
        <v>0.5714285714285714</v>
      </c>
      <c r="AR1802" s="2">
        <v>0.38095238095238088</v>
      </c>
      <c r="AS1802" s="2">
        <v>9.5972313589992975E-2</v>
      </c>
      <c r="AT1802" s="2">
        <v>4.0980528907052109E-2</v>
      </c>
      <c r="AU1802" s="2">
        <v>7.3333333333333334E-2</v>
      </c>
      <c r="AV1802" s="2">
        <v>4.0952380952380962E-2</v>
      </c>
      <c r="AW1802" s="2">
        <v>0.1446450648031064</v>
      </c>
      <c r="AX1802" s="2">
        <v>0.25729181519931271</v>
      </c>
      <c r="AY1802" s="2">
        <v>0.2857142857142857</v>
      </c>
    </row>
    <row r="1803" spans="1:51" hidden="1" x14ac:dyDescent="0.35">
      <c r="A1803" s="2" t="s">
        <v>2663</v>
      </c>
      <c r="B1803" s="2">
        <v>1126521</v>
      </c>
      <c r="C1803" s="2" t="s">
        <v>356</v>
      </c>
      <c r="D1803" s="2" t="s">
        <v>101</v>
      </c>
      <c r="E1803" s="2" t="s">
        <v>91</v>
      </c>
      <c r="F1803" s="2" t="s">
        <v>92</v>
      </c>
      <c r="G1803" s="2" t="s">
        <v>93</v>
      </c>
      <c r="H1803" s="2">
        <v>1875</v>
      </c>
      <c r="I1803" s="2">
        <v>28</v>
      </c>
      <c r="J1803" s="2">
        <v>24</v>
      </c>
      <c r="K1803" s="2" t="s">
        <v>67</v>
      </c>
      <c r="L1803" s="2" t="s">
        <v>357</v>
      </c>
      <c r="M1803" s="2"/>
      <c r="N1803" s="2"/>
      <c r="O1803" s="2"/>
      <c r="P1803" s="2"/>
      <c r="Q1803" s="2" t="b">
        <v>1</v>
      </c>
      <c r="R1803" s="2">
        <v>0.192</v>
      </c>
      <c r="S1803" s="2">
        <v>0.33600000000000002</v>
      </c>
      <c r="T1803" s="2">
        <v>9.6000000000000002E-2</v>
      </c>
      <c r="U1803" s="2">
        <v>0</v>
      </c>
      <c r="V1803" s="2">
        <v>0.38400000000000001</v>
      </c>
      <c r="W1803" s="2">
        <v>48.84</v>
      </c>
      <c r="X1803" s="2">
        <v>1.008</v>
      </c>
      <c r="Y1803" s="2">
        <v>0.57599999999999996</v>
      </c>
      <c r="Z1803" s="2">
        <v>0</v>
      </c>
      <c r="AA1803" s="2">
        <v>0</v>
      </c>
      <c r="AB1803" s="2">
        <v>0.14399999999999999</v>
      </c>
      <c r="AC1803" s="2">
        <v>0.86399999999999999</v>
      </c>
      <c r="AD1803" s="2">
        <v>80</v>
      </c>
      <c r="AE1803" s="2">
        <v>0.38400000000000001</v>
      </c>
      <c r="AF1803" s="2">
        <v>0.39499700707159863</v>
      </c>
      <c r="AG1803" s="2">
        <v>76.55</v>
      </c>
      <c r="AH1803" s="2">
        <v>17.231999999999999</v>
      </c>
      <c r="AI1803" s="2">
        <v>0</v>
      </c>
      <c r="AJ1803" s="2">
        <v>11.04</v>
      </c>
      <c r="AK1803" s="2">
        <v>7.11</v>
      </c>
      <c r="AL1803" s="2">
        <v>0</v>
      </c>
      <c r="AM1803" s="2">
        <v>0</v>
      </c>
      <c r="AN1803" s="2">
        <v>2.1120000000000001</v>
      </c>
      <c r="AO1803" s="2">
        <v>1.1040000000000001</v>
      </c>
      <c r="AP1803" s="2">
        <v>0.76800000000000002</v>
      </c>
      <c r="AQ1803" s="2">
        <v>0.8455114822546973</v>
      </c>
      <c r="AR1803" s="2">
        <v>2.0668058455114822</v>
      </c>
      <c r="AS1803" s="2">
        <v>0.18079884434391069</v>
      </c>
      <c r="AT1803" s="2">
        <v>0.39499700707159863</v>
      </c>
      <c r="AU1803" s="2">
        <v>0.15024000000000001</v>
      </c>
      <c r="AV1803" s="2">
        <v>0.37919999999999998</v>
      </c>
      <c r="AW1803" s="2">
        <v>0.17220143784840819</v>
      </c>
      <c r="AX1803" s="2">
        <v>0.58762639450368181</v>
      </c>
      <c r="AY1803" s="2">
        <v>0.192</v>
      </c>
    </row>
    <row r="1804" spans="1:51" hidden="1" x14ac:dyDescent="0.35">
      <c r="A1804" s="2" t="s">
        <v>2664</v>
      </c>
      <c r="B1804" s="2"/>
      <c r="C1804" s="2" t="s">
        <v>237</v>
      </c>
      <c r="D1804" s="2"/>
      <c r="E1804" s="2" t="s">
        <v>85</v>
      </c>
      <c r="F1804" s="2" t="s">
        <v>86</v>
      </c>
      <c r="G1804" s="2" t="s">
        <v>87</v>
      </c>
      <c r="H1804" s="2">
        <v>2635</v>
      </c>
      <c r="I1804" s="2">
        <v>34</v>
      </c>
      <c r="J1804" s="2">
        <v>29</v>
      </c>
      <c r="K1804" s="2" t="s">
        <v>63</v>
      </c>
      <c r="L1804" s="2" t="s">
        <v>238</v>
      </c>
      <c r="M1804" s="2"/>
      <c r="N1804" s="2"/>
      <c r="O1804" s="2"/>
      <c r="P1804" s="2"/>
      <c r="Q1804" s="2" t="b">
        <v>1</v>
      </c>
      <c r="R1804" s="2">
        <v>1.950585175552666E-2</v>
      </c>
      <c r="S1804" s="2">
        <v>1.950585175552666E-2</v>
      </c>
      <c r="T1804" s="2">
        <v>9.9760944145545385E-2</v>
      </c>
      <c r="U1804" s="2">
        <v>11.76917834040729</v>
      </c>
      <c r="V1804" s="2">
        <v>1.9451935816992141</v>
      </c>
      <c r="W1804" s="2">
        <v>67.95</v>
      </c>
      <c r="X1804" s="2">
        <v>0.26667652675147802</v>
      </c>
      <c r="Y1804" s="2">
        <v>4.5561930475869053E-2</v>
      </c>
      <c r="Z1804" s="2">
        <v>0</v>
      </c>
      <c r="AA1804" s="2">
        <v>0</v>
      </c>
      <c r="AB1804" s="2">
        <v>1.2295928062927819</v>
      </c>
      <c r="AC1804" s="2">
        <v>0.44446087791913008</v>
      </c>
      <c r="AD1804" s="2">
        <v>42.08</v>
      </c>
      <c r="AE1804" s="2">
        <v>1.9279194153115999</v>
      </c>
      <c r="AF1804" s="2">
        <v>8.2997326848079964E-2</v>
      </c>
      <c r="AG1804" s="2">
        <v>75.19</v>
      </c>
      <c r="AH1804" s="2">
        <v>30.016510521836938</v>
      </c>
      <c r="AI1804" s="2">
        <v>0</v>
      </c>
      <c r="AJ1804" s="2">
        <v>12.069770779360709</v>
      </c>
      <c r="AK1804" s="2">
        <v>6.8150000000000004</v>
      </c>
      <c r="AL1804" s="2">
        <v>0</v>
      </c>
      <c r="AM1804" s="2">
        <v>0</v>
      </c>
      <c r="AN1804" s="2">
        <v>1.0364763158275869</v>
      </c>
      <c r="AO1804" s="2">
        <v>0.26235798515457442</v>
      </c>
      <c r="AP1804" s="2">
        <v>1.884589170203643</v>
      </c>
      <c r="AQ1804" s="2">
        <v>0.43662961126314709</v>
      </c>
      <c r="AR1804" s="2">
        <v>1.005062415499856</v>
      </c>
      <c r="AS1804" s="2">
        <v>3.883651557040086E-2</v>
      </c>
      <c r="AT1804" s="2">
        <v>8.2997326848079964E-2</v>
      </c>
      <c r="AU1804" s="2">
        <v>4.0187255299100687E-2</v>
      </c>
      <c r="AV1804" s="2">
        <v>6.6595795478434291E-2</v>
      </c>
      <c r="AW1804" s="2">
        <v>0.15019368709580899</v>
      </c>
      <c r="AX1804" s="2">
        <v>0.1913297398940558</v>
      </c>
      <c r="AY1804" s="2">
        <v>0.26890821211939009</v>
      </c>
    </row>
    <row r="1805" spans="1:51" hidden="1" x14ac:dyDescent="0.35">
      <c r="A1805" s="2" t="s">
        <v>2665</v>
      </c>
      <c r="B1805" s="2">
        <v>255239</v>
      </c>
      <c r="C1805" s="2" t="s">
        <v>701</v>
      </c>
      <c r="D1805" s="2" t="s">
        <v>81</v>
      </c>
      <c r="E1805" s="2" t="s">
        <v>85</v>
      </c>
      <c r="F1805" s="2" t="s">
        <v>86</v>
      </c>
      <c r="G1805" s="2" t="s">
        <v>87</v>
      </c>
      <c r="H1805" s="2">
        <v>2219</v>
      </c>
      <c r="I1805" s="2">
        <v>32</v>
      </c>
      <c r="J1805" s="2">
        <v>28</v>
      </c>
      <c r="K1805" s="2" t="s">
        <v>67</v>
      </c>
      <c r="L1805" s="2" t="s">
        <v>1701</v>
      </c>
      <c r="M1805" s="2"/>
      <c r="N1805" s="2"/>
      <c r="O1805" s="2"/>
      <c r="P1805" s="2"/>
      <c r="Q1805" s="2" t="b">
        <v>1</v>
      </c>
      <c r="R1805" s="2">
        <v>0.202794051374493</v>
      </c>
      <c r="S1805" s="2">
        <v>0.32447048219918878</v>
      </c>
      <c r="T1805" s="2">
        <v>4.0558810274898598E-2</v>
      </c>
      <c r="U1805" s="2">
        <v>12.70482199188824</v>
      </c>
      <c r="V1805" s="2">
        <v>1.257323118521857</v>
      </c>
      <c r="W1805" s="2">
        <v>55.88</v>
      </c>
      <c r="X1805" s="2">
        <v>0.77061739522307349</v>
      </c>
      <c r="Y1805" s="2">
        <v>4.0558810274898598E-2</v>
      </c>
      <c r="Z1805" s="2">
        <v>0</v>
      </c>
      <c r="AA1805" s="2">
        <v>0</v>
      </c>
      <c r="AB1805" s="2">
        <v>0.68949977467327628</v>
      </c>
      <c r="AC1805" s="2">
        <v>1.338440739071654</v>
      </c>
      <c r="AD1805" s="2">
        <v>58.18</v>
      </c>
      <c r="AE1805" s="2">
        <v>1.2978819287967549</v>
      </c>
      <c r="AF1805" s="2">
        <v>7.595709556120811E-2</v>
      </c>
      <c r="AG1805" s="2">
        <v>89.89</v>
      </c>
      <c r="AH1805" s="2">
        <v>51.225777377196927</v>
      </c>
      <c r="AI1805" s="2">
        <v>0</v>
      </c>
      <c r="AJ1805" s="2">
        <v>11.113114015322219</v>
      </c>
      <c r="AK1805" s="2">
        <v>7.05</v>
      </c>
      <c r="AL1805" s="2">
        <v>0</v>
      </c>
      <c r="AM1805" s="2">
        <v>0</v>
      </c>
      <c r="AN1805" s="2">
        <v>0.60838215412347907</v>
      </c>
      <c r="AO1805" s="2">
        <v>0.1216764308246958</v>
      </c>
      <c r="AP1805" s="2">
        <v>2.3524109959441191</v>
      </c>
      <c r="AQ1805" s="2">
        <v>1.3796212804328221</v>
      </c>
      <c r="AR1805" s="2">
        <v>0.60865644724977452</v>
      </c>
      <c r="AS1805" s="2">
        <v>0.2145971973721405</v>
      </c>
      <c r="AT1805" s="2">
        <v>7.595709556120811E-2</v>
      </c>
      <c r="AU1805" s="2">
        <v>0.15980171248310049</v>
      </c>
      <c r="AV1805" s="2">
        <v>5.8404686795853977E-2</v>
      </c>
      <c r="AW1805" s="2">
        <v>0.54427479730534378</v>
      </c>
      <c r="AX1805" s="2">
        <v>0.74023723372193584</v>
      </c>
      <c r="AY1805" s="2">
        <v>0.16223524109959439</v>
      </c>
    </row>
    <row r="1806" spans="1:51" hidden="1" x14ac:dyDescent="0.35">
      <c r="A1806" s="2" t="s">
        <v>2666</v>
      </c>
      <c r="B1806" s="2">
        <v>249061</v>
      </c>
      <c r="C1806" s="2" t="s">
        <v>153</v>
      </c>
      <c r="D1806" s="2" t="s">
        <v>144</v>
      </c>
      <c r="E1806" s="2" t="s">
        <v>85</v>
      </c>
      <c r="F1806" s="2" t="s">
        <v>86</v>
      </c>
      <c r="G1806" s="2" t="s">
        <v>87</v>
      </c>
      <c r="H1806" s="2">
        <v>986</v>
      </c>
      <c r="I1806" s="2">
        <v>11</v>
      </c>
      <c r="J1806" s="2">
        <v>9</v>
      </c>
      <c r="K1806" s="2" t="s">
        <v>67</v>
      </c>
      <c r="L1806" s="2" t="s">
        <v>340</v>
      </c>
      <c r="M1806" s="2"/>
      <c r="N1806" s="2"/>
      <c r="O1806" s="2"/>
      <c r="P1806" s="2"/>
      <c r="Q1806" s="2" t="b">
        <v>0</v>
      </c>
      <c r="R1806" s="2">
        <v>0.18255578093306291</v>
      </c>
      <c r="S1806" s="2">
        <v>0.45638945233265721</v>
      </c>
      <c r="T1806" s="2">
        <v>0</v>
      </c>
      <c r="U1806" s="2">
        <v>10.19066937119675</v>
      </c>
      <c r="V1806" s="2">
        <v>9.1277890466531439E-2</v>
      </c>
      <c r="W1806" s="2">
        <v>58.06</v>
      </c>
      <c r="X1806" s="2">
        <v>3.2860040567951319</v>
      </c>
      <c r="Y1806" s="2">
        <v>9.1277890466531439E-2</v>
      </c>
      <c r="Z1806" s="2">
        <v>0</v>
      </c>
      <c r="AA1806" s="2">
        <v>0</v>
      </c>
      <c r="AB1806" s="2">
        <v>0.63894523326572006</v>
      </c>
      <c r="AC1806" s="2">
        <v>2.5557809330628798</v>
      </c>
      <c r="AD1806" s="2">
        <v>61.4</v>
      </c>
      <c r="AE1806" s="2">
        <v>3.1947261663286</v>
      </c>
      <c r="AF1806" s="2"/>
      <c r="AG1806" s="2">
        <v>81.510000000000005</v>
      </c>
      <c r="AH1806" s="2">
        <v>39.43204868154158</v>
      </c>
      <c r="AI1806" s="2">
        <v>0</v>
      </c>
      <c r="AJ1806" s="2">
        <v>20.446247464503038</v>
      </c>
      <c r="AK1806" s="2">
        <v>7.55</v>
      </c>
      <c r="AL1806" s="2">
        <v>0</v>
      </c>
      <c r="AM1806" s="2">
        <v>0</v>
      </c>
      <c r="AN1806" s="2">
        <v>2.2819472616632859</v>
      </c>
      <c r="AO1806" s="2">
        <v>0.91277890466531442</v>
      </c>
      <c r="AP1806" s="2">
        <v>1.095334685598377</v>
      </c>
      <c r="AQ1806" s="2"/>
      <c r="AR1806" s="2"/>
      <c r="AS1806" s="2"/>
      <c r="AT1806" s="2"/>
      <c r="AU1806" s="2">
        <v>0</v>
      </c>
      <c r="AV1806" s="2">
        <v>0</v>
      </c>
      <c r="AW1806" s="2"/>
      <c r="AX1806" s="2"/>
      <c r="AY1806" s="2">
        <v>9.1277890466531439E-2</v>
      </c>
    </row>
    <row r="1807" spans="1:51" hidden="1" x14ac:dyDescent="0.35">
      <c r="A1807" s="2" t="s">
        <v>2667</v>
      </c>
      <c r="B1807" s="2">
        <v>548030</v>
      </c>
      <c r="C1807" s="2" t="s">
        <v>402</v>
      </c>
      <c r="D1807" s="2" t="s">
        <v>53</v>
      </c>
      <c r="E1807" s="2" t="s">
        <v>85</v>
      </c>
      <c r="F1807" s="2" t="s">
        <v>86</v>
      </c>
      <c r="G1807" s="2" t="s">
        <v>87</v>
      </c>
      <c r="H1807" s="2">
        <v>2976</v>
      </c>
      <c r="I1807" s="2">
        <v>35</v>
      </c>
      <c r="J1807" s="2">
        <v>30</v>
      </c>
      <c r="K1807" s="2" t="s">
        <v>67</v>
      </c>
      <c r="L1807" s="2" t="s">
        <v>403</v>
      </c>
      <c r="M1807" s="2"/>
      <c r="N1807" s="2"/>
      <c r="O1807" s="2"/>
      <c r="P1807" s="2"/>
      <c r="Q1807" s="2" t="b">
        <v>1</v>
      </c>
      <c r="R1807" s="2">
        <v>0.51411290322580649</v>
      </c>
      <c r="S1807" s="2">
        <v>0.78629032258064513</v>
      </c>
      <c r="T1807" s="2">
        <v>0.18145161290322581</v>
      </c>
      <c r="U1807" s="2">
        <v>10.72177419354839</v>
      </c>
      <c r="V1807" s="2">
        <v>0.15120967741935479</v>
      </c>
      <c r="W1807" s="2">
        <v>42.08</v>
      </c>
      <c r="X1807" s="2">
        <v>2.8125</v>
      </c>
      <c r="Y1807" s="2">
        <v>0.42338709677419362</v>
      </c>
      <c r="Z1807" s="2">
        <v>0</v>
      </c>
      <c r="AA1807" s="2">
        <v>0</v>
      </c>
      <c r="AB1807" s="2">
        <v>0.42338709677419362</v>
      </c>
      <c r="AC1807" s="2">
        <v>3.719758064516129</v>
      </c>
      <c r="AD1807" s="2">
        <v>66.39</v>
      </c>
      <c r="AE1807" s="2">
        <v>2.3891129032258061</v>
      </c>
      <c r="AF1807" s="2">
        <v>0.12062190169456009</v>
      </c>
      <c r="AG1807" s="2">
        <v>77.03</v>
      </c>
      <c r="AH1807" s="2">
        <v>37.22782258064516</v>
      </c>
      <c r="AI1807" s="2">
        <v>9.0725806451612906E-2</v>
      </c>
      <c r="AJ1807" s="2">
        <v>23.407258064516132</v>
      </c>
      <c r="AK1807" s="2">
        <v>7.86</v>
      </c>
      <c r="AL1807" s="2">
        <v>0</v>
      </c>
      <c r="AM1807" s="2">
        <v>0</v>
      </c>
      <c r="AN1807" s="2">
        <v>2.782258064516129</v>
      </c>
      <c r="AO1807" s="2">
        <v>0.87701612903225812</v>
      </c>
      <c r="AP1807" s="2">
        <v>1.3608870967741939</v>
      </c>
      <c r="AQ1807" s="2">
        <v>1.2179160328067049</v>
      </c>
      <c r="AR1807" s="2">
        <v>1.474074594892717</v>
      </c>
      <c r="AS1807" s="2">
        <v>0.14050870954654701</v>
      </c>
      <c r="AT1807" s="2">
        <v>0.12062190169456009</v>
      </c>
      <c r="AU1807" s="2">
        <v>0.47177419354838712</v>
      </c>
      <c r="AV1807" s="2">
        <v>0.3090725806451613</v>
      </c>
      <c r="AW1807" s="2">
        <v>0.32710605337381682</v>
      </c>
      <c r="AX1807" s="2">
        <v>0.49186591745876851</v>
      </c>
      <c r="AY1807" s="2">
        <v>0.21169354838709681</v>
      </c>
    </row>
    <row r="1808" spans="1:51" hidden="1" x14ac:dyDescent="0.35">
      <c r="A1808" s="2" t="s">
        <v>2668</v>
      </c>
      <c r="B1808" s="2">
        <v>1099361</v>
      </c>
      <c r="C1808" s="2" t="s">
        <v>214</v>
      </c>
      <c r="D1808" s="2" t="s">
        <v>144</v>
      </c>
      <c r="E1808" s="2" t="s">
        <v>91</v>
      </c>
      <c r="F1808" s="2" t="s">
        <v>92</v>
      </c>
      <c r="G1808" s="2" t="s">
        <v>93</v>
      </c>
      <c r="H1808" s="2">
        <v>2337</v>
      </c>
      <c r="I1808" s="2">
        <v>30</v>
      </c>
      <c r="J1808" s="2">
        <v>26</v>
      </c>
      <c r="K1808" s="2" t="s">
        <v>56</v>
      </c>
      <c r="L1808" s="2" t="s">
        <v>215</v>
      </c>
      <c r="M1808" s="2"/>
      <c r="N1808" s="2"/>
      <c r="O1808" s="2"/>
      <c r="P1808" s="2"/>
      <c r="Q1808" s="2" t="b">
        <v>0</v>
      </c>
      <c r="R1808" s="2">
        <v>3.8510911424903732E-2</v>
      </c>
      <c r="S1808" s="2">
        <v>7.702182284980745E-2</v>
      </c>
      <c r="T1808" s="2">
        <v>0.1155327342747112</v>
      </c>
      <c r="U1808" s="2">
        <v>0</v>
      </c>
      <c r="V1808" s="2">
        <v>0.34659820282413351</v>
      </c>
      <c r="W1808" s="2">
        <v>26.03</v>
      </c>
      <c r="X1808" s="2">
        <v>0.73170731707317072</v>
      </c>
      <c r="Y1808" s="2">
        <v>0.23106546854942231</v>
      </c>
      <c r="Z1808" s="2">
        <v>0</v>
      </c>
      <c r="AA1808" s="2">
        <v>0</v>
      </c>
      <c r="AB1808" s="2">
        <v>0.23106546854942231</v>
      </c>
      <c r="AC1808" s="2">
        <v>0.84724005134788194</v>
      </c>
      <c r="AD1808" s="2">
        <v>62.5</v>
      </c>
      <c r="AE1808" s="2">
        <v>0.38510911424903721</v>
      </c>
      <c r="AF1808" s="2"/>
      <c r="AG1808" s="2">
        <v>77.290000000000006</v>
      </c>
      <c r="AH1808" s="2">
        <v>12.97817715019255</v>
      </c>
      <c r="AI1808" s="2">
        <v>0</v>
      </c>
      <c r="AJ1808" s="2">
        <v>10.629011553273431</v>
      </c>
      <c r="AK1808" s="2">
        <v>6.58</v>
      </c>
      <c r="AL1808" s="2">
        <v>3.8510911424903732E-2</v>
      </c>
      <c r="AM1808" s="2">
        <v>0</v>
      </c>
      <c r="AN1808" s="2">
        <v>2.503209242618742</v>
      </c>
      <c r="AO1808" s="2">
        <v>1.039794608472401</v>
      </c>
      <c r="AP1808" s="2">
        <v>0.57766367137355579</v>
      </c>
      <c r="AQ1808" s="2"/>
      <c r="AR1808" s="2"/>
      <c r="AS1808" s="2"/>
      <c r="AT1808" s="2"/>
      <c r="AU1808" s="2">
        <v>7.9717586649550698E-2</v>
      </c>
      <c r="AV1808" s="2">
        <v>0.2680359435173299</v>
      </c>
      <c r="AW1808" s="2"/>
      <c r="AX1808" s="2"/>
      <c r="AY1808" s="2">
        <v>0</v>
      </c>
    </row>
    <row r="1809" spans="1:51" hidden="1" x14ac:dyDescent="0.35">
      <c r="A1809" s="2" t="s">
        <v>2669</v>
      </c>
      <c r="B1809" s="2"/>
      <c r="C1809" s="2" t="s">
        <v>319</v>
      </c>
      <c r="D1809" s="2"/>
      <c r="E1809" s="2" t="s">
        <v>85</v>
      </c>
      <c r="F1809" s="2" t="s">
        <v>86</v>
      </c>
      <c r="G1809" s="2" t="s">
        <v>87</v>
      </c>
      <c r="H1809" s="2">
        <v>2411.5</v>
      </c>
      <c r="I1809" s="2">
        <v>34</v>
      </c>
      <c r="J1809" s="2">
        <v>29</v>
      </c>
      <c r="K1809" s="2" t="s">
        <v>63</v>
      </c>
      <c r="L1809" s="2" t="s">
        <v>1134</v>
      </c>
      <c r="M1809" s="2"/>
      <c r="N1809" s="2"/>
      <c r="O1809" s="2"/>
      <c r="P1809" s="2"/>
      <c r="Q1809" s="2" t="b">
        <v>1</v>
      </c>
      <c r="R1809" s="2">
        <v>0.11351024827016309</v>
      </c>
      <c r="S1809" s="2">
        <v>0.21818695313358061</v>
      </c>
      <c r="T1809" s="2">
        <v>2.1126760563380281E-2</v>
      </c>
      <c r="U1809" s="2">
        <v>13.297144919274279</v>
      </c>
      <c r="V1809" s="2">
        <v>1.513469976935508</v>
      </c>
      <c r="W1809" s="2">
        <v>62.93</v>
      </c>
      <c r="X1809" s="2">
        <v>0.64859860985444784</v>
      </c>
      <c r="Y1809" s="2">
        <v>3.783674942338771E-2</v>
      </c>
      <c r="Z1809" s="2">
        <v>0</v>
      </c>
      <c r="AA1809" s="2">
        <v>0</v>
      </c>
      <c r="AB1809" s="2">
        <v>1.668276648378948</v>
      </c>
      <c r="AC1809" s="2">
        <v>1.0550122121514831</v>
      </c>
      <c r="AD1809" s="2">
        <v>46.204999999999998</v>
      </c>
      <c r="AE1809" s="2">
        <v>2.0702734789726098</v>
      </c>
      <c r="AF1809" s="2">
        <v>2.7514480207015031E-2</v>
      </c>
      <c r="AG1809" s="2">
        <v>81.965000000000003</v>
      </c>
      <c r="AH1809" s="2">
        <v>38.730255278421367</v>
      </c>
      <c r="AI1809" s="2">
        <v>0</v>
      </c>
      <c r="AJ1809" s="2">
        <v>11.641645267072169</v>
      </c>
      <c r="AK1809" s="2">
        <v>6.875</v>
      </c>
      <c r="AL1809" s="2">
        <v>2.1126760563380281E-2</v>
      </c>
      <c r="AM1809" s="2">
        <v>0</v>
      </c>
      <c r="AN1809" s="2">
        <v>0.4619174385339142</v>
      </c>
      <c r="AO1809" s="2">
        <v>7.5673498846775419E-2</v>
      </c>
      <c r="AP1809" s="2">
        <v>2.6485724596371401</v>
      </c>
      <c r="AQ1809" s="2">
        <v>0.99909632869001141</v>
      </c>
      <c r="AR1809" s="2">
        <v>0.46040136260240683</v>
      </c>
      <c r="AS1809" s="2">
        <v>0.10335152647116309</v>
      </c>
      <c r="AT1809" s="2">
        <v>2.7514480207015031E-2</v>
      </c>
      <c r="AU1809" s="2">
        <v>5.8990732362985937E-2</v>
      </c>
      <c r="AV1809" s="2">
        <v>3.3252171775547457E-2</v>
      </c>
      <c r="AW1809" s="2">
        <v>0.26240414747548779</v>
      </c>
      <c r="AX1809" s="2">
        <v>0.33390427522442268</v>
      </c>
      <c r="AY1809" s="2">
        <v>0.3272804297003708</v>
      </c>
    </row>
    <row r="1810" spans="1:51" hidden="1" x14ac:dyDescent="0.35">
      <c r="A1810" s="2" t="s">
        <v>2670</v>
      </c>
      <c r="B1810" s="2"/>
      <c r="C1810" s="2" t="s">
        <v>129</v>
      </c>
      <c r="D1810" s="2"/>
      <c r="E1810" s="2" t="s">
        <v>91</v>
      </c>
      <c r="F1810" s="2" t="s">
        <v>92</v>
      </c>
      <c r="G1810" s="2" t="s">
        <v>93</v>
      </c>
      <c r="H1810" s="2">
        <v>2663.5</v>
      </c>
      <c r="I1810" s="2">
        <v>31</v>
      </c>
      <c r="J1810" s="2">
        <v>27</v>
      </c>
      <c r="K1810" s="2" t="s">
        <v>63</v>
      </c>
      <c r="L1810" s="2" t="s">
        <v>1024</v>
      </c>
      <c r="M1810" s="2"/>
      <c r="N1810" s="2"/>
      <c r="O1810" s="2"/>
      <c r="P1810" s="2"/>
      <c r="Q1810" s="2" t="b">
        <v>1</v>
      </c>
      <c r="R1810" s="2">
        <v>0.17940689158769979</v>
      </c>
      <c r="S1810" s="2">
        <v>0.13361618222745841</v>
      </c>
      <c r="T1810" s="2">
        <v>0.44491406735408262</v>
      </c>
      <c r="U1810" s="2">
        <v>0</v>
      </c>
      <c r="V1810" s="2">
        <v>1.1526934163574201</v>
      </c>
      <c r="W1810" s="2">
        <v>56.865000000000002</v>
      </c>
      <c r="X1810" s="2">
        <v>0.33505583415101192</v>
      </c>
      <c r="Y1810" s="2">
        <v>0.36115010881632958</v>
      </c>
      <c r="Z1810" s="2">
        <v>0</v>
      </c>
      <c r="AA1810" s="2">
        <v>0</v>
      </c>
      <c r="AB1810" s="2">
        <v>0.3150538309798902</v>
      </c>
      <c r="AC1810" s="2">
        <v>1.2825536527316119</v>
      </c>
      <c r="AD1810" s="2">
        <v>70.534999999999997</v>
      </c>
      <c r="AE1810" s="2">
        <v>0.95937679309279433</v>
      </c>
      <c r="AF1810" s="2">
        <v>0.36671811682805788</v>
      </c>
      <c r="AG1810" s="2">
        <v>69.594999999999999</v>
      </c>
      <c r="AH1810" s="2">
        <v>16.840725402586461</v>
      </c>
      <c r="AI1810" s="2">
        <v>0</v>
      </c>
      <c r="AJ1810" s="2">
        <v>11.09167096726004</v>
      </c>
      <c r="AK1810" s="2">
        <v>7.0150000000000006</v>
      </c>
      <c r="AL1810" s="2">
        <v>1.5940488841657809E-2</v>
      </c>
      <c r="AM1810" s="2">
        <v>0</v>
      </c>
      <c r="AN1810" s="2">
        <v>1.8631146594778849</v>
      </c>
      <c r="AO1810" s="2">
        <v>0.75621195248070672</v>
      </c>
      <c r="AP1810" s="2">
        <v>0.9135860837325529</v>
      </c>
      <c r="AQ1810" s="2">
        <v>1.27281562973548</v>
      </c>
      <c r="AR1810" s="2">
        <v>1.832660678618802</v>
      </c>
      <c r="AS1810" s="2">
        <v>0.11508121371705909</v>
      </c>
      <c r="AT1810" s="2">
        <v>0.38022158381786331</v>
      </c>
      <c r="AU1810" s="2">
        <v>6.4985629793605462E-2</v>
      </c>
      <c r="AV1810" s="2">
        <v>0.33596483670760152</v>
      </c>
      <c r="AW1810" s="2">
        <v>0.13822104011241659</v>
      </c>
      <c r="AX1810" s="2">
        <v>0.49088003656911983</v>
      </c>
      <c r="AY1810" s="2">
        <v>0.2333206296068692</v>
      </c>
    </row>
    <row r="1811" spans="1:51" hidden="1" x14ac:dyDescent="0.35">
      <c r="A1811" s="2" t="s">
        <v>2671</v>
      </c>
      <c r="B1811" s="2"/>
      <c r="C1811" s="2" t="s">
        <v>100</v>
      </c>
      <c r="D1811" s="2"/>
      <c r="E1811" s="2" t="s">
        <v>85</v>
      </c>
      <c r="F1811" s="2" t="s">
        <v>86</v>
      </c>
      <c r="G1811" s="2" t="s">
        <v>87</v>
      </c>
      <c r="H1811" s="2">
        <v>1925</v>
      </c>
      <c r="I1811" s="2">
        <v>30</v>
      </c>
      <c r="J1811" s="2">
        <v>26</v>
      </c>
      <c r="K1811" s="2" t="s">
        <v>63</v>
      </c>
      <c r="L1811" s="2" t="s">
        <v>1037</v>
      </c>
      <c r="M1811" s="2"/>
      <c r="N1811" s="2"/>
      <c r="O1811" s="2"/>
      <c r="P1811" s="2"/>
      <c r="Q1811" s="2" t="b">
        <v>1</v>
      </c>
      <c r="R1811" s="2">
        <v>0.27266482128785891</v>
      </c>
      <c r="S1811" s="2">
        <v>0.47615319338088208</v>
      </c>
      <c r="T1811" s="2">
        <v>0.15588062958398161</v>
      </c>
      <c r="U1811" s="2">
        <v>10.7065948720021</v>
      </c>
      <c r="V1811" s="2">
        <v>0.4475885478754571</v>
      </c>
      <c r="W1811" s="2">
        <v>45.29</v>
      </c>
      <c r="X1811" s="2">
        <v>1.645005354292526</v>
      </c>
      <c r="Y1811" s="2">
        <v>0.26263815084961512</v>
      </c>
      <c r="Z1811" s="2">
        <v>0</v>
      </c>
      <c r="AA1811" s="2">
        <v>0</v>
      </c>
      <c r="AB1811" s="2">
        <v>0.7483128927323055</v>
      </c>
      <c r="AC1811" s="2">
        <v>2.314115127391752</v>
      </c>
      <c r="AD1811" s="2">
        <v>61.625</v>
      </c>
      <c r="AE1811" s="2">
        <v>1.4801082981431719</v>
      </c>
      <c r="AF1811" s="2">
        <v>0.2030682988792247</v>
      </c>
      <c r="AG1811" s="2">
        <v>82.33</v>
      </c>
      <c r="AH1811" s="2">
        <v>28.502262946275231</v>
      </c>
      <c r="AI1811" s="2">
        <v>5.8139534883720929E-2</v>
      </c>
      <c r="AJ1811" s="2">
        <v>16.45957509142707</v>
      </c>
      <c r="AK1811" s="2">
        <v>7.0150000000000006</v>
      </c>
      <c r="AL1811" s="2">
        <v>0</v>
      </c>
      <c r="AM1811" s="2">
        <v>0</v>
      </c>
      <c r="AN1811" s="2">
        <v>2.4805275493504131</v>
      </c>
      <c r="AO1811" s="2">
        <v>0.91523043662740178</v>
      </c>
      <c r="AP1811" s="2">
        <v>1.353297436001051</v>
      </c>
      <c r="AQ1811" s="2">
        <v>2.3270651699534142</v>
      </c>
      <c r="AR1811" s="2">
        <v>2.4904467810853879</v>
      </c>
      <c r="AS1811" s="2">
        <v>0.31526162614250008</v>
      </c>
      <c r="AT1811" s="2">
        <v>0.24804434233351341</v>
      </c>
      <c r="AU1811" s="2">
        <v>0.27029579940597659</v>
      </c>
      <c r="AV1811" s="2">
        <v>0.24599690865374901</v>
      </c>
      <c r="AW1811" s="2">
        <v>0.31267356680644343</v>
      </c>
      <c r="AX1811" s="2">
        <v>0.66067995908438593</v>
      </c>
      <c r="AY1811" s="2">
        <v>0.1172893136403128</v>
      </c>
    </row>
    <row r="1812" spans="1:51" hidden="1" x14ac:dyDescent="0.35">
      <c r="A1812" s="2" t="s">
        <v>2672</v>
      </c>
      <c r="B1812" s="2">
        <v>881700</v>
      </c>
      <c r="C1812" s="2" t="s">
        <v>59</v>
      </c>
      <c r="D1812" s="2" t="s">
        <v>53</v>
      </c>
      <c r="E1812" s="2" t="s">
        <v>54</v>
      </c>
      <c r="F1812" s="2" t="s">
        <v>54</v>
      </c>
      <c r="G1812" s="2" t="s">
        <v>55</v>
      </c>
      <c r="H1812" s="2">
        <v>2091</v>
      </c>
      <c r="I1812" s="2">
        <v>24</v>
      </c>
      <c r="J1812" s="2">
        <v>21</v>
      </c>
      <c r="K1812" s="2" t="s">
        <v>56</v>
      </c>
      <c r="L1812" s="2" t="s">
        <v>1014</v>
      </c>
      <c r="M1812" s="2"/>
      <c r="N1812" s="2"/>
      <c r="O1812" s="2"/>
      <c r="P1812" s="2"/>
      <c r="Q1812" s="2" t="b">
        <v>0</v>
      </c>
      <c r="R1812" s="2">
        <v>4.3041606886657098E-2</v>
      </c>
      <c r="S1812" s="2">
        <v>4.3041606886657098E-2</v>
      </c>
      <c r="T1812" s="2">
        <v>0</v>
      </c>
      <c r="U1812" s="2">
        <v>26.936011477761841</v>
      </c>
      <c r="V1812" s="2">
        <v>1.162123385939742</v>
      </c>
      <c r="W1812" s="2">
        <v>0</v>
      </c>
      <c r="X1812" s="2">
        <v>0</v>
      </c>
      <c r="Y1812" s="2">
        <v>0</v>
      </c>
      <c r="Z1812" s="2">
        <v>1.1310329985652801</v>
      </c>
      <c r="AA1812" s="2">
        <v>-8.8665710186513633E-2</v>
      </c>
      <c r="AB1812" s="2">
        <v>0</v>
      </c>
      <c r="AC1812" s="2">
        <v>8.608321377331421E-2</v>
      </c>
      <c r="AD1812" s="2">
        <v>35.270000000000003</v>
      </c>
      <c r="AE1812" s="2">
        <v>6.5423242467718792</v>
      </c>
      <c r="AF1812" s="2"/>
      <c r="AG1812" s="2">
        <v>59.26</v>
      </c>
      <c r="AH1812" s="2">
        <v>18.03443328550933</v>
      </c>
      <c r="AI1812" s="2">
        <v>0</v>
      </c>
      <c r="AJ1812" s="2">
        <v>12.56814921090387</v>
      </c>
      <c r="AK1812" s="2">
        <v>6.88</v>
      </c>
      <c r="AL1812" s="2">
        <v>4.3041606886657098E-2</v>
      </c>
      <c r="AM1812" s="2">
        <v>3.5294117647058818</v>
      </c>
      <c r="AN1812" s="2">
        <v>0</v>
      </c>
      <c r="AO1812" s="2">
        <v>0</v>
      </c>
      <c r="AP1812" s="2">
        <v>4.3041606886657098E-2</v>
      </c>
      <c r="AQ1812" s="2"/>
      <c r="AR1812" s="2"/>
      <c r="AS1812" s="2"/>
      <c r="AT1812" s="2"/>
      <c r="AU1812" s="2">
        <v>2.5824964131994262E-3</v>
      </c>
      <c r="AV1812" s="2">
        <v>0</v>
      </c>
      <c r="AW1812" s="2"/>
      <c r="AX1812" s="2"/>
      <c r="AY1812" s="2">
        <v>0.1291248206599713</v>
      </c>
    </row>
    <row r="1813" spans="1:51" hidden="1" x14ac:dyDescent="0.35">
      <c r="A1813" s="2" t="s">
        <v>2673</v>
      </c>
      <c r="B1813" s="2"/>
      <c r="C1813" s="2" t="s">
        <v>429</v>
      </c>
      <c r="D1813" s="2"/>
      <c r="E1813" s="2" t="s">
        <v>85</v>
      </c>
      <c r="F1813" s="2" t="s">
        <v>86</v>
      </c>
      <c r="G1813" s="2" t="s">
        <v>87</v>
      </c>
      <c r="H1813" s="2">
        <v>2430</v>
      </c>
      <c r="I1813" s="2">
        <v>34</v>
      </c>
      <c r="J1813" s="2">
        <v>29</v>
      </c>
      <c r="K1813" s="2" t="s">
        <v>63</v>
      </c>
      <c r="L1813" s="2" t="s">
        <v>2674</v>
      </c>
      <c r="M1813" s="2"/>
      <c r="N1813" s="2"/>
      <c r="O1813" s="2"/>
      <c r="P1813" s="2"/>
      <c r="Q1813" s="2" t="b">
        <v>1</v>
      </c>
      <c r="R1813" s="2">
        <v>0.35050385299347953</v>
      </c>
      <c r="S1813" s="2">
        <v>0.46162249132017952</v>
      </c>
      <c r="T1813" s="2">
        <v>0.48090439495300191</v>
      </c>
      <c r="U1813" s="2">
        <v>10.22786010669828</v>
      </c>
      <c r="V1813" s="2">
        <v>0.16744008806842239</v>
      </c>
      <c r="W1813" s="2">
        <v>49.88</v>
      </c>
      <c r="X1813" s="2">
        <v>2.110034719281904</v>
      </c>
      <c r="Y1813" s="2">
        <v>0.51824879329325091</v>
      </c>
      <c r="Z1813" s="2">
        <v>0</v>
      </c>
      <c r="AA1813" s="2">
        <v>0</v>
      </c>
      <c r="AB1813" s="2">
        <v>0.38784825133372852</v>
      </c>
      <c r="AC1813" s="2">
        <v>2.2762553984249299</v>
      </c>
      <c r="AD1813" s="2">
        <v>80.465000000000003</v>
      </c>
      <c r="AE1813" s="2">
        <v>1.387915996274028</v>
      </c>
      <c r="AF1813" s="2">
        <v>0.54277511567554693</v>
      </c>
      <c r="AG1813" s="2">
        <v>85.944999999999993</v>
      </c>
      <c r="AH1813" s="2">
        <v>33.608586671182998</v>
      </c>
      <c r="AI1813" s="2">
        <v>0</v>
      </c>
      <c r="AJ1813" s="2">
        <v>13.242780929799309</v>
      </c>
      <c r="AK1813" s="2">
        <v>7.2450000000000001</v>
      </c>
      <c r="AL1813" s="2">
        <v>1.8367346938775508E-2</v>
      </c>
      <c r="AM1813" s="2">
        <v>0</v>
      </c>
      <c r="AN1813" s="2">
        <v>2.9420526716910831</v>
      </c>
      <c r="AO1813" s="2">
        <v>1.239757811838428</v>
      </c>
      <c r="AP1813" s="2">
        <v>1.113930053349141</v>
      </c>
      <c r="AQ1813" s="2">
        <v>2.3741883116883118</v>
      </c>
      <c r="AR1813" s="2">
        <v>3.214285714285714</v>
      </c>
      <c r="AS1813" s="2">
        <v>0.36974234744610102</v>
      </c>
      <c r="AT1813" s="2">
        <v>0.54277511567554693</v>
      </c>
      <c r="AU1813" s="2">
        <v>0.22544127360487759</v>
      </c>
      <c r="AV1813" s="2">
        <v>0.5017867728004064</v>
      </c>
      <c r="AW1813" s="2">
        <v>0.55736336129106723</v>
      </c>
      <c r="AX1813" s="2">
        <v>1.334712667566083</v>
      </c>
      <c r="AY1813" s="2">
        <v>0.12918113303412651</v>
      </c>
    </row>
    <row r="1814" spans="1:51" hidden="1" x14ac:dyDescent="0.35">
      <c r="A1814" s="2" t="s">
        <v>2675</v>
      </c>
      <c r="B1814" s="2"/>
      <c r="C1814" s="2" t="s">
        <v>96</v>
      </c>
      <c r="D1814" s="2"/>
      <c r="E1814" s="2" t="s">
        <v>85</v>
      </c>
      <c r="F1814" s="2" t="s">
        <v>86</v>
      </c>
      <c r="G1814" s="2" t="s">
        <v>87</v>
      </c>
      <c r="H1814" s="2">
        <v>3075.5</v>
      </c>
      <c r="I1814" s="2">
        <v>35</v>
      </c>
      <c r="J1814" s="2">
        <v>30</v>
      </c>
      <c r="K1814" s="2" t="s">
        <v>63</v>
      </c>
      <c r="L1814" s="2" t="s">
        <v>990</v>
      </c>
      <c r="M1814" s="2"/>
      <c r="N1814" s="2"/>
      <c r="O1814" s="2"/>
      <c r="P1814" s="2"/>
      <c r="Q1814" s="2" t="b">
        <v>1</v>
      </c>
      <c r="R1814" s="2">
        <v>0.20003197556098959</v>
      </c>
      <c r="S1814" s="2">
        <v>0.24316554232016449</v>
      </c>
      <c r="T1814" s="2">
        <v>1.3748854262144819E-2</v>
      </c>
      <c r="U1814" s="2">
        <v>11.55743721611339</v>
      </c>
      <c r="V1814" s="2">
        <v>1.138995597946175</v>
      </c>
      <c r="W1814" s="2">
        <v>56.924999999999997</v>
      </c>
      <c r="X1814" s="2">
        <v>0.61707896243763338</v>
      </c>
      <c r="Y1814" s="2">
        <v>2.938471249703016E-2</v>
      </c>
      <c r="Z1814" s="2">
        <v>0</v>
      </c>
      <c r="AA1814" s="2">
        <v>0</v>
      </c>
      <c r="AB1814" s="2">
        <v>0.95271247664733072</v>
      </c>
      <c r="AC1814" s="2">
        <v>2.194418417413559</v>
      </c>
      <c r="AD1814" s="2">
        <v>47.28</v>
      </c>
      <c r="AE1814" s="2">
        <v>2.4114334287292141</v>
      </c>
      <c r="AF1814" s="2">
        <v>3.745600165639669E-2</v>
      </c>
      <c r="AG1814" s="2">
        <v>79.58</v>
      </c>
      <c r="AH1814" s="2">
        <v>31.641674347383258</v>
      </c>
      <c r="AI1814" s="2">
        <v>1.5635858234885339E-2</v>
      </c>
      <c r="AJ1814" s="2">
        <v>15.186507650885471</v>
      </c>
      <c r="AK1814" s="2">
        <v>7.06</v>
      </c>
      <c r="AL1814" s="2">
        <v>1.3748854262144819E-2</v>
      </c>
      <c r="AM1814" s="2">
        <v>0</v>
      </c>
      <c r="AN1814" s="2">
        <v>0.87156652859424089</v>
      </c>
      <c r="AO1814" s="2">
        <v>0.18008228292766201</v>
      </c>
      <c r="AP1814" s="2">
        <v>1.778718608056695</v>
      </c>
      <c r="AQ1814" s="2">
        <v>2.158616273807326</v>
      </c>
      <c r="AR1814" s="2">
        <v>0.86831321630566416</v>
      </c>
      <c r="AS1814" s="2">
        <v>0.15997761381984049</v>
      </c>
      <c r="AT1814" s="2">
        <v>4.9041554971489647E-2</v>
      </c>
      <c r="AU1814" s="2">
        <v>0.16429025719943771</v>
      </c>
      <c r="AV1814" s="2">
        <v>4.5387222769656857E-2</v>
      </c>
      <c r="AW1814" s="2">
        <v>0.1424549132399103</v>
      </c>
      <c r="AX1814" s="2">
        <v>0.20486424450113391</v>
      </c>
      <c r="AY1814" s="2">
        <v>0.13317470822300601</v>
      </c>
    </row>
    <row r="1815" spans="1:51" hidden="1" x14ac:dyDescent="0.35">
      <c r="A1815" s="2" t="s">
        <v>2676</v>
      </c>
      <c r="B1815" s="2"/>
      <c r="C1815" s="2" t="s">
        <v>501</v>
      </c>
      <c r="D1815" s="2"/>
      <c r="E1815" s="2" t="s">
        <v>91</v>
      </c>
      <c r="F1815" s="2" t="s">
        <v>92</v>
      </c>
      <c r="G1815" s="2" t="s">
        <v>93</v>
      </c>
      <c r="H1815" s="2">
        <v>1912.5</v>
      </c>
      <c r="I1815" s="2">
        <v>36</v>
      </c>
      <c r="J1815" s="2">
        <v>31</v>
      </c>
      <c r="K1815" s="2" t="s">
        <v>63</v>
      </c>
      <c r="L1815" s="2" t="s">
        <v>1236</v>
      </c>
      <c r="M1815" s="2"/>
      <c r="N1815" s="2"/>
      <c r="O1815" s="2"/>
      <c r="P1815" s="2"/>
      <c r="Q1815" s="2" t="b">
        <v>0</v>
      </c>
      <c r="R1815" s="2">
        <v>0.23858162547931169</v>
      </c>
      <c r="S1815" s="2">
        <v>0.48276446140778478</v>
      </c>
      <c r="T1815" s="2">
        <v>0.42249843094030481</v>
      </c>
      <c r="U1815" s="2">
        <v>0</v>
      </c>
      <c r="V1815" s="2">
        <v>0.58670496355124224</v>
      </c>
      <c r="W1815" s="2">
        <v>47.260000000000012</v>
      </c>
      <c r="X1815" s="2">
        <v>1.8580300372360601</v>
      </c>
      <c r="Y1815" s="2">
        <v>0.32281185477271368</v>
      </c>
      <c r="Z1815" s="2">
        <v>0</v>
      </c>
      <c r="AA1815" s="2">
        <v>0</v>
      </c>
      <c r="AB1815" s="2">
        <v>0.16420653261093751</v>
      </c>
      <c r="AC1815" s="2">
        <v>2.1304309979663212</v>
      </c>
      <c r="AD1815" s="2">
        <v>54.35</v>
      </c>
      <c r="AE1815" s="2">
        <v>1.119880319001479</v>
      </c>
      <c r="AF1815" s="2">
        <v>0</v>
      </c>
      <c r="AG1815" s="2">
        <v>75.784999999999997</v>
      </c>
      <c r="AH1815" s="2">
        <v>26.12664030498529</v>
      </c>
      <c r="AI1815" s="2">
        <v>7.4375092868374182E-2</v>
      </c>
      <c r="AJ1815" s="2">
        <v>16.612653773394509</v>
      </c>
      <c r="AK1815" s="2">
        <v>7.0449999999999999</v>
      </c>
      <c r="AL1815" s="2">
        <v>2.105755732335049E-2</v>
      </c>
      <c r="AM1815" s="2">
        <v>0</v>
      </c>
      <c r="AN1815" s="2">
        <v>3.2209579802486989</v>
      </c>
      <c r="AO1815" s="2">
        <v>1.117185750054889</v>
      </c>
      <c r="AP1815" s="2">
        <v>1.3936285642050359</v>
      </c>
      <c r="AQ1815" s="2">
        <v>0</v>
      </c>
      <c r="AR1815" s="2"/>
      <c r="AS1815" s="2"/>
      <c r="AT1815" s="2"/>
      <c r="AU1815" s="2">
        <v>0.3063295757218229</v>
      </c>
      <c r="AV1815" s="2">
        <v>0.33381991741090727</v>
      </c>
      <c r="AW1815" s="2">
        <v>0</v>
      </c>
      <c r="AX1815" s="2">
        <v>0</v>
      </c>
      <c r="AY1815" s="2">
        <v>7.4375092868374182E-2</v>
      </c>
    </row>
    <row r="1816" spans="1:51" hidden="1" x14ac:dyDescent="0.35">
      <c r="A1816" s="2" t="s">
        <v>2677</v>
      </c>
      <c r="B1816" s="2">
        <v>843180</v>
      </c>
      <c r="C1816" s="2" t="s">
        <v>711</v>
      </c>
      <c r="D1816" s="2" t="s">
        <v>81</v>
      </c>
      <c r="E1816" s="2" t="s">
        <v>60</v>
      </c>
      <c r="F1816" s="2" t="s">
        <v>61</v>
      </c>
      <c r="G1816" s="2" t="s">
        <v>62</v>
      </c>
      <c r="H1816" s="2">
        <v>2558</v>
      </c>
      <c r="I1816" s="2">
        <v>30</v>
      </c>
      <c r="J1816" s="2">
        <v>26</v>
      </c>
      <c r="K1816" s="2" t="s">
        <v>67</v>
      </c>
      <c r="L1816" s="2" t="s">
        <v>712</v>
      </c>
      <c r="M1816" s="2"/>
      <c r="N1816" s="2"/>
      <c r="O1816" s="2"/>
      <c r="P1816" s="2"/>
      <c r="Q1816" s="2" t="b">
        <v>1</v>
      </c>
      <c r="R1816" s="2">
        <v>0</v>
      </c>
      <c r="S1816" s="2">
        <v>0.14073494917904611</v>
      </c>
      <c r="T1816" s="2">
        <v>0</v>
      </c>
      <c r="U1816" s="2">
        <v>17.744096950742769</v>
      </c>
      <c r="V1816" s="2">
        <v>2.6035965598123529</v>
      </c>
      <c r="W1816" s="2">
        <v>63.16</v>
      </c>
      <c r="X1816" s="2">
        <v>0.42220484753713838</v>
      </c>
      <c r="Y1816" s="2">
        <v>0</v>
      </c>
      <c r="Z1816" s="2">
        <v>0</v>
      </c>
      <c r="AA1816" s="2">
        <v>0</v>
      </c>
      <c r="AB1816" s="2">
        <v>1.0203283815480839</v>
      </c>
      <c r="AC1816" s="2">
        <v>0.94996090695856139</v>
      </c>
      <c r="AD1816" s="2">
        <v>45.8</v>
      </c>
      <c r="AE1816" s="2">
        <v>2.111024237685692</v>
      </c>
      <c r="AF1816" s="2">
        <v>5.4378369223659793E-3</v>
      </c>
      <c r="AG1816" s="2">
        <v>80.59</v>
      </c>
      <c r="AH1816" s="2">
        <v>24.839718530101639</v>
      </c>
      <c r="AI1816" s="2">
        <v>0</v>
      </c>
      <c r="AJ1816" s="2">
        <v>11.71618451915559</v>
      </c>
      <c r="AK1816" s="2">
        <v>6.71</v>
      </c>
      <c r="AL1816" s="2">
        <v>0</v>
      </c>
      <c r="AM1816" s="2">
        <v>0</v>
      </c>
      <c r="AN1816" s="2">
        <v>0.17591868647380771</v>
      </c>
      <c r="AO1816" s="2">
        <v>7.0367474589523069E-2</v>
      </c>
      <c r="AP1816" s="2">
        <v>1.4425332290852231</v>
      </c>
      <c r="AQ1816" s="2">
        <v>0.98901098901098905</v>
      </c>
      <c r="AR1816" s="2">
        <v>0.17660910518053369</v>
      </c>
      <c r="AS1816" s="2">
        <v>9.2217212161297801E-2</v>
      </c>
      <c r="AT1816" s="2">
        <v>5.4378369223659793E-3</v>
      </c>
      <c r="AU1816" s="2">
        <v>9.2885066458170448E-2</v>
      </c>
      <c r="AV1816" s="2">
        <v>5.2775605942142296E-3</v>
      </c>
      <c r="AW1816" s="2">
        <v>0.1582841573318165</v>
      </c>
      <c r="AX1816" s="2">
        <v>0.23221937870077519</v>
      </c>
      <c r="AY1816" s="2">
        <v>7.0367474589523069E-2</v>
      </c>
    </row>
    <row r="1817" spans="1:51" hidden="1" x14ac:dyDescent="0.35">
      <c r="A1817" s="2" t="s">
        <v>2678</v>
      </c>
      <c r="B1817" s="2"/>
      <c r="C1817" s="2" t="s">
        <v>707</v>
      </c>
      <c r="D1817" s="2"/>
      <c r="E1817" s="2" t="s">
        <v>85</v>
      </c>
      <c r="F1817" s="2" t="s">
        <v>86</v>
      </c>
      <c r="G1817" s="2" t="s">
        <v>87</v>
      </c>
      <c r="H1817" s="2">
        <v>2751</v>
      </c>
      <c r="I1817" s="2">
        <v>37</v>
      </c>
      <c r="J1817" s="2">
        <v>32</v>
      </c>
      <c r="K1817" s="2" t="s">
        <v>63</v>
      </c>
      <c r="L1817" s="2" t="s">
        <v>1238</v>
      </c>
      <c r="M1817" s="2"/>
      <c r="N1817" s="2"/>
      <c r="O1817" s="2"/>
      <c r="P1817" s="2"/>
      <c r="Q1817" s="2" t="b">
        <v>1</v>
      </c>
      <c r="R1817" s="2">
        <v>0.14953189876178991</v>
      </c>
      <c r="S1817" s="2">
        <v>0.19800587072336759</v>
      </c>
      <c r="T1817" s="2">
        <v>4.8473971961577683E-2</v>
      </c>
      <c r="U1817" s="2">
        <v>10.3282278653927</v>
      </c>
      <c r="V1817" s="2">
        <v>1.082867314662936</v>
      </c>
      <c r="W1817" s="2">
        <v>54.375</v>
      </c>
      <c r="X1817" s="2">
        <v>1.2740232139245431</v>
      </c>
      <c r="Y1817" s="2">
        <v>0.12972058999499131</v>
      </c>
      <c r="Z1817" s="2">
        <v>0</v>
      </c>
      <c r="AA1817" s="2">
        <v>0</v>
      </c>
      <c r="AB1817" s="2">
        <v>0.65271293285201315</v>
      </c>
      <c r="AC1817" s="2">
        <v>1.231029219132374</v>
      </c>
      <c r="AD1817" s="2">
        <v>47.88</v>
      </c>
      <c r="AE1817" s="2">
        <v>1.0575760287267291</v>
      </c>
      <c r="AF1817" s="2">
        <v>8.850873898998772E-2</v>
      </c>
      <c r="AG1817" s="2">
        <v>77.92</v>
      </c>
      <c r="AH1817" s="2">
        <v>22.899013815896058</v>
      </c>
      <c r="AI1817" s="2">
        <v>3.1402651779483599E-2</v>
      </c>
      <c r="AJ1817" s="2">
        <v>14.95907489513918</v>
      </c>
      <c r="AK1817" s="2">
        <v>6.8900000000000006</v>
      </c>
      <c r="AL1817" s="2">
        <v>0</v>
      </c>
      <c r="AM1817" s="2">
        <v>0</v>
      </c>
      <c r="AN1817" s="2">
        <v>1.205106544522299</v>
      </c>
      <c r="AO1817" s="2">
        <v>0.30517516336685557</v>
      </c>
      <c r="AP1817" s="2">
        <v>1.1641139326963501</v>
      </c>
      <c r="AQ1817" s="2">
        <v>1.2780269058295961</v>
      </c>
      <c r="AR1817" s="2">
        <v>1.4798206278026911</v>
      </c>
      <c r="AS1817" s="2">
        <v>0.14629703645715531</v>
      </c>
      <c r="AT1817" s="2">
        <v>8.850873898998772E-2</v>
      </c>
      <c r="AU1817" s="2">
        <v>0.1682511433826761</v>
      </c>
      <c r="AV1817" s="2">
        <v>8.9965619099758892E-2</v>
      </c>
      <c r="AW1817" s="2">
        <v>0.1955697338844361</v>
      </c>
      <c r="AX1817" s="2">
        <v>0.37823103180347267</v>
      </c>
      <c r="AY1817" s="2">
        <v>0.1112792755205449</v>
      </c>
    </row>
    <row r="1818" spans="1:51" hidden="1" x14ac:dyDescent="0.35">
      <c r="A1818" s="2" t="s">
        <v>2679</v>
      </c>
      <c r="B1818" s="2">
        <v>836070</v>
      </c>
      <c r="C1818" s="2" t="s">
        <v>276</v>
      </c>
      <c r="D1818" s="2" t="s">
        <v>123</v>
      </c>
      <c r="E1818" s="2" t="s">
        <v>91</v>
      </c>
      <c r="F1818" s="2" t="s">
        <v>92</v>
      </c>
      <c r="G1818" s="2" t="s">
        <v>93</v>
      </c>
      <c r="H1818" s="2">
        <v>244</v>
      </c>
      <c r="I1818" s="2">
        <v>12</v>
      </c>
      <c r="J1818" s="2">
        <v>10</v>
      </c>
      <c r="K1818" s="2" t="s">
        <v>67</v>
      </c>
      <c r="L1818" s="2" t="s">
        <v>277</v>
      </c>
      <c r="M1818" s="2"/>
      <c r="N1818" s="2"/>
      <c r="O1818" s="2"/>
      <c r="P1818" s="2"/>
      <c r="Q1818" s="2" t="b">
        <v>1</v>
      </c>
      <c r="R1818" s="2">
        <v>0.36885245901639352</v>
      </c>
      <c r="S1818" s="2">
        <v>1.1065573770491799</v>
      </c>
      <c r="T1818" s="2">
        <v>0.73770491803278693</v>
      </c>
      <c r="U1818" s="2">
        <v>0</v>
      </c>
      <c r="V1818" s="2">
        <v>2.581967213114754</v>
      </c>
      <c r="W1818" s="2">
        <v>44.44</v>
      </c>
      <c r="X1818" s="2">
        <v>2.9508196721311482</v>
      </c>
      <c r="Y1818" s="2">
        <v>0.36885245901639352</v>
      </c>
      <c r="Z1818" s="2">
        <v>0</v>
      </c>
      <c r="AA1818" s="2">
        <v>0</v>
      </c>
      <c r="AB1818" s="2">
        <v>0.36885245901639352</v>
      </c>
      <c r="AC1818" s="2">
        <v>3.319672131147541</v>
      </c>
      <c r="AD1818" s="2">
        <v>100</v>
      </c>
      <c r="AE1818" s="2">
        <v>1.1065573770491799</v>
      </c>
      <c r="AF1818" s="2">
        <v>0.70166713368501599</v>
      </c>
      <c r="AG1818" s="2">
        <v>83.53</v>
      </c>
      <c r="AH1818" s="2">
        <v>26.188524590163929</v>
      </c>
      <c r="AI1818" s="2">
        <v>0</v>
      </c>
      <c r="AJ1818" s="2">
        <v>15.122950819672131</v>
      </c>
      <c r="AK1818" s="2">
        <v>6.95</v>
      </c>
      <c r="AL1818" s="2">
        <v>0</v>
      </c>
      <c r="AM1818" s="2">
        <v>0</v>
      </c>
      <c r="AN1818" s="2">
        <v>4.7950819672131146</v>
      </c>
      <c r="AO1818" s="2">
        <v>2.2131147540983611</v>
      </c>
      <c r="AP1818" s="2">
        <v>2.581967213114754</v>
      </c>
      <c r="AQ1818" s="2">
        <v>3.2579185520361991</v>
      </c>
      <c r="AR1818" s="2">
        <v>5.2941176470588234</v>
      </c>
      <c r="AS1818" s="2">
        <v>0.71793675970505266</v>
      </c>
      <c r="AT1818" s="2">
        <v>0.70166713368501599</v>
      </c>
      <c r="AU1818" s="2">
        <v>0.48319672131147551</v>
      </c>
      <c r="AV1818" s="2">
        <v>0.44631147540983601</v>
      </c>
      <c r="AW1818" s="2">
        <v>0.22569371256724469</v>
      </c>
      <c r="AX1818" s="2">
        <v>1.1786228967872681</v>
      </c>
      <c r="AY1818" s="2">
        <v>0</v>
      </c>
    </row>
    <row r="1819" spans="1:51" hidden="1" x14ac:dyDescent="0.35">
      <c r="A1819" s="2" t="s">
        <v>2680</v>
      </c>
      <c r="B1819" s="2"/>
      <c r="C1819" s="2" t="s">
        <v>1459</v>
      </c>
      <c r="D1819" s="2"/>
      <c r="E1819" s="2" t="s">
        <v>91</v>
      </c>
      <c r="F1819" s="2" t="s">
        <v>92</v>
      </c>
      <c r="G1819" s="2" t="s">
        <v>93</v>
      </c>
      <c r="H1819" s="2">
        <v>2341.5</v>
      </c>
      <c r="I1819" s="2">
        <v>31</v>
      </c>
      <c r="J1819" s="2">
        <v>27</v>
      </c>
      <c r="K1819" s="2" t="s">
        <v>63</v>
      </c>
      <c r="L1819" s="2" t="s">
        <v>1460</v>
      </c>
      <c r="M1819" s="2"/>
      <c r="N1819" s="2"/>
      <c r="O1819" s="2"/>
      <c r="P1819" s="2"/>
      <c r="Q1819" s="2" t="b">
        <v>0</v>
      </c>
      <c r="R1819" s="2">
        <v>0.38349233225982648</v>
      </c>
      <c r="S1819" s="2">
        <v>0.47873690827836057</v>
      </c>
      <c r="T1819" s="2">
        <v>0.74642733240453196</v>
      </c>
      <c r="U1819" s="2">
        <v>0</v>
      </c>
      <c r="V1819" s="2">
        <v>0.5920247882263252</v>
      </c>
      <c r="W1819" s="2">
        <v>39.364999999999988</v>
      </c>
      <c r="X1819" s="2">
        <v>0.80262616574891665</v>
      </c>
      <c r="Y1819" s="2">
        <v>0.61213701371184859</v>
      </c>
      <c r="Z1819" s="2">
        <v>0</v>
      </c>
      <c r="AA1819" s="2">
        <v>0</v>
      </c>
      <c r="AB1819" s="2">
        <v>0.169931819921947</v>
      </c>
      <c r="AC1819" s="2">
        <v>1.763059117120926</v>
      </c>
      <c r="AD1819" s="2">
        <v>81.664999999999992</v>
      </c>
      <c r="AE1819" s="2">
        <v>1.2356654600552519</v>
      </c>
      <c r="AF1819" s="2">
        <v>0</v>
      </c>
      <c r="AG1819" s="2">
        <v>77.03</v>
      </c>
      <c r="AH1819" s="2">
        <v>24.9601290699323</v>
      </c>
      <c r="AI1819" s="2">
        <v>1.804330392943063E-2</v>
      </c>
      <c r="AJ1819" s="2">
        <v>12.352648640886139</v>
      </c>
      <c r="AK1819" s="2">
        <v>7.3599999999999994</v>
      </c>
      <c r="AL1819" s="2">
        <v>0</v>
      </c>
      <c r="AM1819" s="2">
        <v>0</v>
      </c>
      <c r="AN1819" s="2">
        <v>3.3376980037608761</v>
      </c>
      <c r="AO1819" s="2">
        <v>1.684967631772627</v>
      </c>
      <c r="AP1819" s="2">
        <v>0.38645146707511457</v>
      </c>
      <c r="AQ1819" s="2">
        <v>0</v>
      </c>
      <c r="AR1819" s="2"/>
      <c r="AS1819" s="2"/>
      <c r="AT1819" s="2"/>
      <c r="AU1819" s="2">
        <v>0.21345129635932081</v>
      </c>
      <c r="AV1819" s="2">
        <v>0.58232830515484757</v>
      </c>
      <c r="AW1819" s="2">
        <v>0</v>
      </c>
      <c r="AX1819" s="2">
        <v>0</v>
      </c>
      <c r="AY1819" s="2">
        <v>0.23160381626731019</v>
      </c>
    </row>
    <row r="1820" spans="1:51" hidden="1" x14ac:dyDescent="0.35">
      <c r="A1820" s="2" t="s">
        <v>2681</v>
      </c>
      <c r="B1820" s="2">
        <v>974713</v>
      </c>
      <c r="C1820" s="2" t="s">
        <v>96</v>
      </c>
      <c r="D1820" s="2" t="s">
        <v>81</v>
      </c>
      <c r="E1820" s="2" t="s">
        <v>91</v>
      </c>
      <c r="F1820" s="2" t="s">
        <v>92</v>
      </c>
      <c r="G1820" s="2" t="s">
        <v>93</v>
      </c>
      <c r="H1820" s="2">
        <v>1204</v>
      </c>
      <c r="I1820" s="2">
        <v>17</v>
      </c>
      <c r="J1820" s="2">
        <v>14</v>
      </c>
      <c r="K1820" s="2" t="s">
        <v>56</v>
      </c>
      <c r="L1820" s="2" t="s">
        <v>302</v>
      </c>
      <c r="M1820" s="2"/>
      <c r="N1820" s="2"/>
      <c r="O1820" s="2"/>
      <c r="P1820" s="2"/>
      <c r="Q1820" s="2" t="b">
        <v>1</v>
      </c>
      <c r="R1820" s="2">
        <v>7.4750830564784057E-2</v>
      </c>
      <c r="S1820" s="2">
        <v>0</v>
      </c>
      <c r="T1820" s="2">
        <v>7.4750830564784057E-2</v>
      </c>
      <c r="U1820" s="2">
        <v>0</v>
      </c>
      <c r="V1820" s="2">
        <v>0.89700996677740863</v>
      </c>
      <c r="W1820" s="2">
        <v>25</v>
      </c>
      <c r="X1820" s="2">
        <v>0.22425249169435221</v>
      </c>
      <c r="Y1820" s="2">
        <v>0.22425249169435221</v>
      </c>
      <c r="Z1820" s="2">
        <v>0</v>
      </c>
      <c r="AA1820" s="2">
        <v>0</v>
      </c>
      <c r="AB1820" s="2">
        <v>0.29900332225913617</v>
      </c>
      <c r="AC1820" s="2">
        <v>0.37375415282392033</v>
      </c>
      <c r="AD1820" s="2">
        <v>60</v>
      </c>
      <c r="AE1820" s="2">
        <v>0.22425249169435221</v>
      </c>
      <c r="AF1820" s="2">
        <v>0.19508088637270371</v>
      </c>
      <c r="AG1820" s="2">
        <v>57</v>
      </c>
      <c r="AH1820" s="2">
        <v>8.8205980066445182</v>
      </c>
      <c r="AI1820" s="2">
        <v>0</v>
      </c>
      <c r="AJ1820" s="2">
        <v>12.6328903654485</v>
      </c>
      <c r="AK1820" s="2">
        <v>6.64</v>
      </c>
      <c r="AL1820" s="2">
        <v>0</v>
      </c>
      <c r="AM1820" s="2">
        <v>0</v>
      </c>
      <c r="AN1820" s="2">
        <v>1.868770764119601</v>
      </c>
      <c r="AO1820" s="2">
        <v>0.6727574750830565</v>
      </c>
      <c r="AP1820" s="2">
        <v>0.37375415282392033</v>
      </c>
      <c r="AQ1820" s="2">
        <v>0.29220779220779219</v>
      </c>
      <c r="AR1820" s="2">
        <v>1.8262987012987011</v>
      </c>
      <c r="AS1820" s="2">
        <v>1.205720021026572E-2</v>
      </c>
      <c r="AT1820" s="2">
        <v>0.19508088637270371</v>
      </c>
      <c r="AU1820" s="2">
        <v>2.616279069767442E-2</v>
      </c>
      <c r="AV1820" s="2">
        <v>0.14950166112956809</v>
      </c>
      <c r="AW1820" s="2">
        <v>0.12643006497195791</v>
      </c>
      <c r="AX1820" s="2">
        <v>0.29784676430644103</v>
      </c>
      <c r="AY1820" s="2">
        <v>0.14950166112956809</v>
      </c>
    </row>
    <row r="1821" spans="1:51" hidden="1" x14ac:dyDescent="0.35">
      <c r="A1821" s="2" t="s">
        <v>2682</v>
      </c>
      <c r="B1821" s="2"/>
      <c r="C1821" s="2" t="s">
        <v>393</v>
      </c>
      <c r="D1821" s="2"/>
      <c r="E1821" s="2" t="s">
        <v>54</v>
      </c>
      <c r="F1821" s="2" t="s">
        <v>54</v>
      </c>
      <c r="G1821" s="2" t="s">
        <v>55</v>
      </c>
      <c r="H1821" s="2">
        <v>1988.5</v>
      </c>
      <c r="I1821" s="2">
        <v>22</v>
      </c>
      <c r="J1821" s="2">
        <v>19</v>
      </c>
      <c r="K1821" s="2" t="s">
        <v>63</v>
      </c>
      <c r="L1821" s="2" t="s">
        <v>894</v>
      </c>
      <c r="M1821" s="2"/>
      <c r="N1821" s="2"/>
      <c r="O1821" s="2"/>
      <c r="P1821" s="2"/>
      <c r="Q1821" s="2" t="b">
        <v>1</v>
      </c>
      <c r="R1821" s="2">
        <v>0</v>
      </c>
      <c r="S1821" s="2">
        <v>0</v>
      </c>
      <c r="T1821" s="2">
        <v>0</v>
      </c>
      <c r="U1821" s="2">
        <v>28.026414354348471</v>
      </c>
      <c r="V1821" s="2">
        <v>2.103674379841161</v>
      </c>
      <c r="W1821" s="2">
        <v>0</v>
      </c>
      <c r="X1821" s="2">
        <v>0</v>
      </c>
      <c r="Y1821" s="2">
        <v>0</v>
      </c>
      <c r="Z1821" s="2">
        <v>1.0992295813315029</v>
      </c>
      <c r="AA1821" s="2">
        <v>2.2011961957054608E-3</v>
      </c>
      <c r="AB1821" s="2">
        <v>1.785714285714286E-2</v>
      </c>
      <c r="AC1821" s="2">
        <v>0</v>
      </c>
      <c r="AD1821" s="2">
        <v>37.44</v>
      </c>
      <c r="AE1821" s="2">
        <v>4.3603171879596037</v>
      </c>
      <c r="AF1821" s="2">
        <v>0</v>
      </c>
      <c r="AG1821" s="2">
        <v>67.990000000000009</v>
      </c>
      <c r="AH1821" s="2">
        <v>15.819283753309151</v>
      </c>
      <c r="AI1821" s="2">
        <v>0</v>
      </c>
      <c r="AJ1821" s="2">
        <v>7.5541842337484066</v>
      </c>
      <c r="AK1821" s="2">
        <v>7.09</v>
      </c>
      <c r="AL1821" s="2">
        <v>0</v>
      </c>
      <c r="AM1821" s="2">
        <v>2.8787258554760271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6.6599666633983723E-4</v>
      </c>
      <c r="AV1821" s="2">
        <v>0</v>
      </c>
      <c r="AW1821" s="2">
        <v>0.25752411016286392</v>
      </c>
      <c r="AX1821" s="2">
        <v>0.25752411016286392</v>
      </c>
      <c r="AY1821" s="2">
        <v>0.11534219041082459</v>
      </c>
    </row>
    <row r="1822" spans="1:51" hidden="1" x14ac:dyDescent="0.35">
      <c r="A1822" s="2" t="s">
        <v>2683</v>
      </c>
      <c r="B1822" s="2"/>
      <c r="C1822" s="2" t="s">
        <v>592</v>
      </c>
      <c r="D1822" s="2"/>
      <c r="E1822" s="2" t="s">
        <v>54</v>
      </c>
      <c r="F1822" s="2" t="s">
        <v>54</v>
      </c>
      <c r="G1822" s="2" t="s">
        <v>55</v>
      </c>
      <c r="H1822" s="2">
        <v>540</v>
      </c>
      <c r="I1822" s="2">
        <v>6</v>
      </c>
      <c r="J1822" s="2">
        <v>4</v>
      </c>
      <c r="K1822" s="2" t="s">
        <v>63</v>
      </c>
      <c r="L1822" s="2" t="s">
        <v>1365</v>
      </c>
      <c r="M1822" s="2"/>
      <c r="N1822" s="2"/>
      <c r="O1822" s="2"/>
      <c r="P1822" s="2"/>
      <c r="Q1822" s="2" t="b">
        <v>0</v>
      </c>
      <c r="R1822" s="2">
        <v>0</v>
      </c>
      <c r="S1822" s="2">
        <v>0</v>
      </c>
      <c r="T1822" s="2">
        <v>0</v>
      </c>
      <c r="U1822" s="2">
        <v>25.126666666666669</v>
      </c>
      <c r="V1822" s="2">
        <v>1.944444444444444</v>
      </c>
      <c r="W1822" s="2">
        <v>0</v>
      </c>
      <c r="X1822" s="2">
        <v>0</v>
      </c>
      <c r="Y1822" s="2">
        <v>0</v>
      </c>
      <c r="Z1822" s="2">
        <v>1.183805555555556</v>
      </c>
      <c r="AA1822" s="2">
        <v>-0.23944444444444449</v>
      </c>
      <c r="AB1822" s="2">
        <v>0</v>
      </c>
      <c r="AC1822" s="2">
        <v>0</v>
      </c>
      <c r="AD1822" s="2">
        <v>33.64</v>
      </c>
      <c r="AE1822" s="2">
        <v>4.5</v>
      </c>
      <c r="AF1822" s="2">
        <v>0</v>
      </c>
      <c r="AG1822" s="2">
        <v>67.72</v>
      </c>
      <c r="AH1822" s="2">
        <v>19.833333333333329</v>
      </c>
      <c r="AI1822" s="2">
        <v>0</v>
      </c>
      <c r="AJ1822" s="2">
        <v>9.8888888888888893</v>
      </c>
      <c r="AK1822" s="2">
        <v>6.92</v>
      </c>
      <c r="AL1822" s="2">
        <v>0</v>
      </c>
      <c r="AM1822" s="2">
        <v>2.8888888888888888</v>
      </c>
      <c r="AN1822" s="2">
        <v>0</v>
      </c>
      <c r="AO1822" s="2">
        <v>0</v>
      </c>
      <c r="AP1822" s="2">
        <v>0.1111111111111111</v>
      </c>
      <c r="AQ1822" s="2">
        <v>0</v>
      </c>
      <c r="AR1822" s="2"/>
      <c r="AS1822" s="2"/>
      <c r="AT1822" s="2"/>
      <c r="AU1822" s="2">
        <v>5.5555555555555556E-4</v>
      </c>
      <c r="AV1822" s="2">
        <v>0</v>
      </c>
      <c r="AW1822" s="2">
        <v>0</v>
      </c>
      <c r="AX1822" s="2">
        <v>0</v>
      </c>
      <c r="AY1822" s="2">
        <v>0</v>
      </c>
    </row>
    <row r="1823" spans="1:51" hidden="1" x14ac:dyDescent="0.35">
      <c r="A1823" s="2" t="s">
        <v>2684</v>
      </c>
      <c r="B1823" s="2">
        <v>319129</v>
      </c>
      <c r="C1823" s="2" t="s">
        <v>307</v>
      </c>
      <c r="D1823" s="2" t="s">
        <v>257</v>
      </c>
      <c r="E1823" s="2" t="s">
        <v>91</v>
      </c>
      <c r="F1823" s="2" t="s">
        <v>92</v>
      </c>
      <c r="G1823" s="2" t="s">
        <v>93</v>
      </c>
      <c r="H1823" s="2">
        <v>568</v>
      </c>
      <c r="I1823" s="2">
        <v>15</v>
      </c>
      <c r="J1823" s="2">
        <v>13</v>
      </c>
      <c r="K1823" s="2" t="s">
        <v>67</v>
      </c>
      <c r="L1823" s="2" t="s">
        <v>1532</v>
      </c>
      <c r="M1823" s="2"/>
      <c r="N1823" s="2"/>
      <c r="O1823" s="2"/>
      <c r="P1823" s="2"/>
      <c r="Q1823" s="2" t="b">
        <v>1</v>
      </c>
      <c r="R1823" s="2">
        <v>0</v>
      </c>
      <c r="S1823" s="2">
        <v>0.1584507042253521</v>
      </c>
      <c r="T1823" s="2">
        <v>0.47535211267605632</v>
      </c>
      <c r="U1823" s="2">
        <v>0</v>
      </c>
      <c r="V1823" s="2">
        <v>0.47535211267605632</v>
      </c>
      <c r="W1823" s="2">
        <v>66.67</v>
      </c>
      <c r="X1823" s="2">
        <v>0.63380281690140849</v>
      </c>
      <c r="Y1823" s="2">
        <v>0.31690140845070419</v>
      </c>
      <c r="Z1823" s="2">
        <v>0</v>
      </c>
      <c r="AA1823" s="2">
        <v>0</v>
      </c>
      <c r="AB1823" s="2">
        <v>0.1584507042253521</v>
      </c>
      <c r="AC1823" s="2">
        <v>1.901408450704225</v>
      </c>
      <c r="AD1823" s="2">
        <v>50</v>
      </c>
      <c r="AE1823" s="2">
        <v>0.47535211267605632</v>
      </c>
      <c r="AF1823" s="2">
        <v>0.37221853117473791</v>
      </c>
      <c r="AG1823" s="2">
        <v>82.48</v>
      </c>
      <c r="AH1823" s="2">
        <v>17.904929577464792</v>
      </c>
      <c r="AI1823" s="2">
        <v>0</v>
      </c>
      <c r="AJ1823" s="2">
        <v>6.813380281690141</v>
      </c>
      <c r="AK1823" s="2">
        <v>6.76</v>
      </c>
      <c r="AL1823" s="2">
        <v>0</v>
      </c>
      <c r="AM1823" s="2">
        <v>0</v>
      </c>
      <c r="AN1823" s="2">
        <v>1.742957746478873</v>
      </c>
      <c r="AO1823" s="2">
        <v>0.63380281690140849</v>
      </c>
      <c r="AP1823" s="2">
        <v>0</v>
      </c>
      <c r="AQ1823" s="2">
        <v>1.9672131147540981</v>
      </c>
      <c r="AR1823" s="2">
        <v>1.8032786885245899</v>
      </c>
      <c r="AS1823" s="2">
        <v>0.18771745172924681</v>
      </c>
      <c r="AT1823" s="2">
        <v>0.37221853117473791</v>
      </c>
      <c r="AU1823" s="2">
        <v>0.16161971830985919</v>
      </c>
      <c r="AV1823" s="2">
        <v>0.38186619718309861</v>
      </c>
      <c r="AW1823" s="2">
        <v>0.21569178027452021</v>
      </c>
      <c r="AX1823" s="2">
        <v>0.59934087647277801</v>
      </c>
      <c r="AY1823" s="2">
        <v>0.1584507042253521</v>
      </c>
    </row>
    <row r="1824" spans="1:51" hidden="1" x14ac:dyDescent="0.35">
      <c r="A1824" s="2" t="s">
        <v>2685</v>
      </c>
      <c r="B1824" s="2"/>
      <c r="C1824" s="2" t="s">
        <v>307</v>
      </c>
      <c r="D1824" s="2"/>
      <c r="E1824" s="2" t="s">
        <v>85</v>
      </c>
      <c r="F1824" s="2" t="s">
        <v>86</v>
      </c>
      <c r="G1824" s="2" t="s">
        <v>87</v>
      </c>
      <c r="H1824" s="2">
        <v>2325.5</v>
      </c>
      <c r="I1824" s="2">
        <v>34</v>
      </c>
      <c r="J1824" s="2">
        <v>29</v>
      </c>
      <c r="K1824" s="2" t="s">
        <v>63</v>
      </c>
      <c r="L1824" s="2" t="s">
        <v>2686</v>
      </c>
      <c r="M1824" s="2"/>
      <c r="N1824" s="2"/>
      <c r="O1824" s="2"/>
      <c r="P1824" s="2"/>
      <c r="Q1824" s="2" t="b">
        <v>1</v>
      </c>
      <c r="R1824" s="2">
        <v>0.195396354042573</v>
      </c>
      <c r="S1824" s="2">
        <v>0.51374352775727716</v>
      </c>
      <c r="T1824" s="2">
        <v>2.4590163934426229E-2</v>
      </c>
      <c r="U1824" s="2">
        <v>11.151672758758959</v>
      </c>
      <c r="V1824" s="2">
        <v>0.84608120594371261</v>
      </c>
      <c r="W1824" s="2">
        <v>54.72</v>
      </c>
      <c r="X1824" s="2">
        <v>0.61544272755272234</v>
      </c>
      <c r="Y1824" s="2">
        <v>8.1083908159529525E-2</v>
      </c>
      <c r="Z1824" s="2">
        <v>0</v>
      </c>
      <c r="AA1824" s="2">
        <v>0</v>
      </c>
      <c r="AB1824" s="2">
        <v>1.286054241897711</v>
      </c>
      <c r="AC1824" s="2">
        <v>2.5175760252439261</v>
      </c>
      <c r="AD1824" s="2">
        <v>75.11</v>
      </c>
      <c r="AE1824" s="2">
        <v>5.7091544098418767</v>
      </c>
      <c r="AF1824" s="2">
        <v>3.9696639992077953E-2</v>
      </c>
      <c r="AG1824" s="2">
        <v>90.865000000000009</v>
      </c>
      <c r="AH1824" s="2">
        <v>73.458307424991716</v>
      </c>
      <c r="AI1824" s="2">
        <v>0</v>
      </c>
      <c r="AJ1824" s="2">
        <v>13.083815180060551</v>
      </c>
      <c r="AK1824" s="2">
        <v>7.4550000000000001</v>
      </c>
      <c r="AL1824" s="2">
        <v>0</v>
      </c>
      <c r="AM1824" s="2">
        <v>0</v>
      </c>
      <c r="AN1824" s="2">
        <v>0.86001940946414779</v>
      </c>
      <c r="AO1824" s="2">
        <v>0.27515530476926559</v>
      </c>
      <c r="AP1824" s="2">
        <v>1.5758363793794781</v>
      </c>
      <c r="AQ1824" s="2">
        <v>1.5917934205871951</v>
      </c>
      <c r="AR1824" s="2">
        <v>0.63671736823487801</v>
      </c>
      <c r="AS1824" s="2">
        <v>0.1281683357596545</v>
      </c>
      <c r="AT1824" s="2">
        <v>3.9696639992077953E-2</v>
      </c>
      <c r="AU1824" s="2">
        <v>0.23011084896066389</v>
      </c>
      <c r="AV1824" s="2">
        <v>6.299954672508877E-2</v>
      </c>
      <c r="AW1824" s="2">
        <v>0.44246655030009352</v>
      </c>
      <c r="AX1824" s="2">
        <v>0.48508918709423082</v>
      </c>
      <c r="AY1824" s="2">
        <v>0.23593830812233771</v>
      </c>
    </row>
    <row r="1825" spans="1:51" hidden="1" x14ac:dyDescent="0.35">
      <c r="A1825" s="2" t="s">
        <v>2687</v>
      </c>
      <c r="B1825" s="2">
        <v>1032022</v>
      </c>
      <c r="C1825" s="2" t="s">
        <v>110</v>
      </c>
      <c r="D1825" s="2" t="s">
        <v>81</v>
      </c>
      <c r="E1825" s="2" t="s">
        <v>91</v>
      </c>
      <c r="F1825" s="2" t="s">
        <v>92</v>
      </c>
      <c r="G1825" s="2" t="s">
        <v>93</v>
      </c>
      <c r="H1825" s="2">
        <v>197</v>
      </c>
      <c r="I1825" s="2">
        <v>6</v>
      </c>
      <c r="J1825" s="2">
        <v>5</v>
      </c>
      <c r="K1825" s="2" t="s">
        <v>67</v>
      </c>
      <c r="L1825" s="2" t="s">
        <v>652</v>
      </c>
      <c r="M1825" s="2"/>
      <c r="N1825" s="2"/>
      <c r="O1825" s="2"/>
      <c r="P1825" s="2"/>
      <c r="Q1825" s="2" t="b">
        <v>1</v>
      </c>
      <c r="R1825" s="2">
        <v>0</v>
      </c>
      <c r="S1825" s="2">
        <v>0</v>
      </c>
      <c r="T1825" s="2">
        <v>0.45685279187817263</v>
      </c>
      <c r="U1825" s="2">
        <v>0</v>
      </c>
      <c r="V1825" s="2">
        <v>0</v>
      </c>
      <c r="W1825" s="2">
        <v>50</v>
      </c>
      <c r="X1825" s="2">
        <v>0.45685279187817263</v>
      </c>
      <c r="Y1825" s="2">
        <v>0</v>
      </c>
      <c r="Z1825" s="2">
        <v>0</v>
      </c>
      <c r="AA1825" s="2">
        <v>0</v>
      </c>
      <c r="AB1825" s="2">
        <v>0.45685279187817263</v>
      </c>
      <c r="AC1825" s="2">
        <v>1.8274111675126901</v>
      </c>
      <c r="AD1825" s="2">
        <v>0</v>
      </c>
      <c r="AE1825" s="2">
        <v>0</v>
      </c>
      <c r="AF1825" s="2">
        <v>1.227416793134675E-2</v>
      </c>
      <c r="AG1825" s="2">
        <v>79.489999999999995</v>
      </c>
      <c r="AH1825" s="2">
        <v>14.162436548223351</v>
      </c>
      <c r="AI1825" s="2">
        <v>0</v>
      </c>
      <c r="AJ1825" s="2">
        <v>12.791878172588831</v>
      </c>
      <c r="AK1825" s="2">
        <v>6.6</v>
      </c>
      <c r="AL1825" s="2">
        <v>0</v>
      </c>
      <c r="AM1825" s="2">
        <v>0</v>
      </c>
      <c r="AN1825" s="2">
        <v>0.91370558375634514</v>
      </c>
      <c r="AO1825" s="2">
        <v>0</v>
      </c>
      <c r="AP1825" s="2">
        <v>1.8274111675126901</v>
      </c>
      <c r="AQ1825" s="2">
        <v>1.791044776119403</v>
      </c>
      <c r="AR1825" s="2">
        <v>0.89552238805970152</v>
      </c>
      <c r="AS1825" s="2">
        <v>0.1192619447221062</v>
      </c>
      <c r="AT1825" s="2">
        <v>0.34508503778879318</v>
      </c>
      <c r="AU1825" s="2">
        <v>0.1964467005076142</v>
      </c>
      <c r="AV1825" s="2">
        <v>0.37005076142131982</v>
      </c>
      <c r="AW1825" s="2">
        <v>0.13919247620141331</v>
      </c>
      <c r="AX1825" s="2">
        <v>0.24354364278156371</v>
      </c>
      <c r="AY1825" s="2">
        <v>0</v>
      </c>
    </row>
    <row r="1826" spans="1:51" hidden="1" x14ac:dyDescent="0.35">
      <c r="A1826" s="2" t="s">
        <v>2688</v>
      </c>
      <c r="B1826" s="2">
        <v>949156</v>
      </c>
      <c r="C1826" s="2" t="s">
        <v>649</v>
      </c>
      <c r="D1826" s="2" t="s">
        <v>81</v>
      </c>
      <c r="E1826" s="2" t="s">
        <v>85</v>
      </c>
      <c r="F1826" s="2" t="s">
        <v>86</v>
      </c>
      <c r="G1826" s="2" t="s">
        <v>87</v>
      </c>
      <c r="H1826" s="2">
        <v>1811</v>
      </c>
      <c r="I1826" s="2">
        <v>29</v>
      </c>
      <c r="J1826" s="2">
        <v>25</v>
      </c>
      <c r="K1826" s="2" t="s">
        <v>67</v>
      </c>
      <c r="L1826" s="2" t="s">
        <v>817</v>
      </c>
      <c r="M1826" s="2"/>
      <c r="N1826" s="2"/>
      <c r="O1826" s="2"/>
      <c r="P1826" s="2"/>
      <c r="Q1826" s="2" t="b">
        <v>1</v>
      </c>
      <c r="R1826" s="2">
        <v>4.9696300386526782E-2</v>
      </c>
      <c r="S1826" s="2">
        <v>0.34787410270568753</v>
      </c>
      <c r="T1826" s="2">
        <v>0.1987852015461071</v>
      </c>
      <c r="U1826" s="2">
        <v>10.484815019326341</v>
      </c>
      <c r="V1826" s="2">
        <v>0.74544450579790167</v>
      </c>
      <c r="W1826" s="2">
        <v>51.02</v>
      </c>
      <c r="X1826" s="2">
        <v>1.242407509663169</v>
      </c>
      <c r="Y1826" s="2">
        <v>4.9696300386526782E-2</v>
      </c>
      <c r="Z1826" s="2">
        <v>0</v>
      </c>
      <c r="AA1826" s="2">
        <v>0</v>
      </c>
      <c r="AB1826" s="2">
        <v>0.74544450579790167</v>
      </c>
      <c r="AC1826" s="2">
        <v>1.242407509663169</v>
      </c>
      <c r="AD1826" s="2">
        <v>57.14</v>
      </c>
      <c r="AE1826" s="2">
        <v>1.590281612368857</v>
      </c>
      <c r="AF1826" s="2">
        <v>0.17031062819040049</v>
      </c>
      <c r="AG1826" s="2">
        <v>84.48</v>
      </c>
      <c r="AH1826" s="2">
        <v>35.980121479845387</v>
      </c>
      <c r="AI1826" s="2">
        <v>0</v>
      </c>
      <c r="AJ1826" s="2">
        <v>11.479845389287689</v>
      </c>
      <c r="AK1826" s="2">
        <v>6.89</v>
      </c>
      <c r="AL1826" s="2">
        <v>0</v>
      </c>
      <c r="AM1826" s="2">
        <v>0</v>
      </c>
      <c r="AN1826" s="2">
        <v>2.136940916620651</v>
      </c>
      <c r="AO1826" s="2">
        <v>0.54665930425179454</v>
      </c>
      <c r="AP1826" s="2">
        <v>1.242407509663169</v>
      </c>
      <c r="AQ1826" s="2">
        <v>1.0274028247850679</v>
      </c>
      <c r="AR1826" s="2">
        <v>2.1045206951208462</v>
      </c>
      <c r="AS1826" s="2">
        <v>0.1017293364449687</v>
      </c>
      <c r="AT1826" s="2">
        <v>0.17031062819040049</v>
      </c>
      <c r="AU1826" s="2">
        <v>0.10784097183876309</v>
      </c>
      <c r="AV1826" s="2">
        <v>0.1610160132523468</v>
      </c>
      <c r="AW1826" s="2">
        <v>0.2003848615561177</v>
      </c>
      <c r="AX1826" s="2">
        <v>0.42903223246217181</v>
      </c>
      <c r="AY1826" s="2">
        <v>0.1987852015461071</v>
      </c>
    </row>
    <row r="1827" spans="1:51" hidden="1" x14ac:dyDescent="0.35">
      <c r="A1827" s="2" t="s">
        <v>2689</v>
      </c>
      <c r="B1827" s="2">
        <v>1405212</v>
      </c>
      <c r="C1827" s="2" t="s">
        <v>384</v>
      </c>
      <c r="D1827" s="2" t="s">
        <v>77</v>
      </c>
      <c r="E1827" s="2" t="s">
        <v>60</v>
      </c>
      <c r="F1827" s="2" t="s">
        <v>61</v>
      </c>
      <c r="G1827" s="2" t="s">
        <v>62</v>
      </c>
      <c r="H1827" s="2">
        <v>2441</v>
      </c>
      <c r="I1827" s="2">
        <v>28</v>
      </c>
      <c r="J1827" s="2">
        <v>24</v>
      </c>
      <c r="K1827" s="2" t="s">
        <v>56</v>
      </c>
      <c r="L1827" s="2" t="s">
        <v>518</v>
      </c>
      <c r="M1827" s="2"/>
      <c r="N1827" s="2"/>
      <c r="O1827" s="2"/>
      <c r="P1827" s="2"/>
      <c r="Q1827" s="2" t="b">
        <v>1</v>
      </c>
      <c r="R1827" s="2">
        <v>0</v>
      </c>
      <c r="S1827" s="2">
        <v>0</v>
      </c>
      <c r="T1827" s="2">
        <v>0.1843506759524785</v>
      </c>
      <c r="U1827" s="2">
        <v>21.26140925850061</v>
      </c>
      <c r="V1827" s="2">
        <v>9.2544039328144212</v>
      </c>
      <c r="W1827" s="2">
        <v>88.89</v>
      </c>
      <c r="X1827" s="2">
        <v>0.29496108152396561</v>
      </c>
      <c r="Y1827" s="2">
        <v>0.22122081114297421</v>
      </c>
      <c r="Z1827" s="2">
        <v>0</v>
      </c>
      <c r="AA1827" s="2">
        <v>0</v>
      </c>
      <c r="AB1827" s="2">
        <v>1.474805407619828</v>
      </c>
      <c r="AC1827" s="2">
        <v>0.40557148709545271</v>
      </c>
      <c r="AD1827" s="2">
        <v>42.31</v>
      </c>
      <c r="AE1827" s="2">
        <v>3.2445718967636221</v>
      </c>
      <c r="AF1827" s="2">
        <v>0.14475074244021879</v>
      </c>
      <c r="AG1827" s="2">
        <v>83.05</v>
      </c>
      <c r="AH1827" s="2">
        <v>46.97255223269152</v>
      </c>
      <c r="AI1827" s="2">
        <v>3.6870135190495701E-2</v>
      </c>
      <c r="AJ1827" s="2">
        <v>11.1716509627202</v>
      </c>
      <c r="AK1827" s="2">
        <v>7.28</v>
      </c>
      <c r="AL1827" s="2">
        <v>0</v>
      </c>
      <c r="AM1827" s="2">
        <v>0</v>
      </c>
      <c r="AN1827" s="2">
        <v>1.179844326095862</v>
      </c>
      <c r="AO1827" s="2">
        <v>0.36870135190495701</v>
      </c>
      <c r="AP1827" s="2">
        <v>0.81114297419090542</v>
      </c>
      <c r="AQ1827" s="2">
        <v>0.40573770491803279</v>
      </c>
      <c r="AR1827" s="2">
        <v>1.1434426229508201</v>
      </c>
      <c r="AS1827" s="2">
        <v>2.0918583798939822E-2</v>
      </c>
      <c r="AT1827" s="2">
        <v>0.17270152153233531</v>
      </c>
      <c r="AU1827" s="2">
        <v>5.3830397378123722E-2</v>
      </c>
      <c r="AV1827" s="2">
        <v>0.15559197050389181</v>
      </c>
      <c r="AW1827" s="2">
        <v>0.2354627449034912</v>
      </c>
      <c r="AX1827" s="2">
        <v>0.29698902307856889</v>
      </c>
      <c r="AY1827" s="2">
        <v>0.22122081114297421</v>
      </c>
    </row>
    <row r="1828" spans="1:51" hidden="1" x14ac:dyDescent="0.35">
      <c r="A1828" s="2" t="s">
        <v>2690</v>
      </c>
      <c r="B1828" s="2">
        <v>945477</v>
      </c>
      <c r="C1828" s="2" t="s">
        <v>402</v>
      </c>
      <c r="D1828" s="2" t="s">
        <v>53</v>
      </c>
      <c r="E1828" s="2" t="s">
        <v>60</v>
      </c>
      <c r="F1828" s="2" t="s">
        <v>61</v>
      </c>
      <c r="G1828" s="2" t="s">
        <v>62</v>
      </c>
      <c r="H1828" s="2">
        <v>2899</v>
      </c>
      <c r="I1828" s="2">
        <v>36</v>
      </c>
      <c r="J1828" s="2">
        <v>31</v>
      </c>
      <c r="K1828" s="2" t="s">
        <v>56</v>
      </c>
      <c r="L1828" s="2" t="s">
        <v>1031</v>
      </c>
      <c r="M1828" s="2"/>
      <c r="N1828" s="2"/>
      <c r="O1828" s="2"/>
      <c r="P1828" s="2"/>
      <c r="Q1828" s="2" t="b">
        <v>0</v>
      </c>
      <c r="R1828" s="2">
        <v>0.1241807519834426</v>
      </c>
      <c r="S1828" s="2">
        <v>0.18627112797516379</v>
      </c>
      <c r="T1828" s="2">
        <v>9.3135563987581924E-2</v>
      </c>
      <c r="U1828" s="2">
        <v>19.545377716453949</v>
      </c>
      <c r="V1828" s="2">
        <v>3.6633321835115562</v>
      </c>
      <c r="W1828" s="2">
        <v>45</v>
      </c>
      <c r="X1828" s="2">
        <v>0.55881338392549151</v>
      </c>
      <c r="Y1828" s="2">
        <v>0</v>
      </c>
      <c r="Z1828" s="2">
        <v>0</v>
      </c>
      <c r="AA1828" s="2">
        <v>0</v>
      </c>
      <c r="AB1828" s="2">
        <v>1.3970334598137291</v>
      </c>
      <c r="AC1828" s="2">
        <v>1.0244912038634011</v>
      </c>
      <c r="AD1828" s="2">
        <v>44.81</v>
      </c>
      <c r="AE1828" s="2">
        <v>3.3528803035529489</v>
      </c>
      <c r="AF1828" s="2"/>
      <c r="AG1828" s="2">
        <v>79.2</v>
      </c>
      <c r="AH1828" s="2">
        <v>39.116936874784408</v>
      </c>
      <c r="AI1828" s="2">
        <v>0</v>
      </c>
      <c r="AJ1828" s="2">
        <v>14.93273542600897</v>
      </c>
      <c r="AK1828" s="2">
        <v>7.01</v>
      </c>
      <c r="AL1828" s="2">
        <v>0</v>
      </c>
      <c r="AM1828" s="2">
        <v>0</v>
      </c>
      <c r="AN1828" s="2">
        <v>0.52776819592963087</v>
      </c>
      <c r="AO1828" s="2">
        <v>0.1241807519834426</v>
      </c>
      <c r="AP1828" s="2">
        <v>1.7385305277681959</v>
      </c>
      <c r="AQ1828" s="2"/>
      <c r="AR1828" s="2"/>
      <c r="AS1828" s="2"/>
      <c r="AT1828" s="2"/>
      <c r="AU1828" s="2">
        <v>0.10027595722662989</v>
      </c>
      <c r="AV1828" s="2">
        <v>3.0424284235943431E-2</v>
      </c>
      <c r="AW1828" s="2"/>
      <c r="AX1828" s="2"/>
      <c r="AY1828" s="2">
        <v>0.1241807519834426</v>
      </c>
    </row>
    <row r="1829" spans="1:51" hidden="1" x14ac:dyDescent="0.35">
      <c r="A1829" s="2" t="s">
        <v>2691</v>
      </c>
      <c r="B1829" s="2">
        <v>319853</v>
      </c>
      <c r="C1829" s="2" t="s">
        <v>612</v>
      </c>
      <c r="D1829" s="2" t="s">
        <v>77</v>
      </c>
      <c r="E1829" s="2" t="s">
        <v>60</v>
      </c>
      <c r="F1829" s="2" t="s">
        <v>61</v>
      </c>
      <c r="G1829" s="2" t="s">
        <v>62</v>
      </c>
      <c r="H1829" s="2">
        <v>1837</v>
      </c>
      <c r="I1829" s="2">
        <v>28</v>
      </c>
      <c r="J1829" s="2">
        <v>24</v>
      </c>
      <c r="K1829" s="2" t="s">
        <v>67</v>
      </c>
      <c r="L1829" s="2" t="s">
        <v>613</v>
      </c>
      <c r="M1829" s="2"/>
      <c r="N1829" s="2"/>
      <c r="O1829" s="2"/>
      <c r="P1829" s="2"/>
      <c r="Q1829" s="2" t="b">
        <v>1</v>
      </c>
      <c r="R1829" s="2">
        <v>0</v>
      </c>
      <c r="S1829" s="2">
        <v>0</v>
      </c>
      <c r="T1829" s="2">
        <v>4.8992923244420249E-2</v>
      </c>
      <c r="U1829" s="2">
        <v>20.11543277082199</v>
      </c>
      <c r="V1829" s="2">
        <v>6.7610234077299944</v>
      </c>
      <c r="W1829" s="2">
        <v>80</v>
      </c>
      <c r="X1829" s="2">
        <v>0.19597169297768099</v>
      </c>
      <c r="Y1829" s="2">
        <v>4.8992923244420249E-2</v>
      </c>
      <c r="Z1829" s="2">
        <v>0</v>
      </c>
      <c r="AA1829" s="2">
        <v>0</v>
      </c>
      <c r="AB1829" s="2">
        <v>1.1758301578660859</v>
      </c>
      <c r="AC1829" s="2">
        <v>9.7985846488840497E-2</v>
      </c>
      <c r="AD1829" s="2">
        <v>44.05</v>
      </c>
      <c r="AE1829" s="2">
        <v>1.812738160043549</v>
      </c>
      <c r="AF1829" s="2">
        <v>2.3192235606206039E-2</v>
      </c>
      <c r="AG1829" s="2">
        <v>89.58</v>
      </c>
      <c r="AH1829" s="2">
        <v>51.393576483396842</v>
      </c>
      <c r="AI1829" s="2">
        <v>0</v>
      </c>
      <c r="AJ1829" s="2">
        <v>7.3489384866630374</v>
      </c>
      <c r="AK1829" s="2">
        <v>6.91</v>
      </c>
      <c r="AL1829" s="2">
        <v>0</v>
      </c>
      <c r="AM1829" s="2">
        <v>0</v>
      </c>
      <c r="AN1829" s="2">
        <v>0.19597169297768099</v>
      </c>
      <c r="AO1829" s="2">
        <v>9.7985846488840497E-2</v>
      </c>
      <c r="AP1829" s="2">
        <v>1.3228089275993471</v>
      </c>
      <c r="AQ1829" s="2">
        <v>9.8253275109170299E-2</v>
      </c>
      <c r="AR1829" s="2">
        <v>0.1965065502183406</v>
      </c>
      <c r="AS1829" s="2">
        <v>3.9016083797936102E-3</v>
      </c>
      <c r="AT1829" s="2">
        <v>2.3192235606206039E-2</v>
      </c>
      <c r="AU1829" s="2">
        <v>3.2335329341317373E-2</v>
      </c>
      <c r="AV1829" s="2">
        <v>1.6657593903102889E-2</v>
      </c>
      <c r="AW1829" s="2">
        <v>0.1834949436414515</v>
      </c>
      <c r="AX1829" s="2">
        <v>0.19112367388349041</v>
      </c>
      <c r="AY1829" s="2">
        <v>0.24496461622210131</v>
      </c>
    </row>
    <row r="1830" spans="1:51" hidden="1" x14ac:dyDescent="0.35">
      <c r="A1830" s="2" t="s">
        <v>2692</v>
      </c>
      <c r="B1830" s="2"/>
      <c r="C1830" s="2" t="s">
        <v>1046</v>
      </c>
      <c r="D1830" s="2"/>
      <c r="E1830" s="2" t="s">
        <v>60</v>
      </c>
      <c r="F1830" s="2" t="s">
        <v>61</v>
      </c>
      <c r="G1830" s="2" t="s">
        <v>62</v>
      </c>
      <c r="H1830" s="2">
        <v>1721</v>
      </c>
      <c r="I1830" s="2">
        <v>25</v>
      </c>
      <c r="J1830" s="2">
        <v>22</v>
      </c>
      <c r="K1830" s="2" t="s">
        <v>63</v>
      </c>
      <c r="L1830" s="2" t="s">
        <v>1155</v>
      </c>
      <c r="M1830" s="2"/>
      <c r="N1830" s="2"/>
      <c r="O1830" s="2"/>
      <c r="P1830" s="2"/>
      <c r="Q1830" s="2" t="b">
        <v>1</v>
      </c>
      <c r="R1830" s="2">
        <v>8.0834654860009847E-2</v>
      </c>
      <c r="S1830" s="2">
        <v>0.10908324243063131</v>
      </c>
      <c r="T1830" s="2">
        <v>4.8674959437533798E-2</v>
      </c>
      <c r="U1830" s="2">
        <v>22.03168364026363</v>
      </c>
      <c r="V1830" s="2">
        <v>3.473720716343847</v>
      </c>
      <c r="W1830" s="2">
        <v>20</v>
      </c>
      <c r="X1830" s="2">
        <v>5.6497175141242938E-2</v>
      </c>
      <c r="Y1830" s="2">
        <v>0.17818457373507751</v>
      </c>
      <c r="Z1830" s="2">
        <v>0</v>
      </c>
      <c r="AA1830" s="2">
        <v>0</v>
      </c>
      <c r="AB1830" s="2">
        <v>2.3915813403488828</v>
      </c>
      <c r="AC1830" s="2">
        <v>0.57844674018327202</v>
      </c>
      <c r="AD1830" s="2">
        <v>39.204999999999998</v>
      </c>
      <c r="AE1830" s="2">
        <v>1.5619375872742329</v>
      </c>
      <c r="AF1830" s="2">
        <v>0.1427630843373574</v>
      </c>
      <c r="AG1830" s="2">
        <v>80.25</v>
      </c>
      <c r="AH1830" s="2">
        <v>30.7363577197019</v>
      </c>
      <c r="AI1830" s="2">
        <v>0</v>
      </c>
      <c r="AJ1830" s="2">
        <v>11.38902384248013</v>
      </c>
      <c r="AK1830" s="2">
        <v>6.8049999999999997</v>
      </c>
      <c r="AL1830" s="2">
        <v>0</v>
      </c>
      <c r="AM1830" s="2">
        <v>0</v>
      </c>
      <c r="AN1830" s="2">
        <v>0.97479779877961215</v>
      </c>
      <c r="AO1830" s="2">
        <v>0.40895521475954322</v>
      </c>
      <c r="AP1830" s="2">
        <v>2.1034426915755349</v>
      </c>
      <c r="AQ1830" s="2">
        <v>0.57186982110228191</v>
      </c>
      <c r="AR1830" s="2">
        <v>0.96363351463901759</v>
      </c>
      <c r="AS1830" s="2">
        <v>5.6725292701256702E-2</v>
      </c>
      <c r="AT1830" s="2">
        <v>0.1427630843373574</v>
      </c>
      <c r="AU1830" s="2">
        <v>6.7644749184931241E-2</v>
      </c>
      <c r="AV1830" s="2">
        <v>0.1562718281068099</v>
      </c>
      <c r="AW1830" s="2">
        <v>0.1624080841557162</v>
      </c>
      <c r="AX1830" s="2">
        <v>0.24536580854291501</v>
      </c>
      <c r="AY1830" s="2">
        <v>0.20643316130569889</v>
      </c>
    </row>
    <row r="1831" spans="1:51" hidden="1" x14ac:dyDescent="0.35">
      <c r="A1831" s="2" t="s">
        <v>2693</v>
      </c>
      <c r="B1831" s="2"/>
      <c r="C1831" s="2" t="s">
        <v>775</v>
      </c>
      <c r="D1831" s="2"/>
      <c r="E1831" s="2" t="s">
        <v>91</v>
      </c>
      <c r="F1831" s="2" t="s">
        <v>92</v>
      </c>
      <c r="G1831" s="2" t="s">
        <v>93</v>
      </c>
      <c r="H1831" s="2">
        <v>783</v>
      </c>
      <c r="I1831" s="2">
        <v>25</v>
      </c>
      <c r="J1831" s="2">
        <v>21</v>
      </c>
      <c r="K1831" s="2" t="s">
        <v>63</v>
      </c>
      <c r="L1831" s="2" t="s">
        <v>2694</v>
      </c>
      <c r="M1831" s="2"/>
      <c r="N1831" s="2"/>
      <c r="O1831" s="2"/>
      <c r="P1831" s="2"/>
      <c r="Q1831" s="2" t="b">
        <v>1</v>
      </c>
      <c r="R1831" s="2">
        <v>4.1208791208791208E-2</v>
      </c>
      <c r="S1831" s="2">
        <v>8.2417582417582416E-2</v>
      </c>
      <c r="T1831" s="2">
        <v>0.76314508276533588</v>
      </c>
      <c r="U1831" s="2">
        <v>0</v>
      </c>
      <c r="V1831" s="2">
        <v>0.83304353873974124</v>
      </c>
      <c r="W1831" s="2">
        <v>55.494999999999997</v>
      </c>
      <c r="X1831" s="2">
        <v>0.66820837390457644</v>
      </c>
      <c r="Y1831" s="2">
        <v>0.53206287383502571</v>
      </c>
      <c r="Z1831" s="2">
        <v>0</v>
      </c>
      <c r="AA1831" s="2">
        <v>0</v>
      </c>
      <c r="AB1831" s="2">
        <v>0.31349979134789258</v>
      </c>
      <c r="AC1831" s="2">
        <v>0.7381068298789818</v>
      </c>
      <c r="AD1831" s="2">
        <v>87.5</v>
      </c>
      <c r="AE1831" s="2">
        <v>0.34218945611350682</v>
      </c>
      <c r="AF1831" s="2">
        <v>0.48988029954532603</v>
      </c>
      <c r="AG1831" s="2">
        <v>65.905000000000001</v>
      </c>
      <c r="AH1831" s="2">
        <v>12.87696480734455</v>
      </c>
      <c r="AI1831" s="2">
        <v>8.2417582417582416E-2</v>
      </c>
      <c r="AJ1831" s="2">
        <v>11.997496174711371</v>
      </c>
      <c r="AK1831" s="2">
        <v>6.7249999999999996</v>
      </c>
      <c r="AL1831" s="2">
        <v>0</v>
      </c>
      <c r="AM1831" s="2">
        <v>0</v>
      </c>
      <c r="AN1831" s="2">
        <v>3.1349979134789261</v>
      </c>
      <c r="AO1831" s="2">
        <v>1.513771039087495</v>
      </c>
      <c r="AP1831" s="2">
        <v>0.68437891222701353</v>
      </c>
      <c r="AQ1831" s="2">
        <v>0.9200743494423792</v>
      </c>
      <c r="AR1831" s="2">
        <v>2.509293680297398</v>
      </c>
      <c r="AS1831" s="2">
        <v>0.1409002586153637</v>
      </c>
      <c r="AT1831" s="2">
        <v>0.68087991678457171</v>
      </c>
      <c r="AU1831" s="2">
        <v>0.1098553345388788</v>
      </c>
      <c r="AV1831" s="2">
        <v>0.72895221866740856</v>
      </c>
      <c r="AW1831" s="2">
        <v>0.12274157037771551</v>
      </c>
      <c r="AX1831" s="2">
        <v>0.58228016114312475</v>
      </c>
      <c r="AY1831" s="2">
        <v>9.49367088607595E-2</v>
      </c>
    </row>
    <row r="1832" spans="1:51" hidden="1" x14ac:dyDescent="0.35">
      <c r="A1832" s="2" t="s">
        <v>2695</v>
      </c>
      <c r="B1832" s="2"/>
      <c r="C1832" s="2" t="s">
        <v>372</v>
      </c>
      <c r="D1832" s="2"/>
      <c r="E1832" s="2" t="s">
        <v>60</v>
      </c>
      <c r="F1832" s="2" t="s">
        <v>61</v>
      </c>
      <c r="G1832" s="2" t="s">
        <v>62</v>
      </c>
      <c r="H1832" s="2">
        <v>1615.5</v>
      </c>
      <c r="I1832" s="2">
        <v>24</v>
      </c>
      <c r="J1832" s="2">
        <v>21</v>
      </c>
      <c r="K1832" s="2" t="s">
        <v>63</v>
      </c>
      <c r="L1832" s="2" t="s">
        <v>1711</v>
      </c>
      <c r="M1832" s="2"/>
      <c r="N1832" s="2"/>
      <c r="O1832" s="2"/>
      <c r="P1832" s="2"/>
      <c r="Q1832" s="2" t="b">
        <v>1</v>
      </c>
      <c r="R1832" s="2">
        <v>4.697286012526096E-2</v>
      </c>
      <c r="S1832" s="2">
        <v>0.1046798225072831</v>
      </c>
      <c r="T1832" s="2">
        <v>4.697286012526096E-2</v>
      </c>
      <c r="U1832" s="2">
        <v>18.583507644252521</v>
      </c>
      <c r="V1832" s="2">
        <v>2.96388031148543</v>
      </c>
      <c r="W1832" s="2">
        <v>39.505000000000003</v>
      </c>
      <c r="X1832" s="2">
        <v>0.49587623137556858</v>
      </c>
      <c r="Y1832" s="2">
        <v>2.348643006263048E-2</v>
      </c>
      <c r="Z1832" s="2">
        <v>0</v>
      </c>
      <c r="AA1832" s="2">
        <v>0</v>
      </c>
      <c r="AB1832" s="2">
        <v>1.2588190701477251</v>
      </c>
      <c r="AC1832" s="2">
        <v>0.66697889297252666</v>
      </c>
      <c r="AD1832" s="2">
        <v>30.31</v>
      </c>
      <c r="AE1832" s="2">
        <v>1.2735896235027031</v>
      </c>
      <c r="AF1832" s="2">
        <v>5.4239796279817051E-2</v>
      </c>
      <c r="AG1832" s="2">
        <v>77.734999999999999</v>
      </c>
      <c r="AH1832" s="2">
        <v>25.206011811679911</v>
      </c>
      <c r="AI1832" s="2">
        <v>0</v>
      </c>
      <c r="AJ1832" s="2">
        <v>12.48892258110607</v>
      </c>
      <c r="AK1832" s="2">
        <v>6.5150000000000006</v>
      </c>
      <c r="AL1832" s="2">
        <v>0</v>
      </c>
      <c r="AM1832" s="2">
        <v>0</v>
      </c>
      <c r="AN1832" s="2">
        <v>0.53009676369496017</v>
      </c>
      <c r="AO1832" s="2">
        <v>0.1154139247640442</v>
      </c>
      <c r="AP1832" s="2">
        <v>1.545335656508728</v>
      </c>
      <c r="AQ1832" s="2">
        <v>0.66895299783211315</v>
      </c>
      <c r="AR1832" s="2">
        <v>0.53059788637938454</v>
      </c>
      <c r="AS1832" s="2">
        <v>7.0792430862401612E-2</v>
      </c>
      <c r="AT1832" s="2">
        <v>5.4239796279817051E-2</v>
      </c>
      <c r="AU1832" s="2">
        <v>9.1291664351429228E-2</v>
      </c>
      <c r="AV1832" s="2">
        <v>4.028110289973566E-2</v>
      </c>
      <c r="AW1832" s="2">
        <v>0.24215843837748099</v>
      </c>
      <c r="AX1832" s="2">
        <v>0.31725628862028649</v>
      </c>
      <c r="AY1832" s="2">
        <v>0.16238678488930519</v>
      </c>
    </row>
    <row r="1833" spans="1:51" hidden="1" x14ac:dyDescent="0.35">
      <c r="A1833" s="2" t="s">
        <v>2696</v>
      </c>
      <c r="B1833" s="2">
        <v>190839</v>
      </c>
      <c r="C1833" s="2" t="s">
        <v>603</v>
      </c>
      <c r="D1833" s="2" t="s">
        <v>123</v>
      </c>
      <c r="E1833" s="2" t="s">
        <v>60</v>
      </c>
      <c r="F1833" s="2" t="s">
        <v>61</v>
      </c>
      <c r="G1833" s="2" t="s">
        <v>62</v>
      </c>
      <c r="H1833" s="2">
        <v>3231</v>
      </c>
      <c r="I1833" s="2">
        <v>38</v>
      </c>
      <c r="J1833" s="2">
        <v>33</v>
      </c>
      <c r="K1833" s="2" t="s">
        <v>56</v>
      </c>
      <c r="L1833" s="2" t="s">
        <v>1109</v>
      </c>
      <c r="M1833" s="2"/>
      <c r="N1833" s="2"/>
      <c r="O1833" s="2"/>
      <c r="P1833" s="2"/>
      <c r="Q1833" s="2" t="b">
        <v>1</v>
      </c>
      <c r="R1833" s="2">
        <v>2.7855153203342621E-2</v>
      </c>
      <c r="S1833" s="2">
        <v>2.7855153203342621E-2</v>
      </c>
      <c r="T1833" s="2">
        <v>0</v>
      </c>
      <c r="U1833" s="2">
        <v>19.270194986072429</v>
      </c>
      <c r="V1833" s="2">
        <v>2.6462395543175492</v>
      </c>
      <c r="W1833" s="2">
        <v>50</v>
      </c>
      <c r="X1833" s="2">
        <v>0.2785515320334262</v>
      </c>
      <c r="Y1833" s="2">
        <v>2.7855153203342621E-2</v>
      </c>
      <c r="Z1833" s="2">
        <v>0</v>
      </c>
      <c r="AA1833" s="2">
        <v>0</v>
      </c>
      <c r="AB1833" s="2">
        <v>1.28133704735376</v>
      </c>
      <c r="AC1833" s="2">
        <v>0.44568245125348188</v>
      </c>
      <c r="AD1833" s="2">
        <v>49.58</v>
      </c>
      <c r="AE1833" s="2">
        <v>1.643454038997215</v>
      </c>
      <c r="AF1833" s="2">
        <v>1.2255027549538651E-2</v>
      </c>
      <c r="AG1833" s="2">
        <v>86.8</v>
      </c>
      <c r="AH1833" s="2">
        <v>41.392757660167128</v>
      </c>
      <c r="AI1833" s="2">
        <v>0</v>
      </c>
      <c r="AJ1833" s="2">
        <v>9.6378830083565461</v>
      </c>
      <c r="AK1833" s="2">
        <v>6.7</v>
      </c>
      <c r="AL1833" s="2">
        <v>0</v>
      </c>
      <c r="AM1833" s="2">
        <v>0</v>
      </c>
      <c r="AN1833" s="2">
        <v>0.2785515320334262</v>
      </c>
      <c r="AO1833" s="2">
        <v>8.3565459610027856E-2</v>
      </c>
      <c r="AP1833" s="2">
        <v>2.0612813370473542</v>
      </c>
      <c r="AQ1833" s="2">
        <v>0.84568970911315655</v>
      </c>
      <c r="AR1833" s="2">
        <v>0.26549768486331649</v>
      </c>
      <c r="AS1833" s="2">
        <v>9.2217069506258159E-2</v>
      </c>
      <c r="AT1833" s="2">
        <v>1.2255027549538651E-2</v>
      </c>
      <c r="AU1833" s="2">
        <v>5.5153203342618383E-2</v>
      </c>
      <c r="AV1833" s="2">
        <v>1.977715877437326E-2</v>
      </c>
      <c r="AW1833" s="2">
        <v>0.24739684962346681</v>
      </c>
      <c r="AX1833" s="2">
        <v>0.33072345040388501</v>
      </c>
      <c r="AY1833" s="2">
        <v>0.25069637883008361</v>
      </c>
    </row>
    <row r="1834" spans="1:51" hidden="1" x14ac:dyDescent="0.35">
      <c r="A1834" s="2" t="s">
        <v>2697</v>
      </c>
      <c r="B1834" s="2">
        <v>893478</v>
      </c>
      <c r="C1834" s="2" t="s">
        <v>489</v>
      </c>
      <c r="D1834" s="2" t="s">
        <v>123</v>
      </c>
      <c r="E1834" s="2" t="s">
        <v>60</v>
      </c>
      <c r="F1834" s="2" t="s">
        <v>61</v>
      </c>
      <c r="G1834" s="2" t="s">
        <v>62</v>
      </c>
      <c r="H1834" s="2">
        <v>1186</v>
      </c>
      <c r="I1834" s="2">
        <v>15</v>
      </c>
      <c r="J1834" s="2">
        <v>13</v>
      </c>
      <c r="K1834" s="2" t="s">
        <v>67</v>
      </c>
      <c r="L1834" s="2" t="s">
        <v>490</v>
      </c>
      <c r="M1834" s="2"/>
      <c r="N1834" s="2"/>
      <c r="O1834" s="2"/>
      <c r="P1834" s="2"/>
      <c r="Q1834" s="2" t="b">
        <v>1</v>
      </c>
      <c r="R1834" s="2">
        <v>0</v>
      </c>
      <c r="S1834" s="2">
        <v>0</v>
      </c>
      <c r="T1834" s="2">
        <v>0</v>
      </c>
      <c r="U1834" s="2">
        <v>19.109696458684649</v>
      </c>
      <c r="V1834" s="2">
        <v>5.7672849915682969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1.441821247892074</v>
      </c>
      <c r="AC1834" s="2">
        <v>0</v>
      </c>
      <c r="AD1834" s="2">
        <v>43.06</v>
      </c>
      <c r="AE1834" s="2">
        <v>2.3524451939291739</v>
      </c>
      <c r="AF1834" s="2">
        <v>4.4654965973817389E-3</v>
      </c>
      <c r="AG1834" s="2">
        <v>88.55</v>
      </c>
      <c r="AH1834" s="2">
        <v>37.563237774030362</v>
      </c>
      <c r="AI1834" s="2">
        <v>0</v>
      </c>
      <c r="AJ1834" s="2">
        <v>5.3119730185497467</v>
      </c>
      <c r="AK1834" s="2">
        <v>6.71</v>
      </c>
      <c r="AL1834" s="2">
        <v>0</v>
      </c>
      <c r="AM1834" s="2">
        <v>0</v>
      </c>
      <c r="AN1834" s="2">
        <v>7.5885328836424959E-2</v>
      </c>
      <c r="AO1834" s="2">
        <v>0</v>
      </c>
      <c r="AP1834" s="2">
        <v>0.68296795952782463</v>
      </c>
      <c r="AQ1834" s="2">
        <v>0</v>
      </c>
      <c r="AR1834" s="2">
        <v>7.6923076923076927E-2</v>
      </c>
      <c r="AS1834" s="2">
        <v>0</v>
      </c>
      <c r="AT1834" s="2">
        <v>4.4654965973817389E-3</v>
      </c>
      <c r="AU1834" s="2">
        <v>3.7942664418212481E-3</v>
      </c>
      <c r="AV1834" s="2">
        <v>2.2765598650927479E-3</v>
      </c>
      <c r="AW1834" s="2">
        <v>0.1005268720909953</v>
      </c>
      <c r="AX1834" s="2">
        <v>0.1005268720909953</v>
      </c>
      <c r="AY1834" s="2">
        <v>0.15177065767284989</v>
      </c>
    </row>
    <row r="1835" spans="1:51" hidden="1" x14ac:dyDescent="0.35">
      <c r="A1835" s="2" t="s">
        <v>2698</v>
      </c>
      <c r="B1835" s="2"/>
      <c r="C1835" s="2" t="s">
        <v>432</v>
      </c>
      <c r="D1835" s="2"/>
      <c r="E1835" s="2" t="s">
        <v>54</v>
      </c>
      <c r="F1835" s="2" t="s">
        <v>54</v>
      </c>
      <c r="G1835" s="2" t="s">
        <v>55</v>
      </c>
      <c r="H1835" s="2">
        <v>2025.5</v>
      </c>
      <c r="I1835" s="2">
        <v>23</v>
      </c>
      <c r="J1835" s="2">
        <v>19</v>
      </c>
      <c r="K1835" s="2" t="s">
        <v>63</v>
      </c>
      <c r="L1835" s="2" t="s">
        <v>2699</v>
      </c>
      <c r="M1835" s="2"/>
      <c r="N1835" s="2"/>
      <c r="O1835" s="2"/>
      <c r="P1835" s="2"/>
      <c r="Q1835" s="2" t="b">
        <v>1</v>
      </c>
      <c r="R1835" s="2">
        <v>0</v>
      </c>
      <c r="S1835" s="2">
        <v>0</v>
      </c>
      <c r="T1835" s="2">
        <v>0</v>
      </c>
      <c r="U1835" s="2">
        <v>25.850306061403721</v>
      </c>
      <c r="V1835" s="2">
        <v>0.67206681184043648</v>
      </c>
      <c r="W1835" s="2">
        <v>0</v>
      </c>
      <c r="X1835" s="2">
        <v>0</v>
      </c>
      <c r="Y1835" s="2">
        <v>0</v>
      </c>
      <c r="Z1835" s="2">
        <v>1.1626994065423919</v>
      </c>
      <c r="AA1835" s="2">
        <v>-0.17914116154969009</v>
      </c>
      <c r="AB1835" s="2">
        <v>0</v>
      </c>
      <c r="AC1835" s="2">
        <v>0</v>
      </c>
      <c r="AD1835" s="2">
        <v>38.06</v>
      </c>
      <c r="AE1835" s="2">
        <v>5.0168226088205028</v>
      </c>
      <c r="AF1835" s="2">
        <v>0</v>
      </c>
      <c r="AG1835" s="2">
        <v>69.740000000000009</v>
      </c>
      <c r="AH1835" s="2">
        <v>19.462179042331709</v>
      </c>
      <c r="AI1835" s="2">
        <v>0</v>
      </c>
      <c r="AJ1835" s="2">
        <v>8.6572423365000368</v>
      </c>
      <c r="AK1835" s="2">
        <v>6.8550000000000004</v>
      </c>
      <c r="AL1835" s="2">
        <v>0</v>
      </c>
      <c r="AM1835" s="2">
        <v>2.8707913565770888</v>
      </c>
      <c r="AN1835" s="2">
        <v>0</v>
      </c>
      <c r="AO1835" s="2">
        <v>0</v>
      </c>
      <c r="AP1835" s="2">
        <v>3.1228313671061759E-2</v>
      </c>
      <c r="AQ1835" s="2">
        <v>0</v>
      </c>
      <c r="AR1835" s="2">
        <v>0</v>
      </c>
      <c r="AS1835" s="2">
        <v>0</v>
      </c>
      <c r="AT1835" s="2">
        <v>0</v>
      </c>
      <c r="AU1835" s="2">
        <v>1.14180765273158E-3</v>
      </c>
      <c r="AV1835" s="2">
        <v>0</v>
      </c>
      <c r="AW1835" s="2">
        <v>0.17761988641378379</v>
      </c>
      <c r="AX1835" s="2">
        <v>0.17761988641378379</v>
      </c>
      <c r="AY1835" s="2">
        <v>4.846969298140659E-2</v>
      </c>
    </row>
    <row r="1836" spans="1:51" hidden="1" x14ac:dyDescent="0.35">
      <c r="A1836" s="2" t="s">
        <v>2700</v>
      </c>
      <c r="B1836" s="2"/>
      <c r="C1836" s="2" t="s">
        <v>961</v>
      </c>
      <c r="D1836" s="2"/>
      <c r="E1836" s="2" t="s">
        <v>60</v>
      </c>
      <c r="F1836" s="2" t="s">
        <v>61</v>
      </c>
      <c r="G1836" s="2" t="s">
        <v>62</v>
      </c>
      <c r="H1836" s="2">
        <v>1636</v>
      </c>
      <c r="I1836" s="2">
        <v>26</v>
      </c>
      <c r="J1836" s="2">
        <v>22</v>
      </c>
      <c r="K1836" s="2" t="s">
        <v>63</v>
      </c>
      <c r="L1836" s="2" t="s">
        <v>2701</v>
      </c>
      <c r="M1836" s="2"/>
      <c r="N1836" s="2"/>
      <c r="O1836" s="2"/>
      <c r="P1836" s="2"/>
      <c r="Q1836" s="2" t="b">
        <v>1</v>
      </c>
      <c r="R1836" s="2">
        <v>0</v>
      </c>
      <c r="S1836" s="2">
        <v>5.5101903343387701E-2</v>
      </c>
      <c r="T1836" s="2">
        <v>5.5101903343387701E-2</v>
      </c>
      <c r="U1836" s="2">
        <v>18.63543940437253</v>
      </c>
      <c r="V1836" s="2">
        <v>2.9050760813430441</v>
      </c>
      <c r="W1836" s="2">
        <v>54.164999999999999</v>
      </c>
      <c r="X1836" s="2">
        <v>0.38571332340371389</v>
      </c>
      <c r="Y1836" s="2">
        <v>2.8662420382165609E-2</v>
      </c>
      <c r="Z1836" s="2">
        <v>0</v>
      </c>
      <c r="AA1836" s="2">
        <v>0</v>
      </c>
      <c r="AB1836" s="2">
        <v>0.96094890237786945</v>
      </c>
      <c r="AC1836" s="2">
        <v>0.5268024878935984</v>
      </c>
      <c r="AD1836" s="2">
        <v>50.424999999999997</v>
      </c>
      <c r="AE1836" s="2">
        <v>1.805260951896233</v>
      </c>
      <c r="AF1836" s="2">
        <v>4.5419245062372347E-2</v>
      </c>
      <c r="AG1836" s="2">
        <v>87.27000000000001</v>
      </c>
      <c r="AH1836" s="2">
        <v>41.828912407284051</v>
      </c>
      <c r="AI1836" s="2">
        <v>0</v>
      </c>
      <c r="AJ1836" s="2">
        <v>9.0325020395637949</v>
      </c>
      <c r="AK1836" s="2">
        <v>6.7750000000000004</v>
      </c>
      <c r="AL1836" s="2">
        <v>0</v>
      </c>
      <c r="AM1836" s="2">
        <v>0</v>
      </c>
      <c r="AN1836" s="2">
        <v>0.52013367563076784</v>
      </c>
      <c r="AO1836" s="2">
        <v>0.13664328964799749</v>
      </c>
      <c r="AP1836" s="2">
        <v>1.981445582941014</v>
      </c>
      <c r="AQ1836" s="2">
        <v>0.43399638336347202</v>
      </c>
      <c r="AR1836" s="2">
        <v>0.59674502712477395</v>
      </c>
      <c r="AS1836" s="2">
        <v>4.197477359681729E-2</v>
      </c>
      <c r="AT1836" s="2">
        <v>4.5419245062372347E-2</v>
      </c>
      <c r="AU1836" s="2">
        <v>6.7518019265457641E-2</v>
      </c>
      <c r="AV1836" s="2">
        <v>6.1647443621965912E-2</v>
      </c>
      <c r="AW1836" s="2">
        <v>0.17847756051860919</v>
      </c>
      <c r="AX1836" s="2">
        <v>0.24597274536977631</v>
      </c>
      <c r="AY1836" s="2">
        <v>0.138866227068941</v>
      </c>
    </row>
    <row r="1837" spans="1:51" hidden="1" x14ac:dyDescent="0.35">
      <c r="A1837" s="2" t="s">
        <v>2702</v>
      </c>
      <c r="B1837" s="2"/>
      <c r="C1837" s="2" t="s">
        <v>442</v>
      </c>
      <c r="D1837" s="2"/>
      <c r="E1837" s="2" t="s">
        <v>85</v>
      </c>
      <c r="F1837" s="2" t="s">
        <v>86</v>
      </c>
      <c r="G1837" s="2" t="s">
        <v>87</v>
      </c>
      <c r="H1837" s="2">
        <v>2123.5</v>
      </c>
      <c r="I1837" s="2">
        <v>31</v>
      </c>
      <c r="J1837" s="2">
        <v>27</v>
      </c>
      <c r="K1837" s="2" t="s">
        <v>63</v>
      </c>
      <c r="L1837" s="2" t="s">
        <v>2703</v>
      </c>
      <c r="M1837" s="2"/>
      <c r="N1837" s="2"/>
      <c r="O1837" s="2"/>
      <c r="P1837" s="2"/>
      <c r="Q1837" s="2" t="b">
        <v>1</v>
      </c>
      <c r="R1837" s="2">
        <v>0.17554554113082199</v>
      </c>
      <c r="S1837" s="2">
        <v>0.29287148641484118</v>
      </c>
      <c r="T1837" s="2">
        <v>0.1068432510544861</v>
      </c>
      <c r="U1837" s="2">
        <v>9.6559489905553697</v>
      </c>
      <c r="V1837" s="2">
        <v>0.93014117680177533</v>
      </c>
      <c r="W1837" s="2">
        <v>56.91</v>
      </c>
      <c r="X1837" s="2">
        <v>1.2355116662053049</v>
      </c>
      <c r="Y1837" s="2">
        <v>0.14788727438220489</v>
      </c>
      <c r="Z1837" s="2">
        <v>0</v>
      </c>
      <c r="AA1837" s="2">
        <v>0</v>
      </c>
      <c r="AB1837" s="2">
        <v>0.33770532568254219</v>
      </c>
      <c r="AC1837" s="2">
        <v>1.518787211981026</v>
      </c>
      <c r="AD1837" s="2">
        <v>52.525000000000013</v>
      </c>
      <c r="AE1837" s="2">
        <v>1.2029340283479639</v>
      </c>
      <c r="AF1837" s="2">
        <v>6.4115996622862312E-2</v>
      </c>
      <c r="AG1837" s="2">
        <v>85.484999999999999</v>
      </c>
      <c r="AH1837" s="2">
        <v>38.01232892458841</v>
      </c>
      <c r="AI1837" s="2">
        <v>0</v>
      </c>
      <c r="AJ1837" s="2">
        <v>11.098797956244111</v>
      </c>
      <c r="AK1837" s="2">
        <v>7.0150000000000006</v>
      </c>
      <c r="AL1837" s="2">
        <v>0</v>
      </c>
      <c r="AM1837" s="2">
        <v>0</v>
      </c>
      <c r="AN1837" s="2">
        <v>0.93014117680177533</v>
      </c>
      <c r="AO1837" s="2">
        <v>0.43406588250749523</v>
      </c>
      <c r="AP1837" s="2">
        <v>0.8279744952776853</v>
      </c>
      <c r="AQ1837" s="2">
        <v>1.2244897959183669</v>
      </c>
      <c r="AR1837" s="2">
        <v>0.83487940630797774</v>
      </c>
      <c r="AS1837" s="2">
        <v>0.1219004290333927</v>
      </c>
      <c r="AT1837" s="2">
        <v>6.4115996622862312E-2</v>
      </c>
      <c r="AU1837" s="2">
        <v>0.13638766380309381</v>
      </c>
      <c r="AV1837" s="2">
        <v>9.5961412143363178E-2</v>
      </c>
      <c r="AW1837" s="2">
        <v>0.32023578350033077</v>
      </c>
      <c r="AX1837" s="2">
        <v>0.48084338418517347</v>
      </c>
      <c r="AY1837" s="2">
        <v>2.7658266748617089E-2</v>
      </c>
    </row>
    <row r="1838" spans="1:51" hidden="1" x14ac:dyDescent="0.35">
      <c r="A1838" s="2" t="s">
        <v>2704</v>
      </c>
      <c r="B1838" s="2">
        <v>845797</v>
      </c>
      <c r="C1838" s="2" t="s">
        <v>214</v>
      </c>
      <c r="D1838" s="2" t="s">
        <v>144</v>
      </c>
      <c r="E1838" s="2" t="s">
        <v>54</v>
      </c>
      <c r="F1838" s="2" t="s">
        <v>54</v>
      </c>
      <c r="G1838" s="2" t="s">
        <v>55</v>
      </c>
      <c r="H1838" s="2">
        <v>2520</v>
      </c>
      <c r="I1838" s="2">
        <v>28</v>
      </c>
      <c r="J1838" s="2">
        <v>24</v>
      </c>
      <c r="K1838" s="2" t="s">
        <v>56</v>
      </c>
      <c r="L1838" s="2" t="s">
        <v>215</v>
      </c>
      <c r="M1838" s="2"/>
      <c r="N1838" s="2"/>
      <c r="O1838" s="2"/>
      <c r="P1838" s="2"/>
      <c r="Q1838" s="2" t="b">
        <v>0</v>
      </c>
      <c r="R1838" s="2">
        <v>0</v>
      </c>
      <c r="S1838" s="2">
        <v>0</v>
      </c>
      <c r="T1838" s="2">
        <v>0</v>
      </c>
      <c r="U1838" s="2">
        <v>28.655714285714289</v>
      </c>
      <c r="V1838" s="2">
        <v>0.7142857142857143</v>
      </c>
      <c r="W1838" s="2">
        <v>100</v>
      </c>
      <c r="X1838" s="2">
        <v>3.5714285714285712E-2</v>
      </c>
      <c r="Y1838" s="2">
        <v>0</v>
      </c>
      <c r="Z1838" s="2">
        <v>1.080875</v>
      </c>
      <c r="AA1838" s="2">
        <v>5.4642857142857139E-2</v>
      </c>
      <c r="AB1838" s="2">
        <v>0</v>
      </c>
      <c r="AC1838" s="2">
        <v>0</v>
      </c>
      <c r="AD1838" s="2">
        <v>30.11</v>
      </c>
      <c r="AE1838" s="2">
        <v>3.8928571428571428</v>
      </c>
      <c r="AF1838" s="2"/>
      <c r="AG1838" s="2">
        <v>63.2</v>
      </c>
      <c r="AH1838" s="2">
        <v>15.642857142857141</v>
      </c>
      <c r="AI1838" s="2">
        <v>0</v>
      </c>
      <c r="AJ1838" s="2">
        <v>9.2142857142857135</v>
      </c>
      <c r="AK1838" s="2">
        <v>6.8</v>
      </c>
      <c r="AL1838" s="2">
        <v>0</v>
      </c>
      <c r="AM1838" s="2">
        <v>2.8214285714285721</v>
      </c>
      <c r="AN1838" s="2">
        <v>0</v>
      </c>
      <c r="AO1838" s="2">
        <v>0</v>
      </c>
      <c r="AP1838" s="2">
        <v>0</v>
      </c>
      <c r="AQ1838" s="2"/>
      <c r="AR1838" s="2"/>
      <c r="AS1838" s="2"/>
      <c r="AT1838" s="2"/>
      <c r="AU1838" s="2">
        <v>1.071428571428571E-3</v>
      </c>
      <c r="AV1838" s="2">
        <v>0</v>
      </c>
      <c r="AW1838" s="2"/>
      <c r="AX1838" s="2"/>
      <c r="AY1838" s="2">
        <v>3.5714285714285712E-2</v>
      </c>
    </row>
    <row r="1839" spans="1:51" hidden="1" x14ac:dyDescent="0.35">
      <c r="A1839" s="2" t="s">
        <v>2705</v>
      </c>
      <c r="B1839" s="2">
        <v>901907</v>
      </c>
      <c r="C1839" s="2" t="s">
        <v>823</v>
      </c>
      <c r="D1839" s="2" t="s">
        <v>123</v>
      </c>
      <c r="E1839" s="2" t="s">
        <v>91</v>
      </c>
      <c r="F1839" s="2" t="s">
        <v>92</v>
      </c>
      <c r="G1839" s="2" t="s">
        <v>93</v>
      </c>
      <c r="H1839" s="2">
        <v>1372</v>
      </c>
      <c r="I1839" s="2">
        <v>26</v>
      </c>
      <c r="J1839" s="2">
        <v>22</v>
      </c>
      <c r="K1839" s="2" t="s">
        <v>56</v>
      </c>
      <c r="L1839" s="2" t="s">
        <v>917</v>
      </c>
      <c r="M1839" s="2"/>
      <c r="N1839" s="2"/>
      <c r="O1839" s="2"/>
      <c r="P1839" s="2"/>
      <c r="Q1839" s="2" t="b">
        <v>1</v>
      </c>
      <c r="R1839" s="2">
        <v>0.13119533527696789</v>
      </c>
      <c r="S1839" s="2">
        <v>0.13119533527696789</v>
      </c>
      <c r="T1839" s="2">
        <v>0.1967930029154519</v>
      </c>
      <c r="U1839" s="2">
        <v>0</v>
      </c>
      <c r="V1839" s="2">
        <v>1.3119533527696789</v>
      </c>
      <c r="W1839" s="2">
        <v>45.45</v>
      </c>
      <c r="X1839" s="2">
        <v>0.6559766763848397</v>
      </c>
      <c r="Y1839" s="2">
        <v>0.1967930029154519</v>
      </c>
      <c r="Z1839" s="2">
        <v>0</v>
      </c>
      <c r="AA1839" s="2">
        <v>0</v>
      </c>
      <c r="AB1839" s="2">
        <v>0.26239067055393578</v>
      </c>
      <c r="AC1839" s="2">
        <v>0.6559766763848397</v>
      </c>
      <c r="AD1839" s="2">
        <v>50</v>
      </c>
      <c r="AE1839" s="2">
        <v>0.45918367346938782</v>
      </c>
      <c r="AF1839" s="2">
        <v>0.23512480673464861</v>
      </c>
      <c r="AG1839" s="2">
        <v>70</v>
      </c>
      <c r="AH1839" s="2">
        <v>12.857142857142859</v>
      </c>
      <c r="AI1839" s="2">
        <v>0</v>
      </c>
      <c r="AJ1839" s="2">
        <v>12.463556851311949</v>
      </c>
      <c r="AK1839" s="2">
        <v>6.48</v>
      </c>
      <c r="AL1839" s="2">
        <v>0</v>
      </c>
      <c r="AM1839" s="2">
        <v>0</v>
      </c>
      <c r="AN1839" s="2">
        <v>1.3119533527696789</v>
      </c>
      <c r="AO1839" s="2">
        <v>0.39358600583090381</v>
      </c>
      <c r="AP1839" s="2">
        <v>1.0495626822157429</v>
      </c>
      <c r="AQ1839" s="2">
        <v>0.65454545454545454</v>
      </c>
      <c r="AR1839" s="2">
        <v>1.3090909090909091</v>
      </c>
      <c r="AS1839" s="2">
        <v>7.5008017041466452E-2</v>
      </c>
      <c r="AT1839" s="2">
        <v>0.23512480673464861</v>
      </c>
      <c r="AU1839" s="2">
        <v>3.2142857142857147E-2</v>
      </c>
      <c r="AV1839" s="2">
        <v>0.21319241982507289</v>
      </c>
      <c r="AW1839" s="2">
        <v>0.13943385182456541</v>
      </c>
      <c r="AX1839" s="2">
        <v>0.39109617204828689</v>
      </c>
      <c r="AY1839" s="2">
        <v>0.26239067055393578</v>
      </c>
    </row>
    <row r="1840" spans="1:51" hidden="1" x14ac:dyDescent="0.35">
      <c r="A1840" s="2" t="s">
        <v>2706</v>
      </c>
      <c r="B1840" s="2">
        <v>1002556</v>
      </c>
      <c r="C1840" s="2" t="s">
        <v>176</v>
      </c>
      <c r="D1840" s="2" t="s">
        <v>144</v>
      </c>
      <c r="E1840" s="2" t="s">
        <v>91</v>
      </c>
      <c r="F1840" s="2" t="s">
        <v>92</v>
      </c>
      <c r="G1840" s="2" t="s">
        <v>93</v>
      </c>
      <c r="H1840" s="2">
        <v>2018</v>
      </c>
      <c r="I1840" s="2">
        <v>25</v>
      </c>
      <c r="J1840" s="2">
        <v>22</v>
      </c>
      <c r="K1840" s="2" t="s">
        <v>56</v>
      </c>
      <c r="L1840" s="2" t="s">
        <v>177</v>
      </c>
      <c r="M1840" s="2"/>
      <c r="N1840" s="2"/>
      <c r="O1840" s="2"/>
      <c r="P1840" s="2"/>
      <c r="Q1840" s="2" t="b">
        <v>0</v>
      </c>
      <c r="R1840" s="2">
        <v>4.4598612487611503E-2</v>
      </c>
      <c r="S1840" s="2">
        <v>0</v>
      </c>
      <c r="T1840" s="2">
        <v>0.2229930624380575</v>
      </c>
      <c r="U1840" s="2">
        <v>0</v>
      </c>
      <c r="V1840" s="2">
        <v>0.71357779980178393</v>
      </c>
      <c r="W1840" s="2">
        <v>39.68</v>
      </c>
      <c r="X1840" s="2">
        <v>1.1149653121902869</v>
      </c>
      <c r="Y1840" s="2">
        <v>0.31219028741328048</v>
      </c>
      <c r="Z1840" s="2">
        <v>0</v>
      </c>
      <c r="AA1840" s="2">
        <v>0</v>
      </c>
      <c r="AB1840" s="2">
        <v>0.44598612487611489</v>
      </c>
      <c r="AC1840" s="2">
        <v>1.0703666997026759</v>
      </c>
      <c r="AD1840" s="2">
        <v>70.59</v>
      </c>
      <c r="AE1840" s="2">
        <v>1.605550049554014</v>
      </c>
      <c r="AF1840" s="2"/>
      <c r="AG1840" s="2">
        <v>79.260000000000005</v>
      </c>
      <c r="AH1840" s="2">
        <v>24.886025768087219</v>
      </c>
      <c r="AI1840" s="2">
        <v>8.9197224975222991E-2</v>
      </c>
      <c r="AJ1840" s="2">
        <v>12.844400396432111</v>
      </c>
      <c r="AK1840" s="2">
        <v>6.61</v>
      </c>
      <c r="AL1840" s="2">
        <v>4.4598612487611503E-2</v>
      </c>
      <c r="AM1840" s="2">
        <v>0</v>
      </c>
      <c r="AN1840" s="2">
        <v>2.1407333994053519</v>
      </c>
      <c r="AO1840" s="2">
        <v>0.80277502477700691</v>
      </c>
      <c r="AP1840" s="2">
        <v>0.40138751238850351</v>
      </c>
      <c r="AQ1840" s="2"/>
      <c r="AR1840" s="2"/>
      <c r="AS1840" s="2"/>
      <c r="AT1840" s="2"/>
      <c r="AU1840" s="2">
        <v>6.7789890981169484E-2</v>
      </c>
      <c r="AV1840" s="2">
        <v>0.32244796828543121</v>
      </c>
      <c r="AW1840" s="2"/>
      <c r="AX1840" s="2"/>
      <c r="AY1840" s="2">
        <v>0.2229930624380575</v>
      </c>
    </row>
    <row r="1841" spans="1:51" hidden="1" x14ac:dyDescent="0.35">
      <c r="A1841" s="2" t="s">
        <v>2707</v>
      </c>
      <c r="B1841" s="2"/>
      <c r="C1841" s="2" t="s">
        <v>408</v>
      </c>
      <c r="D1841" s="2"/>
      <c r="E1841" s="2" t="s">
        <v>60</v>
      </c>
      <c r="F1841" s="2" t="s">
        <v>61</v>
      </c>
      <c r="G1841" s="2" t="s">
        <v>62</v>
      </c>
      <c r="H1841" s="2">
        <v>2115.5</v>
      </c>
      <c r="I1841" s="2">
        <v>31</v>
      </c>
      <c r="J1841" s="2">
        <v>27</v>
      </c>
      <c r="K1841" s="2" t="s">
        <v>63</v>
      </c>
      <c r="L1841" s="2" t="s">
        <v>2708</v>
      </c>
      <c r="M1841" s="2"/>
      <c r="N1841" s="2"/>
      <c r="O1841" s="2"/>
      <c r="P1841" s="2"/>
      <c r="Q1841" s="2" t="b">
        <v>1</v>
      </c>
      <c r="R1841" s="2">
        <v>5.1585785250286592E-2</v>
      </c>
      <c r="S1841" s="2">
        <v>7.9466826142479893E-2</v>
      </c>
      <c r="T1841" s="2">
        <v>1.7195261750095531E-2</v>
      </c>
      <c r="U1841" s="2">
        <v>19.742629404820921</v>
      </c>
      <c r="V1841" s="2">
        <v>3.6925705957472799</v>
      </c>
      <c r="W1841" s="2">
        <v>46.43</v>
      </c>
      <c r="X1841" s="2">
        <v>0.2040099549272486</v>
      </c>
      <c r="Y1841" s="2">
        <v>0</v>
      </c>
      <c r="Z1841" s="2">
        <v>0</v>
      </c>
      <c r="AA1841" s="2">
        <v>0</v>
      </c>
      <c r="AB1841" s="2">
        <v>1.1404166068869119</v>
      </c>
      <c r="AC1841" s="2">
        <v>0.33088626978591512</v>
      </c>
      <c r="AD1841" s="2">
        <v>41.174999999999997</v>
      </c>
      <c r="AE1841" s="2">
        <v>1.466146428911336</v>
      </c>
      <c r="AF1841" s="2">
        <v>2.837945053083751E-2</v>
      </c>
      <c r="AG1841" s="2">
        <v>83.935000000000002</v>
      </c>
      <c r="AH1841" s="2">
        <v>39.251381089899752</v>
      </c>
      <c r="AI1841" s="2">
        <v>0</v>
      </c>
      <c r="AJ1841" s="2">
        <v>10.95046258876406</v>
      </c>
      <c r="AK1841" s="2">
        <v>6.7450000000000001</v>
      </c>
      <c r="AL1841" s="2">
        <v>2.7881040892193312E-2</v>
      </c>
      <c r="AM1841" s="2">
        <v>0</v>
      </c>
      <c r="AN1841" s="2">
        <v>0.34341515938821521</v>
      </c>
      <c r="AO1841" s="2">
        <v>5.1585785250286592E-2</v>
      </c>
      <c r="AP1841" s="2">
        <v>2.1836810502675532</v>
      </c>
      <c r="AQ1841" s="2">
        <v>5.7251908396946563E-2</v>
      </c>
      <c r="AR1841" s="2">
        <v>0.4580152671755725</v>
      </c>
      <c r="AS1841" s="2">
        <v>1.4413406588990271E-3</v>
      </c>
      <c r="AT1841" s="2">
        <v>2.837945053083751E-2</v>
      </c>
      <c r="AU1841" s="2">
        <v>3.4779920536725142E-2</v>
      </c>
      <c r="AV1841" s="2">
        <v>2.747321275105721E-2</v>
      </c>
      <c r="AW1841" s="2">
        <v>0.24464273823510491</v>
      </c>
      <c r="AX1841" s="2">
        <v>0.25734321168048008</v>
      </c>
      <c r="AY1841" s="2">
        <v>0.1245431287847687</v>
      </c>
    </row>
    <row r="1842" spans="1:51" hidden="1" x14ac:dyDescent="0.35">
      <c r="A1842" s="2" t="s">
        <v>2709</v>
      </c>
      <c r="B1842" s="2"/>
      <c r="C1842" s="2" t="s">
        <v>573</v>
      </c>
      <c r="D1842" s="2"/>
      <c r="E1842" s="2" t="s">
        <v>91</v>
      </c>
      <c r="F1842" s="2" t="s">
        <v>92</v>
      </c>
      <c r="G1842" s="2" t="s">
        <v>93</v>
      </c>
      <c r="H1842" s="2">
        <v>1492</v>
      </c>
      <c r="I1842" s="2">
        <v>25</v>
      </c>
      <c r="J1842" s="2">
        <v>22</v>
      </c>
      <c r="K1842" s="2" t="s">
        <v>63</v>
      </c>
      <c r="L1842" s="2" t="s">
        <v>2710</v>
      </c>
      <c r="M1842" s="2"/>
      <c r="N1842" s="2"/>
      <c r="O1842" s="2"/>
      <c r="P1842" s="2"/>
      <c r="Q1842" s="2" t="b">
        <v>0</v>
      </c>
      <c r="R1842" s="2">
        <v>6.0342968075927518E-2</v>
      </c>
      <c r="S1842" s="2">
        <v>6.0342968075927518E-2</v>
      </c>
      <c r="T1842" s="2">
        <v>0.57835418464193267</v>
      </c>
      <c r="U1842" s="2">
        <v>0</v>
      </c>
      <c r="V1842" s="2">
        <v>0.5396893874029336</v>
      </c>
      <c r="W1842" s="2">
        <v>44.094999999999999</v>
      </c>
      <c r="X1842" s="2">
        <v>0.99282786885245899</v>
      </c>
      <c r="Y1842" s="2">
        <v>0.30284728213977569</v>
      </c>
      <c r="Z1842" s="2">
        <v>0</v>
      </c>
      <c r="AA1842" s="2">
        <v>0</v>
      </c>
      <c r="AB1842" s="2">
        <v>0.24250431406384809</v>
      </c>
      <c r="AC1842" s="2">
        <v>1.2068593615185499</v>
      </c>
      <c r="AD1842" s="2">
        <v>72.5</v>
      </c>
      <c r="AE1842" s="2">
        <v>0.39166307161345992</v>
      </c>
      <c r="AF1842" s="2">
        <v>0</v>
      </c>
      <c r="AG1842" s="2">
        <v>77.19</v>
      </c>
      <c r="AH1842" s="2">
        <v>13.874352890422781</v>
      </c>
      <c r="AI1842" s="2">
        <v>5.921052631578947E-2</v>
      </c>
      <c r="AJ1842" s="2">
        <v>12.16873382226057</v>
      </c>
      <c r="AK1842" s="2">
        <v>6.6199999999999992</v>
      </c>
      <c r="AL1842" s="2">
        <v>6.0342968075927518E-2</v>
      </c>
      <c r="AM1842" s="2">
        <v>0</v>
      </c>
      <c r="AN1842" s="2">
        <v>2.5992773943054361</v>
      </c>
      <c r="AO1842" s="2">
        <v>0.8789365832614322</v>
      </c>
      <c r="AP1842" s="2">
        <v>0.39053062985332182</v>
      </c>
      <c r="AQ1842" s="2">
        <v>0</v>
      </c>
      <c r="AR1842" s="2"/>
      <c r="AS1842" s="2"/>
      <c r="AT1842" s="2"/>
      <c r="AU1842" s="2">
        <v>4.6896031061259703E-2</v>
      </c>
      <c r="AV1842" s="2">
        <v>0.48136216566005169</v>
      </c>
      <c r="AW1842" s="2">
        <v>0</v>
      </c>
      <c r="AX1842" s="2">
        <v>0</v>
      </c>
      <c r="AY1842" s="2">
        <v>0.15142364106988779</v>
      </c>
    </row>
    <row r="1843" spans="1:51" hidden="1" x14ac:dyDescent="0.35">
      <c r="A1843" s="2" t="s">
        <v>2711</v>
      </c>
      <c r="B1843" s="2"/>
      <c r="C1843" s="2" t="s">
        <v>655</v>
      </c>
      <c r="D1843" s="2"/>
      <c r="E1843" s="2" t="s">
        <v>54</v>
      </c>
      <c r="F1843" s="2" t="s">
        <v>54</v>
      </c>
      <c r="G1843" s="2" t="s">
        <v>55</v>
      </c>
      <c r="H1843" s="2">
        <v>2340</v>
      </c>
      <c r="I1843" s="2">
        <v>26</v>
      </c>
      <c r="J1843" s="2">
        <v>22</v>
      </c>
      <c r="K1843" s="2" t="s">
        <v>63</v>
      </c>
      <c r="L1843" s="2" t="s">
        <v>2605</v>
      </c>
      <c r="M1843" s="2"/>
      <c r="N1843" s="2"/>
      <c r="O1843" s="2"/>
      <c r="P1843" s="2"/>
      <c r="Q1843" s="2" t="b">
        <v>0</v>
      </c>
      <c r="R1843" s="2">
        <v>0</v>
      </c>
      <c r="S1843" s="2">
        <v>0</v>
      </c>
      <c r="T1843" s="2">
        <v>0</v>
      </c>
      <c r="U1843" s="2">
        <v>27.489272727272731</v>
      </c>
      <c r="V1843" s="2">
        <v>0.94696969696969702</v>
      </c>
      <c r="W1843" s="2">
        <v>50</v>
      </c>
      <c r="X1843" s="2">
        <v>4.5454545454545463E-2</v>
      </c>
      <c r="Y1843" s="2">
        <v>0</v>
      </c>
      <c r="Z1843" s="2">
        <v>1.114896212121212</v>
      </c>
      <c r="AA1843" s="2">
        <v>-4.2560606060606063E-2</v>
      </c>
      <c r="AB1843" s="2">
        <v>0</v>
      </c>
      <c r="AC1843" s="2">
        <v>2.2727272727272731E-2</v>
      </c>
      <c r="AD1843" s="2">
        <v>45.5</v>
      </c>
      <c r="AE1843" s="2">
        <v>6.2772727272727273</v>
      </c>
      <c r="AF1843" s="2">
        <v>0</v>
      </c>
      <c r="AG1843" s="2">
        <v>73</v>
      </c>
      <c r="AH1843" s="2">
        <v>20.857575757575759</v>
      </c>
      <c r="AI1843" s="2">
        <v>0</v>
      </c>
      <c r="AJ1843" s="2">
        <v>7.8712121212121211</v>
      </c>
      <c r="AK1843" s="2">
        <v>7.08</v>
      </c>
      <c r="AL1843" s="2">
        <v>0</v>
      </c>
      <c r="AM1843" s="2">
        <v>3.4484848484848478</v>
      </c>
      <c r="AN1843" s="2">
        <v>0</v>
      </c>
      <c r="AO1843" s="2">
        <v>0</v>
      </c>
      <c r="AP1843" s="2">
        <v>2.2727272727272731E-2</v>
      </c>
      <c r="AQ1843" s="2">
        <v>0</v>
      </c>
      <c r="AR1843" s="2"/>
      <c r="AS1843" s="2"/>
      <c r="AT1843" s="2"/>
      <c r="AU1843" s="2">
        <v>1.348484848484848E-3</v>
      </c>
      <c r="AV1843" s="2">
        <v>0</v>
      </c>
      <c r="AW1843" s="2">
        <v>0</v>
      </c>
      <c r="AX1843" s="2">
        <v>0</v>
      </c>
      <c r="AY1843" s="2">
        <v>3.3333333333333333E-2</v>
      </c>
    </row>
    <row r="1844" spans="1:51" hidden="1" x14ac:dyDescent="0.35">
      <c r="A1844" s="2" t="s">
        <v>2712</v>
      </c>
      <c r="B1844" s="2"/>
      <c r="C1844" s="2" t="s">
        <v>612</v>
      </c>
      <c r="D1844" s="2"/>
      <c r="E1844" s="2" t="s">
        <v>54</v>
      </c>
      <c r="F1844" s="2" t="s">
        <v>54</v>
      </c>
      <c r="G1844" s="2" t="s">
        <v>55</v>
      </c>
      <c r="H1844" s="2">
        <v>739.5</v>
      </c>
      <c r="I1844" s="2">
        <v>9</v>
      </c>
      <c r="J1844" s="2">
        <v>7</v>
      </c>
      <c r="K1844" s="2" t="s">
        <v>63</v>
      </c>
      <c r="L1844" s="2" t="s">
        <v>785</v>
      </c>
      <c r="M1844" s="2"/>
      <c r="N1844" s="2"/>
      <c r="O1844" s="2"/>
      <c r="P1844" s="2"/>
      <c r="Q1844" s="2" t="b">
        <v>1</v>
      </c>
      <c r="R1844" s="2">
        <v>0</v>
      </c>
      <c r="S1844" s="2">
        <v>0</v>
      </c>
      <c r="T1844" s="2">
        <v>0</v>
      </c>
      <c r="U1844" s="2">
        <v>26.705365161795172</v>
      </c>
      <c r="V1844" s="2">
        <v>0.90724676987648611</v>
      </c>
      <c r="W1844" s="2">
        <v>50</v>
      </c>
      <c r="X1844" s="2">
        <v>4.2816365366317791E-2</v>
      </c>
      <c r="Y1844" s="2">
        <v>0</v>
      </c>
      <c r="Z1844" s="2">
        <v>1.137760182780974</v>
      </c>
      <c r="AA1844" s="2">
        <v>-0.1078862365170688</v>
      </c>
      <c r="AB1844" s="2">
        <v>0</v>
      </c>
      <c r="AC1844" s="2">
        <v>0</v>
      </c>
      <c r="AD1844" s="2">
        <v>37.545000000000002</v>
      </c>
      <c r="AE1844" s="2">
        <v>5.0923464079603757</v>
      </c>
      <c r="AF1844" s="2">
        <v>0</v>
      </c>
      <c r="AG1844" s="2">
        <v>74.094999999999999</v>
      </c>
      <c r="AH1844" s="2">
        <v>24.772368549756791</v>
      </c>
      <c r="AI1844" s="2">
        <v>0</v>
      </c>
      <c r="AJ1844" s="2">
        <v>8.856885298380714</v>
      </c>
      <c r="AK1844" s="2">
        <v>6.9450000000000003</v>
      </c>
      <c r="AL1844" s="2">
        <v>0</v>
      </c>
      <c r="AM1844" s="2">
        <v>2.5889895693465061</v>
      </c>
      <c r="AN1844" s="2">
        <v>0</v>
      </c>
      <c r="AO1844" s="2">
        <v>0</v>
      </c>
      <c r="AP1844" s="2">
        <v>0.14795655228220561</v>
      </c>
      <c r="AQ1844" s="2">
        <v>0</v>
      </c>
      <c r="AR1844" s="2">
        <v>0</v>
      </c>
      <c r="AS1844" s="2">
        <v>0</v>
      </c>
      <c r="AT1844" s="2">
        <v>0</v>
      </c>
      <c r="AU1844" s="2">
        <v>2.764056483811591E-3</v>
      </c>
      <c r="AV1844" s="2">
        <v>0</v>
      </c>
      <c r="AW1844" s="2">
        <v>0.22227371347190331</v>
      </c>
      <c r="AX1844" s="2">
        <v>0.22227371347190331</v>
      </c>
      <c r="AY1844" s="2">
        <v>0</v>
      </c>
    </row>
    <row r="1845" spans="1:51" hidden="1" x14ac:dyDescent="0.35">
      <c r="A1845" s="2" t="s">
        <v>2713</v>
      </c>
      <c r="B1845" s="2"/>
      <c r="C1845" s="2" t="s">
        <v>167</v>
      </c>
      <c r="D1845" s="2"/>
      <c r="E1845" s="2" t="s">
        <v>60</v>
      </c>
      <c r="F1845" s="2" t="s">
        <v>61</v>
      </c>
      <c r="G1845" s="2" t="s">
        <v>62</v>
      </c>
      <c r="H1845" s="2">
        <v>1288</v>
      </c>
      <c r="I1845" s="2">
        <v>23</v>
      </c>
      <c r="J1845" s="2">
        <v>19</v>
      </c>
      <c r="K1845" s="2" t="s">
        <v>63</v>
      </c>
      <c r="L1845" s="2" t="s">
        <v>207</v>
      </c>
      <c r="M1845" s="2"/>
      <c r="N1845" s="2"/>
      <c r="O1845" s="2"/>
      <c r="P1845" s="2"/>
      <c r="Q1845" s="2" t="b">
        <v>1</v>
      </c>
      <c r="R1845" s="2">
        <v>7.5585474443606929E-2</v>
      </c>
      <c r="S1845" s="2">
        <v>0.1029910773668712</v>
      </c>
      <c r="T1845" s="2">
        <v>0</v>
      </c>
      <c r="U1845" s="2">
        <v>20.66448881345411</v>
      </c>
      <c r="V1845" s="2">
        <v>2.8704874976200219</v>
      </c>
      <c r="W1845" s="2">
        <v>37.24</v>
      </c>
      <c r="X1845" s="2">
        <v>0.48754978391109183</v>
      </c>
      <c r="Y1845" s="2">
        <v>7.5585474443606929E-2</v>
      </c>
      <c r="Z1845" s="2">
        <v>0</v>
      </c>
      <c r="AA1845" s="2">
        <v>0</v>
      </c>
      <c r="AB1845" s="2">
        <v>1.063067445299642</v>
      </c>
      <c r="AC1845" s="2">
        <v>0.85133422185823426</v>
      </c>
      <c r="AD1845" s="2">
        <v>55.814999999999998</v>
      </c>
      <c r="AE1845" s="2">
        <v>2.4377489195554589</v>
      </c>
      <c r="AF1845" s="2">
        <v>0.1679538607080705</v>
      </c>
      <c r="AG1845" s="2">
        <v>81.47</v>
      </c>
      <c r="AH1845" s="2">
        <v>31.211636720247679</v>
      </c>
      <c r="AI1845" s="2">
        <v>0</v>
      </c>
      <c r="AJ1845" s="2">
        <v>11.31974637917409</v>
      </c>
      <c r="AK1845" s="2">
        <v>6.8550000000000004</v>
      </c>
      <c r="AL1845" s="2">
        <v>0</v>
      </c>
      <c r="AM1845" s="2">
        <v>0</v>
      </c>
      <c r="AN1845" s="2">
        <v>0.17857655181047821</v>
      </c>
      <c r="AO1845" s="2">
        <v>7.5585474443606929E-2</v>
      </c>
      <c r="AP1845" s="2">
        <v>3.150294595560331</v>
      </c>
      <c r="AQ1845" s="2">
        <v>1.204379562043796</v>
      </c>
      <c r="AR1845" s="2">
        <v>2.0802919708029202</v>
      </c>
      <c r="AS1845" s="2">
        <v>0.2040995386204798</v>
      </c>
      <c r="AT1845" s="2">
        <v>0.1679538607080705</v>
      </c>
      <c r="AU1845" s="2">
        <v>3.9025695931477519E-2</v>
      </c>
      <c r="AV1845" s="2">
        <v>8.6723768736616698E-3</v>
      </c>
      <c r="AW1845" s="2">
        <v>0.13875394893035181</v>
      </c>
      <c r="AX1845" s="2">
        <v>0.44988155997201912</v>
      </c>
      <c r="AY1845" s="2">
        <v>0.21924482338611451</v>
      </c>
    </row>
    <row r="1846" spans="1:51" hidden="1" x14ac:dyDescent="0.35">
      <c r="A1846" s="2" t="s">
        <v>2714</v>
      </c>
      <c r="B1846" s="2"/>
      <c r="C1846" s="2" t="s">
        <v>73</v>
      </c>
      <c r="D1846" s="2"/>
      <c r="E1846" s="2" t="s">
        <v>54</v>
      </c>
      <c r="F1846" s="2" t="s">
        <v>54</v>
      </c>
      <c r="G1846" s="2" t="s">
        <v>55</v>
      </c>
      <c r="H1846" s="2">
        <v>2002.5</v>
      </c>
      <c r="I1846" s="2">
        <v>22</v>
      </c>
      <c r="J1846" s="2">
        <v>19</v>
      </c>
      <c r="K1846" s="2" t="s">
        <v>63</v>
      </c>
      <c r="L1846" s="2" t="s">
        <v>2715</v>
      </c>
      <c r="M1846" s="2"/>
      <c r="N1846" s="2"/>
      <c r="O1846" s="2"/>
      <c r="P1846" s="2"/>
      <c r="Q1846" s="2" t="b">
        <v>1</v>
      </c>
      <c r="R1846" s="2">
        <v>2.777777777777778E-2</v>
      </c>
      <c r="S1846" s="2">
        <v>0</v>
      </c>
      <c r="T1846" s="2">
        <v>0</v>
      </c>
      <c r="U1846" s="2">
        <v>26.17213836477988</v>
      </c>
      <c r="V1846" s="2">
        <v>1.1781970649895179</v>
      </c>
      <c r="W1846" s="2">
        <v>50</v>
      </c>
      <c r="X1846" s="2">
        <v>1.886792452830189E-2</v>
      </c>
      <c r="Y1846" s="2">
        <v>0</v>
      </c>
      <c r="Z1846" s="2">
        <v>1.1533126310272539</v>
      </c>
      <c r="AA1846" s="2">
        <v>-0.15232180293501049</v>
      </c>
      <c r="AB1846" s="2">
        <v>0</v>
      </c>
      <c r="AC1846" s="2">
        <v>5.5555555555555552E-2</v>
      </c>
      <c r="AD1846" s="2">
        <v>26.074999999999999</v>
      </c>
      <c r="AE1846" s="2">
        <v>5.0136268343815509</v>
      </c>
      <c r="AF1846" s="2">
        <v>0</v>
      </c>
      <c r="AG1846" s="2">
        <v>57.19</v>
      </c>
      <c r="AH1846" s="2">
        <v>19.50786163522012</v>
      </c>
      <c r="AI1846" s="2">
        <v>0</v>
      </c>
      <c r="AJ1846" s="2">
        <v>14.95230607966457</v>
      </c>
      <c r="AK1846" s="2">
        <v>6.8599999999999994</v>
      </c>
      <c r="AL1846" s="2">
        <v>0</v>
      </c>
      <c r="AM1846" s="2">
        <v>3.4711740041928718</v>
      </c>
      <c r="AN1846" s="2">
        <v>0</v>
      </c>
      <c r="AO1846" s="2">
        <v>0</v>
      </c>
      <c r="AP1846" s="2">
        <v>1.886792452830189E-2</v>
      </c>
      <c r="AQ1846" s="2">
        <v>0.1111111111111111</v>
      </c>
      <c r="AR1846" s="2">
        <v>0</v>
      </c>
      <c r="AS1846" s="2">
        <v>2.0664655086066988E-3</v>
      </c>
      <c r="AT1846" s="2">
        <v>0</v>
      </c>
      <c r="AU1846" s="2">
        <v>1.5880503144654089E-3</v>
      </c>
      <c r="AV1846" s="2">
        <v>0</v>
      </c>
      <c r="AW1846" s="2">
        <v>0.111390548861689</v>
      </c>
      <c r="AX1846" s="2">
        <v>0.11345701457725629</v>
      </c>
      <c r="AY1846" s="2">
        <v>1.886792452830189E-2</v>
      </c>
    </row>
    <row r="1847" spans="1:51" hidden="1" x14ac:dyDescent="0.35">
      <c r="A1847" s="2" t="s">
        <v>2716</v>
      </c>
      <c r="B1847" s="2"/>
      <c r="C1847" s="2" t="s">
        <v>256</v>
      </c>
      <c r="D1847" s="2"/>
      <c r="E1847" s="2" t="s">
        <v>54</v>
      </c>
      <c r="F1847" s="2" t="s">
        <v>54</v>
      </c>
      <c r="G1847" s="2" t="s">
        <v>55</v>
      </c>
      <c r="H1847" s="2">
        <v>2433.5</v>
      </c>
      <c r="I1847" s="2">
        <v>27</v>
      </c>
      <c r="J1847" s="2">
        <v>24</v>
      </c>
      <c r="K1847" s="2" t="s">
        <v>63</v>
      </c>
      <c r="L1847" s="2" t="s">
        <v>1157</v>
      </c>
      <c r="M1847" s="2"/>
      <c r="N1847" s="2"/>
      <c r="O1847" s="2"/>
      <c r="P1847" s="2"/>
      <c r="Q1847" s="2" t="b">
        <v>1</v>
      </c>
      <c r="R1847" s="2">
        <v>0</v>
      </c>
      <c r="S1847" s="2">
        <v>0</v>
      </c>
      <c r="T1847" s="2">
        <v>0</v>
      </c>
      <c r="U1847" s="2">
        <v>28.184836683225061</v>
      </c>
      <c r="V1847" s="2">
        <v>0.84427206725257931</v>
      </c>
      <c r="W1847" s="2">
        <v>0</v>
      </c>
      <c r="X1847" s="2">
        <v>0</v>
      </c>
      <c r="Y1847" s="2">
        <v>0</v>
      </c>
      <c r="Z1847" s="2">
        <v>1.0946089300726021</v>
      </c>
      <c r="AA1847" s="2">
        <v>1.540305693542224E-2</v>
      </c>
      <c r="AB1847" s="2">
        <v>0</v>
      </c>
      <c r="AC1847" s="2">
        <v>3.4390523500191061E-2</v>
      </c>
      <c r="AD1847" s="2">
        <v>41.524999999999999</v>
      </c>
      <c r="AE1847" s="2">
        <v>6.4794191822697744</v>
      </c>
      <c r="AF1847" s="2">
        <v>0</v>
      </c>
      <c r="AG1847" s="2">
        <v>70.155000000000001</v>
      </c>
      <c r="AH1847" s="2">
        <v>22.07922812380588</v>
      </c>
      <c r="AI1847" s="2">
        <v>0</v>
      </c>
      <c r="AJ1847" s="2">
        <v>9.4768742835307602</v>
      </c>
      <c r="AK1847" s="2">
        <v>6.9700000000000006</v>
      </c>
      <c r="AL1847" s="2">
        <v>1.7195261750095531E-2</v>
      </c>
      <c r="AM1847" s="2">
        <v>2.8528162017577379</v>
      </c>
      <c r="AN1847" s="2">
        <v>0</v>
      </c>
      <c r="AO1847" s="2">
        <v>0</v>
      </c>
      <c r="AP1847" s="2">
        <v>0</v>
      </c>
      <c r="AQ1847" s="2">
        <v>3.4403669724770637E-2</v>
      </c>
      <c r="AR1847" s="2">
        <v>0</v>
      </c>
      <c r="AS1847" s="2">
        <v>1.227541606651124E-3</v>
      </c>
      <c r="AT1847" s="2">
        <v>0</v>
      </c>
      <c r="AU1847" s="2">
        <v>2.403668322506687E-3</v>
      </c>
      <c r="AV1847" s="2">
        <v>0</v>
      </c>
      <c r="AW1847" s="2">
        <v>6.6939466612567319E-2</v>
      </c>
      <c r="AX1847" s="2">
        <v>6.7220397856376998E-2</v>
      </c>
      <c r="AY1847" s="2">
        <v>3.7195261750095528E-2</v>
      </c>
    </row>
    <row r="1848" spans="1:51" hidden="1" x14ac:dyDescent="0.35">
      <c r="A1848" s="2" t="s">
        <v>2717</v>
      </c>
      <c r="B1848" s="2"/>
      <c r="C1848" s="2" t="s">
        <v>432</v>
      </c>
      <c r="D1848" s="2"/>
      <c r="E1848" s="2" t="s">
        <v>85</v>
      </c>
      <c r="F1848" s="2" t="s">
        <v>86</v>
      </c>
      <c r="G1848" s="2" t="s">
        <v>87</v>
      </c>
      <c r="H1848" s="2">
        <v>2409.5</v>
      </c>
      <c r="I1848" s="2">
        <v>31</v>
      </c>
      <c r="J1848" s="2">
        <v>27</v>
      </c>
      <c r="K1848" s="2" t="s">
        <v>63</v>
      </c>
      <c r="L1848" s="2" t="s">
        <v>433</v>
      </c>
      <c r="M1848" s="2"/>
      <c r="N1848" s="2"/>
      <c r="O1848" s="2"/>
      <c r="P1848" s="2"/>
      <c r="Q1848" s="2" t="b">
        <v>1</v>
      </c>
      <c r="R1848" s="2">
        <v>0.29883269688874192</v>
      </c>
      <c r="S1848" s="2">
        <v>0.42957684616298841</v>
      </c>
      <c r="T1848" s="2">
        <v>0.26147279651514288</v>
      </c>
      <c r="U1848" s="2">
        <v>11.36178645432326</v>
      </c>
      <c r="V1848" s="2">
        <v>0.46689799145321231</v>
      </c>
      <c r="W1848" s="2">
        <v>48.635000000000012</v>
      </c>
      <c r="X1848" s="2">
        <v>1.4194746877632121</v>
      </c>
      <c r="Y1848" s="2">
        <v>0.2054329459547444</v>
      </c>
      <c r="Z1848" s="2">
        <v>0</v>
      </c>
      <c r="AA1848" s="2">
        <v>0</v>
      </c>
      <c r="AB1848" s="2">
        <v>0.63497103703435775</v>
      </c>
      <c r="AC1848" s="2">
        <v>1.774254223012252</v>
      </c>
      <c r="AD1848" s="2">
        <v>72.490000000000009</v>
      </c>
      <c r="AE1848" s="2">
        <v>1.419327418446386</v>
      </c>
      <c r="AF1848" s="2">
        <v>0.26242684671480221</v>
      </c>
      <c r="AG1848" s="2">
        <v>85.015000000000001</v>
      </c>
      <c r="AH1848" s="2">
        <v>35.59669134934866</v>
      </c>
      <c r="AI1848" s="2">
        <v>1.86799501867995E-2</v>
      </c>
      <c r="AJ1848" s="2">
        <v>14.362083576629139</v>
      </c>
      <c r="AK1848" s="2">
        <v>7.18</v>
      </c>
      <c r="AL1848" s="2">
        <v>0</v>
      </c>
      <c r="AM1848" s="2">
        <v>0</v>
      </c>
      <c r="AN1848" s="2">
        <v>2.0544224717475439</v>
      </c>
      <c r="AO1848" s="2">
        <v>0.70969083778155562</v>
      </c>
      <c r="AP1848" s="2">
        <v>1.680893227161629</v>
      </c>
      <c r="AQ1848" s="2">
        <v>1.689143049622587</v>
      </c>
      <c r="AR1848" s="2">
        <v>2.0236553212989761</v>
      </c>
      <c r="AS1848" s="2">
        <v>0.25728511785993352</v>
      </c>
      <c r="AT1848" s="2">
        <v>0.27656668978071142</v>
      </c>
      <c r="AU1848" s="2">
        <v>0.24653371950620859</v>
      </c>
      <c r="AV1848" s="2">
        <v>0.30797633872976338</v>
      </c>
      <c r="AW1848" s="2">
        <v>0.36788850865452261</v>
      </c>
      <c r="AX1848" s="2">
        <v>0.82137136358406182</v>
      </c>
      <c r="AY1848" s="2">
        <v>9.3376497883972454E-2</v>
      </c>
    </row>
    <row r="1849" spans="1:51" hidden="1" x14ac:dyDescent="0.35">
      <c r="A1849" s="2" t="s">
        <v>2718</v>
      </c>
      <c r="B1849" s="2">
        <v>977919</v>
      </c>
      <c r="C1849" s="2" t="s">
        <v>498</v>
      </c>
      <c r="D1849" s="2" t="s">
        <v>77</v>
      </c>
      <c r="E1849" s="2" t="s">
        <v>85</v>
      </c>
      <c r="F1849" s="2" t="s">
        <v>86</v>
      </c>
      <c r="G1849" s="2" t="s">
        <v>87</v>
      </c>
      <c r="H1849" s="2">
        <v>1865</v>
      </c>
      <c r="I1849" s="2">
        <v>31</v>
      </c>
      <c r="J1849" s="2">
        <v>27</v>
      </c>
      <c r="K1849" s="2" t="s">
        <v>67</v>
      </c>
      <c r="L1849" s="2" t="s">
        <v>499</v>
      </c>
      <c r="M1849" s="2"/>
      <c r="N1849" s="2"/>
      <c r="O1849" s="2"/>
      <c r="P1849" s="2"/>
      <c r="Q1849" s="2" t="b">
        <v>1</v>
      </c>
      <c r="R1849" s="2">
        <v>4.8257372654155493E-2</v>
      </c>
      <c r="S1849" s="2">
        <v>4.8257372654155493E-2</v>
      </c>
      <c r="T1849" s="2">
        <v>4.8257372654155493E-2</v>
      </c>
      <c r="U1849" s="2">
        <v>12.632707774798931</v>
      </c>
      <c r="V1849" s="2">
        <v>1.9785522788203751</v>
      </c>
      <c r="W1849" s="2">
        <v>56.25</v>
      </c>
      <c r="X1849" s="2">
        <v>0.43431635388739948</v>
      </c>
      <c r="Y1849" s="2">
        <v>0</v>
      </c>
      <c r="Z1849" s="2">
        <v>0</v>
      </c>
      <c r="AA1849" s="2">
        <v>0</v>
      </c>
      <c r="AB1849" s="2">
        <v>0.579088471849866</v>
      </c>
      <c r="AC1849" s="2">
        <v>0.38605898123324389</v>
      </c>
      <c r="AD1849" s="2">
        <v>53.33</v>
      </c>
      <c r="AE1849" s="2">
        <v>1.544235924932976</v>
      </c>
      <c r="AF1849" s="2">
        <v>4.0172949553497379E-2</v>
      </c>
      <c r="AG1849" s="2">
        <v>84.94</v>
      </c>
      <c r="AH1849" s="2">
        <v>31.56032171581769</v>
      </c>
      <c r="AI1849" s="2">
        <v>0</v>
      </c>
      <c r="AJ1849" s="2">
        <v>8.1072386058981234</v>
      </c>
      <c r="AK1849" s="2">
        <v>6.61</v>
      </c>
      <c r="AL1849" s="2">
        <v>0</v>
      </c>
      <c r="AM1849" s="2">
        <v>0</v>
      </c>
      <c r="AN1849" s="2">
        <v>0.579088471849866</v>
      </c>
      <c r="AO1849" s="2">
        <v>0.193029490616622</v>
      </c>
      <c r="AP1849" s="2">
        <v>2.316353887399464</v>
      </c>
      <c r="AQ1849" s="2">
        <v>0.33870967741935482</v>
      </c>
      <c r="AR1849" s="2">
        <v>0.532258064516129</v>
      </c>
      <c r="AS1849" s="2">
        <v>6.7103202304532455E-2</v>
      </c>
      <c r="AT1849" s="2">
        <v>4.0172949553497379E-2</v>
      </c>
      <c r="AU1849" s="2">
        <v>9.6514745308310987E-2</v>
      </c>
      <c r="AV1849" s="2">
        <v>3.4262734584450401E-2</v>
      </c>
      <c r="AW1849" s="2">
        <v>0.16576805533540831</v>
      </c>
      <c r="AX1849" s="2">
        <v>0.26303443613071598</v>
      </c>
      <c r="AY1849" s="2">
        <v>0.33780160857908847</v>
      </c>
    </row>
    <row r="1850" spans="1:51" hidden="1" x14ac:dyDescent="0.35">
      <c r="A1850" s="2" t="s">
        <v>2719</v>
      </c>
      <c r="B1850" s="2"/>
      <c r="C1850" s="2" t="s">
        <v>100</v>
      </c>
      <c r="D1850" s="2"/>
      <c r="E1850" s="2" t="s">
        <v>85</v>
      </c>
      <c r="F1850" s="2" t="s">
        <v>86</v>
      </c>
      <c r="G1850" s="2" t="s">
        <v>87</v>
      </c>
      <c r="H1850" s="2">
        <v>2664.5</v>
      </c>
      <c r="I1850" s="2">
        <v>33</v>
      </c>
      <c r="J1850" s="2">
        <v>28</v>
      </c>
      <c r="K1850" s="2" t="s">
        <v>63</v>
      </c>
      <c r="L1850" s="2" t="s">
        <v>2720</v>
      </c>
      <c r="M1850" s="2"/>
      <c r="N1850" s="2"/>
      <c r="O1850" s="2"/>
      <c r="P1850" s="2"/>
      <c r="Q1850" s="2" t="b">
        <v>0</v>
      </c>
      <c r="R1850" s="2">
        <v>6.7498035083963182E-2</v>
      </c>
      <c r="S1850" s="2">
        <v>0.10133262155012859</v>
      </c>
      <c r="T1850" s="2">
        <v>0.1688306566340918</v>
      </c>
      <c r="U1850" s="2">
        <v>12.49189947517727</v>
      </c>
      <c r="V1850" s="2">
        <v>1.1488927451637709</v>
      </c>
      <c r="W1850" s="2">
        <v>45.6</v>
      </c>
      <c r="X1850" s="2">
        <v>0.91187950205224566</v>
      </c>
      <c r="Y1850" s="2">
        <v>0.13505311611738219</v>
      </c>
      <c r="Z1850" s="2">
        <v>0</v>
      </c>
      <c r="AA1850" s="2">
        <v>0</v>
      </c>
      <c r="AB1850" s="2">
        <v>1.097741543818332</v>
      </c>
      <c r="AC1850" s="2">
        <v>0.82746417373519976</v>
      </c>
      <c r="AD1850" s="2">
        <v>58.854999999999997</v>
      </c>
      <c r="AE1850" s="2">
        <v>0.67549376438473474</v>
      </c>
      <c r="AF1850" s="2">
        <v>0</v>
      </c>
      <c r="AG1850" s="2">
        <v>88.295000000000002</v>
      </c>
      <c r="AH1850" s="2">
        <v>34.403594458232497</v>
      </c>
      <c r="AI1850" s="2">
        <v>0</v>
      </c>
      <c r="AJ1850" s="2">
        <v>9.0356347030934394</v>
      </c>
      <c r="AK1850" s="2">
        <v>6.8650000000000002</v>
      </c>
      <c r="AL1850" s="2">
        <v>1.6917293233082709E-2</v>
      </c>
      <c r="AM1850" s="2">
        <v>0</v>
      </c>
      <c r="AN1850" s="2">
        <v>1.3167536206571131</v>
      </c>
      <c r="AO1850" s="2">
        <v>0.54021246446952897</v>
      </c>
      <c r="AP1850" s="2">
        <v>2.2459497375886319</v>
      </c>
      <c r="AQ1850" s="2">
        <v>0</v>
      </c>
      <c r="AR1850" s="2"/>
      <c r="AS1850" s="2"/>
      <c r="AT1850" s="2"/>
      <c r="AU1850" s="2">
        <v>8.2070866563185782E-2</v>
      </c>
      <c r="AV1850" s="2">
        <v>0.12090134712953229</v>
      </c>
      <c r="AW1850" s="2">
        <v>0</v>
      </c>
      <c r="AX1850" s="2">
        <v>0</v>
      </c>
      <c r="AY1850" s="2">
        <v>0.16888770258354771</v>
      </c>
    </row>
    <row r="1851" spans="1:51" hidden="1" x14ac:dyDescent="0.35">
      <c r="A1851" s="2" t="s">
        <v>2721</v>
      </c>
      <c r="B1851" s="2"/>
      <c r="C1851" s="2" t="s">
        <v>179</v>
      </c>
      <c r="D1851" s="2"/>
      <c r="E1851" s="2" t="s">
        <v>54</v>
      </c>
      <c r="F1851" s="2" t="s">
        <v>54</v>
      </c>
      <c r="G1851" s="2" t="s">
        <v>55</v>
      </c>
      <c r="H1851" s="2">
        <v>2204.5</v>
      </c>
      <c r="I1851" s="2">
        <v>24</v>
      </c>
      <c r="J1851" s="2">
        <v>21</v>
      </c>
      <c r="K1851" s="2" t="s">
        <v>63</v>
      </c>
      <c r="L1851" s="2" t="s">
        <v>180</v>
      </c>
      <c r="M1851" s="2"/>
      <c r="N1851" s="2"/>
      <c r="O1851" s="2"/>
      <c r="P1851" s="2"/>
      <c r="Q1851" s="2" t="b">
        <v>0</v>
      </c>
      <c r="R1851" s="2">
        <v>0</v>
      </c>
      <c r="S1851" s="2">
        <v>1.515151515151515E-2</v>
      </c>
      <c r="T1851" s="2">
        <v>0</v>
      </c>
      <c r="U1851" s="2">
        <v>29.02</v>
      </c>
      <c r="V1851" s="2">
        <v>0.56738686377324321</v>
      </c>
      <c r="W1851" s="2">
        <v>50</v>
      </c>
      <c r="X1851" s="2">
        <v>4.5454545454545463E-2</v>
      </c>
      <c r="Y1851" s="2">
        <v>0</v>
      </c>
      <c r="Z1851" s="2">
        <v>1.0702499999999999</v>
      </c>
      <c r="AA1851" s="2">
        <v>8.5000000000000006E-2</v>
      </c>
      <c r="AB1851" s="2">
        <v>0</v>
      </c>
      <c r="AC1851" s="2">
        <v>4.5454545454545463E-2</v>
      </c>
      <c r="AD1851" s="2">
        <v>40.950000000000003</v>
      </c>
      <c r="AE1851" s="2">
        <v>5.6819655905826849</v>
      </c>
      <c r="AF1851" s="2">
        <v>0</v>
      </c>
      <c r="AG1851" s="2">
        <v>67.14</v>
      </c>
      <c r="AH1851" s="2">
        <v>17.752553330385162</v>
      </c>
      <c r="AI1851" s="2">
        <v>0</v>
      </c>
      <c r="AJ1851" s="2">
        <v>9.1836292037820879</v>
      </c>
      <c r="AK1851" s="2">
        <v>7.3049999999999997</v>
      </c>
      <c r="AL1851" s="2">
        <v>0</v>
      </c>
      <c r="AM1851" s="2">
        <v>3.331817128898436</v>
      </c>
      <c r="AN1851" s="2">
        <v>1.515151515151515E-2</v>
      </c>
      <c r="AO1851" s="2">
        <v>0</v>
      </c>
      <c r="AP1851" s="2">
        <v>1.515151515151515E-2</v>
      </c>
      <c r="AQ1851" s="2">
        <v>0</v>
      </c>
      <c r="AR1851" s="2"/>
      <c r="AS1851" s="2"/>
      <c r="AT1851" s="2"/>
      <c r="AU1851" s="2">
        <v>1.9696969696969698E-3</v>
      </c>
      <c r="AV1851" s="2">
        <v>1.9696969696969698E-3</v>
      </c>
      <c r="AW1851" s="2">
        <v>0</v>
      </c>
      <c r="AX1851" s="2">
        <v>0</v>
      </c>
      <c r="AY1851" s="2">
        <v>1.515151515151515E-2</v>
      </c>
    </row>
    <row r="1852" spans="1:51" hidden="1" x14ac:dyDescent="0.35">
      <c r="A1852" s="2" t="s">
        <v>2722</v>
      </c>
      <c r="B1852" s="2">
        <v>992638</v>
      </c>
      <c r="C1852" s="2" t="s">
        <v>159</v>
      </c>
      <c r="D1852" s="2" t="s">
        <v>144</v>
      </c>
      <c r="E1852" s="2" t="s">
        <v>54</v>
      </c>
      <c r="F1852" s="2" t="s">
        <v>54</v>
      </c>
      <c r="G1852" s="2" t="s">
        <v>55</v>
      </c>
      <c r="H1852" s="2">
        <v>315</v>
      </c>
      <c r="I1852" s="2">
        <v>4</v>
      </c>
      <c r="J1852" s="2">
        <v>3</v>
      </c>
      <c r="K1852" s="2" t="s">
        <v>56</v>
      </c>
      <c r="L1852" s="2" t="s">
        <v>160</v>
      </c>
      <c r="M1852" s="2"/>
      <c r="N1852" s="2"/>
      <c r="O1852" s="2"/>
      <c r="P1852" s="2"/>
      <c r="Q1852" s="2" t="b">
        <v>0</v>
      </c>
      <c r="R1852" s="2">
        <v>0</v>
      </c>
      <c r="S1852" s="2">
        <v>0</v>
      </c>
      <c r="T1852" s="2">
        <v>0</v>
      </c>
      <c r="U1852" s="2">
        <v>27.862857142857141</v>
      </c>
      <c r="V1852" s="2">
        <v>1.428571428571429</v>
      </c>
      <c r="W1852" s="2">
        <v>0</v>
      </c>
      <c r="X1852" s="2">
        <v>0</v>
      </c>
      <c r="Y1852" s="2">
        <v>0</v>
      </c>
      <c r="Z1852" s="2">
        <v>1.1040000000000001</v>
      </c>
      <c r="AA1852" s="2">
        <v>-1.142857142857143E-2</v>
      </c>
      <c r="AB1852" s="2">
        <v>0.2857142857142857</v>
      </c>
      <c r="AC1852" s="2">
        <v>0.2857142857142857</v>
      </c>
      <c r="AD1852" s="2">
        <v>31.91</v>
      </c>
      <c r="AE1852" s="2">
        <v>4.2857142857142856</v>
      </c>
      <c r="AF1852" s="2"/>
      <c r="AG1852" s="2">
        <v>54.55</v>
      </c>
      <c r="AH1852" s="2">
        <v>12</v>
      </c>
      <c r="AI1852" s="2">
        <v>0</v>
      </c>
      <c r="AJ1852" s="2">
        <v>10.28571428571429</v>
      </c>
      <c r="AK1852" s="2">
        <v>6.98</v>
      </c>
      <c r="AL1852" s="2">
        <v>0</v>
      </c>
      <c r="AM1852" s="2">
        <v>2.5714285714285721</v>
      </c>
      <c r="AN1852" s="2">
        <v>0</v>
      </c>
      <c r="AO1852" s="2">
        <v>0</v>
      </c>
      <c r="AP1852" s="2">
        <v>0</v>
      </c>
      <c r="AQ1852" s="2"/>
      <c r="AR1852" s="2"/>
      <c r="AS1852" s="2"/>
      <c r="AT1852" s="2"/>
      <c r="AU1852" s="2">
        <v>2.8571428571428571E-3</v>
      </c>
      <c r="AV1852" s="2">
        <v>0</v>
      </c>
      <c r="AW1852" s="2"/>
      <c r="AX1852" s="2"/>
      <c r="AY1852" s="2">
        <v>0.2857142857142857</v>
      </c>
    </row>
    <row r="1853" spans="1:51" hidden="1" x14ac:dyDescent="0.35">
      <c r="A1853" s="2" t="s">
        <v>2723</v>
      </c>
      <c r="B1853" s="2">
        <v>1926323</v>
      </c>
      <c r="C1853" s="2" t="s">
        <v>156</v>
      </c>
      <c r="D1853" s="2" t="s">
        <v>144</v>
      </c>
      <c r="E1853" s="2" t="s">
        <v>91</v>
      </c>
      <c r="F1853" s="2" t="s">
        <v>92</v>
      </c>
      <c r="G1853" s="2" t="s">
        <v>93</v>
      </c>
      <c r="H1853" s="2">
        <v>286</v>
      </c>
      <c r="I1853" s="2">
        <v>20</v>
      </c>
      <c r="J1853" s="2">
        <v>17</v>
      </c>
      <c r="K1853" s="2" t="s">
        <v>56</v>
      </c>
      <c r="L1853" s="2" t="s">
        <v>157</v>
      </c>
      <c r="M1853" s="2"/>
      <c r="N1853" s="2"/>
      <c r="O1853" s="2"/>
      <c r="P1853" s="2"/>
      <c r="Q1853" s="2" t="b">
        <v>0</v>
      </c>
      <c r="R1853" s="2">
        <v>0</v>
      </c>
      <c r="S1853" s="2">
        <v>0.31468531468531469</v>
      </c>
      <c r="T1853" s="2">
        <v>0.31468531468531469</v>
      </c>
      <c r="U1853" s="2">
        <v>0</v>
      </c>
      <c r="V1853" s="2">
        <v>0.31468531468531469</v>
      </c>
      <c r="W1853" s="2">
        <v>50</v>
      </c>
      <c r="X1853" s="2">
        <v>0.31468531468531469</v>
      </c>
      <c r="Y1853" s="2">
        <v>0</v>
      </c>
      <c r="Z1853" s="2">
        <v>0</v>
      </c>
      <c r="AA1853" s="2">
        <v>0</v>
      </c>
      <c r="AB1853" s="2">
        <v>1.258741258741259</v>
      </c>
      <c r="AC1853" s="2">
        <v>0.62937062937062938</v>
      </c>
      <c r="AD1853" s="2">
        <v>50</v>
      </c>
      <c r="AE1853" s="2">
        <v>0.31468531468531469</v>
      </c>
      <c r="AF1853" s="2"/>
      <c r="AG1853" s="2">
        <v>74.069999999999993</v>
      </c>
      <c r="AH1853" s="2">
        <v>12.58741258741259</v>
      </c>
      <c r="AI1853" s="2">
        <v>0</v>
      </c>
      <c r="AJ1853" s="2">
        <v>13.21678321678322</v>
      </c>
      <c r="AK1853" s="2">
        <v>6.53</v>
      </c>
      <c r="AL1853" s="2">
        <v>0</v>
      </c>
      <c r="AM1853" s="2">
        <v>0</v>
      </c>
      <c r="AN1853" s="2">
        <v>0.62937062937062938</v>
      </c>
      <c r="AO1853" s="2">
        <v>0.31468531468531469</v>
      </c>
      <c r="AP1853" s="2">
        <v>2.5174825174825179</v>
      </c>
      <c r="AQ1853" s="2"/>
      <c r="AR1853" s="2"/>
      <c r="AS1853" s="2"/>
      <c r="AT1853" s="2"/>
      <c r="AU1853" s="2">
        <v>8.8111888111888123E-2</v>
      </c>
      <c r="AV1853" s="2">
        <v>0.14475524475524479</v>
      </c>
      <c r="AW1853" s="2"/>
      <c r="AX1853" s="2"/>
      <c r="AY1853" s="2">
        <v>0</v>
      </c>
    </row>
    <row r="1854" spans="1:51" hidden="1" x14ac:dyDescent="0.35">
      <c r="A1854" s="2" t="s">
        <v>2724</v>
      </c>
      <c r="B1854" s="2"/>
      <c r="C1854" s="2" t="s">
        <v>187</v>
      </c>
      <c r="D1854" s="2"/>
      <c r="E1854" s="2" t="s">
        <v>85</v>
      </c>
      <c r="F1854" s="2" t="s">
        <v>86</v>
      </c>
      <c r="G1854" s="2" t="s">
        <v>87</v>
      </c>
      <c r="H1854" s="2">
        <v>1619</v>
      </c>
      <c r="I1854" s="2">
        <v>30</v>
      </c>
      <c r="J1854" s="2">
        <v>26</v>
      </c>
      <c r="K1854" s="2" t="s">
        <v>63</v>
      </c>
      <c r="L1854" s="2" t="s">
        <v>2725</v>
      </c>
      <c r="M1854" s="2"/>
      <c r="N1854" s="2"/>
      <c r="O1854" s="2"/>
      <c r="P1854" s="2"/>
      <c r="Q1854" s="2" t="b">
        <v>0</v>
      </c>
      <c r="R1854" s="2">
        <v>6.0177124185165978E-2</v>
      </c>
      <c r="S1854" s="2">
        <v>6.5343659244917709E-2</v>
      </c>
      <c r="T1854" s="2">
        <v>3.839590443686007E-2</v>
      </c>
      <c r="U1854" s="2">
        <v>13.28079354013791</v>
      </c>
      <c r="V1854" s="2">
        <v>0.62243738209066668</v>
      </c>
      <c r="W1854" s="2">
        <v>57.78</v>
      </c>
      <c r="X1854" s="2">
        <v>0.45335415916397109</v>
      </c>
      <c r="Y1854" s="2">
        <v>3.839590443686007E-2</v>
      </c>
      <c r="Z1854" s="2">
        <v>0</v>
      </c>
      <c r="AA1854" s="2">
        <v>0</v>
      </c>
      <c r="AB1854" s="2">
        <v>1.1370837449491029</v>
      </c>
      <c r="AC1854" s="2">
        <v>0.37656235029025098</v>
      </c>
      <c r="AD1854" s="2">
        <v>58.064999999999998</v>
      </c>
      <c r="AE1854" s="2">
        <v>2.504542916519366</v>
      </c>
      <c r="AF1854" s="2">
        <v>0</v>
      </c>
      <c r="AG1854" s="2">
        <v>88.259999999999991</v>
      </c>
      <c r="AH1854" s="2">
        <v>41.038568535264602</v>
      </c>
      <c r="AI1854" s="2">
        <v>0</v>
      </c>
      <c r="AJ1854" s="2">
        <v>7.9625225906848733</v>
      </c>
      <c r="AK1854" s="2">
        <v>6.6749999999999998</v>
      </c>
      <c r="AL1854" s="2">
        <v>2.1781219748305901E-2</v>
      </c>
      <c r="AM1854" s="2">
        <v>0</v>
      </c>
      <c r="AN1854" s="2">
        <v>0.48030191397202893</v>
      </c>
      <c r="AO1854" s="2">
        <v>9.8573028622026049E-2</v>
      </c>
      <c r="AP1854" s="2">
        <v>2.640396770068953</v>
      </c>
      <c r="AQ1854" s="2">
        <v>0</v>
      </c>
      <c r="AR1854" s="2"/>
      <c r="AS1854" s="2"/>
      <c r="AT1854" s="2"/>
      <c r="AU1854" s="2">
        <v>2.7879961277831562E-2</v>
      </c>
      <c r="AV1854" s="2">
        <v>1.8949661181026142E-2</v>
      </c>
      <c r="AW1854" s="2">
        <v>0</v>
      </c>
      <c r="AX1854" s="2">
        <v>0</v>
      </c>
      <c r="AY1854" s="2">
        <v>0.34444806042244169</v>
      </c>
    </row>
    <row r="1855" spans="1:51" hidden="1" x14ac:dyDescent="0.35">
      <c r="A1855" s="2" t="s">
        <v>2726</v>
      </c>
      <c r="B1855" s="2"/>
      <c r="C1855" s="2" t="s">
        <v>90</v>
      </c>
      <c r="D1855" s="2"/>
      <c r="E1855" s="2" t="s">
        <v>60</v>
      </c>
      <c r="F1855" s="2" t="s">
        <v>61</v>
      </c>
      <c r="G1855" s="2" t="s">
        <v>62</v>
      </c>
      <c r="H1855" s="2">
        <v>2157</v>
      </c>
      <c r="I1855" s="2">
        <v>27</v>
      </c>
      <c r="J1855" s="2">
        <v>23</v>
      </c>
      <c r="K1855" s="2" t="s">
        <v>63</v>
      </c>
      <c r="L1855" s="2" t="s">
        <v>312</v>
      </c>
      <c r="M1855" s="2"/>
      <c r="N1855" s="2"/>
      <c r="O1855" s="2"/>
      <c r="P1855" s="2"/>
      <c r="Q1855" s="2" t="b">
        <v>1</v>
      </c>
      <c r="R1855" s="2">
        <v>1.5384615384615391E-2</v>
      </c>
      <c r="S1855" s="2">
        <v>4.7782023591958801E-2</v>
      </c>
      <c r="T1855" s="2">
        <v>4.6153846153846163E-2</v>
      </c>
      <c r="U1855" s="2">
        <v>20.630514038876889</v>
      </c>
      <c r="V1855" s="2">
        <v>4.0240239242399074</v>
      </c>
      <c r="W1855" s="2">
        <v>52.274999999999999</v>
      </c>
      <c r="X1855" s="2">
        <v>0.1571025087223791</v>
      </c>
      <c r="Y1855" s="2">
        <v>0</v>
      </c>
      <c r="Z1855" s="2">
        <v>0</v>
      </c>
      <c r="AA1855" s="2">
        <v>0</v>
      </c>
      <c r="AB1855" s="2">
        <v>1.8819737497923239</v>
      </c>
      <c r="AC1855" s="2">
        <v>0.25429473334440938</v>
      </c>
      <c r="AD1855" s="2">
        <v>62.64</v>
      </c>
      <c r="AE1855" s="2">
        <v>4.9164977571025084</v>
      </c>
      <c r="AF1855" s="2">
        <v>3.4761929616204203E-2</v>
      </c>
      <c r="AG1855" s="2">
        <v>89.039999999999992</v>
      </c>
      <c r="AH1855" s="2">
        <v>54.674630337265327</v>
      </c>
      <c r="AI1855" s="2">
        <v>0</v>
      </c>
      <c r="AJ1855" s="2">
        <v>7.7499584648612716</v>
      </c>
      <c r="AK1855" s="2">
        <v>7.02</v>
      </c>
      <c r="AL1855" s="2">
        <v>0</v>
      </c>
      <c r="AM1855" s="2">
        <v>0</v>
      </c>
      <c r="AN1855" s="2">
        <v>0.54823060309021432</v>
      </c>
      <c r="AO1855" s="2">
        <v>0.10932048513042029</v>
      </c>
      <c r="AP1855" s="2">
        <v>1.680345572354212</v>
      </c>
      <c r="AQ1855" s="2">
        <v>0.22268000833318069</v>
      </c>
      <c r="AR1855" s="2">
        <v>0.54881714853795738</v>
      </c>
      <c r="AS1855" s="2">
        <v>1.915421492961749E-2</v>
      </c>
      <c r="AT1855" s="2">
        <v>3.4761929616204203E-2</v>
      </c>
      <c r="AU1855" s="2">
        <v>3.2442930719388599E-2</v>
      </c>
      <c r="AV1855" s="2">
        <v>3.090114636982887E-2</v>
      </c>
      <c r="AW1855" s="2">
        <v>0.41461774476156582</v>
      </c>
      <c r="AX1855" s="2">
        <v>0.42570988109561492</v>
      </c>
      <c r="AY1855" s="2">
        <v>6.1538461538461542E-2</v>
      </c>
    </row>
    <row r="1856" spans="1:51" hidden="1" x14ac:dyDescent="0.35">
      <c r="A1856" s="2" t="s">
        <v>2727</v>
      </c>
      <c r="B1856" s="2"/>
      <c r="C1856" s="2" t="s">
        <v>182</v>
      </c>
      <c r="D1856" s="2"/>
      <c r="E1856" s="2" t="s">
        <v>85</v>
      </c>
      <c r="F1856" s="2" t="s">
        <v>86</v>
      </c>
      <c r="G1856" s="2" t="s">
        <v>87</v>
      </c>
      <c r="H1856" s="2">
        <v>2697.5</v>
      </c>
      <c r="I1856" s="2">
        <v>31</v>
      </c>
      <c r="J1856" s="2">
        <v>27</v>
      </c>
      <c r="K1856" s="2" t="s">
        <v>63</v>
      </c>
      <c r="L1856" s="2" t="s">
        <v>1880</v>
      </c>
      <c r="M1856" s="2"/>
      <c r="N1856" s="2"/>
      <c r="O1856" s="2"/>
      <c r="P1856" s="2"/>
      <c r="Q1856" s="2" t="b">
        <v>0</v>
      </c>
      <c r="R1856" s="2">
        <v>0.33396225947908081</v>
      </c>
      <c r="S1856" s="2">
        <v>0.56463454191148976</v>
      </c>
      <c r="T1856" s="2">
        <v>0.31571349690365302</v>
      </c>
      <c r="U1856" s="2">
        <v>9.0845014274642644</v>
      </c>
      <c r="V1856" s="2">
        <v>0.16904866254150541</v>
      </c>
      <c r="W1856" s="2">
        <v>50.03</v>
      </c>
      <c r="X1856" s="2">
        <v>1.101400722522242</v>
      </c>
      <c r="Y1856" s="2">
        <v>0.26820357398424721</v>
      </c>
      <c r="Z1856" s="2">
        <v>0</v>
      </c>
      <c r="AA1856" s="2">
        <v>0</v>
      </c>
      <c r="AB1856" s="2">
        <v>0.20037735568744849</v>
      </c>
      <c r="AC1856" s="2">
        <v>2.744693126134357</v>
      </c>
      <c r="AD1856" s="2">
        <v>77.525000000000006</v>
      </c>
      <c r="AE1856" s="2">
        <v>1.669811297395404</v>
      </c>
      <c r="AF1856" s="2">
        <v>0</v>
      </c>
      <c r="AG1856" s="2">
        <v>88.32</v>
      </c>
      <c r="AH1856" s="2">
        <v>40.339223944753542</v>
      </c>
      <c r="AI1856" s="2">
        <v>0</v>
      </c>
      <c r="AJ1856" s="2">
        <v>11.60363786729658</v>
      </c>
      <c r="AK1856" s="2">
        <v>7.5250000000000004</v>
      </c>
      <c r="AL1856" s="2">
        <v>0</v>
      </c>
      <c r="AM1856" s="2">
        <v>0</v>
      </c>
      <c r="AN1856" s="2">
        <v>1.8712224194838349</v>
      </c>
      <c r="AO1856" s="2">
        <v>0.83387188229671949</v>
      </c>
      <c r="AP1856" s="2">
        <v>0.54225071373213196</v>
      </c>
      <c r="AQ1856" s="2">
        <v>0</v>
      </c>
      <c r="AR1856" s="2"/>
      <c r="AS1856" s="2"/>
      <c r="AT1856" s="2"/>
      <c r="AU1856" s="2">
        <v>0.15242718446601941</v>
      </c>
      <c r="AV1856" s="2">
        <v>9.6116504854368942E-2</v>
      </c>
      <c r="AW1856" s="2">
        <v>0</v>
      </c>
      <c r="AX1856" s="2">
        <v>0</v>
      </c>
      <c r="AY1856" s="2">
        <v>6.7826218296798663E-2</v>
      </c>
    </row>
    <row r="1857" spans="1:51" hidden="1" x14ac:dyDescent="0.35">
      <c r="A1857" s="2" t="s">
        <v>2728</v>
      </c>
      <c r="B1857" s="2">
        <v>1017888</v>
      </c>
      <c r="C1857" s="2" t="s">
        <v>211</v>
      </c>
      <c r="D1857" s="2" t="s">
        <v>144</v>
      </c>
      <c r="E1857" s="2" t="s">
        <v>91</v>
      </c>
      <c r="F1857" s="2" t="s">
        <v>92</v>
      </c>
      <c r="G1857" s="2" t="s">
        <v>93</v>
      </c>
      <c r="H1857" s="2">
        <v>222</v>
      </c>
      <c r="I1857" s="2">
        <v>12</v>
      </c>
      <c r="J1857" s="2">
        <v>10</v>
      </c>
      <c r="K1857" s="2" t="s">
        <v>67</v>
      </c>
      <c r="L1857" s="2" t="s">
        <v>422</v>
      </c>
      <c r="M1857" s="2"/>
      <c r="N1857" s="2"/>
      <c r="O1857" s="2"/>
      <c r="P1857" s="2"/>
      <c r="Q1857" s="2" t="b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0.81081081081081086</v>
      </c>
      <c r="W1857" s="2">
        <v>100</v>
      </c>
      <c r="X1857" s="2">
        <v>0.40540540540540537</v>
      </c>
      <c r="Y1857" s="2">
        <v>0</v>
      </c>
      <c r="Z1857" s="2">
        <v>0</v>
      </c>
      <c r="AA1857" s="2">
        <v>0</v>
      </c>
      <c r="AB1857" s="2">
        <v>0.40540540540540537</v>
      </c>
      <c r="AC1857" s="2">
        <v>0.40540540540540537</v>
      </c>
      <c r="AD1857" s="2">
        <v>66.67</v>
      </c>
      <c r="AE1857" s="2">
        <v>0.81081081081081086</v>
      </c>
      <c r="AF1857" s="2"/>
      <c r="AG1857" s="2">
        <v>73.53</v>
      </c>
      <c r="AH1857" s="2">
        <v>10.13513513513514</v>
      </c>
      <c r="AI1857" s="2">
        <v>0</v>
      </c>
      <c r="AJ1857" s="2">
        <v>5.2702702702702702</v>
      </c>
      <c r="AK1857" s="2">
        <v>6.63</v>
      </c>
      <c r="AL1857" s="2">
        <v>0</v>
      </c>
      <c r="AM1857" s="2">
        <v>0</v>
      </c>
      <c r="AN1857" s="2">
        <v>1.6216216216216219</v>
      </c>
      <c r="AO1857" s="2">
        <v>0.40540540540540537</v>
      </c>
      <c r="AP1857" s="2">
        <v>0.40540540540540537</v>
      </c>
      <c r="AQ1857" s="2"/>
      <c r="AR1857" s="2"/>
      <c r="AS1857" s="2"/>
      <c r="AT1857" s="2"/>
      <c r="AU1857" s="2">
        <v>0</v>
      </c>
      <c r="AV1857" s="2">
        <v>0</v>
      </c>
      <c r="AW1857" s="2"/>
      <c r="AX1857" s="2"/>
      <c r="AY1857" s="2">
        <v>0.40540540540540537</v>
      </c>
    </row>
    <row r="1858" spans="1:51" hidden="1" x14ac:dyDescent="0.35">
      <c r="A1858" s="2" t="s">
        <v>2729</v>
      </c>
      <c r="B1858" s="2">
        <v>1195784</v>
      </c>
      <c r="C1858" s="2" t="s">
        <v>243</v>
      </c>
      <c r="D1858" s="2" t="s">
        <v>101</v>
      </c>
      <c r="E1858" s="2" t="s">
        <v>85</v>
      </c>
      <c r="F1858" s="2" t="s">
        <v>86</v>
      </c>
      <c r="G1858" s="2" t="s">
        <v>87</v>
      </c>
      <c r="H1858" s="2">
        <v>1597</v>
      </c>
      <c r="I1858" s="2">
        <v>29</v>
      </c>
      <c r="J1858" s="2">
        <v>25</v>
      </c>
      <c r="K1858" s="2" t="s">
        <v>67</v>
      </c>
      <c r="L1858" s="2" t="s">
        <v>1582</v>
      </c>
      <c r="M1858" s="2"/>
      <c r="N1858" s="2"/>
      <c r="O1858" s="2"/>
      <c r="P1858" s="2"/>
      <c r="Q1858" s="2" t="b">
        <v>1</v>
      </c>
      <c r="R1858" s="2">
        <v>0.22542266750156539</v>
      </c>
      <c r="S1858" s="2">
        <v>0.33813400125234822</v>
      </c>
      <c r="T1858" s="2">
        <v>0.22542266750156539</v>
      </c>
      <c r="U1858" s="2">
        <v>10.47964934251722</v>
      </c>
      <c r="V1858" s="2">
        <v>0.16906700062617411</v>
      </c>
      <c r="W1858" s="2">
        <v>43.64</v>
      </c>
      <c r="X1858" s="2">
        <v>1.3525360050093931</v>
      </c>
      <c r="Y1858" s="2">
        <v>0.28177833437695682</v>
      </c>
      <c r="Z1858" s="2">
        <v>0</v>
      </c>
      <c r="AA1858" s="2">
        <v>0</v>
      </c>
      <c r="AB1858" s="2">
        <v>0.45084533500313079</v>
      </c>
      <c r="AC1858" s="2">
        <v>1.465247338760175</v>
      </c>
      <c r="AD1858" s="2">
        <v>41.67</v>
      </c>
      <c r="AE1858" s="2">
        <v>0.28177833437695682</v>
      </c>
      <c r="AF1858" s="2">
        <v>0.28461680281616891</v>
      </c>
      <c r="AG1858" s="2">
        <v>83.57</v>
      </c>
      <c r="AH1858" s="2">
        <v>26.092673763306198</v>
      </c>
      <c r="AI1858" s="2">
        <v>0</v>
      </c>
      <c r="AJ1858" s="2">
        <v>13.18722604884158</v>
      </c>
      <c r="AK1858" s="2">
        <v>7.02</v>
      </c>
      <c r="AL1858" s="2">
        <v>0</v>
      </c>
      <c r="AM1858" s="2">
        <v>0</v>
      </c>
      <c r="AN1858" s="2">
        <v>1.7470256731371321</v>
      </c>
      <c r="AO1858" s="2">
        <v>0.8453350031308704</v>
      </c>
      <c r="AP1858" s="2">
        <v>1.2398246712586101</v>
      </c>
      <c r="AQ1858" s="2">
        <v>1.27361729939188</v>
      </c>
      <c r="AR1858" s="2">
        <v>2.002464990826784</v>
      </c>
      <c r="AS1858" s="2">
        <v>0.21701133684674881</v>
      </c>
      <c r="AT1858" s="2">
        <v>0.28461680281616891</v>
      </c>
      <c r="AU1858" s="2">
        <v>0.24740137758296801</v>
      </c>
      <c r="AV1858" s="2">
        <v>0.2175328741390106</v>
      </c>
      <c r="AW1858" s="2">
        <v>0.32769770635682721</v>
      </c>
      <c r="AX1858" s="2">
        <v>0.73809301361929447</v>
      </c>
      <c r="AY1858" s="2">
        <v>0.1127113337507827</v>
      </c>
    </row>
    <row r="1859" spans="1:51" hidden="1" x14ac:dyDescent="0.35">
      <c r="A1859" s="2" t="s">
        <v>2730</v>
      </c>
      <c r="B1859" s="2"/>
      <c r="C1859" s="2" t="s">
        <v>70</v>
      </c>
      <c r="D1859" s="2"/>
      <c r="E1859" s="2" t="s">
        <v>60</v>
      </c>
      <c r="F1859" s="2" t="s">
        <v>61</v>
      </c>
      <c r="G1859" s="2" t="s">
        <v>62</v>
      </c>
      <c r="H1859" s="2">
        <v>2383.5</v>
      </c>
      <c r="I1859" s="2">
        <v>28</v>
      </c>
      <c r="J1859" s="2">
        <v>24</v>
      </c>
      <c r="K1859" s="2" t="s">
        <v>63</v>
      </c>
      <c r="L1859" s="2" t="s">
        <v>2731</v>
      </c>
      <c r="M1859" s="2"/>
      <c r="N1859" s="2"/>
      <c r="O1859" s="2"/>
      <c r="P1859" s="2"/>
      <c r="Q1859" s="2" t="b">
        <v>1</v>
      </c>
      <c r="R1859" s="2">
        <v>0</v>
      </c>
      <c r="S1859" s="2">
        <v>1.518218623481781E-2</v>
      </c>
      <c r="T1859" s="2">
        <v>9.1093117408906882E-2</v>
      </c>
      <c r="U1859" s="2">
        <v>18.23952121801047</v>
      </c>
      <c r="V1859" s="2">
        <v>4.6903608695359287</v>
      </c>
      <c r="W1859" s="2">
        <v>87.5</v>
      </c>
      <c r="X1859" s="2">
        <v>0.19633269786523139</v>
      </c>
      <c r="Y1859" s="2">
        <v>6.0728744939271252E-2</v>
      </c>
      <c r="Z1859" s="2">
        <v>0</v>
      </c>
      <c r="AA1859" s="2">
        <v>0</v>
      </c>
      <c r="AB1859" s="2">
        <v>0.84502381321279652</v>
      </c>
      <c r="AC1859" s="2">
        <v>0.19092672805782529</v>
      </c>
      <c r="AD1859" s="2">
        <v>62.849999999999987</v>
      </c>
      <c r="AE1859" s="2">
        <v>3.0625324189778169</v>
      </c>
      <c r="AF1859" s="2">
        <v>0.17884866084095161</v>
      </c>
      <c r="AG1859" s="2">
        <v>91.594999999999999</v>
      </c>
      <c r="AH1859" s="2">
        <v>52.462739226794753</v>
      </c>
      <c r="AI1859" s="2">
        <v>0</v>
      </c>
      <c r="AJ1859" s="2">
        <v>5.4921369242894773</v>
      </c>
      <c r="AK1859" s="2">
        <v>6.9849999999999994</v>
      </c>
      <c r="AL1859" s="2">
        <v>0</v>
      </c>
      <c r="AM1859" s="2">
        <v>0</v>
      </c>
      <c r="AN1859" s="2">
        <v>0.59981003321050608</v>
      </c>
      <c r="AO1859" s="2">
        <v>0.237509009949679</v>
      </c>
      <c r="AP1859" s="2">
        <v>1.267017858225495</v>
      </c>
      <c r="AQ1859" s="2">
        <v>0.18194070080862529</v>
      </c>
      <c r="AR1859" s="2">
        <v>0.84905660377358494</v>
      </c>
      <c r="AS1859" s="2">
        <v>2.5073572054425019E-2</v>
      </c>
      <c r="AT1859" s="2">
        <v>0.17884866084095161</v>
      </c>
      <c r="AU1859" s="2">
        <v>2.0217569233463791E-2</v>
      </c>
      <c r="AV1859" s="2">
        <v>8.6135792572433242E-2</v>
      </c>
      <c r="AW1859" s="2">
        <v>0.2621421840818815</v>
      </c>
      <c r="AX1859" s="2">
        <v>0.27740902634842107</v>
      </c>
      <c r="AY1859" s="2">
        <v>0.1106455502637305</v>
      </c>
    </row>
    <row r="1860" spans="1:51" hidden="1" x14ac:dyDescent="0.35">
      <c r="A1860" s="2" t="s">
        <v>2732</v>
      </c>
      <c r="B1860" s="2">
        <v>975798</v>
      </c>
      <c r="C1860" s="2" t="s">
        <v>411</v>
      </c>
      <c r="D1860" s="2" t="s">
        <v>77</v>
      </c>
      <c r="E1860" s="2" t="s">
        <v>85</v>
      </c>
      <c r="F1860" s="2" t="s">
        <v>86</v>
      </c>
      <c r="G1860" s="2" t="s">
        <v>87</v>
      </c>
      <c r="H1860" s="2">
        <v>1689</v>
      </c>
      <c r="I1860" s="2">
        <v>29</v>
      </c>
      <c r="J1860" s="2">
        <v>25</v>
      </c>
      <c r="K1860" s="2" t="s">
        <v>56</v>
      </c>
      <c r="L1860" s="2" t="s">
        <v>848</v>
      </c>
      <c r="M1860" s="2"/>
      <c r="N1860" s="2"/>
      <c r="O1860" s="2"/>
      <c r="P1860" s="2"/>
      <c r="Q1860" s="2" t="b">
        <v>1</v>
      </c>
      <c r="R1860" s="2">
        <v>0</v>
      </c>
      <c r="S1860" s="2">
        <v>0.42628774422735338</v>
      </c>
      <c r="T1860" s="2">
        <v>0.26642984014209592</v>
      </c>
      <c r="U1860" s="2">
        <v>12.04973357015986</v>
      </c>
      <c r="V1860" s="2">
        <v>0.69271758436944941</v>
      </c>
      <c r="W1860" s="2">
        <v>34.380000000000003</v>
      </c>
      <c r="X1860" s="2">
        <v>0.58614564831261107</v>
      </c>
      <c r="Y1860" s="2">
        <v>0.31971580817051509</v>
      </c>
      <c r="Z1860" s="2">
        <v>0</v>
      </c>
      <c r="AA1860" s="2">
        <v>0</v>
      </c>
      <c r="AB1860" s="2">
        <v>0.95914742451154533</v>
      </c>
      <c r="AC1860" s="2">
        <v>1.385435168738899</v>
      </c>
      <c r="AD1860" s="2">
        <v>52</v>
      </c>
      <c r="AE1860" s="2">
        <v>0.69271758436944941</v>
      </c>
      <c r="AF1860" s="2">
        <v>0.27425254813125632</v>
      </c>
      <c r="AG1860" s="2">
        <v>83.52</v>
      </c>
      <c r="AH1860" s="2">
        <v>34.849023090586137</v>
      </c>
      <c r="AI1860" s="2">
        <v>0</v>
      </c>
      <c r="AJ1860" s="2">
        <v>12.89520426287744</v>
      </c>
      <c r="AK1860" s="2">
        <v>6.93</v>
      </c>
      <c r="AL1860" s="2">
        <v>0</v>
      </c>
      <c r="AM1860" s="2">
        <v>0</v>
      </c>
      <c r="AN1860" s="2">
        <v>1.811722912966252</v>
      </c>
      <c r="AO1860" s="2">
        <v>0.69271758436944941</v>
      </c>
      <c r="AP1860" s="2">
        <v>2.0248667850799289</v>
      </c>
      <c r="AQ1860" s="2">
        <v>1.445568114217727</v>
      </c>
      <c r="AR1860" s="2">
        <v>1.8203450327186199</v>
      </c>
      <c r="AS1860" s="2">
        <v>0.19299978411389129</v>
      </c>
      <c r="AT1860" s="2">
        <v>0.27425254813125632</v>
      </c>
      <c r="AU1860" s="2">
        <v>0.15506216696269981</v>
      </c>
      <c r="AV1860" s="2">
        <v>0.2461811722912966</v>
      </c>
      <c r="AW1860" s="2">
        <v>0.27082876506738551</v>
      </c>
      <c r="AX1860" s="2">
        <v>0.67359133774790292</v>
      </c>
      <c r="AY1860" s="2">
        <v>0.1065719360568384</v>
      </c>
    </row>
    <row r="1861" spans="1:51" hidden="1" x14ac:dyDescent="0.35">
      <c r="A1861" s="2" t="s">
        <v>2733</v>
      </c>
      <c r="B1861" s="2"/>
      <c r="C1861" s="2" t="s">
        <v>418</v>
      </c>
      <c r="D1861" s="2"/>
      <c r="E1861" s="2" t="s">
        <v>60</v>
      </c>
      <c r="F1861" s="2" t="s">
        <v>61</v>
      </c>
      <c r="G1861" s="2" t="s">
        <v>62</v>
      </c>
      <c r="H1861" s="2">
        <v>2071.5</v>
      </c>
      <c r="I1861" s="2">
        <v>33</v>
      </c>
      <c r="J1861" s="2">
        <v>28</v>
      </c>
      <c r="K1861" s="2" t="s">
        <v>63</v>
      </c>
      <c r="L1861" s="2" t="s">
        <v>1196</v>
      </c>
      <c r="M1861" s="2"/>
      <c r="N1861" s="2"/>
      <c r="O1861" s="2"/>
      <c r="P1861" s="2"/>
      <c r="Q1861" s="2" t="b">
        <v>1</v>
      </c>
      <c r="R1861" s="2">
        <v>8.3537272989767902E-2</v>
      </c>
      <c r="S1861" s="2">
        <v>0.10338729504534799</v>
      </c>
      <c r="T1861" s="2">
        <v>6.7824435701635502E-2</v>
      </c>
      <c r="U1861" s="2">
        <v>18.705102392677741</v>
      </c>
      <c r="V1861" s="2">
        <v>1.7336391330887311</v>
      </c>
      <c r="W1861" s="2">
        <v>39.335000000000001</v>
      </c>
      <c r="X1861" s="2">
        <v>0.35399911401465167</v>
      </c>
      <c r="Y1861" s="2">
        <v>3.9700044111160127E-2</v>
      </c>
      <c r="Z1861" s="2">
        <v>0</v>
      </c>
      <c r="AA1861" s="2">
        <v>0</v>
      </c>
      <c r="AB1861" s="2">
        <v>1.1910436474756469</v>
      </c>
      <c r="AC1861" s="2">
        <v>1.0835191676628519</v>
      </c>
      <c r="AD1861" s="2">
        <v>51.784999999999997</v>
      </c>
      <c r="AE1861" s="2">
        <v>1.7493519703768641</v>
      </c>
      <c r="AF1861" s="2">
        <v>7.599431651845226E-2</v>
      </c>
      <c r="AG1861" s="2">
        <v>87.915000000000006</v>
      </c>
      <c r="AH1861" s="2">
        <v>47.705644770664293</v>
      </c>
      <c r="AI1861" s="2">
        <v>0</v>
      </c>
      <c r="AJ1861" s="2">
        <v>11.885613366151791</v>
      </c>
      <c r="AK1861" s="2">
        <v>6.7449999999999992</v>
      </c>
      <c r="AL1861" s="2">
        <v>1.985002205558006E-2</v>
      </c>
      <c r="AM1861" s="2">
        <v>0</v>
      </c>
      <c r="AN1861" s="2">
        <v>0.7659188147735706</v>
      </c>
      <c r="AO1861" s="2">
        <v>0.239036166448619</v>
      </c>
      <c r="AP1861" s="2">
        <v>2.1314754759819912</v>
      </c>
      <c r="AQ1861" s="2">
        <v>1.065515327852685</v>
      </c>
      <c r="AR1861" s="2">
        <v>0.77280067043724698</v>
      </c>
      <c r="AS1861" s="2">
        <v>0.1071522790907983</v>
      </c>
      <c r="AT1861" s="2">
        <v>7.599431651845226E-2</v>
      </c>
      <c r="AU1861" s="2">
        <v>0.1058867471828582</v>
      </c>
      <c r="AV1861" s="2">
        <v>7.1744286005852018E-2</v>
      </c>
      <c r="AW1861" s="2">
        <v>0.4855848629064522</v>
      </c>
      <c r="AX1861" s="2">
        <v>0.5876528030035264</v>
      </c>
      <c r="AY1861" s="2">
        <v>0.1554988934588511</v>
      </c>
    </row>
    <row r="1862" spans="1:51" hidden="1" x14ac:dyDescent="0.35">
      <c r="A1862" s="2" t="s">
        <v>2734</v>
      </c>
      <c r="B1862" s="2"/>
      <c r="C1862" s="2" t="s">
        <v>1321</v>
      </c>
      <c r="D1862" s="2"/>
      <c r="E1862" s="2" t="s">
        <v>60</v>
      </c>
      <c r="F1862" s="2" t="s">
        <v>61</v>
      </c>
      <c r="G1862" s="2" t="s">
        <v>62</v>
      </c>
      <c r="H1862" s="2">
        <v>2177.5</v>
      </c>
      <c r="I1862" s="2">
        <v>29</v>
      </c>
      <c r="J1862" s="2">
        <v>25</v>
      </c>
      <c r="K1862" s="2" t="s">
        <v>63</v>
      </c>
      <c r="L1862" s="2" t="s">
        <v>1322</v>
      </c>
      <c r="M1862" s="2"/>
      <c r="N1862" s="2"/>
      <c r="O1862" s="2"/>
      <c r="P1862" s="2"/>
      <c r="Q1862" s="2" t="b">
        <v>0</v>
      </c>
      <c r="R1862" s="2">
        <v>8.2930371495057192E-2</v>
      </c>
      <c r="S1862" s="2">
        <v>0.1220438004389946</v>
      </c>
      <c r="T1862" s="2">
        <v>0</v>
      </c>
      <c r="U1862" s="2">
        <v>19.345182611852849</v>
      </c>
      <c r="V1862" s="2">
        <v>2.8893188982225668</v>
      </c>
      <c r="W1862" s="2">
        <v>74.784999999999997</v>
      </c>
      <c r="X1862" s="2">
        <v>0.58521611407258267</v>
      </c>
      <c r="Y1862" s="2">
        <v>4.1465185747528603E-2</v>
      </c>
      <c r="Z1862" s="2">
        <v>0</v>
      </c>
      <c r="AA1862" s="2">
        <v>0</v>
      </c>
      <c r="AB1862" s="2">
        <v>1.530251019094615</v>
      </c>
      <c r="AC1862" s="2">
        <v>0.50538015942435599</v>
      </c>
      <c r="AD1862" s="2">
        <v>51.760000000000012</v>
      </c>
      <c r="AE1862" s="2">
        <v>3.3844255937154459</v>
      </c>
      <c r="AF1862" s="2">
        <v>0</v>
      </c>
      <c r="AG1862" s="2">
        <v>87.65</v>
      </c>
      <c r="AH1862" s="2">
        <v>58.709256844850067</v>
      </c>
      <c r="AI1862" s="2">
        <v>0</v>
      </c>
      <c r="AJ1862" s="2">
        <v>10.660389814004921</v>
      </c>
      <c r="AK1862" s="2">
        <v>7.0350000000000001</v>
      </c>
      <c r="AL1862" s="2">
        <v>2.1908471275559879E-2</v>
      </c>
      <c r="AM1862" s="2">
        <v>0</v>
      </c>
      <c r="AN1862" s="2">
        <v>0.32157179872262481</v>
      </c>
      <c r="AO1862" s="2">
        <v>6.3373657023088475E-2</v>
      </c>
      <c r="AP1862" s="2">
        <v>1.705518789299094</v>
      </c>
      <c r="AQ1862" s="2">
        <v>0</v>
      </c>
      <c r="AR1862" s="2"/>
      <c r="AS1862" s="2"/>
      <c r="AT1862" s="2"/>
      <c r="AU1862" s="2">
        <v>6.1133299225983199E-2</v>
      </c>
      <c r="AV1862" s="2">
        <v>2.4036192299440529E-2</v>
      </c>
      <c r="AW1862" s="2">
        <v>0</v>
      </c>
      <c r="AX1862" s="2">
        <v>0</v>
      </c>
      <c r="AY1862" s="2">
        <v>0.22453088640602051</v>
      </c>
    </row>
    <row r="1863" spans="1:51" hidden="1" x14ac:dyDescent="0.35">
      <c r="A1863" s="2" t="s">
        <v>2735</v>
      </c>
      <c r="B1863" s="2"/>
      <c r="C1863" s="2" t="s">
        <v>129</v>
      </c>
      <c r="D1863" s="2"/>
      <c r="E1863" s="2" t="s">
        <v>91</v>
      </c>
      <c r="F1863" s="2" t="s">
        <v>92</v>
      </c>
      <c r="G1863" s="2" t="s">
        <v>93</v>
      </c>
      <c r="H1863" s="2">
        <v>954</v>
      </c>
      <c r="I1863" s="2">
        <v>23</v>
      </c>
      <c r="J1863" s="2">
        <v>20</v>
      </c>
      <c r="K1863" s="2" t="s">
        <v>63</v>
      </c>
      <c r="L1863" s="2" t="s">
        <v>1024</v>
      </c>
      <c r="M1863" s="2"/>
      <c r="N1863" s="2"/>
      <c r="O1863" s="2"/>
      <c r="P1863" s="2"/>
      <c r="Q1863" s="2" t="b">
        <v>1</v>
      </c>
      <c r="R1863" s="2">
        <v>0.23840537843374129</v>
      </c>
      <c r="S1863" s="2">
        <v>0.1139240506329114</v>
      </c>
      <c r="T1863" s="2">
        <v>0.35232942906665271</v>
      </c>
      <c r="U1863" s="2">
        <v>0</v>
      </c>
      <c r="V1863" s="2">
        <v>0.80487420557802403</v>
      </c>
      <c r="W1863" s="2">
        <v>38.765000000000001</v>
      </c>
      <c r="X1863" s="2">
        <v>1.2679762592573141</v>
      </c>
      <c r="Y1863" s="2">
        <v>0.20043069488943749</v>
      </c>
      <c r="Z1863" s="2">
        <v>0</v>
      </c>
      <c r="AA1863" s="2">
        <v>0</v>
      </c>
      <c r="AB1863" s="2">
        <v>0.63926676821261619</v>
      </c>
      <c r="AC1863" s="2">
        <v>1.043279584011765</v>
      </c>
      <c r="AD1863" s="2">
        <v>44.19</v>
      </c>
      <c r="AE1863" s="2">
        <v>0.60444351068858659</v>
      </c>
      <c r="AF1863" s="2">
        <v>0.317165751758408</v>
      </c>
      <c r="AG1863" s="2">
        <v>72.44</v>
      </c>
      <c r="AH1863" s="2">
        <v>14.09333473396712</v>
      </c>
      <c r="AI1863" s="2">
        <v>0</v>
      </c>
      <c r="AJ1863" s="2">
        <v>12.85907873312674</v>
      </c>
      <c r="AK1863" s="2">
        <v>6.6849999999999996</v>
      </c>
      <c r="AL1863" s="2">
        <v>0</v>
      </c>
      <c r="AM1863" s="2">
        <v>0</v>
      </c>
      <c r="AN1863" s="2">
        <v>3.0687010872419771</v>
      </c>
      <c r="AO1863" s="2">
        <v>0.65297547140080892</v>
      </c>
      <c r="AP1863" s="2">
        <v>1.3787488838699511</v>
      </c>
      <c r="AQ1863" s="2">
        <v>1.0541404542113351</v>
      </c>
      <c r="AR1863" s="2">
        <v>3.1062535201855801</v>
      </c>
      <c r="AS1863" s="2">
        <v>0.12010880478972159</v>
      </c>
      <c r="AT1863" s="2">
        <v>0.317165751758408</v>
      </c>
      <c r="AU1863" s="2">
        <v>8.6743001208046649E-2</v>
      </c>
      <c r="AV1863" s="2">
        <v>0.29935868480487421</v>
      </c>
      <c r="AW1863" s="2">
        <v>9.3013674010906364E-2</v>
      </c>
      <c r="AX1863" s="2">
        <v>0.47491316233096581</v>
      </c>
      <c r="AY1863" s="2">
        <v>0.15189873417721519</v>
      </c>
    </row>
    <row r="1864" spans="1:51" hidden="1" x14ac:dyDescent="0.35">
      <c r="A1864" s="2" t="s">
        <v>2736</v>
      </c>
      <c r="B1864" s="2">
        <v>1410148</v>
      </c>
      <c r="C1864" s="2" t="s">
        <v>432</v>
      </c>
      <c r="D1864" s="2" t="s">
        <v>101</v>
      </c>
      <c r="E1864" s="2" t="s">
        <v>85</v>
      </c>
      <c r="F1864" s="2" t="s">
        <v>86</v>
      </c>
      <c r="G1864" s="2" t="s">
        <v>87</v>
      </c>
      <c r="H1864" s="2">
        <v>1382</v>
      </c>
      <c r="I1864" s="2">
        <v>25</v>
      </c>
      <c r="J1864" s="2">
        <v>22</v>
      </c>
      <c r="K1864" s="2" t="s">
        <v>56</v>
      </c>
      <c r="L1864" s="2" t="s">
        <v>2274</v>
      </c>
      <c r="M1864" s="2"/>
      <c r="N1864" s="2"/>
      <c r="O1864" s="2"/>
      <c r="P1864" s="2"/>
      <c r="Q1864" s="2" t="b">
        <v>1</v>
      </c>
      <c r="R1864" s="2">
        <v>0.19536903039073811</v>
      </c>
      <c r="S1864" s="2">
        <v>0.19536903039073811</v>
      </c>
      <c r="T1864" s="2">
        <v>6.5123010130246017E-2</v>
      </c>
      <c r="U1864" s="2">
        <v>12.8191027496382</v>
      </c>
      <c r="V1864" s="2">
        <v>1.2373371924746741</v>
      </c>
      <c r="W1864" s="2">
        <v>42.86</v>
      </c>
      <c r="X1864" s="2">
        <v>0.97684515195369026</v>
      </c>
      <c r="Y1864" s="2">
        <v>0.19536903039073811</v>
      </c>
      <c r="Z1864" s="2">
        <v>0</v>
      </c>
      <c r="AA1864" s="2">
        <v>0</v>
      </c>
      <c r="AB1864" s="2">
        <v>1.2373371924746741</v>
      </c>
      <c r="AC1864" s="2">
        <v>0.78147612156295221</v>
      </c>
      <c r="AD1864" s="2">
        <v>66</v>
      </c>
      <c r="AE1864" s="2">
        <v>2.1490593342981188</v>
      </c>
      <c r="AF1864" s="2">
        <v>0.12756932279714159</v>
      </c>
      <c r="AG1864" s="2">
        <v>85.07</v>
      </c>
      <c r="AH1864" s="2">
        <v>37.836468885672943</v>
      </c>
      <c r="AI1864" s="2">
        <v>0</v>
      </c>
      <c r="AJ1864" s="2">
        <v>12.308248914616501</v>
      </c>
      <c r="AK1864" s="2">
        <v>6.76</v>
      </c>
      <c r="AL1864" s="2">
        <v>6.5123010130246017E-2</v>
      </c>
      <c r="AM1864" s="2">
        <v>0</v>
      </c>
      <c r="AN1864" s="2">
        <v>0.84659913169319823</v>
      </c>
      <c r="AO1864" s="2">
        <v>0.32561505065123009</v>
      </c>
      <c r="AP1864" s="2">
        <v>2.4095513748191029</v>
      </c>
      <c r="AQ1864" s="2">
        <v>0.77032810271041374</v>
      </c>
      <c r="AR1864" s="2">
        <v>0.83452211126961484</v>
      </c>
      <c r="AS1864" s="2">
        <v>0.1131589040053894</v>
      </c>
      <c r="AT1864" s="2">
        <v>0.12756932279714159</v>
      </c>
      <c r="AU1864" s="2">
        <v>0.1224312590448625</v>
      </c>
      <c r="AV1864" s="2">
        <v>0.10419681620839361</v>
      </c>
      <c r="AW1864" s="2">
        <v>0.3595220100150554</v>
      </c>
      <c r="AX1864" s="2">
        <v>0.51157716821119215</v>
      </c>
      <c r="AY1864" s="2">
        <v>0.45586107091172212</v>
      </c>
    </row>
    <row r="1865" spans="1:51" hidden="1" x14ac:dyDescent="0.35">
      <c r="A1865" s="2" t="s">
        <v>2737</v>
      </c>
      <c r="B1865" s="2">
        <v>1495876</v>
      </c>
      <c r="C1865" s="2" t="s">
        <v>634</v>
      </c>
      <c r="D1865" s="2" t="s">
        <v>101</v>
      </c>
      <c r="E1865" s="2" t="s">
        <v>91</v>
      </c>
      <c r="F1865" s="2" t="s">
        <v>92</v>
      </c>
      <c r="G1865" s="2" t="s">
        <v>93</v>
      </c>
      <c r="H1865" s="2">
        <v>867</v>
      </c>
      <c r="I1865" s="2">
        <v>28</v>
      </c>
      <c r="J1865" s="2">
        <v>24</v>
      </c>
      <c r="K1865" s="2" t="s">
        <v>67</v>
      </c>
      <c r="L1865" s="2" t="s">
        <v>635</v>
      </c>
      <c r="M1865" s="2"/>
      <c r="N1865" s="2"/>
      <c r="O1865" s="2"/>
      <c r="P1865" s="2"/>
      <c r="Q1865" s="2" t="b">
        <v>1</v>
      </c>
      <c r="R1865" s="2">
        <v>0.1038062283737024</v>
      </c>
      <c r="S1865" s="2">
        <v>0.1038062283737024</v>
      </c>
      <c r="T1865" s="2">
        <v>0</v>
      </c>
      <c r="U1865" s="2">
        <v>0</v>
      </c>
      <c r="V1865" s="2">
        <v>0.20761245674740481</v>
      </c>
      <c r="W1865" s="2">
        <v>44.64</v>
      </c>
      <c r="X1865" s="2">
        <v>2.5951557093425599</v>
      </c>
      <c r="Y1865" s="2">
        <v>0.20761245674740481</v>
      </c>
      <c r="Z1865" s="2">
        <v>0</v>
      </c>
      <c r="AA1865" s="2">
        <v>0</v>
      </c>
      <c r="AB1865" s="2">
        <v>0.41522491349480972</v>
      </c>
      <c r="AC1865" s="2">
        <v>1.349480968858132</v>
      </c>
      <c r="AD1865" s="2">
        <v>81.819999999999993</v>
      </c>
      <c r="AE1865" s="2">
        <v>0.93425605536332179</v>
      </c>
      <c r="AF1865" s="2">
        <v>0.16179935744656321</v>
      </c>
      <c r="AG1865" s="2">
        <v>86.7</v>
      </c>
      <c r="AH1865" s="2">
        <v>19.61937716262976</v>
      </c>
      <c r="AI1865" s="2">
        <v>0</v>
      </c>
      <c r="AJ1865" s="2">
        <v>14.325259515570931</v>
      </c>
      <c r="AK1865" s="2">
        <v>6.8</v>
      </c>
      <c r="AL1865" s="2">
        <v>0</v>
      </c>
      <c r="AM1865" s="2">
        <v>0</v>
      </c>
      <c r="AN1865" s="2">
        <v>1.868512110726644</v>
      </c>
      <c r="AO1865" s="2">
        <v>0.83044982698961933</v>
      </c>
      <c r="AP1865" s="2">
        <v>1.2456747404844291</v>
      </c>
      <c r="AQ1865" s="2">
        <v>1.49616368286445</v>
      </c>
      <c r="AR1865" s="2">
        <v>2.0716112531969308</v>
      </c>
      <c r="AS1865" s="2">
        <v>0.1002019459424574</v>
      </c>
      <c r="AT1865" s="2">
        <v>0.16179935744656321</v>
      </c>
      <c r="AU1865" s="2">
        <v>5.9169550173010378E-2</v>
      </c>
      <c r="AV1865" s="2">
        <v>0.1058823529411765</v>
      </c>
      <c r="AW1865" s="2">
        <v>0.1748802827652115</v>
      </c>
      <c r="AX1865" s="2">
        <v>0.39961722017268242</v>
      </c>
      <c r="AY1865" s="2">
        <v>0.20761245674740481</v>
      </c>
    </row>
    <row r="1866" spans="1:51" hidden="1" x14ac:dyDescent="0.35">
      <c r="A1866" s="2" t="s">
        <v>2738</v>
      </c>
      <c r="B1866" s="2">
        <v>822703</v>
      </c>
      <c r="C1866" s="2" t="s">
        <v>551</v>
      </c>
      <c r="D1866" s="2" t="s">
        <v>53</v>
      </c>
      <c r="E1866" s="2" t="s">
        <v>60</v>
      </c>
      <c r="F1866" s="2" t="s">
        <v>61</v>
      </c>
      <c r="G1866" s="2" t="s">
        <v>62</v>
      </c>
      <c r="H1866" s="2">
        <v>2576</v>
      </c>
      <c r="I1866" s="2">
        <v>30</v>
      </c>
      <c r="J1866" s="2">
        <v>26</v>
      </c>
      <c r="K1866" s="2" t="s">
        <v>56</v>
      </c>
      <c r="L1866" s="2" t="s">
        <v>552</v>
      </c>
      <c r="M1866" s="2"/>
      <c r="N1866" s="2"/>
      <c r="O1866" s="2"/>
      <c r="P1866" s="2"/>
      <c r="Q1866" s="2" t="b">
        <v>0</v>
      </c>
      <c r="R1866" s="2">
        <v>3.4937888198757761E-2</v>
      </c>
      <c r="S1866" s="2">
        <v>3.4937888198757761E-2</v>
      </c>
      <c r="T1866" s="2">
        <v>0</v>
      </c>
      <c r="U1866" s="2">
        <v>21.80269798136646</v>
      </c>
      <c r="V1866" s="2">
        <v>5.4153726708074537</v>
      </c>
      <c r="W1866" s="2">
        <v>85.71</v>
      </c>
      <c r="X1866" s="2">
        <v>0.20962732919254659</v>
      </c>
      <c r="Y1866" s="2">
        <v>0</v>
      </c>
      <c r="Z1866" s="2">
        <v>0</v>
      </c>
      <c r="AA1866" s="2">
        <v>0</v>
      </c>
      <c r="AB1866" s="2">
        <v>1.7119565217391299</v>
      </c>
      <c r="AC1866" s="2">
        <v>0.1048136645962733</v>
      </c>
      <c r="AD1866" s="2">
        <v>61.54</v>
      </c>
      <c r="AE1866" s="2">
        <v>3.633540372670808</v>
      </c>
      <c r="AF1866" s="2"/>
      <c r="AG1866" s="2">
        <v>92.27</v>
      </c>
      <c r="AH1866" s="2">
        <v>45.454192546583847</v>
      </c>
      <c r="AI1866" s="2">
        <v>0</v>
      </c>
      <c r="AJ1866" s="2">
        <v>4.6467391304347823</v>
      </c>
      <c r="AK1866" s="2">
        <v>6.96</v>
      </c>
      <c r="AL1866" s="2">
        <v>0</v>
      </c>
      <c r="AM1866" s="2">
        <v>0</v>
      </c>
      <c r="AN1866" s="2">
        <v>0.1746894409937888</v>
      </c>
      <c r="AO1866" s="2">
        <v>0</v>
      </c>
      <c r="AP1866" s="2">
        <v>2.1661490683229809</v>
      </c>
      <c r="AQ1866" s="2"/>
      <c r="AR1866" s="2"/>
      <c r="AS1866" s="2"/>
      <c r="AT1866" s="2"/>
      <c r="AU1866" s="2">
        <v>1.3975155279503109E-2</v>
      </c>
      <c r="AV1866" s="2">
        <v>6.2888198757763969E-3</v>
      </c>
      <c r="AW1866" s="2"/>
      <c r="AX1866" s="2"/>
      <c r="AY1866" s="2">
        <v>0.3144409937888199</v>
      </c>
    </row>
    <row r="1867" spans="1:51" hidden="1" x14ac:dyDescent="0.35">
      <c r="A1867" s="2" t="s">
        <v>2739</v>
      </c>
      <c r="B1867" s="2">
        <v>1064697</v>
      </c>
      <c r="C1867" s="2" t="s">
        <v>90</v>
      </c>
      <c r="D1867" s="2" t="s">
        <v>101</v>
      </c>
      <c r="E1867" s="2" t="s">
        <v>85</v>
      </c>
      <c r="F1867" s="2" t="s">
        <v>86</v>
      </c>
      <c r="G1867" s="2" t="s">
        <v>87</v>
      </c>
      <c r="H1867" s="2">
        <v>2327</v>
      </c>
      <c r="I1867" s="2">
        <v>29</v>
      </c>
      <c r="J1867" s="2">
        <v>25</v>
      </c>
      <c r="K1867" s="2" t="s">
        <v>56</v>
      </c>
      <c r="L1867" s="2" t="s">
        <v>588</v>
      </c>
      <c r="M1867" s="2"/>
      <c r="N1867" s="2"/>
      <c r="O1867" s="2"/>
      <c r="P1867" s="2"/>
      <c r="Q1867" s="2" t="b">
        <v>1</v>
      </c>
      <c r="R1867" s="2">
        <v>0.15470562956596479</v>
      </c>
      <c r="S1867" s="2">
        <v>0.1160292221744736</v>
      </c>
      <c r="T1867" s="2">
        <v>7.7352814782982379E-2</v>
      </c>
      <c r="U1867" s="2">
        <v>14.652342071336481</v>
      </c>
      <c r="V1867" s="2">
        <v>1.121615814353244</v>
      </c>
      <c r="W1867" s="2">
        <v>56.14</v>
      </c>
      <c r="X1867" s="2">
        <v>1.2376450365277181</v>
      </c>
      <c r="Y1867" s="2">
        <v>0.1160292221744736</v>
      </c>
      <c r="Z1867" s="2">
        <v>0</v>
      </c>
      <c r="AA1867" s="2">
        <v>0</v>
      </c>
      <c r="AB1867" s="2">
        <v>1.5470562956596481</v>
      </c>
      <c r="AC1867" s="2">
        <v>1.4697034808766649</v>
      </c>
      <c r="AD1867" s="2">
        <v>66.400000000000006</v>
      </c>
      <c r="AE1867" s="2">
        <v>3.2101418134937689</v>
      </c>
      <c r="AF1867" s="2">
        <v>0.1259962432753115</v>
      </c>
      <c r="AG1867" s="2">
        <v>86.23</v>
      </c>
      <c r="AH1867" s="2">
        <v>48.422862054146968</v>
      </c>
      <c r="AI1867" s="2">
        <v>0</v>
      </c>
      <c r="AJ1867" s="2">
        <v>12.260421143102709</v>
      </c>
      <c r="AK1867" s="2">
        <v>7.11</v>
      </c>
      <c r="AL1867" s="2">
        <v>0</v>
      </c>
      <c r="AM1867" s="2">
        <v>0</v>
      </c>
      <c r="AN1867" s="2">
        <v>1.9724967769660511</v>
      </c>
      <c r="AO1867" s="2">
        <v>0.54146970348087664</v>
      </c>
      <c r="AP1867" s="2">
        <v>3.326171035668243</v>
      </c>
      <c r="AQ1867" s="2">
        <v>1.4188325521942911</v>
      </c>
      <c r="AR1867" s="2">
        <v>2.0323817639539841</v>
      </c>
      <c r="AS1867" s="2">
        <v>0.1088510226247206</v>
      </c>
      <c r="AT1867" s="2">
        <v>0.1259962432753115</v>
      </c>
      <c r="AU1867" s="2">
        <v>7.6966050709067466E-2</v>
      </c>
      <c r="AV1867" s="2">
        <v>0.1291792006875806</v>
      </c>
      <c r="AW1867" s="2">
        <v>0.53152751775548135</v>
      </c>
      <c r="AX1867" s="2">
        <v>0.69477176911570215</v>
      </c>
      <c r="AY1867" s="2">
        <v>0.19338203695745601</v>
      </c>
    </row>
    <row r="1868" spans="1:51" hidden="1" x14ac:dyDescent="0.35">
      <c r="A1868" s="2" t="s">
        <v>2740</v>
      </c>
      <c r="B1868" s="2"/>
      <c r="C1868" s="2" t="s">
        <v>116</v>
      </c>
      <c r="D1868" s="2"/>
      <c r="E1868" s="2" t="s">
        <v>60</v>
      </c>
      <c r="F1868" s="2" t="s">
        <v>61</v>
      </c>
      <c r="G1868" s="2" t="s">
        <v>62</v>
      </c>
      <c r="H1868" s="2">
        <v>1836.5</v>
      </c>
      <c r="I1868" s="2">
        <v>21</v>
      </c>
      <c r="J1868" s="2">
        <v>18</v>
      </c>
      <c r="K1868" s="2" t="s">
        <v>63</v>
      </c>
      <c r="L1868" s="2" t="s">
        <v>1412</v>
      </c>
      <c r="M1868" s="2"/>
      <c r="N1868" s="2"/>
      <c r="O1868" s="2"/>
      <c r="P1868" s="2"/>
      <c r="Q1868" s="2" t="b">
        <v>1</v>
      </c>
      <c r="R1868" s="2">
        <v>1.9003378378378379E-2</v>
      </c>
      <c r="S1868" s="2">
        <v>1.9003378378378379E-2</v>
      </c>
      <c r="T1868" s="2">
        <v>3.8006756756756757E-2</v>
      </c>
      <c r="U1868" s="2">
        <v>17.913287802889091</v>
      </c>
      <c r="V1868" s="2">
        <v>4.4457712022367204</v>
      </c>
      <c r="W1868" s="2">
        <v>62.03</v>
      </c>
      <c r="X1868" s="2">
        <v>0.36244757688723211</v>
      </c>
      <c r="Y1868" s="2">
        <v>0</v>
      </c>
      <c r="Z1868" s="2">
        <v>0</v>
      </c>
      <c r="AA1868" s="2">
        <v>0</v>
      </c>
      <c r="AB1868" s="2">
        <v>0.78542928704566639</v>
      </c>
      <c r="AC1868" s="2">
        <v>0.12949965051258161</v>
      </c>
      <c r="AD1868" s="2">
        <v>57</v>
      </c>
      <c r="AE1868" s="2">
        <v>2.060665191053122</v>
      </c>
      <c r="AF1868" s="2">
        <v>2.248575113927415E-2</v>
      </c>
      <c r="AG1868" s="2">
        <v>94.435000000000002</v>
      </c>
      <c r="AH1868" s="2">
        <v>62.368782036346687</v>
      </c>
      <c r="AI1868" s="2">
        <v>0</v>
      </c>
      <c r="AJ1868" s="2">
        <v>5.0278279356943152</v>
      </c>
      <c r="AK1868" s="2">
        <v>6.83</v>
      </c>
      <c r="AL1868" s="2">
        <v>0</v>
      </c>
      <c r="AM1868" s="2">
        <v>0</v>
      </c>
      <c r="AN1868" s="2">
        <v>0.12949965051258161</v>
      </c>
      <c r="AO1868" s="2">
        <v>0</v>
      </c>
      <c r="AP1868" s="2">
        <v>1.220366379310345</v>
      </c>
      <c r="AQ1868" s="2">
        <v>0.12915332498027751</v>
      </c>
      <c r="AR1868" s="2">
        <v>0.12915332498027751</v>
      </c>
      <c r="AS1868" s="2">
        <v>1.3385717423396851E-2</v>
      </c>
      <c r="AT1868" s="2">
        <v>2.248575113927415E-2</v>
      </c>
      <c r="AU1868" s="2">
        <v>9.6841507455731595E-3</v>
      </c>
      <c r="AV1868" s="2">
        <v>1.7236428238583412E-2</v>
      </c>
      <c r="AW1868" s="2">
        <v>0.32763460381965043</v>
      </c>
      <c r="AX1868" s="2">
        <v>0.3332785097781128</v>
      </c>
      <c r="AY1868" s="2">
        <v>0.17946178937558249</v>
      </c>
    </row>
    <row r="1869" spans="1:51" hidden="1" x14ac:dyDescent="0.35">
      <c r="A1869" s="2" t="s">
        <v>2741</v>
      </c>
      <c r="B1869" s="2"/>
      <c r="C1869" s="2" t="s">
        <v>170</v>
      </c>
      <c r="D1869" s="2"/>
      <c r="E1869" s="2" t="s">
        <v>91</v>
      </c>
      <c r="F1869" s="2" t="s">
        <v>92</v>
      </c>
      <c r="G1869" s="2" t="s">
        <v>93</v>
      </c>
      <c r="H1869" s="2">
        <v>1828.5</v>
      </c>
      <c r="I1869" s="2">
        <v>29</v>
      </c>
      <c r="J1869" s="2">
        <v>25</v>
      </c>
      <c r="K1869" s="2" t="s">
        <v>63</v>
      </c>
      <c r="L1869" s="2" t="s">
        <v>2742</v>
      </c>
      <c r="M1869" s="2"/>
      <c r="N1869" s="2"/>
      <c r="O1869" s="2"/>
      <c r="P1869" s="2"/>
      <c r="Q1869" s="2" t="b">
        <v>1</v>
      </c>
      <c r="R1869" s="2">
        <v>7.8102025242005851E-2</v>
      </c>
      <c r="S1869" s="2">
        <v>0.12187634430815369</v>
      </c>
      <c r="T1869" s="2">
        <v>0.39074253202643289</v>
      </c>
      <c r="U1869" s="2">
        <v>0</v>
      </c>
      <c r="V1869" s="2">
        <v>1.006344526888594</v>
      </c>
      <c r="W1869" s="2">
        <v>31.73</v>
      </c>
      <c r="X1869" s="2">
        <v>0.27186012147077337</v>
      </c>
      <c r="Y1869" s="2">
        <v>0.35940875960306912</v>
      </c>
      <c r="Z1869" s="2">
        <v>0</v>
      </c>
      <c r="AA1869" s="2">
        <v>0</v>
      </c>
      <c r="AB1869" s="2">
        <v>0.1937580962287675</v>
      </c>
      <c r="AC1869" s="2">
        <v>0.85313441015707592</v>
      </c>
      <c r="AD1869" s="2">
        <v>68.09</v>
      </c>
      <c r="AE1869" s="2">
        <v>0.4469573977353648</v>
      </c>
      <c r="AF1869" s="2">
        <v>0.1147191844396222</v>
      </c>
      <c r="AG1869" s="2">
        <v>68.84</v>
      </c>
      <c r="AH1869" s="2">
        <v>9.7434224596980972</v>
      </c>
      <c r="AI1869" s="2">
        <v>0.1124297314178638</v>
      </c>
      <c r="AJ1869" s="2">
        <v>8.8333759663828779</v>
      </c>
      <c r="AK1869" s="2">
        <v>6.7449999999999992</v>
      </c>
      <c r="AL1869" s="2">
        <v>0</v>
      </c>
      <c r="AM1869" s="2">
        <v>0</v>
      </c>
      <c r="AN1869" s="2">
        <v>1.953480254315761</v>
      </c>
      <c r="AO1869" s="2">
        <v>0.83147965644040567</v>
      </c>
      <c r="AP1869" s="2">
        <v>0.42806417195478508</v>
      </c>
      <c r="AQ1869" s="2">
        <v>0.74569789674952203</v>
      </c>
      <c r="AR1869" s="2">
        <v>1.261950286806883</v>
      </c>
      <c r="AS1869" s="2">
        <v>5.5283063962115388E-2</v>
      </c>
      <c r="AT1869" s="2">
        <v>0.28526089319791892</v>
      </c>
      <c r="AU1869" s="2">
        <v>4.8911854701706371E-2</v>
      </c>
      <c r="AV1869" s="2">
        <v>0.32476252074943429</v>
      </c>
      <c r="AW1869" s="2">
        <v>7.0873797367225419E-2</v>
      </c>
      <c r="AX1869" s="2">
        <v>0.21339436159620551</v>
      </c>
      <c r="AY1869" s="2">
        <v>0.2061986428715516</v>
      </c>
    </row>
    <row r="1870" spans="1:51" hidden="1" x14ac:dyDescent="0.35">
      <c r="A1870" s="2" t="s">
        <v>2743</v>
      </c>
      <c r="B1870" s="2"/>
      <c r="C1870" s="2" t="s">
        <v>299</v>
      </c>
      <c r="D1870" s="2"/>
      <c r="E1870" s="2" t="s">
        <v>85</v>
      </c>
      <c r="F1870" s="2" t="s">
        <v>86</v>
      </c>
      <c r="G1870" s="2" t="s">
        <v>87</v>
      </c>
      <c r="H1870" s="2">
        <v>2413</v>
      </c>
      <c r="I1870" s="2">
        <v>33</v>
      </c>
      <c r="J1870" s="2">
        <v>29</v>
      </c>
      <c r="K1870" s="2" t="s">
        <v>63</v>
      </c>
      <c r="L1870" s="2" t="s">
        <v>324</v>
      </c>
      <c r="M1870" s="2"/>
      <c r="N1870" s="2"/>
      <c r="O1870" s="2"/>
      <c r="P1870" s="2"/>
      <c r="Q1870" s="2" t="b">
        <v>1</v>
      </c>
      <c r="R1870" s="2">
        <v>6.426608541106478E-2</v>
      </c>
      <c r="S1870" s="2">
        <v>4.9261083743842367E-2</v>
      </c>
      <c r="T1870" s="2">
        <v>0</v>
      </c>
      <c r="U1870" s="2">
        <v>12.38822793147798</v>
      </c>
      <c r="V1870" s="2">
        <v>1.1794407659696089</v>
      </c>
      <c r="W1870" s="2">
        <v>64.91</v>
      </c>
      <c r="X1870" s="2">
        <v>0.85386426017210992</v>
      </c>
      <c r="Y1870" s="2">
        <v>1.500500166722241E-2</v>
      </c>
      <c r="Z1870" s="2">
        <v>0</v>
      </c>
      <c r="AA1870" s="2">
        <v>0</v>
      </c>
      <c r="AB1870" s="2">
        <v>1.1774614526681311</v>
      </c>
      <c r="AC1870" s="2">
        <v>0.5345131464182642</v>
      </c>
      <c r="AD1870" s="2">
        <v>72.599999999999994</v>
      </c>
      <c r="AE1870" s="2">
        <v>1.4141413311826441</v>
      </c>
      <c r="AF1870" s="2">
        <v>9.6145792787650144E-3</v>
      </c>
      <c r="AG1870" s="2">
        <v>89.474999999999994</v>
      </c>
      <c r="AH1870" s="2">
        <v>32.286878877524032</v>
      </c>
      <c r="AI1870" s="2">
        <v>0</v>
      </c>
      <c r="AJ1870" s="2">
        <v>6.5696036609904453</v>
      </c>
      <c r="AK1870" s="2">
        <v>6.82</v>
      </c>
      <c r="AL1870" s="2">
        <v>2.463054187192118E-2</v>
      </c>
      <c r="AM1870" s="2">
        <v>0</v>
      </c>
      <c r="AN1870" s="2">
        <v>0.36323273603516443</v>
      </c>
      <c r="AO1870" s="2">
        <v>0.17354717582379681</v>
      </c>
      <c r="AP1870" s="2">
        <v>2.1941139657389899</v>
      </c>
      <c r="AQ1870" s="2">
        <v>0.55289356692313418</v>
      </c>
      <c r="AR1870" s="2">
        <v>0.36021707122846608</v>
      </c>
      <c r="AS1870" s="2">
        <v>3.3587834085563317E-2</v>
      </c>
      <c r="AT1870" s="2">
        <v>9.6145792787650144E-3</v>
      </c>
      <c r="AU1870" s="2">
        <v>2.4871262506221289E-2</v>
      </c>
      <c r="AV1870" s="2">
        <v>1.370547161040544E-2</v>
      </c>
      <c r="AW1870" s="2">
        <v>0.16030523720059769</v>
      </c>
      <c r="AX1870" s="2">
        <v>0.19218713100480389</v>
      </c>
      <c r="AY1870" s="2">
        <v>0.1135271691549071</v>
      </c>
    </row>
    <row r="1871" spans="1:51" hidden="1" x14ac:dyDescent="0.35">
      <c r="A1871" s="2" t="s">
        <v>2744</v>
      </c>
      <c r="B1871" s="2"/>
      <c r="C1871" s="2" t="s">
        <v>135</v>
      </c>
      <c r="D1871" s="2"/>
      <c r="E1871" s="2" t="s">
        <v>85</v>
      </c>
      <c r="F1871" s="2" t="s">
        <v>86</v>
      </c>
      <c r="G1871" s="2" t="s">
        <v>87</v>
      </c>
      <c r="H1871" s="2">
        <v>1719</v>
      </c>
      <c r="I1871" s="2">
        <v>23</v>
      </c>
      <c r="J1871" s="2">
        <v>20</v>
      </c>
      <c r="K1871" s="2" t="s">
        <v>63</v>
      </c>
      <c r="L1871" s="2" t="s">
        <v>1251</v>
      </c>
      <c r="M1871" s="2"/>
      <c r="N1871" s="2"/>
      <c r="O1871" s="2"/>
      <c r="P1871" s="2"/>
      <c r="Q1871" s="2" t="b">
        <v>1</v>
      </c>
      <c r="R1871" s="2">
        <v>0.14095151852883811</v>
      </c>
      <c r="S1871" s="2">
        <v>0.1178601281694065</v>
      </c>
      <c r="T1871" s="2">
        <v>0</v>
      </c>
      <c r="U1871" s="2">
        <v>12.129701866815269</v>
      </c>
      <c r="V1871" s="2">
        <v>2.0592086932293121</v>
      </c>
      <c r="W1871" s="2">
        <v>50</v>
      </c>
      <c r="X1871" s="2">
        <v>0.26069239342435219</v>
      </c>
      <c r="Y1871" s="2">
        <v>7.9200334354973534E-2</v>
      </c>
      <c r="Z1871" s="2">
        <v>0</v>
      </c>
      <c r="AA1871" s="2">
        <v>0</v>
      </c>
      <c r="AB1871" s="2">
        <v>0.91362496517135683</v>
      </c>
      <c r="AC1871" s="2">
        <v>0.98906380607411537</v>
      </c>
      <c r="AD1871" s="2">
        <v>39.06</v>
      </c>
      <c r="AE1871" s="2">
        <v>2.528768459180831</v>
      </c>
      <c r="AF1871" s="2">
        <v>4.9774387958830227E-2</v>
      </c>
      <c r="AG1871" s="2">
        <v>74.959999999999994</v>
      </c>
      <c r="AH1871" s="2">
        <v>30.105530788520479</v>
      </c>
      <c r="AI1871" s="2">
        <v>0</v>
      </c>
      <c r="AJ1871" s="2">
        <v>16.534898300362219</v>
      </c>
      <c r="AK1871" s="2">
        <v>6.93</v>
      </c>
      <c r="AL1871" s="2">
        <v>0</v>
      </c>
      <c r="AM1871" s="2">
        <v>0</v>
      </c>
      <c r="AN1871" s="2">
        <v>1.209215658957927</v>
      </c>
      <c r="AO1871" s="2">
        <v>0.2376010030649206</v>
      </c>
      <c r="AP1871" s="2">
        <v>2.064850933407635</v>
      </c>
      <c r="AQ1871" s="2">
        <v>0.98321913329320587</v>
      </c>
      <c r="AR1871" s="2">
        <v>1.201937895267384</v>
      </c>
      <c r="AS1871" s="2">
        <v>8.8851766158879214E-2</v>
      </c>
      <c r="AT1871" s="2">
        <v>4.9774387958830227E-2</v>
      </c>
      <c r="AU1871" s="2">
        <v>0.1149961688492616</v>
      </c>
      <c r="AV1871" s="2">
        <v>5.4167595430482031E-2</v>
      </c>
      <c r="AW1871" s="2">
        <v>0.17829235573379421</v>
      </c>
      <c r="AX1871" s="2">
        <v>0.27211607408342647</v>
      </c>
      <c r="AY1871" s="2">
        <v>0.19894120925048761</v>
      </c>
    </row>
    <row r="1872" spans="1:51" hidden="1" x14ac:dyDescent="0.35">
      <c r="A1872" s="2" t="s">
        <v>2745</v>
      </c>
      <c r="B1872" s="2">
        <v>862223</v>
      </c>
      <c r="C1872" s="2" t="s">
        <v>378</v>
      </c>
      <c r="D1872" s="2" t="s">
        <v>257</v>
      </c>
      <c r="E1872" s="2" t="s">
        <v>91</v>
      </c>
      <c r="F1872" s="2" t="s">
        <v>92</v>
      </c>
      <c r="G1872" s="2" t="s">
        <v>93</v>
      </c>
      <c r="H1872" s="2">
        <v>903</v>
      </c>
      <c r="I1872" s="2">
        <v>16</v>
      </c>
      <c r="J1872" s="2">
        <v>14</v>
      </c>
      <c r="K1872" s="2" t="s">
        <v>56</v>
      </c>
      <c r="L1872" s="2" t="s">
        <v>1132</v>
      </c>
      <c r="M1872" s="2"/>
      <c r="N1872" s="2"/>
      <c r="O1872" s="2"/>
      <c r="P1872" s="2"/>
      <c r="Q1872" s="2" t="b">
        <v>1</v>
      </c>
      <c r="R1872" s="2">
        <v>9.9667774086378738E-2</v>
      </c>
      <c r="S1872" s="2">
        <v>0.29900332225913617</v>
      </c>
      <c r="T1872" s="2">
        <v>9.9667774086378738E-2</v>
      </c>
      <c r="U1872" s="2">
        <v>0</v>
      </c>
      <c r="V1872" s="2">
        <v>0.29900332225913617</v>
      </c>
      <c r="W1872" s="2">
        <v>69.44</v>
      </c>
      <c r="X1872" s="2">
        <v>2.491694352159469</v>
      </c>
      <c r="Y1872" s="2">
        <v>0.1993355481727575</v>
      </c>
      <c r="Z1872" s="2">
        <v>0</v>
      </c>
      <c r="AA1872" s="2">
        <v>0</v>
      </c>
      <c r="AB1872" s="2">
        <v>9.9667774086378738E-2</v>
      </c>
      <c r="AC1872" s="2">
        <v>2.491694352159469</v>
      </c>
      <c r="AD1872" s="2">
        <v>75</v>
      </c>
      <c r="AE1872" s="2">
        <v>0.59800664451827246</v>
      </c>
      <c r="AF1872" s="2">
        <v>0.10434007940711371</v>
      </c>
      <c r="AG1872" s="2">
        <v>89.52</v>
      </c>
      <c r="AH1872" s="2">
        <v>28.106312292358801</v>
      </c>
      <c r="AI1872" s="2">
        <v>0</v>
      </c>
      <c r="AJ1872" s="2">
        <v>11.06312292358804</v>
      </c>
      <c r="AK1872" s="2">
        <v>7.05</v>
      </c>
      <c r="AL1872" s="2">
        <v>0</v>
      </c>
      <c r="AM1872" s="2">
        <v>0</v>
      </c>
      <c r="AN1872" s="2">
        <v>1.096345514950166</v>
      </c>
      <c r="AO1872" s="2">
        <v>0.39867109634551501</v>
      </c>
      <c r="AP1872" s="2">
        <v>1.2956810631229241</v>
      </c>
      <c r="AQ1872" s="2">
        <v>2.580275229357798</v>
      </c>
      <c r="AR1872" s="2">
        <v>1.1353211009174311</v>
      </c>
      <c r="AS1872" s="2">
        <v>0.24896403627230901</v>
      </c>
      <c r="AT1872" s="2">
        <v>0.10434007940711371</v>
      </c>
      <c r="AU1872" s="2">
        <v>0.1674418604651163</v>
      </c>
      <c r="AV1872" s="2">
        <v>8.4717607973421927E-2</v>
      </c>
      <c r="AW1872" s="2">
        <v>0.32649675614858442</v>
      </c>
      <c r="AX1872" s="2">
        <v>0.52022758264675595</v>
      </c>
      <c r="AY1872" s="2">
        <v>9.9667774086378738E-2</v>
      </c>
    </row>
    <row r="1873" spans="1:51" hidden="1" x14ac:dyDescent="0.35">
      <c r="A1873" s="2" t="s">
        <v>2746</v>
      </c>
      <c r="B1873" s="2">
        <v>982351</v>
      </c>
      <c r="C1873" s="2" t="s">
        <v>211</v>
      </c>
      <c r="D1873" s="2" t="s">
        <v>144</v>
      </c>
      <c r="E1873" s="2" t="s">
        <v>85</v>
      </c>
      <c r="F1873" s="2" t="s">
        <v>86</v>
      </c>
      <c r="G1873" s="2" t="s">
        <v>87</v>
      </c>
      <c r="H1873" s="2">
        <v>1757</v>
      </c>
      <c r="I1873" s="2">
        <v>27</v>
      </c>
      <c r="J1873" s="2">
        <v>23</v>
      </c>
      <c r="K1873" s="2" t="s">
        <v>67</v>
      </c>
      <c r="L1873" s="2" t="s">
        <v>422</v>
      </c>
      <c r="M1873" s="2"/>
      <c r="N1873" s="2"/>
      <c r="O1873" s="2"/>
      <c r="P1873" s="2"/>
      <c r="Q1873" s="2" t="b">
        <v>0</v>
      </c>
      <c r="R1873" s="2">
        <v>5.1223676721684687E-2</v>
      </c>
      <c r="S1873" s="2">
        <v>5.1223676721684687E-2</v>
      </c>
      <c r="T1873" s="2">
        <v>0</v>
      </c>
      <c r="U1873" s="2">
        <v>12.20034149117814</v>
      </c>
      <c r="V1873" s="2">
        <v>0.4610130904951622</v>
      </c>
      <c r="W1873" s="2">
        <v>60.61</v>
      </c>
      <c r="X1873" s="2">
        <v>1.0244735344336939</v>
      </c>
      <c r="Y1873" s="2">
        <v>0</v>
      </c>
      <c r="Z1873" s="2">
        <v>0</v>
      </c>
      <c r="AA1873" s="2">
        <v>0</v>
      </c>
      <c r="AB1873" s="2">
        <v>1.844052361980649</v>
      </c>
      <c r="AC1873" s="2">
        <v>0.4097894137734775</v>
      </c>
      <c r="AD1873" s="2">
        <v>47.62</v>
      </c>
      <c r="AE1873" s="2">
        <v>1.0244735344336939</v>
      </c>
      <c r="AF1873" s="2"/>
      <c r="AG1873" s="2">
        <v>76.69</v>
      </c>
      <c r="AH1873" s="2">
        <v>20.89926010244735</v>
      </c>
      <c r="AI1873" s="2">
        <v>0</v>
      </c>
      <c r="AJ1873" s="2">
        <v>11.525327262379051</v>
      </c>
      <c r="AK1873" s="2">
        <v>6.68</v>
      </c>
      <c r="AL1873" s="2">
        <v>0</v>
      </c>
      <c r="AM1873" s="2">
        <v>0</v>
      </c>
      <c r="AN1873" s="2">
        <v>0.30734206033010808</v>
      </c>
      <c r="AO1873" s="2">
        <v>5.1223676721684687E-2</v>
      </c>
      <c r="AP1873" s="2">
        <v>2.1001707455890721</v>
      </c>
      <c r="AQ1873" s="2"/>
      <c r="AR1873" s="2"/>
      <c r="AS1873" s="2"/>
      <c r="AT1873" s="2"/>
      <c r="AU1873" s="2">
        <v>0</v>
      </c>
      <c r="AV1873" s="2">
        <v>0</v>
      </c>
      <c r="AW1873" s="2"/>
      <c r="AX1873" s="2"/>
      <c r="AY1873" s="2">
        <v>0.1536710301650541</v>
      </c>
    </row>
    <row r="1874" spans="1:51" hidden="1" x14ac:dyDescent="0.35">
      <c r="A1874" s="2" t="s">
        <v>2747</v>
      </c>
      <c r="B1874" s="2"/>
      <c r="C1874" s="2" t="s">
        <v>187</v>
      </c>
      <c r="D1874" s="2"/>
      <c r="E1874" s="2" t="s">
        <v>85</v>
      </c>
      <c r="F1874" s="2" t="s">
        <v>86</v>
      </c>
      <c r="G1874" s="2" t="s">
        <v>87</v>
      </c>
      <c r="H1874" s="2">
        <v>2149.5</v>
      </c>
      <c r="I1874" s="2">
        <v>32</v>
      </c>
      <c r="J1874" s="2">
        <v>27</v>
      </c>
      <c r="K1874" s="2" t="s">
        <v>63</v>
      </c>
      <c r="L1874" s="2" t="s">
        <v>1420</v>
      </c>
      <c r="M1874" s="2"/>
      <c r="N1874" s="2"/>
      <c r="O1874" s="2"/>
      <c r="P1874" s="2"/>
      <c r="Q1874" s="2" t="b">
        <v>0</v>
      </c>
      <c r="R1874" s="2">
        <v>4.7439649350477377E-2</v>
      </c>
      <c r="S1874" s="2">
        <v>0.11113391686640101</v>
      </c>
      <c r="T1874" s="2">
        <v>0.1260643298859859</v>
      </c>
      <c r="U1874" s="2">
        <v>11.620707920070981</v>
      </c>
      <c r="V1874" s="2">
        <v>1.8747103301243431</v>
      </c>
      <c r="W1874" s="2">
        <v>54.685000000000002</v>
      </c>
      <c r="X1874" s="2">
        <v>0.42629474158136582</v>
      </c>
      <c r="Y1874" s="2">
        <v>1.559251559251559E-2</v>
      </c>
      <c r="Z1874" s="2">
        <v>0</v>
      </c>
      <c r="AA1874" s="2">
        <v>0</v>
      </c>
      <c r="AB1874" s="2">
        <v>1.1813565157514201</v>
      </c>
      <c r="AC1874" s="2">
        <v>0.37885509223088842</v>
      </c>
      <c r="AD1874" s="2">
        <v>57.015000000000001</v>
      </c>
      <c r="AE1874" s="2">
        <v>1.696571632877365</v>
      </c>
      <c r="AF1874" s="2">
        <v>0</v>
      </c>
      <c r="AG1874" s="2">
        <v>83.17</v>
      </c>
      <c r="AH1874" s="2">
        <v>26.13421481255876</v>
      </c>
      <c r="AI1874" s="2">
        <v>0</v>
      </c>
      <c r="AJ1874" s="2">
        <v>9.5775785584702788</v>
      </c>
      <c r="AK1874" s="2">
        <v>6.76</v>
      </c>
      <c r="AL1874" s="2">
        <v>0</v>
      </c>
      <c r="AM1874" s="2">
        <v>0</v>
      </c>
      <c r="AN1874" s="2">
        <v>0.55103486632149057</v>
      </c>
      <c r="AO1874" s="2">
        <v>0.17284187666353271</v>
      </c>
      <c r="AP1874" s="2">
        <v>1.810353960035489</v>
      </c>
      <c r="AQ1874" s="2">
        <v>0</v>
      </c>
      <c r="AR1874" s="2"/>
      <c r="AS1874" s="2"/>
      <c r="AT1874" s="2"/>
      <c r="AU1874" s="2">
        <v>4.1082802547770712E-2</v>
      </c>
      <c r="AV1874" s="2">
        <v>2.6751592356687899E-2</v>
      </c>
      <c r="AW1874" s="2">
        <v>0</v>
      </c>
      <c r="AX1874" s="2">
        <v>0</v>
      </c>
      <c r="AY1874" s="2">
        <v>0.1904206999748401</v>
      </c>
    </row>
    <row r="1875" spans="1:51" hidden="1" x14ac:dyDescent="0.35">
      <c r="A1875" s="2" t="s">
        <v>2748</v>
      </c>
      <c r="B1875" s="2">
        <v>792317</v>
      </c>
      <c r="C1875" s="2" t="s">
        <v>369</v>
      </c>
      <c r="D1875" s="2" t="s">
        <v>53</v>
      </c>
      <c r="E1875" s="2" t="s">
        <v>85</v>
      </c>
      <c r="F1875" s="2" t="s">
        <v>86</v>
      </c>
      <c r="G1875" s="2" t="s">
        <v>87</v>
      </c>
      <c r="H1875" s="2">
        <v>2095</v>
      </c>
      <c r="I1875" s="2">
        <v>27</v>
      </c>
      <c r="J1875" s="2">
        <v>23</v>
      </c>
      <c r="K1875" s="2" t="s">
        <v>56</v>
      </c>
      <c r="L1875" s="2" t="s">
        <v>2039</v>
      </c>
      <c r="M1875" s="2"/>
      <c r="N1875" s="2"/>
      <c r="O1875" s="2"/>
      <c r="P1875" s="2"/>
      <c r="Q1875" s="2" t="b">
        <v>0</v>
      </c>
      <c r="R1875" s="2">
        <v>0.25775656324582341</v>
      </c>
      <c r="S1875" s="2">
        <v>0.21479713603818609</v>
      </c>
      <c r="T1875" s="2">
        <v>0</v>
      </c>
      <c r="U1875" s="2">
        <v>10.57756563245823</v>
      </c>
      <c r="V1875" s="2">
        <v>0.60143198090692129</v>
      </c>
      <c r="W1875" s="2">
        <v>49.35</v>
      </c>
      <c r="X1875" s="2">
        <v>1.6324582338902149</v>
      </c>
      <c r="Y1875" s="2">
        <v>8.5918854415274457E-2</v>
      </c>
      <c r="Z1875" s="2">
        <v>0</v>
      </c>
      <c r="AA1875" s="2">
        <v>0</v>
      </c>
      <c r="AB1875" s="2">
        <v>0.47255369928400948</v>
      </c>
      <c r="AC1875" s="2">
        <v>1.976133651551313</v>
      </c>
      <c r="AD1875" s="2">
        <v>75.510000000000005</v>
      </c>
      <c r="AE1875" s="2">
        <v>4.7684964200477324</v>
      </c>
      <c r="AF1875" s="2"/>
      <c r="AG1875" s="2">
        <v>81.44</v>
      </c>
      <c r="AH1875" s="2">
        <v>40.338902147971361</v>
      </c>
      <c r="AI1875" s="2">
        <v>0</v>
      </c>
      <c r="AJ1875" s="2">
        <v>16.32458233890215</v>
      </c>
      <c r="AK1875" s="2">
        <v>7.18</v>
      </c>
      <c r="AL1875" s="2">
        <v>0</v>
      </c>
      <c r="AM1875" s="2">
        <v>0</v>
      </c>
      <c r="AN1875" s="2">
        <v>0.90214797136038183</v>
      </c>
      <c r="AO1875" s="2">
        <v>0.21479713603818609</v>
      </c>
      <c r="AP1875" s="2">
        <v>1.2887828162291171</v>
      </c>
      <c r="AQ1875" s="2"/>
      <c r="AR1875" s="2"/>
      <c r="AS1875" s="2"/>
      <c r="AT1875" s="2"/>
      <c r="AU1875" s="2">
        <v>0.20577565632458239</v>
      </c>
      <c r="AV1875" s="2">
        <v>6.4009546539379472E-2</v>
      </c>
      <c r="AW1875" s="2"/>
      <c r="AX1875" s="2"/>
      <c r="AY1875" s="2">
        <v>0.21479713603818609</v>
      </c>
    </row>
    <row r="1876" spans="1:51" hidden="1" x14ac:dyDescent="0.35">
      <c r="A1876" s="2" t="s">
        <v>2749</v>
      </c>
      <c r="B1876" s="2"/>
      <c r="C1876" s="2" t="s">
        <v>736</v>
      </c>
      <c r="D1876" s="2"/>
      <c r="E1876" s="2" t="s">
        <v>85</v>
      </c>
      <c r="F1876" s="2" t="s">
        <v>86</v>
      </c>
      <c r="G1876" s="2" t="s">
        <v>87</v>
      </c>
      <c r="H1876" s="2">
        <v>2520.5</v>
      </c>
      <c r="I1876" s="2">
        <v>31</v>
      </c>
      <c r="J1876" s="2">
        <v>27</v>
      </c>
      <c r="K1876" s="2" t="s">
        <v>63</v>
      </c>
      <c r="L1876" s="2" t="s">
        <v>1050</v>
      </c>
      <c r="M1876" s="2"/>
      <c r="N1876" s="2"/>
      <c r="O1876" s="2"/>
      <c r="P1876" s="2"/>
      <c r="Q1876" s="2" t="b">
        <v>1</v>
      </c>
      <c r="R1876" s="2">
        <v>7.2328716118629025E-2</v>
      </c>
      <c r="S1876" s="2">
        <v>0.1080571882356313</v>
      </c>
      <c r="T1876" s="2">
        <v>7.0585172349380332E-2</v>
      </c>
      <c r="U1876" s="2">
        <v>11.222536665607199</v>
      </c>
      <c r="V1876" s="2">
        <v>1.000397219276066</v>
      </c>
      <c r="W1876" s="2">
        <v>57.165000000000013</v>
      </c>
      <c r="X1876" s="2">
        <v>1.053554041509257</v>
      </c>
      <c r="Y1876" s="2">
        <v>7.1456944234004671E-2</v>
      </c>
      <c r="Z1876" s="2">
        <v>0</v>
      </c>
      <c r="AA1876" s="2">
        <v>0</v>
      </c>
      <c r="AB1876" s="2">
        <v>0.74768259880317611</v>
      </c>
      <c r="AC1876" s="2">
        <v>0.82349840246030248</v>
      </c>
      <c r="AD1876" s="2">
        <v>66.025000000000006</v>
      </c>
      <c r="AE1876" s="2">
        <v>1.3376382746760269</v>
      </c>
      <c r="AF1876" s="2">
        <v>8.6579763230445916E-2</v>
      </c>
      <c r="AG1876" s="2">
        <v>90.88</v>
      </c>
      <c r="AH1876" s="2">
        <v>42.855880593554588</v>
      </c>
      <c r="AI1876" s="2">
        <v>0</v>
      </c>
      <c r="AJ1876" s="2">
        <v>8.7377908623186329</v>
      </c>
      <c r="AK1876" s="2">
        <v>6.9649999999999999</v>
      </c>
      <c r="AL1876" s="2">
        <v>0</v>
      </c>
      <c r="AM1876" s="2">
        <v>0</v>
      </c>
      <c r="AN1876" s="2">
        <v>0.97686646596750615</v>
      </c>
      <c r="AO1876" s="2">
        <v>0.2483557610497677</v>
      </c>
      <c r="AP1876" s="2">
        <v>1.611268332803603</v>
      </c>
      <c r="AQ1876" s="2">
        <v>0.78506071398927446</v>
      </c>
      <c r="AR1876" s="2">
        <v>0.97204245142600021</v>
      </c>
      <c r="AS1876" s="2">
        <v>9.4521285051673024E-2</v>
      </c>
      <c r="AT1876" s="2">
        <v>8.6579763230445916E-2</v>
      </c>
      <c r="AU1876" s="2">
        <v>7.3121532403296316E-2</v>
      </c>
      <c r="AV1876" s="2">
        <v>9.6823946809787398E-2</v>
      </c>
      <c r="AW1876" s="2">
        <v>0.40337309689858591</v>
      </c>
      <c r="AX1876" s="2">
        <v>0.51025236373919225</v>
      </c>
      <c r="AY1876" s="2">
        <v>0.14117034469876069</v>
      </c>
    </row>
    <row r="1877" spans="1:51" hidden="1" x14ac:dyDescent="0.35">
      <c r="A1877" s="2" t="s">
        <v>2750</v>
      </c>
      <c r="B1877" s="2">
        <v>826004</v>
      </c>
      <c r="C1877" s="2" t="s">
        <v>234</v>
      </c>
      <c r="D1877" s="2" t="s">
        <v>81</v>
      </c>
      <c r="E1877" s="2" t="s">
        <v>85</v>
      </c>
      <c r="F1877" s="2" t="s">
        <v>86</v>
      </c>
      <c r="G1877" s="2" t="s">
        <v>87</v>
      </c>
      <c r="H1877" s="2">
        <v>1788</v>
      </c>
      <c r="I1877" s="2">
        <v>32</v>
      </c>
      <c r="J1877" s="2">
        <v>28</v>
      </c>
      <c r="K1877" s="2" t="s">
        <v>56</v>
      </c>
      <c r="L1877" s="2" t="s">
        <v>2099</v>
      </c>
      <c r="M1877" s="2"/>
      <c r="N1877" s="2"/>
      <c r="O1877" s="2"/>
      <c r="P1877" s="2"/>
      <c r="Q1877" s="2" t="b">
        <v>1</v>
      </c>
      <c r="R1877" s="2">
        <v>0</v>
      </c>
      <c r="S1877" s="2">
        <v>0.1006711409395973</v>
      </c>
      <c r="T1877" s="2">
        <v>5.0335570469798648E-2</v>
      </c>
      <c r="U1877" s="2">
        <v>13.63758389261745</v>
      </c>
      <c r="V1877" s="2">
        <v>1.107382550335571</v>
      </c>
      <c r="W1877" s="2">
        <v>66.67</v>
      </c>
      <c r="X1877" s="2">
        <v>0.40268456375838918</v>
      </c>
      <c r="Y1877" s="2">
        <v>0.15100671140939601</v>
      </c>
      <c r="Z1877" s="2">
        <v>0</v>
      </c>
      <c r="AA1877" s="2">
        <v>0</v>
      </c>
      <c r="AB1877" s="2">
        <v>0.9563758389261745</v>
      </c>
      <c r="AC1877" s="2">
        <v>0.85570469798657722</v>
      </c>
      <c r="AD1877" s="2">
        <v>59.09</v>
      </c>
      <c r="AE1877" s="2">
        <v>1.963087248322148</v>
      </c>
      <c r="AF1877" s="2">
        <v>5.6620111734802928E-2</v>
      </c>
      <c r="AG1877" s="2">
        <v>89.33</v>
      </c>
      <c r="AH1877" s="2">
        <v>42.583892617449663</v>
      </c>
      <c r="AI1877" s="2">
        <v>0</v>
      </c>
      <c r="AJ1877" s="2">
        <v>7.6006711409395971</v>
      </c>
      <c r="AK1877" s="2">
        <v>6.81</v>
      </c>
      <c r="AL1877" s="2">
        <v>5.0335570469798648E-2</v>
      </c>
      <c r="AM1877" s="2">
        <v>0</v>
      </c>
      <c r="AN1877" s="2">
        <v>0.65436241610738255</v>
      </c>
      <c r="AO1877" s="2">
        <v>0.20134228187919459</v>
      </c>
      <c r="AP1877" s="2">
        <v>2.8187919463087252</v>
      </c>
      <c r="AQ1877" s="2">
        <v>0.76184267167428832</v>
      </c>
      <c r="AR1877" s="2">
        <v>0.69560606155132287</v>
      </c>
      <c r="AS1877" s="2">
        <v>5.039386284908489E-2</v>
      </c>
      <c r="AT1877" s="2">
        <v>5.6620111734802928E-2</v>
      </c>
      <c r="AU1877" s="2">
        <v>6.9966442953020125E-2</v>
      </c>
      <c r="AV1877" s="2">
        <v>0.1006711409395973</v>
      </c>
      <c r="AW1877" s="2">
        <v>0.29422917078496452</v>
      </c>
      <c r="AX1877" s="2">
        <v>0.39194356414366949</v>
      </c>
      <c r="AY1877" s="2">
        <v>0.15100671140939601</v>
      </c>
    </row>
    <row r="1878" spans="1:51" hidden="1" x14ac:dyDescent="0.35">
      <c r="A1878" s="2" t="s">
        <v>2751</v>
      </c>
      <c r="B1878" s="2"/>
      <c r="C1878" s="2" t="s">
        <v>442</v>
      </c>
      <c r="D1878" s="2"/>
      <c r="E1878" s="2" t="s">
        <v>60</v>
      </c>
      <c r="F1878" s="2" t="s">
        <v>61</v>
      </c>
      <c r="G1878" s="2" t="s">
        <v>62</v>
      </c>
      <c r="H1878" s="2">
        <v>2420</v>
      </c>
      <c r="I1878" s="2">
        <v>29</v>
      </c>
      <c r="J1878" s="2">
        <v>25</v>
      </c>
      <c r="K1878" s="2" t="s">
        <v>63</v>
      </c>
      <c r="L1878" s="2" t="s">
        <v>2752</v>
      </c>
      <c r="M1878" s="2"/>
      <c r="N1878" s="2"/>
      <c r="O1878" s="2"/>
      <c r="P1878" s="2"/>
      <c r="Q1878" s="2" t="b">
        <v>1</v>
      </c>
      <c r="R1878" s="2">
        <v>0</v>
      </c>
      <c r="S1878" s="2">
        <v>1.5957446808510641E-2</v>
      </c>
      <c r="T1878" s="2">
        <v>6.0511902254055193E-2</v>
      </c>
      <c r="U1878" s="2">
        <v>17.125272013903519</v>
      </c>
      <c r="V1878" s="2">
        <v>3.0567200337054978</v>
      </c>
      <c r="W1878" s="2">
        <v>75</v>
      </c>
      <c r="X1878" s="2">
        <v>6.0511902254055193E-2</v>
      </c>
      <c r="Y1878" s="2">
        <v>3.1914893617021267E-2</v>
      </c>
      <c r="Z1878" s="2">
        <v>0</v>
      </c>
      <c r="AA1878" s="2">
        <v>0</v>
      </c>
      <c r="AB1878" s="2">
        <v>0.79092058141984412</v>
      </c>
      <c r="AC1878" s="2">
        <v>0.312197177164525</v>
      </c>
      <c r="AD1878" s="2">
        <v>66.555000000000007</v>
      </c>
      <c r="AE1878" s="2">
        <v>2.737887086580999</v>
      </c>
      <c r="AF1878" s="2">
        <v>7.3544703670211445E-2</v>
      </c>
      <c r="AG1878" s="2">
        <v>93.1</v>
      </c>
      <c r="AH1878" s="2">
        <v>67.062513166210238</v>
      </c>
      <c r="AI1878" s="2">
        <v>0</v>
      </c>
      <c r="AJ1878" s="2">
        <v>5.7816515694122614</v>
      </c>
      <c r="AK1878" s="2">
        <v>7.0350000000000001</v>
      </c>
      <c r="AL1878" s="2">
        <v>0</v>
      </c>
      <c r="AM1878" s="2">
        <v>0</v>
      </c>
      <c r="AN1878" s="2">
        <v>0.70117969243732881</v>
      </c>
      <c r="AO1878" s="2">
        <v>0.1402991362966084</v>
      </c>
      <c r="AP1878" s="2">
        <v>1.1892247735411841</v>
      </c>
      <c r="AQ1878" s="2">
        <v>0.22388059701492541</v>
      </c>
      <c r="AR1878" s="2">
        <v>0.73560767590618337</v>
      </c>
      <c r="AS1878" s="2">
        <v>1.042727692755682E-2</v>
      </c>
      <c r="AT1878" s="2">
        <v>7.3544703670211445E-2</v>
      </c>
      <c r="AU1878" s="2">
        <v>5.0695702548978303E-2</v>
      </c>
      <c r="AV1878" s="2">
        <v>6.7242468927743826E-2</v>
      </c>
      <c r="AW1878" s="2">
        <v>0.52046730907868222</v>
      </c>
      <c r="AX1878" s="2">
        <v>0.53677837862801958</v>
      </c>
      <c r="AY1878" s="2">
        <v>0.1306614704023594</v>
      </c>
    </row>
    <row r="1879" spans="1:51" hidden="1" x14ac:dyDescent="0.35">
      <c r="A1879" s="2" t="s">
        <v>2753</v>
      </c>
      <c r="B1879" s="2">
        <v>273405</v>
      </c>
      <c r="C1879" s="2" t="s">
        <v>267</v>
      </c>
      <c r="D1879" s="2" t="s">
        <v>257</v>
      </c>
      <c r="E1879" s="2" t="s">
        <v>60</v>
      </c>
      <c r="F1879" s="2" t="s">
        <v>61</v>
      </c>
      <c r="G1879" s="2" t="s">
        <v>62</v>
      </c>
      <c r="H1879" s="2">
        <v>1415</v>
      </c>
      <c r="I1879" s="2">
        <v>25</v>
      </c>
      <c r="J1879" s="2">
        <v>22</v>
      </c>
      <c r="K1879" s="2" t="s">
        <v>67</v>
      </c>
      <c r="L1879" s="2" t="s">
        <v>1183</v>
      </c>
      <c r="M1879" s="2"/>
      <c r="N1879" s="2"/>
      <c r="O1879" s="2"/>
      <c r="P1879" s="2"/>
      <c r="Q1879" s="2" t="b">
        <v>1</v>
      </c>
      <c r="R1879" s="2">
        <v>6.3604240282685506E-2</v>
      </c>
      <c r="S1879" s="2">
        <v>0.19081272084805651</v>
      </c>
      <c r="T1879" s="2">
        <v>0</v>
      </c>
      <c r="U1879" s="2">
        <v>16.23604240282685</v>
      </c>
      <c r="V1879" s="2">
        <v>0.63604240282685509</v>
      </c>
      <c r="W1879" s="2">
        <v>71.430000000000007</v>
      </c>
      <c r="X1879" s="2">
        <v>0.95406360424028269</v>
      </c>
      <c r="Y1879" s="2">
        <v>0</v>
      </c>
      <c r="Z1879" s="2">
        <v>0</v>
      </c>
      <c r="AA1879" s="2">
        <v>0</v>
      </c>
      <c r="AB1879" s="2">
        <v>0.63604240282685509</v>
      </c>
      <c r="AC1879" s="2">
        <v>1.3356890459363959</v>
      </c>
      <c r="AD1879" s="2">
        <v>60</v>
      </c>
      <c r="AE1879" s="2">
        <v>0.95406360424028269</v>
      </c>
      <c r="AF1879" s="2">
        <v>9.5287818306229351E-3</v>
      </c>
      <c r="AG1879" s="2">
        <v>87.11</v>
      </c>
      <c r="AH1879" s="2">
        <v>30.53003533568905</v>
      </c>
      <c r="AI1879" s="2">
        <v>0</v>
      </c>
      <c r="AJ1879" s="2">
        <v>12.91166077738516</v>
      </c>
      <c r="AK1879" s="2">
        <v>6.83</v>
      </c>
      <c r="AL1879" s="2">
        <v>0</v>
      </c>
      <c r="AM1879" s="2">
        <v>0</v>
      </c>
      <c r="AN1879" s="2">
        <v>0.38162544169611312</v>
      </c>
      <c r="AO1879" s="2">
        <v>0.12720848056537101</v>
      </c>
      <c r="AP1879" s="2">
        <v>1.6537102473498231</v>
      </c>
      <c r="AQ1879" s="2">
        <v>0.7373506741350252</v>
      </c>
      <c r="AR1879" s="2">
        <v>0.38805362099732332</v>
      </c>
      <c r="AS1879" s="2">
        <v>6.3522768836839272E-2</v>
      </c>
      <c r="AT1879" s="2">
        <v>9.5287818306229351E-3</v>
      </c>
      <c r="AU1879" s="2">
        <v>0.10049469964664309</v>
      </c>
      <c r="AV1879" s="2">
        <v>7.6325088339222608E-3</v>
      </c>
      <c r="AW1879" s="2">
        <v>0.1795346854817654</v>
      </c>
      <c r="AX1879" s="2">
        <v>0.2407589043863774</v>
      </c>
      <c r="AY1879" s="2">
        <v>0.19081272084805651</v>
      </c>
    </row>
    <row r="1880" spans="1:51" hidden="1" x14ac:dyDescent="0.35">
      <c r="A1880" s="2" t="s">
        <v>2754</v>
      </c>
      <c r="B1880" s="2"/>
      <c r="C1880" s="2" t="s">
        <v>663</v>
      </c>
      <c r="D1880" s="2"/>
      <c r="E1880" s="2" t="s">
        <v>85</v>
      </c>
      <c r="F1880" s="2" t="s">
        <v>86</v>
      </c>
      <c r="G1880" s="2" t="s">
        <v>87</v>
      </c>
      <c r="H1880" s="2">
        <v>2922</v>
      </c>
      <c r="I1880" s="2">
        <v>36</v>
      </c>
      <c r="J1880" s="2">
        <v>31</v>
      </c>
      <c r="K1880" s="2" t="s">
        <v>63</v>
      </c>
      <c r="L1880" s="2" t="s">
        <v>664</v>
      </c>
      <c r="M1880" s="2"/>
      <c r="N1880" s="2"/>
      <c r="O1880" s="2"/>
      <c r="P1880" s="2"/>
      <c r="Q1880" s="2" t="b">
        <v>1</v>
      </c>
      <c r="R1880" s="2">
        <v>6.1650194107387327E-2</v>
      </c>
      <c r="S1880" s="2">
        <v>0.13828041484593309</v>
      </c>
      <c r="T1880" s="2">
        <v>1.4980026631158459E-2</v>
      </c>
      <c r="U1880" s="2">
        <v>13.337615573601401</v>
      </c>
      <c r="V1880" s="2">
        <v>2.2643470677594189</v>
      </c>
      <c r="W1880" s="2">
        <v>46.83</v>
      </c>
      <c r="X1880" s="2">
        <v>0.27656082969186618</v>
      </c>
      <c r="Y1880" s="2">
        <v>4.6670167476228867E-2</v>
      </c>
      <c r="Z1880" s="2">
        <v>0</v>
      </c>
      <c r="AA1880" s="2">
        <v>0</v>
      </c>
      <c r="AB1880" s="2">
        <v>0.94865765833348958</v>
      </c>
      <c r="AC1880" s="2">
        <v>1.163568293917969</v>
      </c>
      <c r="AD1880" s="2">
        <v>63.72</v>
      </c>
      <c r="AE1880" s="2">
        <v>5.6816076217625326</v>
      </c>
      <c r="AF1880" s="2">
        <v>3.9813375805967693E-2</v>
      </c>
      <c r="AG1880" s="2">
        <v>88.449999999999989</v>
      </c>
      <c r="AH1880" s="2">
        <v>70.65300022505204</v>
      </c>
      <c r="AI1880" s="2">
        <v>1.5845070422535211E-2</v>
      </c>
      <c r="AJ1880" s="2">
        <v>11.519345098554041</v>
      </c>
      <c r="AK1880" s="2">
        <v>7.4849999999999994</v>
      </c>
      <c r="AL1880" s="2">
        <v>0</v>
      </c>
      <c r="AM1880" s="2">
        <v>0</v>
      </c>
      <c r="AN1880" s="2">
        <v>1.085207985596669</v>
      </c>
      <c r="AO1880" s="2">
        <v>0.32236595337671842</v>
      </c>
      <c r="AP1880" s="2">
        <v>2.6688077868006981</v>
      </c>
      <c r="AQ1880" s="2">
        <v>1.1553631409516341</v>
      </c>
      <c r="AR1880" s="2">
        <v>1.077402951178172</v>
      </c>
      <c r="AS1880" s="2">
        <v>0.1066856566198299</v>
      </c>
      <c r="AT1880" s="2">
        <v>6.3128141641745003E-2</v>
      </c>
      <c r="AU1880" s="2">
        <v>0.1186065762082482</v>
      </c>
      <c r="AV1880" s="2">
        <v>7.0658253783687466E-2</v>
      </c>
      <c r="AW1880" s="2">
        <v>0.47203583824140549</v>
      </c>
      <c r="AX1880" s="2">
        <v>0.56413931724875799</v>
      </c>
      <c r="AY1880" s="2">
        <v>0.27742587348324299</v>
      </c>
    </row>
    <row r="1881" spans="1:51" hidden="1" x14ac:dyDescent="0.35">
      <c r="A1881" s="2" t="s">
        <v>2755</v>
      </c>
      <c r="B1881" s="2"/>
      <c r="C1881" s="2" t="s">
        <v>429</v>
      </c>
      <c r="D1881" s="2"/>
      <c r="E1881" s="2" t="s">
        <v>54</v>
      </c>
      <c r="F1881" s="2" t="s">
        <v>54</v>
      </c>
      <c r="G1881" s="2" t="s">
        <v>55</v>
      </c>
      <c r="H1881" s="2">
        <v>1920</v>
      </c>
      <c r="I1881" s="2">
        <v>22</v>
      </c>
      <c r="J1881" s="2">
        <v>19</v>
      </c>
      <c r="K1881" s="2" t="s">
        <v>63</v>
      </c>
      <c r="L1881" s="2" t="s">
        <v>430</v>
      </c>
      <c r="M1881" s="2"/>
      <c r="N1881" s="2"/>
      <c r="O1881" s="2"/>
      <c r="P1881" s="2"/>
      <c r="Q1881" s="2" t="b">
        <v>1</v>
      </c>
      <c r="R1881" s="2">
        <v>0</v>
      </c>
      <c r="S1881" s="2">
        <v>2.2727272727272731E-2</v>
      </c>
      <c r="T1881" s="2">
        <v>0</v>
      </c>
      <c r="U1881" s="2">
        <v>28.099589442815251</v>
      </c>
      <c r="V1881" s="2">
        <v>0.63269794721407624</v>
      </c>
      <c r="W1881" s="2">
        <v>50</v>
      </c>
      <c r="X1881" s="2">
        <v>2.2727272727272731E-2</v>
      </c>
      <c r="Y1881" s="2">
        <v>0</v>
      </c>
      <c r="Z1881" s="2">
        <v>1.0970953079178889</v>
      </c>
      <c r="AA1881" s="2">
        <v>8.2991202346041036E-3</v>
      </c>
      <c r="AB1881" s="2">
        <v>0</v>
      </c>
      <c r="AC1881" s="2">
        <v>2.2727272727272731E-2</v>
      </c>
      <c r="AD1881" s="2">
        <v>54.005000000000003</v>
      </c>
      <c r="AE1881" s="2">
        <v>6.6693548387096779</v>
      </c>
      <c r="AF1881" s="2">
        <v>0</v>
      </c>
      <c r="AG1881" s="2">
        <v>83.16</v>
      </c>
      <c r="AH1881" s="2">
        <v>30.135630498533729</v>
      </c>
      <c r="AI1881" s="2">
        <v>0</v>
      </c>
      <c r="AJ1881" s="2">
        <v>6.2947214076246336</v>
      </c>
      <c r="AK1881" s="2">
        <v>6.93</v>
      </c>
      <c r="AL1881" s="2">
        <v>0</v>
      </c>
      <c r="AM1881" s="2">
        <v>1.4772727272727271</v>
      </c>
      <c r="AN1881" s="2">
        <v>0</v>
      </c>
      <c r="AO1881" s="2">
        <v>0</v>
      </c>
      <c r="AP1881" s="2">
        <v>2.2727272727272731E-2</v>
      </c>
      <c r="AQ1881" s="2">
        <v>2.2727272727272731E-2</v>
      </c>
      <c r="AR1881" s="2">
        <v>0</v>
      </c>
      <c r="AS1881" s="2">
        <v>5.9954280203038997E-3</v>
      </c>
      <c r="AT1881" s="2">
        <v>0</v>
      </c>
      <c r="AU1881" s="2">
        <v>2.1041055718475071E-3</v>
      </c>
      <c r="AV1881" s="2">
        <v>0</v>
      </c>
      <c r="AW1881" s="2">
        <v>0.39272987602756698</v>
      </c>
      <c r="AX1881" s="2">
        <v>0.39872530404787088</v>
      </c>
      <c r="AY1881" s="2">
        <v>0</v>
      </c>
    </row>
    <row r="1882" spans="1:51" hidden="1" x14ac:dyDescent="0.35">
      <c r="A1882" s="2" t="s">
        <v>2756</v>
      </c>
      <c r="B1882" s="2"/>
      <c r="C1882" s="2" t="s">
        <v>327</v>
      </c>
      <c r="D1882" s="2"/>
      <c r="E1882" s="2" t="s">
        <v>60</v>
      </c>
      <c r="F1882" s="2" t="s">
        <v>61</v>
      </c>
      <c r="G1882" s="2" t="s">
        <v>62</v>
      </c>
      <c r="H1882" s="2">
        <v>2732</v>
      </c>
      <c r="I1882" s="2">
        <v>33</v>
      </c>
      <c r="J1882" s="2">
        <v>29</v>
      </c>
      <c r="K1882" s="2" t="s">
        <v>63</v>
      </c>
      <c r="L1882" s="2" t="s">
        <v>2757</v>
      </c>
      <c r="M1882" s="2"/>
      <c r="N1882" s="2"/>
      <c r="O1882" s="2"/>
      <c r="P1882" s="2"/>
      <c r="Q1882" s="2" t="b">
        <v>1</v>
      </c>
      <c r="R1882" s="2">
        <v>3.1937544357700499E-2</v>
      </c>
      <c r="S1882" s="2">
        <v>6.4913119257639179E-2</v>
      </c>
      <c r="T1882" s="2">
        <v>3.2975574899938687E-2</v>
      </c>
      <c r="U1882" s="2">
        <v>19.62322243304703</v>
      </c>
      <c r="V1882" s="2">
        <v>2.39787469281538</v>
      </c>
      <c r="W1882" s="2">
        <v>30.68</v>
      </c>
      <c r="X1882" s="2">
        <v>0.32767968791491048</v>
      </c>
      <c r="Y1882" s="2">
        <v>3.2975574899938687E-2</v>
      </c>
      <c r="Z1882" s="2">
        <v>0</v>
      </c>
      <c r="AA1882" s="2">
        <v>0</v>
      </c>
      <c r="AB1882" s="2">
        <v>1.0212047913558611</v>
      </c>
      <c r="AC1882" s="2">
        <v>0.54357797057786916</v>
      </c>
      <c r="AD1882" s="2">
        <v>26.6</v>
      </c>
      <c r="AE1882" s="2">
        <v>0.87125765849277959</v>
      </c>
      <c r="AF1882" s="2">
        <v>3.8173013201714318E-2</v>
      </c>
      <c r="AG1882" s="2">
        <v>77.289999999999992</v>
      </c>
      <c r="AH1882" s="2">
        <v>21.518433491210541</v>
      </c>
      <c r="AI1882" s="2">
        <v>0</v>
      </c>
      <c r="AJ1882" s="2">
        <v>12.2331416597867</v>
      </c>
      <c r="AK1882" s="2">
        <v>6.6349999999999998</v>
      </c>
      <c r="AL1882" s="2">
        <v>1.700680272108844E-2</v>
      </c>
      <c r="AM1882" s="2">
        <v>0</v>
      </c>
      <c r="AN1882" s="2">
        <v>0.41167567097811453</v>
      </c>
      <c r="AO1882" s="2">
        <v>9.7888694157577866E-2</v>
      </c>
      <c r="AP1882" s="2">
        <v>2.7050351723372099</v>
      </c>
      <c r="AQ1882" s="2">
        <v>0.53797468354430378</v>
      </c>
      <c r="AR1882" s="2">
        <v>0.41139240506329122</v>
      </c>
      <c r="AS1882" s="2">
        <v>6.2955501784063589E-2</v>
      </c>
      <c r="AT1882" s="2">
        <v>3.8173013201714318E-2</v>
      </c>
      <c r="AU1882" s="2">
        <v>5.1161628597500043E-2</v>
      </c>
      <c r="AV1882" s="2">
        <v>4.086738314914326E-2</v>
      </c>
      <c r="AW1882" s="2">
        <v>0.2234800278999006</v>
      </c>
      <c r="AX1882" s="2">
        <v>0.29061859562002779</v>
      </c>
      <c r="AY1882" s="2">
        <v>0.22979099375733261</v>
      </c>
    </row>
    <row r="1883" spans="1:51" hidden="1" x14ac:dyDescent="0.35">
      <c r="A1883" s="2" t="s">
        <v>2758</v>
      </c>
      <c r="B1883" s="2">
        <v>846425</v>
      </c>
      <c r="C1883" s="2" t="s">
        <v>603</v>
      </c>
      <c r="D1883" s="2" t="s">
        <v>123</v>
      </c>
      <c r="E1883" s="2" t="s">
        <v>85</v>
      </c>
      <c r="F1883" s="2" t="s">
        <v>86</v>
      </c>
      <c r="G1883" s="2" t="s">
        <v>87</v>
      </c>
      <c r="H1883" s="2">
        <v>1796</v>
      </c>
      <c r="I1883" s="2">
        <v>29</v>
      </c>
      <c r="J1883" s="2">
        <v>25</v>
      </c>
      <c r="K1883" s="2" t="s">
        <v>67</v>
      </c>
      <c r="L1883" s="2" t="s">
        <v>716</v>
      </c>
      <c r="M1883" s="2"/>
      <c r="N1883" s="2"/>
      <c r="O1883" s="2"/>
      <c r="P1883" s="2"/>
      <c r="Q1883" s="2" t="b">
        <v>1</v>
      </c>
      <c r="R1883" s="2">
        <v>0.1002227171492205</v>
      </c>
      <c r="S1883" s="2">
        <v>0.1503340757238307</v>
      </c>
      <c r="T1883" s="2">
        <v>0</v>
      </c>
      <c r="U1883" s="2">
        <v>15.717149220489979</v>
      </c>
      <c r="V1883" s="2">
        <v>0.75167037861915365</v>
      </c>
      <c r="W1883" s="2">
        <v>64.290000000000006</v>
      </c>
      <c r="X1883" s="2">
        <v>0.90200445434298437</v>
      </c>
      <c r="Y1883" s="2">
        <v>5.0111358574610243E-2</v>
      </c>
      <c r="Z1883" s="2">
        <v>0</v>
      </c>
      <c r="AA1883" s="2">
        <v>0</v>
      </c>
      <c r="AB1883" s="2">
        <v>1.353006681514477</v>
      </c>
      <c r="AC1883" s="2">
        <v>0.50111358574610243</v>
      </c>
      <c r="AD1883" s="2">
        <v>66.099999999999994</v>
      </c>
      <c r="AE1883" s="2">
        <v>1.954342984409799</v>
      </c>
      <c r="AF1883" s="2">
        <v>7.1516413005848267E-2</v>
      </c>
      <c r="AG1883" s="2">
        <v>88.63</v>
      </c>
      <c r="AH1883" s="2">
        <v>39.838530066815153</v>
      </c>
      <c r="AI1883" s="2">
        <v>0</v>
      </c>
      <c r="AJ1883" s="2">
        <v>9.0200445434298437</v>
      </c>
      <c r="AK1883" s="2">
        <v>6.82</v>
      </c>
      <c r="AL1883" s="2">
        <v>0</v>
      </c>
      <c r="AM1883" s="2">
        <v>0</v>
      </c>
      <c r="AN1883" s="2">
        <v>0.95211581291759462</v>
      </c>
      <c r="AO1883" s="2">
        <v>0.200445434298441</v>
      </c>
      <c r="AP1883" s="2">
        <v>3.8585746102449892</v>
      </c>
      <c r="AQ1883" s="2">
        <v>0.40854605993340731</v>
      </c>
      <c r="AR1883" s="2">
        <v>1.162708102108768</v>
      </c>
      <c r="AS1883" s="2">
        <v>4.7175929154456488E-2</v>
      </c>
      <c r="AT1883" s="2">
        <v>7.1516413005848267E-2</v>
      </c>
      <c r="AU1883" s="2">
        <v>3.4576837416481057E-2</v>
      </c>
      <c r="AV1883" s="2">
        <v>5.0612472160356352E-2</v>
      </c>
      <c r="AW1883" s="2">
        <v>0.31816103852888389</v>
      </c>
      <c r="AX1883" s="2">
        <v>0.3846621484962911</v>
      </c>
      <c r="AY1883" s="2">
        <v>0.55122494432071267</v>
      </c>
    </row>
    <row r="1884" spans="1:51" hidden="1" x14ac:dyDescent="0.35">
      <c r="A1884" s="2" t="s">
        <v>2759</v>
      </c>
      <c r="B1884" s="2">
        <v>893642</v>
      </c>
      <c r="C1884" s="2" t="s">
        <v>424</v>
      </c>
      <c r="D1884" s="2" t="s">
        <v>81</v>
      </c>
      <c r="E1884" s="2" t="s">
        <v>60</v>
      </c>
      <c r="F1884" s="2" t="s">
        <v>61</v>
      </c>
      <c r="G1884" s="2" t="s">
        <v>62</v>
      </c>
      <c r="H1884" s="2">
        <v>2975</v>
      </c>
      <c r="I1884" s="2">
        <v>35</v>
      </c>
      <c r="J1884" s="2">
        <v>30</v>
      </c>
      <c r="K1884" s="2" t="s">
        <v>67</v>
      </c>
      <c r="L1884" s="2" t="s">
        <v>425</v>
      </c>
      <c r="M1884" s="2"/>
      <c r="N1884" s="2"/>
      <c r="O1884" s="2"/>
      <c r="P1884" s="2"/>
      <c r="Q1884" s="2" t="b">
        <v>1</v>
      </c>
      <c r="R1884" s="2">
        <v>0</v>
      </c>
      <c r="S1884" s="2">
        <v>3.0252100840336131E-2</v>
      </c>
      <c r="T1884" s="2">
        <v>6.0504201680672269E-2</v>
      </c>
      <c r="U1884" s="2">
        <v>20.123142857142859</v>
      </c>
      <c r="V1884" s="2">
        <v>6.6857142857142859</v>
      </c>
      <c r="W1884" s="2">
        <v>66.67</v>
      </c>
      <c r="X1884" s="2">
        <v>0.1210084033613445</v>
      </c>
      <c r="Y1884" s="2">
        <v>9.07563025210084E-2</v>
      </c>
      <c r="Z1884" s="2">
        <v>0</v>
      </c>
      <c r="AA1884" s="2">
        <v>0</v>
      </c>
      <c r="AB1884" s="2">
        <v>1.028571428571428</v>
      </c>
      <c r="AC1884" s="2">
        <v>3.0252100840336131E-2</v>
      </c>
      <c r="AD1884" s="2">
        <v>40.67</v>
      </c>
      <c r="AE1884" s="2">
        <v>2.5714285714285721</v>
      </c>
      <c r="AF1884" s="2">
        <v>8.1358449892864171E-2</v>
      </c>
      <c r="AG1884" s="2">
        <v>84.86</v>
      </c>
      <c r="AH1884" s="2">
        <v>35.788235294117648</v>
      </c>
      <c r="AI1884" s="2">
        <v>0</v>
      </c>
      <c r="AJ1884" s="2">
        <v>7.1092436974789912</v>
      </c>
      <c r="AK1884" s="2">
        <v>6.93</v>
      </c>
      <c r="AL1884" s="2">
        <v>0</v>
      </c>
      <c r="AM1884" s="2">
        <v>0</v>
      </c>
      <c r="AN1884" s="2">
        <v>0.48403361344537821</v>
      </c>
      <c r="AO1884" s="2">
        <v>0.15126050420168069</v>
      </c>
      <c r="AP1884" s="2">
        <v>1.5428571428571429</v>
      </c>
      <c r="AQ1884" s="2">
        <v>3.0191211003019119E-2</v>
      </c>
      <c r="AR1884" s="2">
        <v>0.48305937604830601</v>
      </c>
      <c r="AS1884" s="2">
        <v>8.6591001606275472E-3</v>
      </c>
      <c r="AT1884" s="2">
        <v>8.1358449892864171E-2</v>
      </c>
      <c r="AU1884" s="2">
        <v>9.9831932773109255E-3</v>
      </c>
      <c r="AV1884" s="2">
        <v>5.5966386554621848E-2</v>
      </c>
      <c r="AW1884" s="2">
        <v>9.4296184978586883E-2</v>
      </c>
      <c r="AX1884" s="2">
        <v>0.10656220365111981</v>
      </c>
      <c r="AY1884" s="2">
        <v>0.30252100840336132</v>
      </c>
    </row>
    <row r="1885" spans="1:51" hidden="1" x14ac:dyDescent="0.35">
      <c r="A1885" s="2" t="s">
        <v>2760</v>
      </c>
      <c r="B1885" s="2">
        <v>1014595</v>
      </c>
      <c r="C1885" s="2" t="s">
        <v>408</v>
      </c>
      <c r="D1885" s="2" t="s">
        <v>81</v>
      </c>
      <c r="E1885" s="2" t="s">
        <v>85</v>
      </c>
      <c r="F1885" s="2" t="s">
        <v>86</v>
      </c>
      <c r="G1885" s="2" t="s">
        <v>87</v>
      </c>
      <c r="H1885" s="2">
        <v>2522</v>
      </c>
      <c r="I1885" s="2">
        <v>35</v>
      </c>
      <c r="J1885" s="2">
        <v>30</v>
      </c>
      <c r="K1885" s="2" t="s">
        <v>56</v>
      </c>
      <c r="L1885" s="2" t="s">
        <v>409</v>
      </c>
      <c r="M1885" s="2"/>
      <c r="N1885" s="2"/>
      <c r="O1885" s="2"/>
      <c r="P1885" s="2"/>
      <c r="Q1885" s="2" t="b">
        <v>1</v>
      </c>
      <c r="R1885" s="2">
        <v>7.1371927042030131E-2</v>
      </c>
      <c r="S1885" s="2">
        <v>3.5685963521015072E-2</v>
      </c>
      <c r="T1885" s="2">
        <v>0</v>
      </c>
      <c r="U1885" s="2">
        <v>11.42585249801745</v>
      </c>
      <c r="V1885" s="2">
        <v>1.9627279936558291</v>
      </c>
      <c r="W1885" s="2">
        <v>0</v>
      </c>
      <c r="X1885" s="2">
        <v>0</v>
      </c>
      <c r="Y1885" s="2">
        <v>3.5685963521015072E-2</v>
      </c>
      <c r="Z1885" s="2">
        <v>0</v>
      </c>
      <c r="AA1885" s="2">
        <v>0</v>
      </c>
      <c r="AB1885" s="2">
        <v>1.534496431403648</v>
      </c>
      <c r="AC1885" s="2">
        <v>0.39254559873116568</v>
      </c>
      <c r="AD1885" s="2">
        <v>45.45</v>
      </c>
      <c r="AE1885" s="2">
        <v>1.070578905630452</v>
      </c>
      <c r="AF1885" s="2">
        <v>7.6677763776640201E-3</v>
      </c>
      <c r="AG1885" s="2">
        <v>90.81</v>
      </c>
      <c r="AH1885" s="2">
        <v>43.001586042823163</v>
      </c>
      <c r="AI1885" s="2">
        <v>0</v>
      </c>
      <c r="AJ1885" s="2">
        <v>5.174464710547185</v>
      </c>
      <c r="AK1885" s="2">
        <v>6.81</v>
      </c>
      <c r="AL1885" s="2">
        <v>0</v>
      </c>
      <c r="AM1885" s="2">
        <v>0</v>
      </c>
      <c r="AN1885" s="2">
        <v>0.1070578905630452</v>
      </c>
      <c r="AO1885" s="2">
        <v>7.1371927042030131E-2</v>
      </c>
      <c r="AP1885" s="2">
        <v>1.7129262490087229</v>
      </c>
      <c r="AQ1885" s="2">
        <v>0.38991729027176047</v>
      </c>
      <c r="AR1885" s="2">
        <v>0.1063410791650256</v>
      </c>
      <c r="AS1885" s="2">
        <v>2.037036110870408E-2</v>
      </c>
      <c r="AT1885" s="2">
        <v>7.6677763776640201E-3</v>
      </c>
      <c r="AU1885" s="2">
        <v>2.0697858842188738E-2</v>
      </c>
      <c r="AV1885" s="2">
        <v>7.4940523394131644E-3</v>
      </c>
      <c r="AW1885" s="2">
        <v>0.17827533609510729</v>
      </c>
      <c r="AX1885" s="2">
        <v>0.1981185122373631</v>
      </c>
      <c r="AY1885" s="2">
        <v>0.1070578905630452</v>
      </c>
    </row>
    <row r="1886" spans="1:51" hidden="1" x14ac:dyDescent="0.35">
      <c r="A1886" s="2" t="s">
        <v>2761</v>
      </c>
      <c r="B1886" s="2"/>
      <c r="C1886" s="2" t="s">
        <v>113</v>
      </c>
      <c r="D1886" s="2"/>
      <c r="E1886" s="2" t="s">
        <v>60</v>
      </c>
      <c r="F1886" s="2" t="s">
        <v>61</v>
      </c>
      <c r="G1886" s="2" t="s">
        <v>62</v>
      </c>
      <c r="H1886" s="2">
        <v>2042.5</v>
      </c>
      <c r="I1886" s="2">
        <v>25</v>
      </c>
      <c r="J1886" s="2">
        <v>22</v>
      </c>
      <c r="K1886" s="2" t="s">
        <v>63</v>
      </c>
      <c r="L1886" s="2" t="s">
        <v>114</v>
      </c>
      <c r="M1886" s="2"/>
      <c r="N1886" s="2"/>
      <c r="O1886" s="2"/>
      <c r="P1886" s="2"/>
      <c r="Q1886" s="2" t="b">
        <v>1</v>
      </c>
      <c r="R1886" s="2">
        <v>2.1418372203712521E-2</v>
      </c>
      <c r="S1886" s="2">
        <v>0</v>
      </c>
      <c r="T1886" s="2">
        <v>0</v>
      </c>
      <c r="U1886" s="2">
        <v>21.016646846835609</v>
      </c>
      <c r="V1886" s="2">
        <v>6.7120147759899282</v>
      </c>
      <c r="W1886" s="2">
        <v>60.835000000000001</v>
      </c>
      <c r="X1886" s="2">
        <v>0.286017315103407</v>
      </c>
      <c r="Y1886" s="2">
        <v>6.5518196020328268E-2</v>
      </c>
      <c r="Z1886" s="2">
        <v>0</v>
      </c>
      <c r="AA1886" s="2">
        <v>0</v>
      </c>
      <c r="AB1886" s="2">
        <v>1.3192054762709</v>
      </c>
      <c r="AC1886" s="2">
        <v>0.19908074687936619</v>
      </c>
      <c r="AD1886" s="2">
        <v>43.59</v>
      </c>
      <c r="AE1886" s="2">
        <v>3.8656275429518971</v>
      </c>
      <c r="AF1886" s="2">
        <v>4.7192002266210217E-2</v>
      </c>
      <c r="AG1886" s="2">
        <v>84.13</v>
      </c>
      <c r="AH1886" s="2">
        <v>42.996173097296221</v>
      </c>
      <c r="AI1886" s="2">
        <v>0</v>
      </c>
      <c r="AJ1886" s="2">
        <v>9.3553700906634312</v>
      </c>
      <c r="AK1886" s="2">
        <v>7.01</v>
      </c>
      <c r="AL1886" s="2">
        <v>0</v>
      </c>
      <c r="AM1886" s="2">
        <v>0</v>
      </c>
      <c r="AN1886" s="2">
        <v>0.74843392547327692</v>
      </c>
      <c r="AO1886" s="2">
        <v>0.2204991190830787</v>
      </c>
      <c r="AP1886" s="2">
        <v>1.727471605303158</v>
      </c>
      <c r="AQ1886" s="2">
        <v>0.19971302251986781</v>
      </c>
      <c r="AR1886" s="2">
        <v>0.75045720752288214</v>
      </c>
      <c r="AS1886" s="2">
        <v>5.8332825349892946E-3</v>
      </c>
      <c r="AT1886" s="2">
        <v>4.7192002266210217E-2</v>
      </c>
      <c r="AU1886" s="2">
        <v>1.532180096651364E-2</v>
      </c>
      <c r="AV1886" s="2">
        <v>4.3179395180482423E-2</v>
      </c>
      <c r="AW1886" s="2">
        <v>0.26561882227415562</v>
      </c>
      <c r="AX1886" s="2">
        <v>0.28078709068357699</v>
      </c>
      <c r="AY1886" s="2">
        <v>0.11088109924613471</v>
      </c>
    </row>
    <row r="1887" spans="1:51" hidden="1" x14ac:dyDescent="0.35">
      <c r="A1887" s="2" t="s">
        <v>2762</v>
      </c>
      <c r="B1887" s="2">
        <v>1000483</v>
      </c>
      <c r="C1887" s="2" t="s">
        <v>414</v>
      </c>
      <c r="D1887" s="2" t="s">
        <v>81</v>
      </c>
      <c r="E1887" s="2" t="s">
        <v>85</v>
      </c>
      <c r="F1887" s="2" t="s">
        <v>86</v>
      </c>
      <c r="G1887" s="2" t="s">
        <v>87</v>
      </c>
      <c r="H1887" s="2">
        <v>1623</v>
      </c>
      <c r="I1887" s="2">
        <v>23</v>
      </c>
      <c r="J1887" s="2">
        <v>20</v>
      </c>
      <c r="K1887" s="2" t="s">
        <v>67</v>
      </c>
      <c r="L1887" s="2" t="s">
        <v>2763</v>
      </c>
      <c r="M1887" s="2"/>
      <c r="N1887" s="2"/>
      <c r="O1887" s="2"/>
      <c r="P1887" s="2"/>
      <c r="Q1887" s="2" t="b">
        <v>1</v>
      </c>
      <c r="R1887" s="2">
        <v>0.166358595194085</v>
      </c>
      <c r="S1887" s="2">
        <v>0.166358595194085</v>
      </c>
      <c r="T1887" s="2">
        <v>5.545286506469501E-2</v>
      </c>
      <c r="U1887" s="2">
        <v>12.87985212569316</v>
      </c>
      <c r="V1887" s="2">
        <v>0.83179297597042512</v>
      </c>
      <c r="W1887" s="2">
        <v>50</v>
      </c>
      <c r="X1887" s="2">
        <v>0.22181146025878001</v>
      </c>
      <c r="Y1887" s="2">
        <v>5.545286506469501E-2</v>
      </c>
      <c r="Z1887" s="2">
        <v>0</v>
      </c>
      <c r="AA1887" s="2">
        <v>0</v>
      </c>
      <c r="AB1887" s="2">
        <v>1.2199630314232901</v>
      </c>
      <c r="AC1887" s="2">
        <v>0.49907578558225513</v>
      </c>
      <c r="AD1887" s="2">
        <v>56.67</v>
      </c>
      <c r="AE1887" s="2">
        <v>1.88539741219963</v>
      </c>
      <c r="AF1887" s="2">
        <v>7.3616979788155776E-2</v>
      </c>
      <c r="AG1887" s="2">
        <v>89.89</v>
      </c>
      <c r="AH1887" s="2">
        <v>67.541589648798521</v>
      </c>
      <c r="AI1887" s="2">
        <v>0</v>
      </c>
      <c r="AJ1887" s="2">
        <v>9.815157116451017</v>
      </c>
      <c r="AK1887" s="2">
        <v>7.03</v>
      </c>
      <c r="AL1887" s="2">
        <v>5.545286506469501E-2</v>
      </c>
      <c r="AM1887" s="2">
        <v>0</v>
      </c>
      <c r="AN1887" s="2">
        <v>0.77634011090573007</v>
      </c>
      <c r="AO1887" s="2">
        <v>5.545286506469501E-2</v>
      </c>
      <c r="AP1887" s="2">
        <v>2.4399260628465802</v>
      </c>
      <c r="AQ1887" s="2">
        <v>0.90525842954354308</v>
      </c>
      <c r="AR1887" s="2">
        <v>0.9013877207737595</v>
      </c>
      <c r="AS1887" s="2">
        <v>7.2207171609012841E-2</v>
      </c>
      <c r="AT1887" s="2">
        <v>7.3616979788155776E-2</v>
      </c>
      <c r="AU1887" s="2">
        <v>9.9815157116451017E-2</v>
      </c>
      <c r="AV1887" s="2">
        <v>5.8780036968576713E-2</v>
      </c>
      <c r="AW1887" s="2">
        <v>0.69454485191234805</v>
      </c>
      <c r="AX1887" s="2">
        <v>0.78500338017961035</v>
      </c>
      <c r="AY1887" s="2">
        <v>0.11090573012939001</v>
      </c>
    </row>
    <row r="1888" spans="1:51" hidden="1" x14ac:dyDescent="0.35">
      <c r="A1888" s="2" t="s">
        <v>2764</v>
      </c>
      <c r="B1888" s="2"/>
      <c r="C1888" s="2" t="s">
        <v>418</v>
      </c>
      <c r="D1888" s="2"/>
      <c r="E1888" s="2" t="s">
        <v>60</v>
      </c>
      <c r="F1888" s="2" t="s">
        <v>61</v>
      </c>
      <c r="G1888" s="2" t="s">
        <v>62</v>
      </c>
      <c r="H1888" s="2">
        <v>2850</v>
      </c>
      <c r="I1888" s="2">
        <v>35</v>
      </c>
      <c r="J1888" s="2">
        <v>30</v>
      </c>
      <c r="K1888" s="2" t="s">
        <v>63</v>
      </c>
      <c r="L1888" s="2" t="s">
        <v>1196</v>
      </c>
      <c r="M1888" s="2"/>
      <c r="N1888" s="2"/>
      <c r="O1888" s="2"/>
      <c r="P1888" s="2"/>
      <c r="Q1888" s="2" t="b">
        <v>1</v>
      </c>
      <c r="R1888" s="2">
        <v>8.147083143072234E-2</v>
      </c>
      <c r="S1888" s="2">
        <v>0.14478149798220391</v>
      </c>
      <c r="T1888" s="2">
        <v>4.6705500499821057E-2</v>
      </c>
      <c r="U1888" s="2">
        <v>18.386228572486399</v>
      </c>
      <c r="V1888" s="2">
        <v>2.648662824420887</v>
      </c>
      <c r="W1888" s="2">
        <v>32.049999999999997</v>
      </c>
      <c r="X1888" s="2">
        <v>7.6805834947981586E-2</v>
      </c>
      <c r="Y1888" s="2">
        <v>9.1856002172061857E-2</v>
      </c>
      <c r="Z1888" s="2">
        <v>0</v>
      </c>
      <c r="AA1888" s="2">
        <v>0</v>
      </c>
      <c r="AB1888" s="2">
        <v>0.95276999592738409</v>
      </c>
      <c r="AC1888" s="2">
        <v>0.93355465327228515</v>
      </c>
      <c r="AD1888" s="2">
        <v>43.795000000000002</v>
      </c>
      <c r="AE1888" s="2">
        <v>1.3611793308568541</v>
      </c>
      <c r="AF1888" s="2">
        <v>7.8603578087149351E-2</v>
      </c>
      <c r="AG1888" s="2">
        <v>88.240000000000009</v>
      </c>
      <c r="AH1888" s="2">
        <v>42.86304286119784</v>
      </c>
      <c r="AI1888" s="2">
        <v>0</v>
      </c>
      <c r="AJ1888" s="2">
        <v>8.6445161608806735</v>
      </c>
      <c r="AK1888" s="2">
        <v>6.8550000000000004</v>
      </c>
      <c r="AL1888" s="2">
        <v>3.1655333275740792E-2</v>
      </c>
      <c r="AM1888" s="2">
        <v>0</v>
      </c>
      <c r="AN1888" s="2">
        <v>0.69330733441113668</v>
      </c>
      <c r="AO1888" s="2">
        <v>0.28023300299892628</v>
      </c>
      <c r="AP1888" s="2">
        <v>1.921645336854706</v>
      </c>
      <c r="AQ1888" s="2">
        <v>0.9310781531998642</v>
      </c>
      <c r="AR1888" s="2">
        <v>0.69089529121565274</v>
      </c>
      <c r="AS1888" s="2">
        <v>0.1023692811223235</v>
      </c>
      <c r="AT1888" s="2">
        <v>7.8603578087149351E-2</v>
      </c>
      <c r="AU1888" s="2">
        <v>8.9272482691382105E-2</v>
      </c>
      <c r="AV1888" s="2">
        <v>8.1162608448826959E-2</v>
      </c>
      <c r="AW1888" s="2">
        <v>0.37981595537058738</v>
      </c>
      <c r="AX1888" s="2">
        <v>0.48319924257881219</v>
      </c>
      <c r="AY1888" s="2">
        <v>0.25324266620592628</v>
      </c>
    </row>
    <row r="1889" spans="1:51" hidden="1" x14ac:dyDescent="0.35">
      <c r="A1889" s="2" t="s">
        <v>2765</v>
      </c>
      <c r="B1889" s="2"/>
      <c r="C1889" s="2" t="s">
        <v>234</v>
      </c>
      <c r="D1889" s="2"/>
      <c r="E1889" s="2" t="s">
        <v>91</v>
      </c>
      <c r="F1889" s="2" t="s">
        <v>92</v>
      </c>
      <c r="G1889" s="2" t="s">
        <v>93</v>
      </c>
      <c r="H1889" s="2">
        <v>261</v>
      </c>
      <c r="I1889" s="2">
        <v>8</v>
      </c>
      <c r="J1889" s="2">
        <v>7</v>
      </c>
      <c r="K1889" s="2" t="s">
        <v>63</v>
      </c>
      <c r="L1889" s="2" t="s">
        <v>787</v>
      </c>
      <c r="M1889" s="2"/>
      <c r="N1889" s="2"/>
      <c r="O1889" s="2"/>
      <c r="P1889" s="2"/>
      <c r="Q1889" s="2" t="b">
        <v>1</v>
      </c>
      <c r="R1889" s="2">
        <v>0.20737327188940091</v>
      </c>
      <c r="S1889" s="2">
        <v>0.20737327188940091</v>
      </c>
      <c r="T1889" s="2">
        <v>0.1475409836065574</v>
      </c>
      <c r="U1889" s="2">
        <v>0</v>
      </c>
      <c r="V1889" s="2">
        <v>1.1245750547707181</v>
      </c>
      <c r="W1889" s="2">
        <v>37.5</v>
      </c>
      <c r="X1889" s="2">
        <v>0.35491425549595829</v>
      </c>
      <c r="Y1889" s="2">
        <v>0</v>
      </c>
      <c r="Z1889" s="2">
        <v>0</v>
      </c>
      <c r="AA1889" s="2">
        <v>0</v>
      </c>
      <c r="AB1889" s="2">
        <v>0</v>
      </c>
      <c r="AC1889" s="2">
        <v>1.1524514618115891</v>
      </c>
      <c r="AD1889" s="2">
        <v>41.664999999999999</v>
      </c>
      <c r="AE1889" s="2">
        <v>0.35491425549595829</v>
      </c>
      <c r="AF1889" s="2">
        <v>0.13919311124041231</v>
      </c>
      <c r="AG1889" s="2">
        <v>65.245000000000005</v>
      </c>
      <c r="AH1889" s="2">
        <v>8.6614036413084534</v>
      </c>
      <c r="AI1889" s="2">
        <v>0</v>
      </c>
      <c r="AJ1889" s="2">
        <v>11.269547480546951</v>
      </c>
      <c r="AK1889" s="2">
        <v>6.6099999999999994</v>
      </c>
      <c r="AL1889" s="2">
        <v>0</v>
      </c>
      <c r="AM1889" s="2">
        <v>0</v>
      </c>
      <c r="AN1889" s="2">
        <v>1.8024476845206621</v>
      </c>
      <c r="AO1889" s="2">
        <v>0.29508196721311469</v>
      </c>
      <c r="AP1889" s="2">
        <v>1.2122837500944319</v>
      </c>
      <c r="AQ1889" s="2">
        <v>1.2121212121212119</v>
      </c>
      <c r="AR1889" s="2">
        <v>1.893939393939394</v>
      </c>
      <c r="AS1889" s="2">
        <v>0.14741728773735691</v>
      </c>
      <c r="AT1889" s="2">
        <v>0.13919311124041231</v>
      </c>
      <c r="AU1889" s="2">
        <v>8.9605650827226713E-2</v>
      </c>
      <c r="AV1889" s="2">
        <v>0.1231389287602931</v>
      </c>
      <c r="AW1889" s="2">
        <v>0.1193413505274238</v>
      </c>
      <c r="AX1889" s="2">
        <v>0.32032242157694069</v>
      </c>
      <c r="AY1889" s="2">
        <v>0</v>
      </c>
    </row>
    <row r="1890" spans="1:51" hidden="1" x14ac:dyDescent="0.35">
      <c r="A1890" s="2" t="s">
        <v>2766</v>
      </c>
      <c r="B1890" s="2">
        <v>1414933</v>
      </c>
      <c r="C1890" s="2" t="s">
        <v>418</v>
      </c>
      <c r="D1890" s="2" t="s">
        <v>123</v>
      </c>
      <c r="E1890" s="2" t="s">
        <v>91</v>
      </c>
      <c r="F1890" s="2" t="s">
        <v>92</v>
      </c>
      <c r="G1890" s="2" t="s">
        <v>93</v>
      </c>
      <c r="H1890" s="2">
        <v>276</v>
      </c>
      <c r="I1890" s="2">
        <v>10</v>
      </c>
      <c r="J1890" s="2">
        <v>8</v>
      </c>
      <c r="K1890" s="2" t="s">
        <v>56</v>
      </c>
      <c r="L1890" s="2" t="s">
        <v>2767</v>
      </c>
      <c r="M1890" s="2"/>
      <c r="N1890" s="2"/>
      <c r="O1890" s="2"/>
      <c r="P1890" s="2"/>
      <c r="Q1890" s="2" t="b">
        <v>1</v>
      </c>
      <c r="R1890" s="2">
        <v>0.32608695652173908</v>
      </c>
      <c r="S1890" s="2">
        <v>0.32608695652173908</v>
      </c>
      <c r="T1890" s="2">
        <v>0.97826086956521741</v>
      </c>
      <c r="U1890" s="2">
        <v>0</v>
      </c>
      <c r="V1890" s="2">
        <v>1.304347826086957</v>
      </c>
      <c r="W1890" s="2">
        <v>25</v>
      </c>
      <c r="X1890" s="2">
        <v>0.32608695652173908</v>
      </c>
      <c r="Y1890" s="2">
        <v>0</v>
      </c>
      <c r="Z1890" s="2">
        <v>0</v>
      </c>
      <c r="AA1890" s="2">
        <v>0</v>
      </c>
      <c r="AB1890" s="2">
        <v>0</v>
      </c>
      <c r="AC1890" s="2">
        <v>0.97826086956521741</v>
      </c>
      <c r="AD1890" s="2">
        <v>0</v>
      </c>
      <c r="AE1890" s="2">
        <v>0</v>
      </c>
      <c r="AF1890" s="2">
        <v>0.90255735486745836</v>
      </c>
      <c r="AG1890" s="2">
        <v>68.75</v>
      </c>
      <c r="AH1890" s="2">
        <v>7.1739130434782608</v>
      </c>
      <c r="AI1890" s="2">
        <v>0</v>
      </c>
      <c r="AJ1890" s="2">
        <v>7.5</v>
      </c>
      <c r="AK1890" s="2">
        <v>6.28</v>
      </c>
      <c r="AL1890" s="2">
        <v>0</v>
      </c>
      <c r="AM1890" s="2">
        <v>0</v>
      </c>
      <c r="AN1890" s="2">
        <v>4.2391304347826084</v>
      </c>
      <c r="AO1890" s="2">
        <v>0.65217391304347827</v>
      </c>
      <c r="AP1890" s="2">
        <v>0</v>
      </c>
      <c r="AQ1890" s="2">
        <v>1.08</v>
      </c>
      <c r="AR1890" s="2">
        <v>4.68</v>
      </c>
      <c r="AS1890" s="2">
        <v>0.27314401566982272</v>
      </c>
      <c r="AT1890" s="2">
        <v>0.90255735486745836</v>
      </c>
      <c r="AU1890" s="2">
        <v>9.7826086956521743E-2</v>
      </c>
      <c r="AV1890" s="2">
        <v>0.50543478260869568</v>
      </c>
      <c r="AW1890" s="2">
        <v>4.4128611981868737E-2</v>
      </c>
      <c r="AX1890" s="2">
        <v>1.1802502736449241</v>
      </c>
      <c r="AY1890" s="2">
        <v>0.32608695652173908</v>
      </c>
    </row>
    <row r="1891" spans="1:51" hidden="1" x14ac:dyDescent="0.35">
      <c r="A1891" s="2" t="s">
        <v>2768</v>
      </c>
      <c r="B1891" s="2"/>
      <c r="C1891" s="2" t="s">
        <v>138</v>
      </c>
      <c r="D1891" s="2"/>
      <c r="E1891" s="2" t="s">
        <v>60</v>
      </c>
      <c r="F1891" s="2" t="s">
        <v>61</v>
      </c>
      <c r="G1891" s="2" t="s">
        <v>62</v>
      </c>
      <c r="H1891" s="2">
        <v>3105</v>
      </c>
      <c r="I1891" s="2">
        <v>34</v>
      </c>
      <c r="J1891" s="2">
        <v>29</v>
      </c>
      <c r="K1891" s="2" t="s">
        <v>63</v>
      </c>
      <c r="L1891" s="2" t="s">
        <v>2769</v>
      </c>
      <c r="M1891" s="2"/>
      <c r="N1891" s="2"/>
      <c r="O1891" s="2"/>
      <c r="P1891" s="2"/>
      <c r="Q1891" s="2" t="b">
        <v>1</v>
      </c>
      <c r="R1891" s="2">
        <v>7.2268907563025203E-2</v>
      </c>
      <c r="S1891" s="2">
        <v>0.1449579831932773</v>
      </c>
      <c r="T1891" s="2">
        <v>0.1151260504201681</v>
      </c>
      <c r="U1891" s="2">
        <v>19.23208613445378</v>
      </c>
      <c r="V1891" s="2">
        <v>4.6369747899159659</v>
      </c>
      <c r="W1891" s="2">
        <v>74.674999999999997</v>
      </c>
      <c r="X1891" s="2">
        <v>0.27647058823529408</v>
      </c>
      <c r="Y1891" s="2">
        <v>8.6974789915966383E-2</v>
      </c>
      <c r="Z1891" s="2">
        <v>0</v>
      </c>
      <c r="AA1891" s="2">
        <v>0</v>
      </c>
      <c r="AB1891" s="2">
        <v>1.126050420168067</v>
      </c>
      <c r="AC1891" s="2">
        <v>0.49243697478991588</v>
      </c>
      <c r="AD1891" s="2">
        <v>43.354999999999997</v>
      </c>
      <c r="AE1891" s="2">
        <v>2.7617647058823529</v>
      </c>
      <c r="AF1891" s="2">
        <v>0.1106466540847631</v>
      </c>
      <c r="AG1891" s="2">
        <v>86.9</v>
      </c>
      <c r="AH1891" s="2">
        <v>51.115546218487403</v>
      </c>
      <c r="AI1891" s="2">
        <v>0</v>
      </c>
      <c r="AJ1891" s="2">
        <v>9.1533613445378137</v>
      </c>
      <c r="AK1891" s="2">
        <v>7.1999999999999993</v>
      </c>
      <c r="AL1891" s="2">
        <v>1.470588235294118E-2</v>
      </c>
      <c r="AM1891" s="2">
        <v>0</v>
      </c>
      <c r="AN1891" s="2">
        <v>0.67773109243697482</v>
      </c>
      <c r="AO1891" s="2">
        <v>0.23151260504201679</v>
      </c>
      <c r="AP1891" s="2">
        <v>1.5542016806722689</v>
      </c>
      <c r="AQ1891" s="2">
        <v>0.49243697478991588</v>
      </c>
      <c r="AR1891" s="2">
        <v>0.67773109243697482</v>
      </c>
      <c r="AS1891" s="2">
        <v>7.0347054744483661E-2</v>
      </c>
      <c r="AT1891" s="2">
        <v>0.1106466540847631</v>
      </c>
      <c r="AU1891" s="2">
        <v>6.2701680672268903E-2</v>
      </c>
      <c r="AV1891" s="2">
        <v>8.7974789915966384E-2</v>
      </c>
      <c r="AW1891" s="2">
        <v>0.33507571782165468</v>
      </c>
      <c r="AX1891" s="2">
        <v>0.37932444327596981</v>
      </c>
      <c r="AY1891" s="2">
        <v>0.18865546218487389</v>
      </c>
    </row>
    <row r="1892" spans="1:51" hidden="1" x14ac:dyDescent="0.35">
      <c r="A1892" s="2" t="s">
        <v>2770</v>
      </c>
      <c r="B1892" s="2"/>
      <c r="C1892" s="2" t="s">
        <v>387</v>
      </c>
      <c r="D1892" s="2"/>
      <c r="E1892" s="2" t="s">
        <v>60</v>
      </c>
      <c r="F1892" s="2" t="s">
        <v>61</v>
      </c>
      <c r="G1892" s="2" t="s">
        <v>62</v>
      </c>
      <c r="H1892" s="2">
        <v>2470</v>
      </c>
      <c r="I1892" s="2">
        <v>32</v>
      </c>
      <c r="J1892" s="2">
        <v>28</v>
      </c>
      <c r="K1892" s="2" t="s">
        <v>63</v>
      </c>
      <c r="L1892" s="2" t="s">
        <v>396</v>
      </c>
      <c r="M1892" s="2"/>
      <c r="N1892" s="2"/>
      <c r="O1892" s="2"/>
      <c r="P1892" s="2"/>
      <c r="Q1892" s="2" t="b">
        <v>1</v>
      </c>
      <c r="R1892" s="2">
        <v>1.9371502367628069E-2</v>
      </c>
      <c r="S1892" s="2">
        <v>7.3133528235447193E-2</v>
      </c>
      <c r="T1892" s="2">
        <v>7.3133528235447193E-2</v>
      </c>
      <c r="U1892" s="2">
        <v>17.742232046467262</v>
      </c>
      <c r="V1892" s="2">
        <v>4.9430418777452836</v>
      </c>
      <c r="W1892" s="2">
        <v>56.664999999999999</v>
      </c>
      <c r="X1892" s="2">
        <v>0.1075240517356383</v>
      </c>
      <c r="Y1892" s="2">
        <v>7.7486009470512263E-2</v>
      </c>
      <c r="Z1892" s="2">
        <v>0</v>
      </c>
      <c r="AA1892" s="2">
        <v>0</v>
      </c>
      <c r="AB1892" s="2">
        <v>0.79990166616468927</v>
      </c>
      <c r="AC1892" s="2">
        <v>0.32692463644197978</v>
      </c>
      <c r="AD1892" s="2">
        <v>40.56</v>
      </c>
      <c r="AE1892" s="2">
        <v>2.103247730697543</v>
      </c>
      <c r="AF1892" s="2">
        <v>8.8767143226608919E-2</v>
      </c>
      <c r="AG1892" s="2">
        <v>88.555000000000007</v>
      </c>
      <c r="AH1892" s="2">
        <v>55.575811389847928</v>
      </c>
      <c r="AI1892" s="2">
        <v>0</v>
      </c>
      <c r="AJ1892" s="2">
        <v>8.3542028174009104</v>
      </c>
      <c r="AK1892" s="2">
        <v>7.01</v>
      </c>
      <c r="AL1892" s="2">
        <v>1.7195261750095531E-2</v>
      </c>
      <c r="AM1892" s="2">
        <v>0</v>
      </c>
      <c r="AN1892" s="2">
        <v>0.75070678472209995</v>
      </c>
      <c r="AO1892" s="2">
        <v>0.18501006120615049</v>
      </c>
      <c r="AP1892" s="2">
        <v>0.9226594022230552</v>
      </c>
      <c r="AQ1892" s="2">
        <v>0.32699804153757572</v>
      </c>
      <c r="AR1892" s="2">
        <v>0.77052607875922563</v>
      </c>
      <c r="AS1892" s="2">
        <v>4.8199046331827311E-2</v>
      </c>
      <c r="AT1892" s="2">
        <v>8.8767143226608919E-2</v>
      </c>
      <c r="AU1892" s="2">
        <v>3.6368755830244022E-2</v>
      </c>
      <c r="AV1892" s="2">
        <v>8.196810285936304E-2</v>
      </c>
      <c r="AW1892" s="2">
        <v>0.33585146851366832</v>
      </c>
      <c r="AX1892" s="2">
        <v>0.34113640701160108</v>
      </c>
      <c r="AY1892" s="2">
        <v>0.12689555410326631</v>
      </c>
    </row>
    <row r="1893" spans="1:51" hidden="1" x14ac:dyDescent="0.35">
      <c r="A1893" s="2" t="s">
        <v>2771</v>
      </c>
      <c r="B1893" s="2">
        <v>1094106</v>
      </c>
      <c r="C1893" s="2" t="s">
        <v>467</v>
      </c>
      <c r="D1893" s="2" t="s">
        <v>81</v>
      </c>
      <c r="E1893" s="2" t="s">
        <v>60</v>
      </c>
      <c r="F1893" s="2" t="s">
        <v>61</v>
      </c>
      <c r="G1893" s="2" t="s">
        <v>62</v>
      </c>
      <c r="H1893" s="2">
        <v>1382</v>
      </c>
      <c r="I1893" s="2">
        <v>19</v>
      </c>
      <c r="J1893" s="2">
        <v>16</v>
      </c>
      <c r="K1893" s="2" t="s">
        <v>56</v>
      </c>
      <c r="L1893" s="2" t="s">
        <v>1477</v>
      </c>
      <c r="M1893" s="2"/>
      <c r="N1893" s="2"/>
      <c r="O1893" s="2"/>
      <c r="P1893" s="2"/>
      <c r="Q1893" s="2" t="b">
        <v>1</v>
      </c>
      <c r="R1893" s="2">
        <v>6.5123010130246017E-2</v>
      </c>
      <c r="S1893" s="2">
        <v>6.5123010130246017E-2</v>
      </c>
      <c r="T1893" s="2">
        <v>0</v>
      </c>
      <c r="U1893" s="2">
        <v>20.190846599131689</v>
      </c>
      <c r="V1893" s="2">
        <v>5.5354558610709121</v>
      </c>
      <c r="W1893" s="2">
        <v>80</v>
      </c>
      <c r="X1893" s="2">
        <v>0.26049204052098412</v>
      </c>
      <c r="Y1893" s="2">
        <v>6.5123010130246017E-2</v>
      </c>
      <c r="Z1893" s="2">
        <v>0</v>
      </c>
      <c r="AA1893" s="2">
        <v>0</v>
      </c>
      <c r="AB1893" s="2">
        <v>1.3024602026049199</v>
      </c>
      <c r="AC1893" s="2">
        <v>0.19536903039073811</v>
      </c>
      <c r="AD1893" s="2">
        <v>38.1</v>
      </c>
      <c r="AE1893" s="2">
        <v>1.562952243125904</v>
      </c>
      <c r="AF1893" s="2">
        <v>8.656073592944083E-2</v>
      </c>
      <c r="AG1893" s="2">
        <v>88.07</v>
      </c>
      <c r="AH1893" s="2">
        <v>52.424023154848037</v>
      </c>
      <c r="AI1893" s="2">
        <v>0</v>
      </c>
      <c r="AJ1893" s="2">
        <v>9.2474674384949349</v>
      </c>
      <c r="AK1893" s="2">
        <v>7.13</v>
      </c>
      <c r="AL1893" s="2">
        <v>0</v>
      </c>
      <c r="AM1893" s="2">
        <v>0</v>
      </c>
      <c r="AN1893" s="2">
        <v>0.71635311143270619</v>
      </c>
      <c r="AO1893" s="2">
        <v>0.26049204052098412</v>
      </c>
      <c r="AP1893" s="2">
        <v>1.62807525325615</v>
      </c>
      <c r="AQ1893" s="2">
        <v>0.19607843137254899</v>
      </c>
      <c r="AR1893" s="2">
        <v>0.71895424836601307</v>
      </c>
      <c r="AS1893" s="2">
        <v>4.0968778281430022E-2</v>
      </c>
      <c r="AT1893" s="2">
        <v>8.656073592944083E-2</v>
      </c>
      <c r="AU1893" s="2">
        <v>3.9073806078147609E-2</v>
      </c>
      <c r="AV1893" s="2">
        <v>5.9913169319826327E-2</v>
      </c>
      <c r="AW1893" s="2">
        <v>0.37591407306833202</v>
      </c>
      <c r="AX1893" s="2">
        <v>0.44986291648515692</v>
      </c>
      <c r="AY1893" s="2">
        <v>0.13024602026049201</v>
      </c>
    </row>
    <row r="1894" spans="1:51" hidden="1" x14ac:dyDescent="0.35">
      <c r="A1894" s="2" t="s">
        <v>2772</v>
      </c>
      <c r="B1894" s="2">
        <v>847128</v>
      </c>
      <c r="C1894" s="2" t="s">
        <v>113</v>
      </c>
      <c r="D1894" s="2" t="s">
        <v>81</v>
      </c>
      <c r="E1894" s="2" t="s">
        <v>85</v>
      </c>
      <c r="F1894" s="2" t="s">
        <v>86</v>
      </c>
      <c r="G1894" s="2" t="s">
        <v>87</v>
      </c>
      <c r="H1894" s="2">
        <v>2025</v>
      </c>
      <c r="I1894" s="2">
        <v>29</v>
      </c>
      <c r="J1894" s="2">
        <v>25</v>
      </c>
      <c r="K1894" s="2" t="s">
        <v>56</v>
      </c>
      <c r="L1894" s="2" t="s">
        <v>794</v>
      </c>
      <c r="M1894" s="2"/>
      <c r="N1894" s="2"/>
      <c r="O1894" s="2"/>
      <c r="P1894" s="2"/>
      <c r="Q1894" s="2" t="b">
        <v>1</v>
      </c>
      <c r="R1894" s="2">
        <v>4.4444444444444453E-2</v>
      </c>
      <c r="S1894" s="2">
        <v>0.1333333333333333</v>
      </c>
      <c r="T1894" s="2">
        <v>8.8888888888888892E-2</v>
      </c>
      <c r="U1894" s="2">
        <v>11.37777777777778</v>
      </c>
      <c r="V1894" s="2">
        <v>1.7333333333333329</v>
      </c>
      <c r="W1894" s="2">
        <v>73.33</v>
      </c>
      <c r="X1894" s="2">
        <v>0.48888888888888887</v>
      </c>
      <c r="Y1894" s="2">
        <v>4.4444444444444453E-2</v>
      </c>
      <c r="Z1894" s="2">
        <v>0</v>
      </c>
      <c r="AA1894" s="2">
        <v>0</v>
      </c>
      <c r="AB1894" s="2">
        <v>1.0222222222222219</v>
      </c>
      <c r="AC1894" s="2">
        <v>0.84444444444444444</v>
      </c>
      <c r="AD1894" s="2">
        <v>55.06</v>
      </c>
      <c r="AE1894" s="2">
        <v>2.177777777777778</v>
      </c>
      <c r="AF1894" s="2">
        <v>7.5991860773172201E-2</v>
      </c>
      <c r="AG1894" s="2">
        <v>88.08</v>
      </c>
      <c r="AH1894" s="2">
        <v>42.044444444444437</v>
      </c>
      <c r="AI1894" s="2">
        <v>0</v>
      </c>
      <c r="AJ1894" s="2">
        <v>8</v>
      </c>
      <c r="AK1894" s="2">
        <v>6.81</v>
      </c>
      <c r="AL1894" s="2">
        <v>0</v>
      </c>
      <c r="AM1894" s="2">
        <v>0</v>
      </c>
      <c r="AN1894" s="2">
        <v>0.75555555555555554</v>
      </c>
      <c r="AO1894" s="2">
        <v>0.31111111111111112</v>
      </c>
      <c r="AP1894" s="2">
        <v>1.6888888888888891</v>
      </c>
      <c r="AQ1894" s="2">
        <v>1.0153725898905679</v>
      </c>
      <c r="AR1894" s="2">
        <v>0.94854090672225111</v>
      </c>
      <c r="AS1894" s="2">
        <v>0.11984265261473361</v>
      </c>
      <c r="AT1894" s="2">
        <v>7.5991860773172201E-2</v>
      </c>
      <c r="AU1894" s="2">
        <v>5.5555555555555552E-2</v>
      </c>
      <c r="AV1894" s="2">
        <v>6.0444444444444453E-2</v>
      </c>
      <c r="AW1894" s="2">
        <v>0.35455990537400239</v>
      </c>
      <c r="AX1894" s="2">
        <v>0.43537370017144889</v>
      </c>
      <c r="AY1894" s="2">
        <v>4.4444444444444453E-2</v>
      </c>
    </row>
    <row r="1895" spans="1:51" hidden="1" x14ac:dyDescent="0.35">
      <c r="A1895" s="2" t="s">
        <v>2773</v>
      </c>
      <c r="B1895" s="2"/>
      <c r="C1895" s="2" t="s">
        <v>240</v>
      </c>
      <c r="D1895" s="2"/>
      <c r="E1895" s="2" t="s">
        <v>54</v>
      </c>
      <c r="F1895" s="2" t="s">
        <v>54</v>
      </c>
      <c r="G1895" s="2" t="s">
        <v>55</v>
      </c>
      <c r="H1895" s="2">
        <v>427.5</v>
      </c>
      <c r="I1895" s="2">
        <v>5</v>
      </c>
      <c r="J1895" s="2">
        <v>4</v>
      </c>
      <c r="K1895" s="2" t="s">
        <v>63</v>
      </c>
      <c r="L1895" s="2" t="s">
        <v>2774</v>
      </c>
      <c r="M1895" s="2"/>
      <c r="N1895" s="2"/>
      <c r="O1895" s="2"/>
      <c r="P1895" s="2"/>
      <c r="Q1895" s="2" t="b">
        <v>1</v>
      </c>
      <c r="R1895" s="2">
        <v>0</v>
      </c>
      <c r="S1895" s="2">
        <v>0</v>
      </c>
      <c r="T1895" s="2">
        <v>0</v>
      </c>
      <c r="U1895" s="2">
        <v>27.891999999999999</v>
      </c>
      <c r="V1895" s="2">
        <v>0.58333333333333326</v>
      </c>
      <c r="W1895" s="2">
        <v>0</v>
      </c>
      <c r="X1895" s="2">
        <v>0</v>
      </c>
      <c r="Y1895" s="2">
        <v>0</v>
      </c>
      <c r="Z1895" s="2">
        <v>1.1031500000000001</v>
      </c>
      <c r="AA1895" s="2">
        <v>-9.000000000000008E-3</v>
      </c>
      <c r="AB1895" s="2">
        <v>0</v>
      </c>
      <c r="AC1895" s="2">
        <v>0</v>
      </c>
      <c r="AD1895" s="2">
        <v>58.32</v>
      </c>
      <c r="AE1895" s="2">
        <v>3.55</v>
      </c>
      <c r="AF1895" s="2">
        <v>0</v>
      </c>
      <c r="AG1895" s="2">
        <v>91.734999999999999</v>
      </c>
      <c r="AH1895" s="2">
        <v>30.116666666666671</v>
      </c>
      <c r="AI1895" s="2">
        <v>0</v>
      </c>
      <c r="AJ1895" s="2">
        <v>2.7</v>
      </c>
      <c r="AK1895" s="2">
        <v>6.7549999999999999</v>
      </c>
      <c r="AL1895" s="2">
        <v>0</v>
      </c>
      <c r="AM1895" s="2">
        <v>1.9333333333333329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6.6666666666666664E-4</v>
      </c>
      <c r="AV1895" s="2">
        <v>0</v>
      </c>
      <c r="AW1895" s="2">
        <v>1.2284897267818449E-2</v>
      </c>
      <c r="AX1895" s="2">
        <v>1.2284897267818449E-2</v>
      </c>
      <c r="AY1895" s="2">
        <v>0</v>
      </c>
    </row>
    <row r="1896" spans="1:51" hidden="1" x14ac:dyDescent="0.35">
      <c r="A1896" s="2" t="s">
        <v>2775</v>
      </c>
      <c r="B1896" s="2"/>
      <c r="C1896" s="2" t="s">
        <v>943</v>
      </c>
      <c r="D1896" s="2"/>
      <c r="E1896" s="2" t="s">
        <v>91</v>
      </c>
      <c r="F1896" s="2" t="s">
        <v>92</v>
      </c>
      <c r="G1896" s="2" t="s">
        <v>93</v>
      </c>
      <c r="H1896" s="2">
        <v>1918.5</v>
      </c>
      <c r="I1896" s="2">
        <v>21</v>
      </c>
      <c r="J1896" s="2">
        <v>18</v>
      </c>
      <c r="K1896" s="2" t="s">
        <v>63</v>
      </c>
      <c r="L1896" s="2" t="s">
        <v>944</v>
      </c>
      <c r="M1896" s="2"/>
      <c r="N1896" s="2"/>
      <c r="O1896" s="2"/>
      <c r="P1896" s="2"/>
      <c r="Q1896" s="2" t="b">
        <v>0</v>
      </c>
      <c r="R1896" s="2">
        <v>0.33724259442792648</v>
      </c>
      <c r="S1896" s="2">
        <v>0.33019491245457538</v>
      </c>
      <c r="T1896" s="2">
        <v>7.4331020812685833E-2</v>
      </c>
      <c r="U1896" s="2">
        <v>0</v>
      </c>
      <c r="V1896" s="2">
        <v>0.98276621517454033</v>
      </c>
      <c r="W1896" s="2">
        <v>41.784999999999997</v>
      </c>
      <c r="X1896" s="2">
        <v>0.78636714018279918</v>
      </c>
      <c r="Y1896" s="2">
        <v>0.30046250412950121</v>
      </c>
      <c r="Z1896" s="2">
        <v>0</v>
      </c>
      <c r="AA1896" s="2">
        <v>0</v>
      </c>
      <c r="AB1896" s="2">
        <v>0.73472084572183682</v>
      </c>
      <c r="AC1896" s="2">
        <v>2.4717542120911791</v>
      </c>
      <c r="AD1896" s="2">
        <v>61.25</v>
      </c>
      <c r="AE1896" s="2">
        <v>1.3356458539808389</v>
      </c>
      <c r="AF1896" s="2">
        <v>0</v>
      </c>
      <c r="AG1896" s="2">
        <v>83.544999999999987</v>
      </c>
      <c r="AH1896" s="2">
        <v>34.592996366038982</v>
      </c>
      <c r="AI1896" s="2">
        <v>7.0421759718092725E-2</v>
      </c>
      <c r="AJ1896" s="2">
        <v>13.21792754101971</v>
      </c>
      <c r="AK1896" s="2">
        <v>7.4550000000000001</v>
      </c>
      <c r="AL1896" s="2">
        <v>0</v>
      </c>
      <c r="AM1896" s="2">
        <v>0</v>
      </c>
      <c r="AN1896" s="2">
        <v>1.9482986455236211</v>
      </c>
      <c r="AO1896" s="2">
        <v>0.67916529016628124</v>
      </c>
      <c r="AP1896" s="2">
        <v>0.90843519436185449</v>
      </c>
      <c r="AQ1896" s="2">
        <v>0</v>
      </c>
      <c r="AR1896" s="2"/>
      <c r="AS1896" s="2"/>
      <c r="AT1896" s="2"/>
      <c r="AU1896" s="2">
        <v>0.24180817090628789</v>
      </c>
      <c r="AV1896" s="2">
        <v>0.2144075542341152</v>
      </c>
      <c r="AW1896" s="2">
        <v>0</v>
      </c>
      <c r="AX1896" s="2">
        <v>0</v>
      </c>
      <c r="AY1896" s="2">
        <v>0.1815328708292038</v>
      </c>
    </row>
    <row r="1897" spans="1:51" hidden="1" x14ac:dyDescent="0.35">
      <c r="A1897" s="2" t="s">
        <v>2776</v>
      </c>
      <c r="B1897" s="2"/>
      <c r="C1897" s="2" t="s">
        <v>507</v>
      </c>
      <c r="D1897" s="2"/>
      <c r="E1897" s="2" t="s">
        <v>85</v>
      </c>
      <c r="F1897" s="2" t="s">
        <v>86</v>
      </c>
      <c r="G1897" s="2" t="s">
        <v>87</v>
      </c>
      <c r="H1897" s="2">
        <v>1717.5</v>
      </c>
      <c r="I1897" s="2">
        <v>26</v>
      </c>
      <c r="J1897" s="2">
        <v>22</v>
      </c>
      <c r="K1897" s="2" t="s">
        <v>63</v>
      </c>
      <c r="L1897" s="2" t="s">
        <v>1658</v>
      </c>
      <c r="M1897" s="2"/>
      <c r="N1897" s="2"/>
      <c r="O1897" s="2"/>
      <c r="P1897" s="2"/>
      <c r="Q1897" s="2" t="b">
        <v>1</v>
      </c>
      <c r="R1897" s="2">
        <v>4.9396267837541162E-2</v>
      </c>
      <c r="S1897" s="2">
        <v>0.1545891878759503</v>
      </c>
      <c r="T1897" s="2">
        <v>5.5796652200867949E-2</v>
      </c>
      <c r="U1897" s="2">
        <v>11.099990948951399</v>
      </c>
      <c r="V1897" s="2">
        <v>1.843172889319286</v>
      </c>
      <c r="W1897" s="2">
        <v>50</v>
      </c>
      <c r="X1897" s="2">
        <v>0.2414843583589156</v>
      </c>
      <c r="Y1897" s="2">
        <v>5.2596460019204552E-2</v>
      </c>
      <c r="Z1897" s="2">
        <v>0</v>
      </c>
      <c r="AA1897" s="2">
        <v>0</v>
      </c>
      <c r="AB1897" s="2">
        <v>0.7482478054609808</v>
      </c>
      <c r="AC1897" s="2">
        <v>0.70525192198676634</v>
      </c>
      <c r="AD1897" s="2">
        <v>48.59</v>
      </c>
      <c r="AE1897" s="2">
        <v>1.413704036155196</v>
      </c>
      <c r="AF1897" s="2">
        <v>9.0309422455007837E-2</v>
      </c>
      <c r="AG1897" s="2">
        <v>85.335000000000008</v>
      </c>
      <c r="AH1897" s="2">
        <v>36.263169105572658</v>
      </c>
      <c r="AI1897" s="2">
        <v>0</v>
      </c>
      <c r="AJ1897" s="2">
        <v>9.2752747129354454</v>
      </c>
      <c r="AK1897" s="2">
        <v>6.85</v>
      </c>
      <c r="AL1897" s="2">
        <v>0</v>
      </c>
      <c r="AM1897" s="2">
        <v>0</v>
      </c>
      <c r="AN1897" s="2">
        <v>1.079827526484525</v>
      </c>
      <c r="AO1897" s="2">
        <v>0.32197914447855408</v>
      </c>
      <c r="AP1897" s="2">
        <v>1.549995474475703</v>
      </c>
      <c r="AQ1897" s="2">
        <v>0.67434895943175777</v>
      </c>
      <c r="AR1897" s="2">
        <v>1.075602534144305</v>
      </c>
      <c r="AS1897" s="2">
        <v>9.6823515757218676E-2</v>
      </c>
      <c r="AT1897" s="2">
        <v>9.0309422455007837E-2</v>
      </c>
      <c r="AU1897" s="2">
        <v>9.7084337398592527E-2</v>
      </c>
      <c r="AV1897" s="2">
        <v>7.806187446535863E-2</v>
      </c>
      <c r="AW1897" s="2">
        <v>0.39105238204344911</v>
      </c>
      <c r="AX1897" s="2">
        <v>0.53846420567089281</v>
      </c>
      <c r="AY1897" s="2">
        <v>0.1577893800576137</v>
      </c>
    </row>
    <row r="1898" spans="1:51" hidden="1" x14ac:dyDescent="0.35">
      <c r="A1898" s="2" t="s">
        <v>2777</v>
      </c>
      <c r="B1898" s="2">
        <v>338651</v>
      </c>
      <c r="C1898" s="2" t="s">
        <v>187</v>
      </c>
      <c r="D1898" s="2" t="s">
        <v>144</v>
      </c>
      <c r="E1898" s="2" t="s">
        <v>60</v>
      </c>
      <c r="F1898" s="2" t="s">
        <v>61</v>
      </c>
      <c r="G1898" s="2" t="s">
        <v>62</v>
      </c>
      <c r="H1898" s="2">
        <v>1824</v>
      </c>
      <c r="I1898" s="2">
        <v>21</v>
      </c>
      <c r="J1898" s="2">
        <v>18</v>
      </c>
      <c r="K1898" s="2" t="s">
        <v>67</v>
      </c>
      <c r="L1898" s="2" t="s">
        <v>188</v>
      </c>
      <c r="M1898" s="2"/>
      <c r="N1898" s="2"/>
      <c r="O1898" s="2"/>
      <c r="P1898" s="2"/>
      <c r="Q1898" s="2" t="b">
        <v>0</v>
      </c>
      <c r="R1898" s="2">
        <v>0</v>
      </c>
      <c r="S1898" s="2">
        <v>0</v>
      </c>
      <c r="T1898" s="2">
        <v>0</v>
      </c>
      <c r="U1898" s="2">
        <v>19.400575657894731</v>
      </c>
      <c r="V1898" s="2">
        <v>5.625</v>
      </c>
      <c r="W1898" s="2">
        <v>100</v>
      </c>
      <c r="X1898" s="2">
        <v>0.34539473684210531</v>
      </c>
      <c r="Y1898" s="2">
        <v>0</v>
      </c>
      <c r="Z1898" s="2">
        <v>0</v>
      </c>
      <c r="AA1898" s="2">
        <v>0</v>
      </c>
      <c r="AB1898" s="2">
        <v>1.5789473684210531</v>
      </c>
      <c r="AC1898" s="2">
        <v>0.19736842105263161</v>
      </c>
      <c r="AD1898" s="2">
        <v>45.57</v>
      </c>
      <c r="AE1898" s="2">
        <v>3.552631578947369</v>
      </c>
      <c r="AF1898" s="2"/>
      <c r="AG1898" s="2">
        <v>84.53</v>
      </c>
      <c r="AH1898" s="2">
        <v>37.746710526315788</v>
      </c>
      <c r="AI1898" s="2">
        <v>0</v>
      </c>
      <c r="AJ1898" s="2">
        <v>7.5493421052631584</v>
      </c>
      <c r="AK1898" s="2">
        <v>6.82</v>
      </c>
      <c r="AL1898" s="2">
        <v>0</v>
      </c>
      <c r="AM1898" s="2">
        <v>0</v>
      </c>
      <c r="AN1898" s="2">
        <v>0.29605263157894729</v>
      </c>
      <c r="AO1898" s="2">
        <v>0</v>
      </c>
      <c r="AP1898" s="2">
        <v>0.74013157894736847</v>
      </c>
      <c r="AQ1898" s="2"/>
      <c r="AR1898" s="2"/>
      <c r="AS1898" s="2"/>
      <c r="AT1898" s="2"/>
      <c r="AU1898" s="2">
        <v>0</v>
      </c>
      <c r="AV1898" s="2">
        <v>0</v>
      </c>
      <c r="AW1898" s="2"/>
      <c r="AX1898" s="2"/>
      <c r="AY1898" s="2">
        <v>0.1480263157894737</v>
      </c>
    </row>
    <row r="1899" spans="1:51" hidden="1" x14ac:dyDescent="0.35">
      <c r="A1899" s="2" t="s">
        <v>2778</v>
      </c>
      <c r="B1899" s="2"/>
      <c r="C1899" s="2" t="s">
        <v>173</v>
      </c>
      <c r="D1899" s="2"/>
      <c r="E1899" s="2" t="s">
        <v>85</v>
      </c>
      <c r="F1899" s="2" t="s">
        <v>86</v>
      </c>
      <c r="G1899" s="2" t="s">
        <v>87</v>
      </c>
      <c r="H1899" s="2">
        <v>2408.5</v>
      </c>
      <c r="I1899" s="2">
        <v>28</v>
      </c>
      <c r="J1899" s="2">
        <v>24</v>
      </c>
      <c r="K1899" s="2" t="s">
        <v>63</v>
      </c>
      <c r="L1899" s="2" t="s">
        <v>196</v>
      </c>
      <c r="M1899" s="2"/>
      <c r="N1899" s="2"/>
      <c r="O1899" s="2"/>
      <c r="P1899" s="2"/>
      <c r="Q1899" s="2" t="b">
        <v>0</v>
      </c>
      <c r="R1899" s="2">
        <v>0.16834368727766491</v>
      </c>
      <c r="S1899" s="2">
        <v>0.26229465519934431</v>
      </c>
      <c r="T1899" s="2">
        <v>0</v>
      </c>
      <c r="U1899" s="2">
        <v>11.89006659234952</v>
      </c>
      <c r="V1899" s="2">
        <v>0.69153653407388438</v>
      </c>
      <c r="W1899" s="2">
        <v>54.655000000000001</v>
      </c>
      <c r="X1899" s="2">
        <v>0.44845101153961658</v>
      </c>
      <c r="Y1899" s="2">
        <v>3.7720033528918687E-2</v>
      </c>
      <c r="Z1899" s="2">
        <v>0</v>
      </c>
      <c r="AA1899" s="2">
        <v>0</v>
      </c>
      <c r="AB1899" s="2">
        <v>0.99085299100091273</v>
      </c>
      <c r="AC1899" s="2">
        <v>2.1147734470548931</v>
      </c>
      <c r="AD1899" s="2">
        <v>72.38</v>
      </c>
      <c r="AE1899" s="2">
        <v>3.7796994189677</v>
      </c>
      <c r="AF1899" s="2">
        <v>0</v>
      </c>
      <c r="AG1899" s="2">
        <v>90.784999999999997</v>
      </c>
      <c r="AH1899" s="2">
        <v>65.57265524278985</v>
      </c>
      <c r="AI1899" s="2">
        <v>0</v>
      </c>
      <c r="AJ1899" s="2">
        <v>12.13785992125324</v>
      </c>
      <c r="AK1899" s="2">
        <v>7.2949999999999999</v>
      </c>
      <c r="AL1899" s="2">
        <v>0</v>
      </c>
      <c r="AM1899" s="2">
        <v>0</v>
      </c>
      <c r="AN1899" s="2">
        <v>0.74951304796973162</v>
      </c>
      <c r="AO1899" s="2">
        <v>0.30001468872826298</v>
      </c>
      <c r="AP1899" s="2">
        <v>1.945033296174759</v>
      </c>
      <c r="AQ1899" s="2">
        <v>0</v>
      </c>
      <c r="AR1899" s="2"/>
      <c r="AS1899" s="2"/>
      <c r="AT1899" s="2"/>
      <c r="AU1899" s="2">
        <v>7.848621966269026E-2</v>
      </c>
      <c r="AV1899" s="2">
        <v>1.4623611682435211E-2</v>
      </c>
      <c r="AW1899" s="2">
        <v>0</v>
      </c>
      <c r="AX1899" s="2">
        <v>0</v>
      </c>
      <c r="AY1899" s="2">
        <v>0.35589650722040639</v>
      </c>
    </row>
    <row r="1900" spans="1:51" hidden="1" x14ac:dyDescent="0.35">
      <c r="A1900" s="2" t="s">
        <v>2779</v>
      </c>
      <c r="B1900" s="2"/>
      <c r="C1900" s="2" t="s">
        <v>107</v>
      </c>
      <c r="D1900" s="2"/>
      <c r="E1900" s="2" t="s">
        <v>54</v>
      </c>
      <c r="F1900" s="2" t="s">
        <v>54</v>
      </c>
      <c r="G1900" s="2" t="s">
        <v>55</v>
      </c>
      <c r="H1900" s="2">
        <v>2925</v>
      </c>
      <c r="I1900" s="2">
        <v>32</v>
      </c>
      <c r="J1900" s="2">
        <v>28</v>
      </c>
      <c r="K1900" s="2" t="s">
        <v>63</v>
      </c>
      <c r="L1900" s="2" t="s">
        <v>1856</v>
      </c>
      <c r="M1900" s="2"/>
      <c r="N1900" s="2"/>
      <c r="O1900" s="2"/>
      <c r="P1900" s="2"/>
      <c r="Q1900" s="2" t="b">
        <v>0</v>
      </c>
      <c r="R1900" s="2">
        <v>0</v>
      </c>
      <c r="S1900" s="2">
        <v>0</v>
      </c>
      <c r="T1900" s="2">
        <v>0</v>
      </c>
      <c r="U1900" s="2">
        <v>28.629090909090909</v>
      </c>
      <c r="V1900" s="2">
        <v>0.95454545454545459</v>
      </c>
      <c r="W1900" s="2">
        <v>100</v>
      </c>
      <c r="X1900" s="2">
        <v>3.0776515151515148E-2</v>
      </c>
      <c r="Y1900" s="2">
        <v>0</v>
      </c>
      <c r="Z1900" s="2">
        <v>1.0816515151515149</v>
      </c>
      <c r="AA1900" s="2">
        <v>5.2424242424242422E-2</v>
      </c>
      <c r="AB1900" s="2">
        <v>0</v>
      </c>
      <c r="AC1900" s="2">
        <v>0</v>
      </c>
      <c r="AD1900" s="2">
        <v>43.13</v>
      </c>
      <c r="AE1900" s="2">
        <v>4.630208333333333</v>
      </c>
      <c r="AF1900" s="2">
        <v>0</v>
      </c>
      <c r="AG1900" s="2">
        <v>71.525000000000006</v>
      </c>
      <c r="AH1900" s="2">
        <v>15.42755681818182</v>
      </c>
      <c r="AI1900" s="2">
        <v>0</v>
      </c>
      <c r="AJ1900" s="2">
        <v>6.2646780303030303</v>
      </c>
      <c r="AK1900" s="2">
        <v>6.98</v>
      </c>
      <c r="AL1900" s="2">
        <v>0</v>
      </c>
      <c r="AM1900" s="2">
        <v>2.8513257575757578</v>
      </c>
      <c r="AN1900" s="2">
        <v>0</v>
      </c>
      <c r="AO1900" s="2">
        <v>0</v>
      </c>
      <c r="AP1900" s="2">
        <v>1.5625E-2</v>
      </c>
      <c r="AQ1900" s="2">
        <v>0</v>
      </c>
      <c r="AR1900" s="2"/>
      <c r="AS1900" s="2"/>
      <c r="AT1900" s="2"/>
      <c r="AU1900" s="2">
        <v>4.5454545454545449E-4</v>
      </c>
      <c r="AV1900" s="2">
        <v>0</v>
      </c>
      <c r="AW1900" s="2">
        <v>0</v>
      </c>
      <c r="AX1900" s="2">
        <v>0</v>
      </c>
      <c r="AY1900" s="2">
        <v>4.5928030303030297E-2</v>
      </c>
    </row>
    <row r="1901" spans="1:51" hidden="1" x14ac:dyDescent="0.35">
      <c r="A1901" s="2" t="s">
        <v>2780</v>
      </c>
      <c r="B1901" s="2">
        <v>962030</v>
      </c>
      <c r="C1901" s="2" t="s">
        <v>1459</v>
      </c>
      <c r="D1901" s="2" t="s">
        <v>53</v>
      </c>
      <c r="E1901" s="2" t="s">
        <v>60</v>
      </c>
      <c r="F1901" s="2" t="s">
        <v>61</v>
      </c>
      <c r="G1901" s="2" t="s">
        <v>62</v>
      </c>
      <c r="H1901" s="2">
        <v>2268</v>
      </c>
      <c r="I1901" s="2">
        <v>26</v>
      </c>
      <c r="J1901" s="2">
        <v>22</v>
      </c>
      <c r="K1901" s="2" t="s">
        <v>67</v>
      </c>
      <c r="L1901" s="2" t="s">
        <v>2362</v>
      </c>
      <c r="M1901" s="2"/>
      <c r="N1901" s="2"/>
      <c r="O1901" s="2"/>
      <c r="P1901" s="2"/>
      <c r="Q1901" s="2" t="b">
        <v>0</v>
      </c>
      <c r="R1901" s="2">
        <v>0.119047619047619</v>
      </c>
      <c r="S1901" s="2">
        <v>7.9365079365079361E-2</v>
      </c>
      <c r="T1901" s="2">
        <v>7.9365079365079361E-2</v>
      </c>
      <c r="U1901" s="2">
        <v>18.6875</v>
      </c>
      <c r="V1901" s="2">
        <v>2.3809523809523809</v>
      </c>
      <c r="W1901" s="2">
        <v>50</v>
      </c>
      <c r="X1901" s="2">
        <v>0.47619047619047622</v>
      </c>
      <c r="Y1901" s="2">
        <v>0</v>
      </c>
      <c r="Z1901" s="2">
        <v>0</v>
      </c>
      <c r="AA1901" s="2">
        <v>0</v>
      </c>
      <c r="AB1901" s="2">
        <v>0.75396825396825395</v>
      </c>
      <c r="AC1901" s="2">
        <v>0.87301587301587302</v>
      </c>
      <c r="AD1901" s="2">
        <v>47.06</v>
      </c>
      <c r="AE1901" s="2">
        <v>1.26984126984127</v>
      </c>
      <c r="AF1901" s="2"/>
      <c r="AG1901" s="2">
        <v>87.15</v>
      </c>
      <c r="AH1901" s="2">
        <v>37.936507936507937</v>
      </c>
      <c r="AI1901" s="2">
        <v>0</v>
      </c>
      <c r="AJ1901" s="2">
        <v>9.4841269841269842</v>
      </c>
      <c r="AK1901" s="2">
        <v>6.93</v>
      </c>
      <c r="AL1901" s="2">
        <v>0</v>
      </c>
      <c r="AM1901" s="2">
        <v>0</v>
      </c>
      <c r="AN1901" s="2">
        <v>0.75396825396825395</v>
      </c>
      <c r="AO1901" s="2">
        <v>0.1984126984126984</v>
      </c>
      <c r="AP1901" s="2">
        <v>2.46031746031746</v>
      </c>
      <c r="AQ1901" s="2"/>
      <c r="AR1901" s="2"/>
      <c r="AS1901" s="2"/>
      <c r="AT1901" s="2"/>
      <c r="AU1901" s="2">
        <v>9.5238095238095233E-2</v>
      </c>
      <c r="AV1901" s="2">
        <v>9.1666666666666674E-2</v>
      </c>
      <c r="AW1901" s="2"/>
      <c r="AX1901" s="2"/>
      <c r="AY1901" s="2">
        <v>0.31746031746031739</v>
      </c>
    </row>
    <row r="1902" spans="1:51" hidden="1" x14ac:dyDescent="0.35">
      <c r="A1902" s="2" t="s">
        <v>2781</v>
      </c>
      <c r="B1902" s="2"/>
      <c r="C1902" s="2" t="s">
        <v>214</v>
      </c>
      <c r="D1902" s="2"/>
      <c r="E1902" s="2" t="s">
        <v>54</v>
      </c>
      <c r="F1902" s="2" t="s">
        <v>54</v>
      </c>
      <c r="G1902" s="2" t="s">
        <v>55</v>
      </c>
      <c r="H1902" s="2">
        <v>1800</v>
      </c>
      <c r="I1902" s="2">
        <v>20</v>
      </c>
      <c r="J1902" s="2">
        <v>17</v>
      </c>
      <c r="K1902" s="2" t="s">
        <v>63</v>
      </c>
      <c r="L1902" s="2" t="s">
        <v>2782</v>
      </c>
      <c r="M1902" s="2"/>
      <c r="N1902" s="2"/>
      <c r="O1902" s="2"/>
      <c r="P1902" s="2"/>
      <c r="Q1902" s="2" t="b">
        <v>0</v>
      </c>
      <c r="R1902" s="2">
        <v>0</v>
      </c>
      <c r="S1902" s="2">
        <v>0</v>
      </c>
      <c r="T1902" s="2">
        <v>0</v>
      </c>
      <c r="U1902" s="2">
        <v>29.89352941176471</v>
      </c>
      <c r="V1902" s="2">
        <v>0.78431372549019618</v>
      </c>
      <c r="W1902" s="2">
        <v>0</v>
      </c>
      <c r="X1902" s="2">
        <v>0</v>
      </c>
      <c r="Y1902" s="2">
        <v>0</v>
      </c>
      <c r="Z1902" s="2">
        <v>1.0447720588235301</v>
      </c>
      <c r="AA1902" s="2">
        <v>0.15779411764705881</v>
      </c>
      <c r="AB1902" s="2">
        <v>0</v>
      </c>
      <c r="AC1902" s="2">
        <v>1.470588235294118E-2</v>
      </c>
      <c r="AD1902" s="2">
        <v>43.005000000000003</v>
      </c>
      <c r="AE1902" s="2">
        <v>4.6274509803921564</v>
      </c>
      <c r="AF1902" s="2">
        <v>0</v>
      </c>
      <c r="AG1902" s="2">
        <v>73.990000000000009</v>
      </c>
      <c r="AH1902" s="2">
        <v>18.843137254901961</v>
      </c>
      <c r="AI1902" s="2">
        <v>0</v>
      </c>
      <c r="AJ1902" s="2">
        <v>6.6617647058823533</v>
      </c>
      <c r="AK1902" s="2">
        <v>7.27</v>
      </c>
      <c r="AL1902" s="2">
        <v>0</v>
      </c>
      <c r="AM1902" s="2">
        <v>3.9460784313725492</v>
      </c>
      <c r="AN1902" s="2">
        <v>0</v>
      </c>
      <c r="AO1902" s="2">
        <v>0</v>
      </c>
      <c r="AP1902" s="2">
        <v>0</v>
      </c>
      <c r="AQ1902" s="2">
        <v>0</v>
      </c>
      <c r="AR1902" s="2"/>
      <c r="AS1902" s="2"/>
      <c r="AT1902" s="2"/>
      <c r="AU1902" s="2">
        <v>1.8627450980392159E-3</v>
      </c>
      <c r="AV1902" s="2">
        <v>0</v>
      </c>
      <c r="AW1902" s="2">
        <v>0</v>
      </c>
      <c r="AX1902" s="2">
        <v>0</v>
      </c>
      <c r="AY1902" s="2">
        <v>0</v>
      </c>
    </row>
    <row r="1903" spans="1:51" hidden="1" x14ac:dyDescent="0.35">
      <c r="A1903" s="2" t="s">
        <v>2783</v>
      </c>
      <c r="B1903" s="2"/>
      <c r="C1903" s="2" t="s">
        <v>617</v>
      </c>
      <c r="D1903" s="2"/>
      <c r="E1903" s="2" t="s">
        <v>54</v>
      </c>
      <c r="F1903" s="2" t="s">
        <v>54</v>
      </c>
      <c r="G1903" s="2" t="s">
        <v>55</v>
      </c>
      <c r="H1903" s="2">
        <v>1732.5</v>
      </c>
      <c r="I1903" s="2">
        <v>19</v>
      </c>
      <c r="J1903" s="2">
        <v>17</v>
      </c>
      <c r="K1903" s="2" t="s">
        <v>63</v>
      </c>
      <c r="L1903" s="2" t="s">
        <v>2784</v>
      </c>
      <c r="M1903" s="2"/>
      <c r="N1903" s="2"/>
      <c r="O1903" s="2"/>
      <c r="P1903" s="2"/>
      <c r="Q1903" s="2" t="b">
        <v>1</v>
      </c>
      <c r="R1903" s="2">
        <v>0</v>
      </c>
      <c r="S1903" s="2">
        <v>0</v>
      </c>
      <c r="T1903" s="2">
        <v>0</v>
      </c>
      <c r="U1903" s="2">
        <v>26.35980769230769</v>
      </c>
      <c r="V1903" s="2">
        <v>1.4254807692307689</v>
      </c>
      <c r="W1903" s="2">
        <v>0</v>
      </c>
      <c r="X1903" s="2">
        <v>0</v>
      </c>
      <c r="Y1903" s="2">
        <v>0</v>
      </c>
      <c r="Z1903" s="2">
        <v>1.147838942307692</v>
      </c>
      <c r="AA1903" s="2">
        <v>-0.13668269230769231</v>
      </c>
      <c r="AB1903" s="2">
        <v>0</v>
      </c>
      <c r="AC1903" s="2">
        <v>0</v>
      </c>
      <c r="AD1903" s="2">
        <v>38.94</v>
      </c>
      <c r="AE1903" s="2">
        <v>6.2920673076923066</v>
      </c>
      <c r="AF1903" s="2">
        <v>0</v>
      </c>
      <c r="AG1903" s="2">
        <v>70.849999999999994</v>
      </c>
      <c r="AH1903" s="2">
        <v>24.20072115384615</v>
      </c>
      <c r="AI1903" s="2">
        <v>0</v>
      </c>
      <c r="AJ1903" s="2">
        <v>9.8990384615384617</v>
      </c>
      <c r="AK1903" s="2">
        <v>6.7799999999999994</v>
      </c>
      <c r="AL1903" s="2">
        <v>0</v>
      </c>
      <c r="AM1903" s="2">
        <v>2.6646634615384621</v>
      </c>
      <c r="AN1903" s="2">
        <v>0</v>
      </c>
      <c r="AO1903" s="2">
        <v>0</v>
      </c>
      <c r="AP1903" s="2">
        <v>3.125E-2</v>
      </c>
      <c r="AQ1903" s="2">
        <v>0</v>
      </c>
      <c r="AR1903" s="2">
        <v>0</v>
      </c>
      <c r="AS1903" s="2">
        <v>0</v>
      </c>
      <c r="AT1903" s="2">
        <v>0</v>
      </c>
      <c r="AU1903" s="2">
        <v>7.8125000000000004E-4</v>
      </c>
      <c r="AV1903" s="2">
        <v>0</v>
      </c>
      <c r="AW1903" s="2">
        <v>0.16818418223442791</v>
      </c>
      <c r="AX1903" s="2">
        <v>0.16818418223442791</v>
      </c>
      <c r="AY1903" s="2">
        <v>0.21634615384615391</v>
      </c>
    </row>
    <row r="1904" spans="1:51" hidden="1" x14ac:dyDescent="0.35">
      <c r="A1904" s="2" t="s">
        <v>2785</v>
      </c>
      <c r="B1904" s="2"/>
      <c r="C1904" s="2" t="s">
        <v>287</v>
      </c>
      <c r="D1904" s="2"/>
      <c r="E1904" s="2" t="s">
        <v>54</v>
      </c>
      <c r="F1904" s="2" t="s">
        <v>54</v>
      </c>
      <c r="G1904" s="2" t="s">
        <v>55</v>
      </c>
      <c r="H1904" s="2">
        <v>3195</v>
      </c>
      <c r="I1904" s="2">
        <v>35</v>
      </c>
      <c r="J1904" s="2">
        <v>30</v>
      </c>
      <c r="K1904" s="2" t="s">
        <v>63</v>
      </c>
      <c r="L1904" s="2" t="s">
        <v>288</v>
      </c>
      <c r="M1904" s="2"/>
      <c r="N1904" s="2"/>
      <c r="O1904" s="2"/>
      <c r="P1904" s="2"/>
      <c r="Q1904" s="2" t="b">
        <v>1</v>
      </c>
      <c r="R1904" s="2">
        <v>0</v>
      </c>
      <c r="S1904" s="2">
        <v>1.470588235294118E-2</v>
      </c>
      <c r="T1904" s="2">
        <v>0</v>
      </c>
      <c r="U1904" s="2">
        <v>29.831192368839432</v>
      </c>
      <c r="V1904" s="2">
        <v>1.0488871224165339</v>
      </c>
      <c r="W1904" s="2">
        <v>50</v>
      </c>
      <c r="X1904" s="2">
        <v>1.3513513513513511E-2</v>
      </c>
      <c r="Y1904" s="2">
        <v>0</v>
      </c>
      <c r="Z1904" s="2">
        <v>1.046590222575517</v>
      </c>
      <c r="AA1904" s="2">
        <v>0.15259936406995231</v>
      </c>
      <c r="AB1904" s="2">
        <v>0</v>
      </c>
      <c r="AC1904" s="2">
        <v>1.470588235294118E-2</v>
      </c>
      <c r="AD1904" s="2">
        <v>38.114999999999988</v>
      </c>
      <c r="AE1904" s="2">
        <v>5.7201907790143078</v>
      </c>
      <c r="AF1904" s="2">
        <v>0</v>
      </c>
      <c r="AG1904" s="2">
        <v>68.02000000000001</v>
      </c>
      <c r="AH1904" s="2">
        <v>19.743640699523048</v>
      </c>
      <c r="AI1904" s="2">
        <v>0</v>
      </c>
      <c r="AJ1904" s="2">
        <v>9.5258346581875983</v>
      </c>
      <c r="AK1904" s="2">
        <v>7.26</v>
      </c>
      <c r="AL1904" s="2">
        <v>0</v>
      </c>
      <c r="AM1904" s="2">
        <v>2.995230524642289</v>
      </c>
      <c r="AN1904" s="2">
        <v>0</v>
      </c>
      <c r="AO1904" s="2">
        <v>0</v>
      </c>
      <c r="AP1904" s="2">
        <v>1.3513513513513511E-2</v>
      </c>
      <c r="AQ1904" s="2">
        <v>1.470588235294118E-2</v>
      </c>
      <c r="AR1904" s="2">
        <v>0</v>
      </c>
      <c r="AS1904" s="2">
        <v>4.4192763812401711E-3</v>
      </c>
      <c r="AT1904" s="2">
        <v>0</v>
      </c>
      <c r="AU1904" s="2">
        <v>1.1049284578696339E-3</v>
      </c>
      <c r="AV1904" s="2">
        <v>0</v>
      </c>
      <c r="AW1904" s="2">
        <v>0.18567356975846849</v>
      </c>
      <c r="AX1904" s="2">
        <v>0.19009284624927611</v>
      </c>
      <c r="AY1904" s="2">
        <v>1.470588235294118E-2</v>
      </c>
    </row>
    <row r="1905" spans="1:51" hidden="1" x14ac:dyDescent="0.35">
      <c r="A1905" s="2" t="s">
        <v>2786</v>
      </c>
      <c r="B1905" s="2">
        <v>857398</v>
      </c>
      <c r="C1905" s="2" t="s">
        <v>655</v>
      </c>
      <c r="D1905" s="2" t="s">
        <v>53</v>
      </c>
      <c r="E1905" s="2" t="s">
        <v>60</v>
      </c>
      <c r="F1905" s="2" t="s">
        <v>61</v>
      </c>
      <c r="G1905" s="2" t="s">
        <v>62</v>
      </c>
      <c r="H1905" s="2">
        <v>2032</v>
      </c>
      <c r="I1905" s="2">
        <v>26</v>
      </c>
      <c r="J1905" s="2">
        <v>22</v>
      </c>
      <c r="K1905" s="2" t="s">
        <v>67</v>
      </c>
      <c r="L1905" s="2" t="s">
        <v>862</v>
      </c>
      <c r="M1905" s="2"/>
      <c r="N1905" s="2"/>
      <c r="O1905" s="2"/>
      <c r="P1905" s="2"/>
      <c r="Q1905" s="2" t="b">
        <v>0</v>
      </c>
      <c r="R1905" s="2">
        <v>4.4291338582677163E-2</v>
      </c>
      <c r="S1905" s="2">
        <v>4.4291338582677163E-2</v>
      </c>
      <c r="T1905" s="2">
        <v>0</v>
      </c>
      <c r="U1905" s="2">
        <v>18.30022145669291</v>
      </c>
      <c r="V1905" s="2">
        <v>1.683070866141732</v>
      </c>
      <c r="W1905" s="2">
        <v>23.08</v>
      </c>
      <c r="X1905" s="2">
        <v>0.13287401574803151</v>
      </c>
      <c r="Y1905" s="2">
        <v>4.4291338582677163E-2</v>
      </c>
      <c r="Z1905" s="2">
        <v>0</v>
      </c>
      <c r="AA1905" s="2">
        <v>0</v>
      </c>
      <c r="AB1905" s="2">
        <v>0.97440944881889768</v>
      </c>
      <c r="AC1905" s="2">
        <v>0.22145669291338579</v>
      </c>
      <c r="AD1905" s="2">
        <v>53.7</v>
      </c>
      <c r="AE1905" s="2">
        <v>1.284448818897638</v>
      </c>
      <c r="AF1905" s="2"/>
      <c r="AG1905" s="2">
        <v>88.48</v>
      </c>
      <c r="AH1905" s="2">
        <v>36.053149606299208</v>
      </c>
      <c r="AI1905" s="2">
        <v>0</v>
      </c>
      <c r="AJ1905" s="2">
        <v>7.4409448818897639</v>
      </c>
      <c r="AK1905" s="2">
        <v>6.74</v>
      </c>
      <c r="AL1905" s="2">
        <v>0</v>
      </c>
      <c r="AM1905" s="2">
        <v>0</v>
      </c>
      <c r="AN1905" s="2">
        <v>0.26574803149606302</v>
      </c>
      <c r="AO1905" s="2">
        <v>4.4291338582677163E-2</v>
      </c>
      <c r="AP1905" s="2">
        <v>2.170275590551181</v>
      </c>
      <c r="AQ1905" s="2"/>
      <c r="AR1905" s="2"/>
      <c r="AS1905" s="2"/>
      <c r="AT1905" s="2"/>
      <c r="AU1905" s="2">
        <v>3.9862204724409447E-2</v>
      </c>
      <c r="AV1905" s="2">
        <v>2.5246062992125982E-2</v>
      </c>
      <c r="AW1905" s="2"/>
      <c r="AX1905" s="2"/>
      <c r="AY1905" s="2">
        <v>0.17716535433070871</v>
      </c>
    </row>
    <row r="1906" spans="1:51" hidden="1" x14ac:dyDescent="0.35">
      <c r="A1906" s="2" t="s">
        <v>2787</v>
      </c>
      <c r="B1906" s="2"/>
      <c r="C1906" s="2" t="s">
        <v>642</v>
      </c>
      <c r="D1906" s="2"/>
      <c r="E1906" s="2" t="s">
        <v>60</v>
      </c>
      <c r="F1906" s="2" t="s">
        <v>61</v>
      </c>
      <c r="G1906" s="2" t="s">
        <v>62</v>
      </c>
      <c r="H1906" s="2">
        <v>2356.5</v>
      </c>
      <c r="I1906" s="2">
        <v>28</v>
      </c>
      <c r="J1906" s="2">
        <v>24</v>
      </c>
      <c r="K1906" s="2" t="s">
        <v>63</v>
      </c>
      <c r="L1906" s="2" t="s">
        <v>643</v>
      </c>
      <c r="M1906" s="2"/>
      <c r="N1906" s="2"/>
      <c r="O1906" s="2"/>
      <c r="P1906" s="2"/>
      <c r="Q1906" s="2" t="b">
        <v>1</v>
      </c>
      <c r="R1906" s="2">
        <v>0</v>
      </c>
      <c r="S1906" s="2">
        <v>2.0794824399260631E-2</v>
      </c>
      <c r="T1906" s="2">
        <v>2.0794824399260631E-2</v>
      </c>
      <c r="U1906" s="2">
        <v>20.882257240525629</v>
      </c>
      <c r="V1906" s="2">
        <v>5.454207514236673</v>
      </c>
      <c r="W1906" s="2">
        <v>66.069999999999993</v>
      </c>
      <c r="X1906" s="2">
        <v>0.19538487421039311</v>
      </c>
      <c r="Y1906" s="2">
        <v>1.7653981953707341E-2</v>
      </c>
      <c r="Z1906" s="2">
        <v>0</v>
      </c>
      <c r="AA1906" s="2">
        <v>0</v>
      </c>
      <c r="AB1906" s="2">
        <v>1.3249133979546179</v>
      </c>
      <c r="AC1906" s="2">
        <v>0.15065438296631861</v>
      </c>
      <c r="AD1906" s="2">
        <v>55.94</v>
      </c>
      <c r="AE1906" s="2">
        <v>4.0139476972231503</v>
      </c>
      <c r="AF1906" s="2">
        <v>2.6114233441740319E-2</v>
      </c>
      <c r="AG1906" s="2">
        <v>89.69</v>
      </c>
      <c r="AH1906" s="2">
        <v>55.639436544649087</v>
      </c>
      <c r="AI1906" s="2">
        <v>0</v>
      </c>
      <c r="AJ1906" s="2">
        <v>7.7418584650281472</v>
      </c>
      <c r="AK1906" s="2">
        <v>6.9550000000000001</v>
      </c>
      <c r="AL1906" s="2">
        <v>5.924363075222859E-2</v>
      </c>
      <c r="AM1906" s="2">
        <v>0</v>
      </c>
      <c r="AN1906" s="2">
        <v>0.22441115322670119</v>
      </c>
      <c r="AO1906" s="2">
        <v>9.7692437105196567E-2</v>
      </c>
      <c r="AP1906" s="2">
        <v>2.0660543187172822</v>
      </c>
      <c r="AQ1906" s="2">
        <v>0.150263660299983</v>
      </c>
      <c r="AR1906" s="2">
        <v>0.2238625188534778</v>
      </c>
      <c r="AS1906" s="2">
        <v>9.5983021196726602E-3</v>
      </c>
      <c r="AT1906" s="2">
        <v>2.6114233441740319E-2</v>
      </c>
      <c r="AU1906" s="2">
        <v>2.8423971489671209E-2</v>
      </c>
      <c r="AV1906" s="2">
        <v>2.157032695218088E-2</v>
      </c>
      <c r="AW1906" s="2">
        <v>0.23133087953107659</v>
      </c>
      <c r="AX1906" s="2">
        <v>0.23878595505555489</v>
      </c>
      <c r="AY1906" s="2">
        <v>0.32524443277745108</v>
      </c>
    </row>
    <row r="1907" spans="1:51" hidden="1" x14ac:dyDescent="0.35">
      <c r="A1907" s="2" t="s">
        <v>2788</v>
      </c>
      <c r="B1907" s="2"/>
      <c r="C1907" s="2" t="s">
        <v>642</v>
      </c>
      <c r="D1907" s="2"/>
      <c r="E1907" s="2" t="s">
        <v>91</v>
      </c>
      <c r="F1907" s="2" t="s">
        <v>92</v>
      </c>
      <c r="G1907" s="2" t="s">
        <v>93</v>
      </c>
      <c r="H1907" s="2">
        <v>1608.5</v>
      </c>
      <c r="I1907" s="2">
        <v>31</v>
      </c>
      <c r="J1907" s="2">
        <v>27</v>
      </c>
      <c r="K1907" s="2" t="s">
        <v>63</v>
      </c>
      <c r="L1907" s="2" t="s">
        <v>643</v>
      </c>
      <c r="M1907" s="2"/>
      <c r="N1907" s="2"/>
      <c r="O1907" s="2"/>
      <c r="P1907" s="2"/>
      <c r="Q1907" s="2" t="b">
        <v>1</v>
      </c>
      <c r="R1907" s="2">
        <v>5.9871212685178289E-2</v>
      </c>
      <c r="S1907" s="2">
        <v>0.17265316757239629</v>
      </c>
      <c r="T1907" s="2">
        <v>0.1796136380555349</v>
      </c>
      <c r="U1907" s="2">
        <v>0</v>
      </c>
      <c r="V1907" s="2">
        <v>0.93287054269336711</v>
      </c>
      <c r="W1907" s="2">
        <v>42.475000000000001</v>
      </c>
      <c r="X1907" s="2">
        <v>0.95654358668949602</v>
      </c>
      <c r="Y1907" s="2">
        <v>0.29239559294275291</v>
      </c>
      <c r="Z1907" s="2">
        <v>0</v>
      </c>
      <c r="AA1907" s="2">
        <v>0</v>
      </c>
      <c r="AB1907" s="2">
        <v>0.44694037072880222</v>
      </c>
      <c r="AC1907" s="2">
        <v>1.148682349437951</v>
      </c>
      <c r="AD1907" s="2">
        <v>52.274999999999999</v>
      </c>
      <c r="AE1907" s="2">
        <v>0.51516787017047561</v>
      </c>
      <c r="AF1907" s="2">
        <v>0.2527293386426791</v>
      </c>
      <c r="AG1907" s="2">
        <v>78.655000000000001</v>
      </c>
      <c r="AH1907" s="2">
        <v>19.566645574331869</v>
      </c>
      <c r="AI1907" s="2">
        <v>0</v>
      </c>
      <c r="AJ1907" s="2">
        <v>14.201946698429239</v>
      </c>
      <c r="AK1907" s="2">
        <v>6.7649999999999997</v>
      </c>
      <c r="AL1907" s="2">
        <v>0</v>
      </c>
      <c r="AM1907" s="2">
        <v>0</v>
      </c>
      <c r="AN1907" s="2">
        <v>1.897770416139358</v>
      </c>
      <c r="AO1907" s="2">
        <v>0.66554381002009966</v>
      </c>
      <c r="AP1907" s="2">
        <v>1.297662473014219</v>
      </c>
      <c r="AQ1907" s="2">
        <v>1.144614417512831</v>
      </c>
      <c r="AR1907" s="2">
        <v>1.8951678600346229</v>
      </c>
      <c r="AS1907" s="2">
        <v>0.1292405211723047</v>
      </c>
      <c r="AT1907" s="2">
        <v>0.2527293386426791</v>
      </c>
      <c r="AU1907" s="2">
        <v>0.1240997915581032</v>
      </c>
      <c r="AV1907" s="2">
        <v>0.23019801980198021</v>
      </c>
      <c r="AW1907" s="2">
        <v>0.1919409872811452</v>
      </c>
      <c r="AX1907" s="2">
        <v>0.50928050618198406</v>
      </c>
      <c r="AY1907" s="2">
        <v>0.14898012357626739</v>
      </c>
    </row>
    <row r="1908" spans="1:51" hidden="1" x14ac:dyDescent="0.35">
      <c r="A1908" s="2" t="s">
        <v>2789</v>
      </c>
      <c r="B1908" s="2">
        <v>579260</v>
      </c>
      <c r="C1908" s="2" t="s">
        <v>498</v>
      </c>
      <c r="D1908" s="2" t="s">
        <v>77</v>
      </c>
      <c r="E1908" s="2" t="s">
        <v>60</v>
      </c>
      <c r="F1908" s="2" t="s">
        <v>61</v>
      </c>
      <c r="G1908" s="2" t="s">
        <v>62</v>
      </c>
      <c r="H1908" s="2">
        <v>1319</v>
      </c>
      <c r="I1908" s="2">
        <v>19</v>
      </c>
      <c r="J1908" s="2">
        <v>16</v>
      </c>
      <c r="K1908" s="2" t="s">
        <v>67</v>
      </c>
      <c r="L1908" s="2" t="s">
        <v>499</v>
      </c>
      <c r="M1908" s="2"/>
      <c r="N1908" s="2"/>
      <c r="O1908" s="2"/>
      <c r="P1908" s="2"/>
      <c r="Q1908" s="2" t="b">
        <v>1</v>
      </c>
      <c r="R1908" s="2">
        <v>0</v>
      </c>
      <c r="S1908" s="2">
        <v>6.8233510235026537E-2</v>
      </c>
      <c r="T1908" s="2">
        <v>0</v>
      </c>
      <c r="U1908" s="2">
        <v>18.018195602729339</v>
      </c>
      <c r="V1908" s="2">
        <v>4.4351781652767244</v>
      </c>
      <c r="W1908" s="2">
        <v>100</v>
      </c>
      <c r="X1908" s="2">
        <v>6.8233510235026537E-2</v>
      </c>
      <c r="Y1908" s="2">
        <v>0</v>
      </c>
      <c r="Z1908" s="2">
        <v>0</v>
      </c>
      <c r="AA1908" s="2">
        <v>0</v>
      </c>
      <c r="AB1908" s="2">
        <v>0.40940106141015919</v>
      </c>
      <c r="AC1908" s="2">
        <v>0.61410159211523885</v>
      </c>
      <c r="AD1908" s="2">
        <v>38.21</v>
      </c>
      <c r="AE1908" s="2">
        <v>3.2069749810462471</v>
      </c>
      <c r="AF1908" s="2">
        <v>3.1710549165274351E-3</v>
      </c>
      <c r="AG1908" s="2">
        <v>79.61</v>
      </c>
      <c r="AH1908" s="2">
        <v>38.893100833965129</v>
      </c>
      <c r="AI1908" s="2">
        <v>0</v>
      </c>
      <c r="AJ1908" s="2">
        <v>11.0538286580743</v>
      </c>
      <c r="AK1908" s="2">
        <v>6.75</v>
      </c>
      <c r="AL1908" s="2">
        <v>0</v>
      </c>
      <c r="AM1908" s="2">
        <v>0</v>
      </c>
      <c r="AN1908" s="2">
        <v>0.2047005307050796</v>
      </c>
      <c r="AO1908" s="2">
        <v>0</v>
      </c>
      <c r="AP1908" s="2">
        <v>1.7740712661106901</v>
      </c>
      <c r="AQ1908" s="2">
        <v>0.54961832061068705</v>
      </c>
      <c r="AR1908" s="2">
        <v>0.20610687022900759</v>
      </c>
      <c r="AS1908" s="2">
        <v>3.7863244686474777E-2</v>
      </c>
      <c r="AT1908" s="2">
        <v>3.1710549165274351E-3</v>
      </c>
      <c r="AU1908" s="2">
        <v>5.7998483699772563E-2</v>
      </c>
      <c r="AV1908" s="2">
        <v>6.8233510235026539E-3</v>
      </c>
      <c r="AW1908" s="2">
        <v>0.35747065016900309</v>
      </c>
      <c r="AX1908" s="2">
        <v>0.39716974298917612</v>
      </c>
      <c r="AY1908" s="2">
        <v>0.2047005307050796</v>
      </c>
    </row>
    <row r="1909" spans="1:51" hidden="1" x14ac:dyDescent="0.35">
      <c r="A1909" s="2" t="s">
        <v>2790</v>
      </c>
      <c r="B1909" s="2">
        <v>1397736</v>
      </c>
      <c r="C1909" s="2" t="s">
        <v>273</v>
      </c>
      <c r="D1909" s="2" t="s">
        <v>257</v>
      </c>
      <c r="E1909" s="2" t="s">
        <v>85</v>
      </c>
      <c r="F1909" s="2" t="s">
        <v>86</v>
      </c>
      <c r="G1909" s="2" t="s">
        <v>87</v>
      </c>
      <c r="H1909" s="2">
        <v>3084</v>
      </c>
      <c r="I1909" s="2">
        <v>37</v>
      </c>
      <c r="J1909" s="2">
        <v>32</v>
      </c>
      <c r="K1909" s="2" t="s">
        <v>56</v>
      </c>
      <c r="L1909" s="2" t="s">
        <v>1766</v>
      </c>
      <c r="M1909" s="2"/>
      <c r="N1909" s="2"/>
      <c r="O1909" s="2"/>
      <c r="P1909" s="2"/>
      <c r="Q1909" s="2" t="b">
        <v>1</v>
      </c>
      <c r="R1909" s="2">
        <v>0.1167315175097276</v>
      </c>
      <c r="S1909" s="2">
        <v>0.20428015564202329</v>
      </c>
      <c r="T1909" s="2">
        <v>0</v>
      </c>
      <c r="U1909" s="2">
        <v>11.210116731517511</v>
      </c>
      <c r="V1909" s="2">
        <v>1.2256809338521399</v>
      </c>
      <c r="W1909" s="2">
        <v>51.85</v>
      </c>
      <c r="X1909" s="2">
        <v>2.0428015564202329</v>
      </c>
      <c r="Y1909" s="2">
        <v>2.918287937743191E-2</v>
      </c>
      <c r="Z1909" s="2">
        <v>0</v>
      </c>
      <c r="AA1909" s="2">
        <v>0</v>
      </c>
      <c r="AB1909" s="2">
        <v>0.58365758754863817</v>
      </c>
      <c r="AC1909" s="2">
        <v>0.96303501945525294</v>
      </c>
      <c r="AD1909" s="2">
        <v>54.9</v>
      </c>
      <c r="AE1909" s="2">
        <v>0.81712062256809337</v>
      </c>
      <c r="AF1909" s="2">
        <v>4.8199072072917799E-2</v>
      </c>
      <c r="AG1909" s="2">
        <v>85.12</v>
      </c>
      <c r="AH1909" s="2">
        <v>21.536964980544749</v>
      </c>
      <c r="AI1909" s="2">
        <v>0</v>
      </c>
      <c r="AJ1909" s="2">
        <v>11.67315175097276</v>
      </c>
      <c r="AK1909" s="2">
        <v>7.02</v>
      </c>
      <c r="AL1909" s="2">
        <v>0</v>
      </c>
      <c r="AM1909" s="2">
        <v>0</v>
      </c>
      <c r="AN1909" s="2">
        <v>0.84630350194552528</v>
      </c>
      <c r="AO1909" s="2">
        <v>0.20428015564202329</v>
      </c>
      <c r="AP1909" s="2">
        <v>1.6050583657587549</v>
      </c>
      <c r="AQ1909" s="2">
        <v>0.93294460641399413</v>
      </c>
      <c r="AR1909" s="2">
        <v>0.84548104956268222</v>
      </c>
      <c r="AS1909" s="2">
        <v>0.12820856118949439</v>
      </c>
      <c r="AT1909" s="2">
        <v>4.8199072072917799E-2</v>
      </c>
      <c r="AU1909" s="2">
        <v>0.1035992217898833</v>
      </c>
      <c r="AV1909" s="2">
        <v>4.9902723735408563E-2</v>
      </c>
      <c r="AW1909" s="2">
        <v>0.1129266627013423</v>
      </c>
      <c r="AX1909" s="2">
        <v>0.24618213865960301</v>
      </c>
      <c r="AY1909" s="2">
        <v>8.7548638132295714E-2</v>
      </c>
    </row>
    <row r="1910" spans="1:51" hidden="1" x14ac:dyDescent="0.35">
      <c r="A1910" s="2" t="s">
        <v>2791</v>
      </c>
      <c r="B1910" s="2">
        <v>1066802</v>
      </c>
      <c r="C1910" s="2" t="s">
        <v>501</v>
      </c>
      <c r="D1910" s="2" t="s">
        <v>53</v>
      </c>
      <c r="E1910" s="2" t="s">
        <v>85</v>
      </c>
      <c r="F1910" s="2" t="s">
        <v>86</v>
      </c>
      <c r="G1910" s="2" t="s">
        <v>87</v>
      </c>
      <c r="H1910" s="2">
        <v>2661</v>
      </c>
      <c r="I1910" s="2">
        <v>34</v>
      </c>
      <c r="J1910" s="2">
        <v>29</v>
      </c>
      <c r="K1910" s="2" t="s">
        <v>56</v>
      </c>
      <c r="L1910" s="2" t="s">
        <v>502</v>
      </c>
      <c r="M1910" s="2"/>
      <c r="N1910" s="2"/>
      <c r="O1910" s="2"/>
      <c r="P1910" s="2"/>
      <c r="Q1910" s="2" t="b">
        <v>1</v>
      </c>
      <c r="R1910" s="2">
        <v>0.16910935738444191</v>
      </c>
      <c r="S1910" s="2">
        <v>0.30439684329199551</v>
      </c>
      <c r="T1910" s="2">
        <v>0.16910935738444191</v>
      </c>
      <c r="U1910" s="2">
        <v>9.6910935738444195</v>
      </c>
      <c r="V1910" s="2">
        <v>0.74408117249154448</v>
      </c>
      <c r="W1910" s="2">
        <v>54.37</v>
      </c>
      <c r="X1910" s="2">
        <v>1.89402480270575</v>
      </c>
      <c r="Y1910" s="2">
        <v>0.40586245772266072</v>
      </c>
      <c r="Z1910" s="2">
        <v>0</v>
      </c>
      <c r="AA1910" s="2">
        <v>0</v>
      </c>
      <c r="AB1910" s="2">
        <v>0.50732807215332587</v>
      </c>
      <c r="AC1910" s="2">
        <v>1.5896279594137539</v>
      </c>
      <c r="AD1910" s="2">
        <v>66.67</v>
      </c>
      <c r="AE1910" s="2">
        <v>1.89402480270575</v>
      </c>
      <c r="AF1910" s="2">
        <v>0.22416251368292389</v>
      </c>
      <c r="AG1910" s="2">
        <v>80.98</v>
      </c>
      <c r="AH1910" s="2">
        <v>23.472378804960542</v>
      </c>
      <c r="AI1910" s="2">
        <v>0</v>
      </c>
      <c r="AJ1910" s="2">
        <v>11.972942502818491</v>
      </c>
      <c r="AK1910" s="2">
        <v>7.22</v>
      </c>
      <c r="AL1910" s="2">
        <v>0</v>
      </c>
      <c r="AM1910" s="2">
        <v>0</v>
      </c>
      <c r="AN1910" s="2">
        <v>3.4836527621195041</v>
      </c>
      <c r="AO1910" s="2">
        <v>1.4543404735062011</v>
      </c>
      <c r="AP1910" s="2">
        <v>0.84554678692220975</v>
      </c>
      <c r="AQ1910" s="2">
        <v>1.6663774694061819</v>
      </c>
      <c r="AR1910" s="2">
        <v>1.611078382302604</v>
      </c>
      <c r="AS1910" s="2">
        <v>0.2369680727493309</v>
      </c>
      <c r="AT1910" s="2">
        <v>0.24152614651996909</v>
      </c>
      <c r="AU1910" s="2">
        <v>0.16944757609921079</v>
      </c>
      <c r="AV1910" s="2">
        <v>0.27564825253664038</v>
      </c>
      <c r="AW1910" s="2">
        <v>0.51627734266873981</v>
      </c>
      <c r="AX1910" s="2">
        <v>0.82104902704083549</v>
      </c>
      <c r="AY1910" s="2">
        <v>0.10146561443066519</v>
      </c>
    </row>
    <row r="1911" spans="1:51" hidden="1" x14ac:dyDescent="0.35">
      <c r="A1911" s="2" t="s">
        <v>2792</v>
      </c>
      <c r="B1911" s="2"/>
      <c r="C1911" s="2" t="s">
        <v>390</v>
      </c>
      <c r="D1911" s="2"/>
      <c r="E1911" s="2" t="s">
        <v>54</v>
      </c>
      <c r="F1911" s="2" t="s">
        <v>54</v>
      </c>
      <c r="G1911" s="2" t="s">
        <v>55</v>
      </c>
      <c r="H1911" s="2">
        <v>405</v>
      </c>
      <c r="I1911" s="2">
        <v>4</v>
      </c>
      <c r="J1911" s="2">
        <v>3</v>
      </c>
      <c r="K1911" s="2" t="s">
        <v>63</v>
      </c>
      <c r="L1911" s="2" t="s">
        <v>391</v>
      </c>
      <c r="M1911" s="2"/>
      <c r="N1911" s="2"/>
      <c r="O1911" s="2"/>
      <c r="P1911" s="2"/>
      <c r="Q1911" s="2" t="b">
        <v>1</v>
      </c>
      <c r="R1911" s="2">
        <v>0</v>
      </c>
      <c r="S1911" s="2">
        <v>0</v>
      </c>
      <c r="T1911" s="2">
        <v>0</v>
      </c>
      <c r="U1911" s="2">
        <v>25.152999999999999</v>
      </c>
      <c r="V1911" s="2">
        <v>1.1000000000000001</v>
      </c>
      <c r="W1911" s="2">
        <v>0</v>
      </c>
      <c r="X1911" s="2">
        <v>0</v>
      </c>
      <c r="Y1911" s="2">
        <v>0</v>
      </c>
      <c r="Z1911" s="2">
        <v>1.1830375</v>
      </c>
      <c r="AA1911" s="2">
        <v>-0.23724999999999999</v>
      </c>
      <c r="AB1911" s="2">
        <v>0</v>
      </c>
      <c r="AC1911" s="2">
        <v>0</v>
      </c>
      <c r="AD1911" s="2">
        <v>34.674999999999997</v>
      </c>
      <c r="AE1911" s="2">
        <v>6.6749999999999998</v>
      </c>
      <c r="AF1911" s="2">
        <v>0</v>
      </c>
      <c r="AG1911" s="2">
        <v>58.115000000000002</v>
      </c>
      <c r="AH1911" s="2">
        <v>17.8</v>
      </c>
      <c r="AI1911" s="2">
        <v>0</v>
      </c>
      <c r="AJ1911" s="2">
        <v>12.9</v>
      </c>
      <c r="AK1911" s="2">
        <v>6.73</v>
      </c>
      <c r="AL1911" s="2">
        <v>0</v>
      </c>
      <c r="AM1911" s="2">
        <v>3.4750000000000001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3.2499999999999999E-3</v>
      </c>
      <c r="AV1911" s="2">
        <v>0</v>
      </c>
      <c r="AW1911" s="2">
        <v>8.290301077067852E-3</v>
      </c>
      <c r="AX1911" s="2">
        <v>8.290301077067852E-3</v>
      </c>
      <c r="AY1911" s="2">
        <v>0</v>
      </c>
    </row>
    <row r="1912" spans="1:51" hidden="1" x14ac:dyDescent="0.35">
      <c r="A1912" s="2" t="s">
        <v>2793</v>
      </c>
      <c r="B1912" s="2"/>
      <c r="C1912" s="2" t="s">
        <v>607</v>
      </c>
      <c r="D1912" s="2"/>
      <c r="E1912" s="2" t="s">
        <v>60</v>
      </c>
      <c r="F1912" s="2" t="s">
        <v>61</v>
      </c>
      <c r="G1912" s="2" t="s">
        <v>62</v>
      </c>
      <c r="H1912" s="2">
        <v>2712.5</v>
      </c>
      <c r="I1912" s="2">
        <v>31</v>
      </c>
      <c r="J1912" s="2">
        <v>27</v>
      </c>
      <c r="K1912" s="2" t="s">
        <v>63</v>
      </c>
      <c r="L1912" s="2" t="s">
        <v>988</v>
      </c>
      <c r="M1912" s="2"/>
      <c r="N1912" s="2"/>
      <c r="O1912" s="2"/>
      <c r="P1912" s="2"/>
      <c r="Q1912" s="2" t="b">
        <v>1</v>
      </c>
      <c r="R1912" s="2">
        <v>0</v>
      </c>
      <c r="S1912" s="2">
        <v>9.9583919720981462E-2</v>
      </c>
      <c r="T1912" s="2">
        <v>3.3194639906993818E-2</v>
      </c>
      <c r="U1912" s="2">
        <v>18.563825338065229</v>
      </c>
      <c r="V1912" s="2">
        <v>4.615523465703971</v>
      </c>
      <c r="W1912" s="2">
        <v>68.75</v>
      </c>
      <c r="X1912" s="2">
        <v>0.54735972587652204</v>
      </c>
      <c r="Y1912" s="2">
        <v>6.7092944991739581E-2</v>
      </c>
      <c r="Z1912" s="2">
        <v>0</v>
      </c>
      <c r="AA1912" s="2">
        <v>0</v>
      </c>
      <c r="AB1912" s="2">
        <v>1.0311448326500641</v>
      </c>
      <c r="AC1912" s="2">
        <v>0.56712353912990277</v>
      </c>
      <c r="AD1912" s="2">
        <v>55.209999999999987</v>
      </c>
      <c r="AE1912" s="2">
        <v>4.0900385486140856</v>
      </c>
      <c r="AF1912" s="2">
        <v>5.7567151926823421E-2</v>
      </c>
      <c r="AG1912" s="2">
        <v>90.335000000000008</v>
      </c>
      <c r="AH1912" s="2">
        <v>70.083858532705136</v>
      </c>
      <c r="AI1912" s="2">
        <v>6.7092944991739581E-2</v>
      </c>
      <c r="AJ1912" s="2">
        <v>9.9230863366578959</v>
      </c>
      <c r="AK1912" s="2">
        <v>7.08</v>
      </c>
      <c r="AL1912" s="2">
        <v>3.3898305084745763E-2</v>
      </c>
      <c r="AM1912" s="2">
        <v>0</v>
      </c>
      <c r="AN1912" s="2">
        <v>0.9661628831915805</v>
      </c>
      <c r="AO1912" s="2">
        <v>0.26907544514471032</v>
      </c>
      <c r="AP1912" s="2">
        <v>1.259285320932509</v>
      </c>
      <c r="AQ1912" s="2">
        <v>0.58188186293070809</v>
      </c>
      <c r="AR1912" s="2">
        <v>0.96367717855790558</v>
      </c>
      <c r="AS1912" s="2">
        <v>5.6732117012075131E-2</v>
      </c>
      <c r="AT1912" s="2">
        <v>0.107321360337555</v>
      </c>
      <c r="AU1912" s="2">
        <v>6.6417426421097714E-2</v>
      </c>
      <c r="AV1912" s="2">
        <v>0.10302820779538641</v>
      </c>
      <c r="AW1912" s="2">
        <v>0.41274186092704268</v>
      </c>
      <c r="AX1912" s="2">
        <v>0.44657066670840773</v>
      </c>
      <c r="AY1912" s="2">
        <v>0.23376980970446071</v>
      </c>
    </row>
    <row r="1913" spans="1:51" hidden="1" x14ac:dyDescent="0.35">
      <c r="A1913" s="2" t="s">
        <v>2794</v>
      </c>
      <c r="B1913" s="2">
        <v>880157</v>
      </c>
      <c r="C1913" s="2" t="s">
        <v>711</v>
      </c>
      <c r="D1913" s="2" t="s">
        <v>81</v>
      </c>
      <c r="E1913" s="2" t="s">
        <v>91</v>
      </c>
      <c r="F1913" s="2" t="s">
        <v>92</v>
      </c>
      <c r="G1913" s="2" t="s">
        <v>93</v>
      </c>
      <c r="H1913" s="2">
        <v>1208</v>
      </c>
      <c r="I1913" s="2">
        <v>22</v>
      </c>
      <c r="J1913" s="2">
        <v>19</v>
      </c>
      <c r="K1913" s="2" t="s">
        <v>67</v>
      </c>
      <c r="L1913" s="2" t="s">
        <v>712</v>
      </c>
      <c r="M1913" s="2"/>
      <c r="N1913" s="2"/>
      <c r="O1913" s="2"/>
      <c r="P1913" s="2"/>
      <c r="Q1913" s="2" t="b">
        <v>0</v>
      </c>
      <c r="R1913" s="2">
        <v>0.1490066225165563</v>
      </c>
      <c r="S1913" s="2">
        <v>0.22350993377483441</v>
      </c>
      <c r="T1913" s="2">
        <v>0.37251655629139069</v>
      </c>
      <c r="U1913" s="2">
        <v>0</v>
      </c>
      <c r="V1913" s="2">
        <v>0.74503311258278149</v>
      </c>
      <c r="W1913" s="2">
        <v>48.57</v>
      </c>
      <c r="X1913" s="2">
        <v>1.266556291390728</v>
      </c>
      <c r="Y1913" s="2">
        <v>7.4503311258278151E-2</v>
      </c>
      <c r="Z1913" s="2">
        <v>0</v>
      </c>
      <c r="AA1913" s="2">
        <v>0</v>
      </c>
      <c r="AB1913" s="2">
        <v>0.22350993377483441</v>
      </c>
      <c r="AC1913" s="2">
        <v>0.74503311258278149</v>
      </c>
      <c r="AD1913" s="2">
        <v>85.71</v>
      </c>
      <c r="AE1913" s="2">
        <v>0.89403973509933776</v>
      </c>
      <c r="AF1913" s="2"/>
      <c r="AG1913" s="2">
        <v>66.83</v>
      </c>
      <c r="AH1913" s="2">
        <v>10.206953642384111</v>
      </c>
      <c r="AI1913" s="2">
        <v>0</v>
      </c>
      <c r="AJ1913" s="2">
        <v>11.77152317880795</v>
      </c>
      <c r="AK1913" s="2">
        <v>6.66</v>
      </c>
      <c r="AL1913" s="2">
        <v>0</v>
      </c>
      <c r="AM1913" s="2">
        <v>0</v>
      </c>
      <c r="AN1913" s="2">
        <v>1.639072847682119</v>
      </c>
      <c r="AO1913" s="2">
        <v>0.1490066225165563</v>
      </c>
      <c r="AP1913" s="2">
        <v>0.74503311258278149</v>
      </c>
      <c r="AQ1913" s="2"/>
      <c r="AR1913" s="2"/>
      <c r="AS1913" s="2"/>
      <c r="AT1913" s="2"/>
      <c r="AU1913" s="2">
        <v>2.1605960264900661E-2</v>
      </c>
      <c r="AV1913" s="2">
        <v>0.20041390728476821</v>
      </c>
      <c r="AW1913" s="2"/>
      <c r="AX1913" s="2"/>
      <c r="AY1913" s="2">
        <v>0.37251655629139069</v>
      </c>
    </row>
    <row r="1914" spans="1:51" hidden="1" x14ac:dyDescent="0.35">
      <c r="A1914" s="2" t="s">
        <v>2795</v>
      </c>
      <c r="B1914" s="2"/>
      <c r="C1914" s="2" t="s">
        <v>182</v>
      </c>
      <c r="D1914" s="2"/>
      <c r="E1914" s="2" t="s">
        <v>91</v>
      </c>
      <c r="F1914" s="2" t="s">
        <v>92</v>
      </c>
      <c r="G1914" s="2" t="s">
        <v>93</v>
      </c>
      <c r="H1914" s="2">
        <v>1674</v>
      </c>
      <c r="I1914" s="2">
        <v>25</v>
      </c>
      <c r="J1914" s="2">
        <v>22</v>
      </c>
      <c r="K1914" s="2" t="s">
        <v>63</v>
      </c>
      <c r="L1914" s="2" t="s">
        <v>1880</v>
      </c>
      <c r="M1914" s="2"/>
      <c r="N1914" s="2"/>
      <c r="O1914" s="2"/>
      <c r="P1914" s="2"/>
      <c r="Q1914" s="2" t="b">
        <v>0</v>
      </c>
      <c r="R1914" s="2">
        <v>7.9507774773224599E-2</v>
      </c>
      <c r="S1914" s="2">
        <v>0.18462738790729161</v>
      </c>
      <c r="T1914" s="2">
        <v>0.68995813459817912</v>
      </c>
      <c r="U1914" s="2">
        <v>0</v>
      </c>
      <c r="V1914" s="2">
        <v>5.6568196103079817E-2</v>
      </c>
      <c r="W1914" s="2">
        <v>39.39</v>
      </c>
      <c r="X1914" s="2">
        <v>0.48773568740213791</v>
      </c>
      <c r="Y1914" s="2">
        <v>0.80309452680433868</v>
      </c>
      <c r="Z1914" s="2">
        <v>0</v>
      </c>
      <c r="AA1914" s="2">
        <v>0</v>
      </c>
      <c r="AB1914" s="2">
        <v>2.8284098051539908E-2</v>
      </c>
      <c r="AC1914" s="2">
        <v>0.90286962055701059</v>
      </c>
      <c r="AD1914" s="2">
        <v>40.835000000000001</v>
      </c>
      <c r="AE1914" s="2">
        <v>0.18462738790729161</v>
      </c>
      <c r="AF1914" s="2">
        <v>0</v>
      </c>
      <c r="AG1914" s="2">
        <v>75.81</v>
      </c>
      <c r="AH1914" s="2">
        <v>12.199638189631701</v>
      </c>
      <c r="AI1914" s="2">
        <v>5.1223676721684687E-2</v>
      </c>
      <c r="AJ1914" s="2">
        <v>7.7374152487651982</v>
      </c>
      <c r="AK1914" s="2">
        <v>6.9749999999999996</v>
      </c>
      <c r="AL1914" s="2">
        <v>0</v>
      </c>
      <c r="AM1914" s="2">
        <v>0</v>
      </c>
      <c r="AN1914" s="2">
        <v>3.291885881990579</v>
      </c>
      <c r="AO1914" s="2">
        <v>1.5656544156497829</v>
      </c>
      <c r="AP1914" s="2">
        <v>0.33139239754638627</v>
      </c>
      <c r="AQ1914" s="2">
        <v>0</v>
      </c>
      <c r="AR1914" s="2"/>
      <c r="AS1914" s="2"/>
      <c r="AT1914" s="2"/>
      <c r="AU1914" s="2">
        <v>6.3356379635449406E-2</v>
      </c>
      <c r="AV1914" s="2">
        <v>0.33601508485229409</v>
      </c>
      <c r="AW1914" s="2">
        <v>0</v>
      </c>
      <c r="AX1914" s="2">
        <v>0</v>
      </c>
      <c r="AY1914" s="2">
        <v>0.1077918728247645</v>
      </c>
    </row>
    <row r="1915" spans="1:51" hidden="1" x14ac:dyDescent="0.35">
      <c r="A1915" s="2" t="s">
        <v>2796</v>
      </c>
      <c r="B1915" s="2"/>
      <c r="C1915" s="2" t="s">
        <v>467</v>
      </c>
      <c r="D1915" s="2"/>
      <c r="E1915" s="2" t="s">
        <v>60</v>
      </c>
      <c r="F1915" s="2" t="s">
        <v>61</v>
      </c>
      <c r="G1915" s="2" t="s">
        <v>62</v>
      </c>
      <c r="H1915" s="2">
        <v>2348.5</v>
      </c>
      <c r="I1915" s="2">
        <v>31</v>
      </c>
      <c r="J1915" s="2">
        <v>27</v>
      </c>
      <c r="K1915" s="2" t="s">
        <v>63</v>
      </c>
      <c r="L1915" s="2" t="s">
        <v>523</v>
      </c>
      <c r="M1915" s="2"/>
      <c r="N1915" s="2"/>
      <c r="O1915" s="2"/>
      <c r="P1915" s="2"/>
      <c r="Q1915" s="2" t="b">
        <v>1</v>
      </c>
      <c r="R1915" s="2">
        <v>0.1540451192261777</v>
      </c>
      <c r="S1915" s="2">
        <v>0.32869463405675098</v>
      </c>
      <c r="T1915" s="2">
        <v>4.1208791208791208E-2</v>
      </c>
      <c r="U1915" s="2">
        <v>18.40395376733294</v>
      </c>
      <c r="V1915" s="2">
        <v>1.969470292938259</v>
      </c>
      <c r="W1915" s="2">
        <v>53.010000000000012</v>
      </c>
      <c r="X1915" s="2">
        <v>0.51855352168722635</v>
      </c>
      <c r="Y1915" s="2">
        <v>3.5813768404297647E-2</v>
      </c>
      <c r="Z1915" s="2">
        <v>0</v>
      </c>
      <c r="AA1915" s="2">
        <v>0</v>
      </c>
      <c r="AB1915" s="2">
        <v>0.73073862071076556</v>
      </c>
      <c r="AC1915" s="2">
        <v>0.91348066974807918</v>
      </c>
      <c r="AD1915" s="2">
        <v>52.84</v>
      </c>
      <c r="AE1915" s="2">
        <v>1.649843888701827</v>
      </c>
      <c r="AF1915" s="2">
        <v>5.7638855099821293E-2</v>
      </c>
      <c r="AG1915" s="2">
        <v>88.68</v>
      </c>
      <c r="AH1915" s="2">
        <v>47.20203021212771</v>
      </c>
      <c r="AI1915" s="2">
        <v>0</v>
      </c>
      <c r="AJ1915" s="2">
        <v>10.17311901190731</v>
      </c>
      <c r="AK1915" s="2">
        <v>7.05</v>
      </c>
      <c r="AL1915" s="2">
        <v>3.8511279806544431E-2</v>
      </c>
      <c r="AM1915" s="2">
        <v>0</v>
      </c>
      <c r="AN1915" s="2">
        <v>0.65738926811350207</v>
      </c>
      <c r="AO1915" s="2">
        <v>0.21316079463711779</v>
      </c>
      <c r="AP1915" s="2">
        <v>2.45123435060761</v>
      </c>
      <c r="AQ1915" s="2">
        <v>0.91195293989487725</v>
      </c>
      <c r="AR1915" s="2">
        <v>0.65614531986165203</v>
      </c>
      <c r="AS1915" s="2">
        <v>0.15424608703225959</v>
      </c>
      <c r="AT1915" s="2">
        <v>5.7638855099821293E-2</v>
      </c>
      <c r="AU1915" s="2">
        <v>0.13416618200740771</v>
      </c>
      <c r="AV1915" s="2">
        <v>5.4585004132357888E-2</v>
      </c>
      <c r="AW1915" s="2">
        <v>0.46933886288702031</v>
      </c>
      <c r="AX1915" s="2">
        <v>0.60183346532411519</v>
      </c>
      <c r="AY1915" s="2">
        <v>0.103021978021978</v>
      </c>
    </row>
    <row r="1916" spans="1:51" hidden="1" x14ac:dyDescent="0.35">
      <c r="A1916" s="2" t="s">
        <v>2797</v>
      </c>
      <c r="B1916" s="2">
        <v>830659</v>
      </c>
      <c r="C1916" s="2" t="s">
        <v>276</v>
      </c>
      <c r="D1916" s="2" t="s">
        <v>123</v>
      </c>
      <c r="E1916" s="2" t="s">
        <v>60</v>
      </c>
      <c r="F1916" s="2" t="s">
        <v>61</v>
      </c>
      <c r="G1916" s="2" t="s">
        <v>62</v>
      </c>
      <c r="H1916" s="2">
        <v>3290</v>
      </c>
      <c r="I1916" s="2">
        <v>37</v>
      </c>
      <c r="J1916" s="2">
        <v>32</v>
      </c>
      <c r="K1916" s="2" t="s">
        <v>56</v>
      </c>
      <c r="L1916" s="2" t="s">
        <v>493</v>
      </c>
      <c r="M1916" s="2"/>
      <c r="N1916" s="2"/>
      <c r="O1916" s="2"/>
      <c r="P1916" s="2"/>
      <c r="Q1916" s="2" t="b">
        <v>1</v>
      </c>
      <c r="R1916" s="2">
        <v>0.13677811550151969</v>
      </c>
      <c r="S1916" s="2">
        <v>0.19148936170212769</v>
      </c>
      <c r="T1916" s="2">
        <v>5.4711246200607903E-2</v>
      </c>
      <c r="U1916" s="2">
        <v>21.51072948328267</v>
      </c>
      <c r="V1916" s="2">
        <v>6.9209726443768993</v>
      </c>
      <c r="W1916" s="2">
        <v>66.67</v>
      </c>
      <c r="X1916" s="2">
        <v>0.1641337386018237</v>
      </c>
      <c r="Y1916" s="2">
        <v>0</v>
      </c>
      <c r="Z1916" s="2">
        <v>0</v>
      </c>
      <c r="AA1916" s="2">
        <v>0</v>
      </c>
      <c r="AB1916" s="2">
        <v>1.531914893617021</v>
      </c>
      <c r="AC1916" s="2">
        <v>0.65653495440729481</v>
      </c>
      <c r="AD1916" s="2">
        <v>38.159999999999997</v>
      </c>
      <c r="AE1916" s="2">
        <v>4.9787234042553186</v>
      </c>
      <c r="AF1916" s="2">
        <v>5.1486144755172242E-2</v>
      </c>
      <c r="AG1916" s="2">
        <v>77.66</v>
      </c>
      <c r="AH1916" s="2">
        <v>49.267477203647417</v>
      </c>
      <c r="AI1916" s="2">
        <v>0</v>
      </c>
      <c r="AJ1916" s="2">
        <v>16.413373860182372</v>
      </c>
      <c r="AK1916" s="2">
        <v>7.24</v>
      </c>
      <c r="AL1916" s="2">
        <v>0</v>
      </c>
      <c r="AM1916" s="2">
        <v>0</v>
      </c>
      <c r="AN1916" s="2">
        <v>0.46504559270516721</v>
      </c>
      <c r="AO1916" s="2">
        <v>0.13677811550151969</v>
      </c>
      <c r="AP1916" s="2">
        <v>1.6960486322188451</v>
      </c>
      <c r="AQ1916" s="2">
        <v>0.52890360289977978</v>
      </c>
      <c r="AR1916" s="2">
        <v>0.29888709307016048</v>
      </c>
      <c r="AS1916" s="2">
        <v>6.4542372667282924E-2</v>
      </c>
      <c r="AT1916" s="2">
        <v>5.1486144755172242E-2</v>
      </c>
      <c r="AU1916" s="2">
        <v>0.1277507598784195</v>
      </c>
      <c r="AV1916" s="2">
        <v>4.1580547112462007E-2</v>
      </c>
      <c r="AW1916" s="2">
        <v>0.31674263644659639</v>
      </c>
      <c r="AX1916" s="2">
        <v>0.36983123652230571</v>
      </c>
      <c r="AY1916" s="2">
        <v>0.21884498480243161</v>
      </c>
    </row>
    <row r="1917" spans="1:51" hidden="1" x14ac:dyDescent="0.35">
      <c r="A1917" s="2" t="s">
        <v>2798</v>
      </c>
      <c r="B1917" s="2">
        <v>795066</v>
      </c>
      <c r="C1917" s="2" t="s">
        <v>823</v>
      </c>
      <c r="D1917" s="2" t="s">
        <v>123</v>
      </c>
      <c r="E1917" s="2" t="s">
        <v>91</v>
      </c>
      <c r="F1917" s="2" t="s">
        <v>92</v>
      </c>
      <c r="G1917" s="2" t="s">
        <v>93</v>
      </c>
      <c r="H1917" s="2">
        <v>1073</v>
      </c>
      <c r="I1917" s="2">
        <v>23</v>
      </c>
      <c r="J1917" s="2">
        <v>20</v>
      </c>
      <c r="K1917" s="2" t="s">
        <v>56</v>
      </c>
      <c r="L1917" s="2" t="s">
        <v>917</v>
      </c>
      <c r="M1917" s="2"/>
      <c r="N1917" s="2"/>
      <c r="O1917" s="2"/>
      <c r="P1917" s="2"/>
      <c r="Q1917" s="2" t="b">
        <v>1</v>
      </c>
      <c r="R1917" s="2">
        <v>0.25163094128611369</v>
      </c>
      <c r="S1917" s="2">
        <v>0.50326188257222737</v>
      </c>
      <c r="T1917" s="2">
        <v>0.1677539608574091</v>
      </c>
      <c r="U1917" s="2">
        <v>0</v>
      </c>
      <c r="V1917" s="2">
        <v>0.33550792171481819</v>
      </c>
      <c r="W1917" s="2">
        <v>36.840000000000003</v>
      </c>
      <c r="X1917" s="2">
        <v>1.174277726001864</v>
      </c>
      <c r="Y1917" s="2">
        <v>8.3876980428704562E-2</v>
      </c>
      <c r="Z1917" s="2">
        <v>0</v>
      </c>
      <c r="AA1917" s="2">
        <v>0</v>
      </c>
      <c r="AB1917" s="2">
        <v>0.1677539608574091</v>
      </c>
      <c r="AC1917" s="2">
        <v>1.677539608574091</v>
      </c>
      <c r="AD1917" s="2">
        <v>50</v>
      </c>
      <c r="AE1917" s="2">
        <v>0.50326188257222737</v>
      </c>
      <c r="AF1917" s="2">
        <v>0.19498652469303171</v>
      </c>
      <c r="AG1917" s="2">
        <v>82.54</v>
      </c>
      <c r="AH1917" s="2">
        <v>23.401677539608571</v>
      </c>
      <c r="AI1917" s="2">
        <v>0</v>
      </c>
      <c r="AJ1917" s="2">
        <v>14.25908667287978</v>
      </c>
      <c r="AK1917" s="2">
        <v>6.68</v>
      </c>
      <c r="AL1917" s="2">
        <v>0</v>
      </c>
      <c r="AM1917" s="2">
        <v>0</v>
      </c>
      <c r="AN1917" s="2">
        <v>1.929170549860205</v>
      </c>
      <c r="AO1917" s="2">
        <v>0.50326188257222737</v>
      </c>
      <c r="AP1917" s="2">
        <v>0.92264678471575023</v>
      </c>
      <c r="AQ1917" s="2">
        <v>1.707779886148008</v>
      </c>
      <c r="AR1917" s="2">
        <v>1.9639468690702091</v>
      </c>
      <c r="AS1917" s="2">
        <v>0.21740113627130209</v>
      </c>
      <c r="AT1917" s="2">
        <v>0.19498652469303171</v>
      </c>
      <c r="AU1917" s="2">
        <v>0.15517241379310351</v>
      </c>
      <c r="AV1917" s="2">
        <v>0.1249767008387698</v>
      </c>
      <c r="AW1917" s="2">
        <v>0.26966557705481548</v>
      </c>
      <c r="AX1917" s="2">
        <v>0.52027485526009576</v>
      </c>
      <c r="AY1917" s="2">
        <v>0</v>
      </c>
    </row>
    <row r="1918" spans="1:51" hidden="1" x14ac:dyDescent="0.35">
      <c r="A1918" s="2" t="s">
        <v>2799</v>
      </c>
      <c r="B1918" s="2"/>
      <c r="C1918" s="2" t="s">
        <v>270</v>
      </c>
      <c r="D1918" s="2"/>
      <c r="E1918" s="2" t="s">
        <v>85</v>
      </c>
      <c r="F1918" s="2" t="s">
        <v>86</v>
      </c>
      <c r="G1918" s="2" t="s">
        <v>87</v>
      </c>
      <c r="H1918" s="2">
        <v>1757.5</v>
      </c>
      <c r="I1918" s="2">
        <v>29</v>
      </c>
      <c r="J1918" s="2">
        <v>25</v>
      </c>
      <c r="K1918" s="2" t="s">
        <v>63</v>
      </c>
      <c r="L1918" s="2" t="s">
        <v>1126</v>
      </c>
      <c r="M1918" s="2"/>
      <c r="N1918" s="2"/>
      <c r="O1918" s="2"/>
      <c r="P1918" s="2"/>
      <c r="Q1918" s="2" t="b">
        <v>1</v>
      </c>
      <c r="R1918" s="2">
        <v>4.2095416276894303E-2</v>
      </c>
      <c r="S1918" s="2">
        <v>8.4190832553788592E-2</v>
      </c>
      <c r="T1918" s="2">
        <v>8.6407185262630165E-2</v>
      </c>
      <c r="U1918" s="2">
        <v>9.817867776982947</v>
      </c>
      <c r="V1918" s="2">
        <v>1.3010907512365719</v>
      </c>
      <c r="W1918" s="2">
        <v>35.43</v>
      </c>
      <c r="X1918" s="2">
        <v>0.41818754318066492</v>
      </c>
      <c r="Y1918" s="2">
        <v>2.1047708138447151E-2</v>
      </c>
      <c r="Z1918" s="2">
        <v>0</v>
      </c>
      <c r="AA1918" s="2">
        <v>0</v>
      </c>
      <c r="AB1918" s="2">
        <v>0.635313682691661</v>
      </c>
      <c r="AC1918" s="2">
        <v>0.64971233270358342</v>
      </c>
      <c r="AD1918" s="2">
        <v>42.255000000000003</v>
      </c>
      <c r="AE1918" s="2">
        <v>0.9111502412003154</v>
      </c>
      <c r="AF1918" s="2">
        <v>6.2005331069900659E-2</v>
      </c>
      <c r="AG1918" s="2">
        <v>77.550000000000011</v>
      </c>
      <c r="AH1918" s="2">
        <v>18.312728895736651</v>
      </c>
      <c r="AI1918" s="2">
        <v>0</v>
      </c>
      <c r="AJ1918" s="2">
        <v>13.19422280917356</v>
      </c>
      <c r="AK1918" s="2">
        <v>6.5299999999999994</v>
      </c>
      <c r="AL1918" s="2">
        <v>0</v>
      </c>
      <c r="AM1918" s="2">
        <v>0</v>
      </c>
      <c r="AN1918" s="2">
        <v>0.57715353057343921</v>
      </c>
      <c r="AO1918" s="2">
        <v>0.16118234010161589</v>
      </c>
      <c r="AP1918" s="2">
        <v>0.90893388849147394</v>
      </c>
      <c r="AQ1918" s="2">
        <v>0.65250071437149804</v>
      </c>
      <c r="AR1918" s="2">
        <v>0.58111015401435373</v>
      </c>
      <c r="AS1918" s="2">
        <v>7.0973841595821374E-2</v>
      </c>
      <c r="AT1918" s="2">
        <v>6.2005331069900659E-2</v>
      </c>
      <c r="AU1918" s="2">
        <v>5.3345011219330267E-2</v>
      </c>
      <c r="AV1918" s="2">
        <v>5.4270070984427453E-2</v>
      </c>
      <c r="AW1918" s="2">
        <v>0.13628378629581131</v>
      </c>
      <c r="AX1918" s="2">
        <v>0.25940782473716978</v>
      </c>
      <c r="AY1918" s="2">
        <v>0.16118234010161589</v>
      </c>
    </row>
    <row r="1919" spans="1:51" hidden="1" x14ac:dyDescent="0.35">
      <c r="A1919" s="2" t="s">
        <v>2800</v>
      </c>
      <c r="B1919" s="2"/>
      <c r="C1919" s="2" t="s">
        <v>414</v>
      </c>
      <c r="D1919" s="2"/>
      <c r="E1919" s="2" t="s">
        <v>91</v>
      </c>
      <c r="F1919" s="2" t="s">
        <v>92</v>
      </c>
      <c r="G1919" s="2" t="s">
        <v>93</v>
      </c>
      <c r="H1919" s="2">
        <v>1594</v>
      </c>
      <c r="I1919" s="2">
        <v>28</v>
      </c>
      <c r="J1919" s="2">
        <v>25</v>
      </c>
      <c r="K1919" s="2" t="s">
        <v>63</v>
      </c>
      <c r="L1919" s="2" t="s">
        <v>2801</v>
      </c>
      <c r="M1919" s="2"/>
      <c r="N1919" s="2"/>
      <c r="O1919" s="2"/>
      <c r="P1919" s="2"/>
      <c r="Q1919" s="2" t="b">
        <v>1</v>
      </c>
      <c r="R1919" s="2">
        <v>0.27347970331248528</v>
      </c>
      <c r="S1919" s="2">
        <v>0.45670680678900111</v>
      </c>
      <c r="T1919" s="2">
        <v>0.41321006770138802</v>
      </c>
      <c r="U1919" s="2">
        <v>0</v>
      </c>
      <c r="V1919" s="2">
        <v>0.64156347109588863</v>
      </c>
      <c r="W1919" s="2">
        <v>33.229999999999997</v>
      </c>
      <c r="X1919" s="2">
        <v>1.334234267575082</v>
      </c>
      <c r="Y1919" s="2">
        <v>0.39363743047505578</v>
      </c>
      <c r="Z1919" s="2">
        <v>0</v>
      </c>
      <c r="AA1919" s="2">
        <v>0</v>
      </c>
      <c r="AB1919" s="2">
        <v>0.20878076616816829</v>
      </c>
      <c r="AC1919" s="2">
        <v>2.0584397522112479</v>
      </c>
      <c r="AD1919" s="2">
        <v>54.07</v>
      </c>
      <c r="AE1919" s="2">
        <v>1.017257825174984</v>
      </c>
      <c r="AF1919" s="2">
        <v>0.45014319150393178</v>
      </c>
      <c r="AG1919" s="2">
        <v>81.605000000000004</v>
      </c>
      <c r="AH1919" s="2">
        <v>27.7747899179728</v>
      </c>
      <c r="AI1919" s="2">
        <v>3.1534688156972669E-2</v>
      </c>
      <c r="AJ1919" s="2">
        <v>15.866729381877141</v>
      </c>
      <c r="AK1919" s="2">
        <v>6.9</v>
      </c>
      <c r="AL1919" s="2">
        <v>0</v>
      </c>
      <c r="AM1919" s="2">
        <v>0</v>
      </c>
      <c r="AN1919" s="2">
        <v>3.045792450059631</v>
      </c>
      <c r="AO1919" s="2">
        <v>1.245611228569484</v>
      </c>
      <c r="AP1919" s="2">
        <v>0.74051900020175521</v>
      </c>
      <c r="AQ1919" s="2">
        <v>2.3806785508913171</v>
      </c>
      <c r="AR1919" s="2">
        <v>3.9332949971247841</v>
      </c>
      <c r="AS1919" s="2">
        <v>0.25688711595584979</v>
      </c>
      <c r="AT1919" s="2">
        <v>0.45014319150393178</v>
      </c>
      <c r="AU1919" s="2">
        <v>0.2268525957769901</v>
      </c>
      <c r="AV1919" s="2">
        <v>0.34232846932306971</v>
      </c>
      <c r="AW1919" s="2">
        <v>0.39989526982859952</v>
      </c>
      <c r="AX1919" s="2">
        <v>0.89668448000627898</v>
      </c>
      <c r="AY1919" s="2">
        <v>0.13973036438890271</v>
      </c>
    </row>
    <row r="1920" spans="1:51" hidden="1" x14ac:dyDescent="0.35">
      <c r="A1920" s="2" t="s">
        <v>2802</v>
      </c>
      <c r="B1920" s="2"/>
      <c r="C1920" s="2" t="s">
        <v>276</v>
      </c>
      <c r="D1920" s="2"/>
      <c r="E1920" s="2" t="s">
        <v>85</v>
      </c>
      <c r="F1920" s="2" t="s">
        <v>86</v>
      </c>
      <c r="G1920" s="2" t="s">
        <v>87</v>
      </c>
      <c r="H1920" s="2">
        <v>2338</v>
      </c>
      <c r="I1920" s="2">
        <v>31</v>
      </c>
      <c r="J1920" s="2">
        <v>27</v>
      </c>
      <c r="K1920" s="2" t="s">
        <v>63</v>
      </c>
      <c r="L1920" s="2" t="s">
        <v>1555</v>
      </c>
      <c r="M1920" s="2"/>
      <c r="N1920" s="2"/>
      <c r="O1920" s="2"/>
      <c r="P1920" s="2"/>
      <c r="Q1920" s="2" t="b">
        <v>1</v>
      </c>
      <c r="R1920" s="2">
        <v>0.1818404883001988</v>
      </c>
      <c r="S1920" s="2">
        <v>0.35689651663210359</v>
      </c>
      <c r="T1920" s="2">
        <v>0.27080171963445332</v>
      </c>
      <c r="U1920" s="2">
        <v>11.31173236662317</v>
      </c>
      <c r="V1920" s="2">
        <v>0.84995714482786688</v>
      </c>
      <c r="W1920" s="2">
        <v>45.64</v>
      </c>
      <c r="X1920" s="2">
        <v>1.2911336154161019</v>
      </c>
      <c r="Y1920" s="2">
        <v>0.18470692263680299</v>
      </c>
      <c r="Z1920" s="2">
        <v>0</v>
      </c>
      <c r="AA1920" s="2">
        <v>0</v>
      </c>
      <c r="AB1920" s="2">
        <v>0.39550009385169621</v>
      </c>
      <c r="AC1920" s="2">
        <v>1.9023964974094669</v>
      </c>
      <c r="AD1920" s="2">
        <v>50.73</v>
      </c>
      <c r="AE1920" s="2">
        <v>1.1896550554403451</v>
      </c>
      <c r="AF1920" s="2">
        <v>0.27701599640891872</v>
      </c>
      <c r="AG1920" s="2">
        <v>81.949999999999989</v>
      </c>
      <c r="AH1920" s="2">
        <v>30.2663409372053</v>
      </c>
      <c r="AI1920" s="2">
        <v>3.2870708546384221E-2</v>
      </c>
      <c r="AJ1920" s="2">
        <v>16.28699509483544</v>
      </c>
      <c r="AK1920" s="2">
        <v>6.9249999999999998</v>
      </c>
      <c r="AL1920" s="2">
        <v>0</v>
      </c>
      <c r="AM1920" s="2">
        <v>0</v>
      </c>
      <c r="AN1920" s="2">
        <v>2.4740042108881539</v>
      </c>
      <c r="AO1920" s="2">
        <v>0.78918534466187384</v>
      </c>
      <c r="AP1920" s="2">
        <v>1.6558661833115851</v>
      </c>
      <c r="AQ1920" s="2">
        <v>1.8446201805920419</v>
      </c>
      <c r="AR1920" s="2">
        <v>2.462516803487294</v>
      </c>
      <c r="AS1920" s="2">
        <v>0.2210157969441959</v>
      </c>
      <c r="AT1920" s="2">
        <v>0.30166702073228441</v>
      </c>
      <c r="AU1920" s="2">
        <v>0.16101236580903561</v>
      </c>
      <c r="AV1920" s="2">
        <v>0.27614889175846419</v>
      </c>
      <c r="AW1920" s="2">
        <v>0.3261345123704989</v>
      </c>
      <c r="AX1920" s="2">
        <v>0.67372430469472544</v>
      </c>
      <c r="AY1920" s="2">
        <v>0.23793101108806911</v>
      </c>
    </row>
    <row r="1921" spans="1:51" hidden="1" x14ac:dyDescent="0.35">
      <c r="A1921" s="2" t="s">
        <v>2803</v>
      </c>
      <c r="B1921" s="2"/>
      <c r="C1921" s="2" t="s">
        <v>442</v>
      </c>
      <c r="D1921" s="2"/>
      <c r="E1921" s="2" t="s">
        <v>91</v>
      </c>
      <c r="F1921" s="2" t="s">
        <v>92</v>
      </c>
      <c r="G1921" s="2" t="s">
        <v>93</v>
      </c>
      <c r="H1921" s="2">
        <v>2105.5</v>
      </c>
      <c r="I1921" s="2">
        <v>30</v>
      </c>
      <c r="J1921" s="2">
        <v>26</v>
      </c>
      <c r="K1921" s="2" t="s">
        <v>63</v>
      </c>
      <c r="L1921" s="2" t="s">
        <v>443</v>
      </c>
      <c r="M1921" s="2"/>
      <c r="N1921" s="2"/>
      <c r="O1921" s="2"/>
      <c r="P1921" s="2"/>
      <c r="Q1921" s="2" t="b">
        <v>1</v>
      </c>
      <c r="R1921" s="2">
        <v>0.21946855307713201</v>
      </c>
      <c r="S1921" s="2">
        <v>0.28215630583106649</v>
      </c>
      <c r="T1921" s="2">
        <v>0.54867138269283</v>
      </c>
      <c r="U1921" s="2">
        <v>0</v>
      </c>
      <c r="V1921" s="2">
        <v>0.52896630038529835</v>
      </c>
      <c r="W1921" s="2">
        <v>56.44</v>
      </c>
      <c r="X1921" s="2">
        <v>0.86986934250879311</v>
      </c>
      <c r="Y1921" s="2">
        <v>0.57995384063143618</v>
      </c>
      <c r="Z1921" s="2">
        <v>0</v>
      </c>
      <c r="AA1921" s="2">
        <v>0</v>
      </c>
      <c r="AB1921" s="2">
        <v>8.2269998184743939E-2</v>
      </c>
      <c r="AC1921" s="2">
        <v>1.4654644121095319</v>
      </c>
      <c r="AD1921" s="2">
        <v>53.335000000000001</v>
      </c>
      <c r="AE1921" s="2">
        <v>0.17242202929250061</v>
      </c>
      <c r="AF1921" s="2">
        <v>0.51248129296377865</v>
      </c>
      <c r="AG1921" s="2">
        <v>75.314999999999998</v>
      </c>
      <c r="AH1921" s="2">
        <v>16.528500202680849</v>
      </c>
      <c r="AI1921" s="2">
        <v>0</v>
      </c>
      <c r="AJ1921" s="2">
        <v>10.64287361859696</v>
      </c>
      <c r="AK1921" s="2">
        <v>7.17</v>
      </c>
      <c r="AL1921" s="2">
        <v>0</v>
      </c>
      <c r="AM1921" s="2">
        <v>0</v>
      </c>
      <c r="AN1921" s="2">
        <v>3.0135673330339761</v>
      </c>
      <c r="AO1921" s="2">
        <v>1.2108952215090101</v>
      </c>
      <c r="AP1921" s="2">
        <v>0.9170387031701468</v>
      </c>
      <c r="AQ1921" s="2">
        <v>1.4328884201045919</v>
      </c>
      <c r="AR1921" s="2">
        <v>2.9856641800846488</v>
      </c>
      <c r="AS1921" s="2">
        <v>0.1923436755106683</v>
      </c>
      <c r="AT1921" s="2">
        <v>0.51248129296377865</v>
      </c>
      <c r="AU1921" s="2">
        <v>0.1401151118020306</v>
      </c>
      <c r="AV1921" s="2">
        <v>0.41882174867847988</v>
      </c>
      <c r="AW1921" s="2">
        <v>0.22219011272536729</v>
      </c>
      <c r="AX1921" s="2">
        <v>0.78182622048898798</v>
      </c>
      <c r="AY1921" s="2">
        <v>6.6628769215440864E-2</v>
      </c>
    </row>
    <row r="1922" spans="1:51" hidden="1" x14ac:dyDescent="0.35">
      <c r="A1922" s="2" t="s">
        <v>2804</v>
      </c>
      <c r="B1922" s="2"/>
      <c r="C1922" s="2" t="s">
        <v>167</v>
      </c>
      <c r="D1922" s="2"/>
      <c r="E1922" s="2" t="s">
        <v>54</v>
      </c>
      <c r="F1922" s="2" t="s">
        <v>54</v>
      </c>
      <c r="G1922" s="2" t="s">
        <v>55</v>
      </c>
      <c r="H1922" s="2">
        <v>3060</v>
      </c>
      <c r="I1922" s="2">
        <v>34</v>
      </c>
      <c r="J1922" s="2">
        <v>29</v>
      </c>
      <c r="K1922" s="2" t="s">
        <v>63</v>
      </c>
      <c r="L1922" s="2" t="s">
        <v>207</v>
      </c>
      <c r="M1922" s="2"/>
      <c r="N1922" s="2"/>
      <c r="O1922" s="2"/>
      <c r="P1922" s="2"/>
      <c r="Q1922" s="2" t="b">
        <v>0</v>
      </c>
      <c r="R1922" s="2">
        <v>0</v>
      </c>
      <c r="S1922" s="2">
        <v>1.470588235294118E-2</v>
      </c>
      <c r="T1922" s="2">
        <v>0</v>
      </c>
      <c r="U1922" s="2">
        <v>28.317647058823528</v>
      </c>
      <c r="V1922" s="2">
        <v>1.617647058823529</v>
      </c>
      <c r="W1922" s="2">
        <v>50</v>
      </c>
      <c r="X1922" s="2">
        <v>2.9411764705882349E-2</v>
      </c>
      <c r="Y1922" s="2">
        <v>0</v>
      </c>
      <c r="Z1922" s="2">
        <v>1.0907352941176469</v>
      </c>
      <c r="AA1922" s="2">
        <v>2.6470588235294121E-2</v>
      </c>
      <c r="AB1922" s="2">
        <v>2.9411764705882349E-2</v>
      </c>
      <c r="AC1922" s="2">
        <v>1.470588235294118E-2</v>
      </c>
      <c r="AD1922" s="2">
        <v>42</v>
      </c>
      <c r="AE1922" s="2">
        <v>5.867647058823529</v>
      </c>
      <c r="AF1922" s="2">
        <v>0</v>
      </c>
      <c r="AG1922" s="2">
        <v>70.72</v>
      </c>
      <c r="AH1922" s="2">
        <v>20.161764705882351</v>
      </c>
      <c r="AI1922" s="2">
        <v>0</v>
      </c>
      <c r="AJ1922" s="2">
        <v>8.5882352941176467</v>
      </c>
      <c r="AK1922" s="2">
        <v>7.25</v>
      </c>
      <c r="AL1922" s="2">
        <v>0</v>
      </c>
      <c r="AM1922" s="2">
        <v>3.5</v>
      </c>
      <c r="AN1922" s="2">
        <v>0</v>
      </c>
      <c r="AO1922" s="2">
        <v>0</v>
      </c>
      <c r="AP1922" s="2">
        <v>5.8823529411764712E-2</v>
      </c>
      <c r="AQ1922" s="2">
        <v>0</v>
      </c>
      <c r="AR1922" s="2"/>
      <c r="AS1922" s="2"/>
      <c r="AT1922" s="2"/>
      <c r="AU1922" s="2">
        <v>8.8235294117647051E-4</v>
      </c>
      <c r="AV1922" s="2">
        <v>0</v>
      </c>
      <c r="AW1922" s="2">
        <v>0</v>
      </c>
      <c r="AX1922" s="2">
        <v>0</v>
      </c>
      <c r="AY1922" s="2">
        <v>7.3529411764705885E-2</v>
      </c>
    </row>
    <row r="1923" spans="1:51" hidden="1" x14ac:dyDescent="0.35">
      <c r="A1923" s="2" t="s">
        <v>2805</v>
      </c>
      <c r="B1923" s="2">
        <v>888735</v>
      </c>
      <c r="C1923" s="2" t="s">
        <v>585</v>
      </c>
      <c r="D1923" s="2" t="s">
        <v>53</v>
      </c>
      <c r="E1923" s="2" t="s">
        <v>85</v>
      </c>
      <c r="F1923" s="2" t="s">
        <v>86</v>
      </c>
      <c r="G1923" s="2" t="s">
        <v>87</v>
      </c>
      <c r="H1923" s="2">
        <v>2048</v>
      </c>
      <c r="I1923" s="2">
        <v>27</v>
      </c>
      <c r="J1923" s="2">
        <v>23</v>
      </c>
      <c r="K1923" s="2" t="s">
        <v>67</v>
      </c>
      <c r="L1923" s="2" t="s">
        <v>586</v>
      </c>
      <c r="M1923" s="2"/>
      <c r="N1923" s="2"/>
      <c r="O1923" s="2"/>
      <c r="P1923" s="2"/>
      <c r="Q1923" s="2" t="b">
        <v>0</v>
      </c>
      <c r="R1923" s="2">
        <v>8.7890625E-2</v>
      </c>
      <c r="S1923" s="2">
        <v>0.3515625</v>
      </c>
      <c r="T1923" s="2">
        <v>0.3515625</v>
      </c>
      <c r="U1923" s="2">
        <v>9.23046875</v>
      </c>
      <c r="V1923" s="2">
        <v>0.3076171875</v>
      </c>
      <c r="W1923" s="2">
        <v>44.26</v>
      </c>
      <c r="X1923" s="2">
        <v>1.1865234375</v>
      </c>
      <c r="Y1923" s="2">
        <v>0.2197265625</v>
      </c>
      <c r="Z1923" s="2">
        <v>0</v>
      </c>
      <c r="AA1923" s="2">
        <v>0</v>
      </c>
      <c r="AB1923" s="2">
        <v>0.3955078125</v>
      </c>
      <c r="AC1923" s="2">
        <v>1.6259765625</v>
      </c>
      <c r="AD1923" s="2">
        <v>62.07</v>
      </c>
      <c r="AE1923" s="2">
        <v>0.791015625</v>
      </c>
      <c r="AF1923" s="2"/>
      <c r="AG1923" s="2">
        <v>86.98</v>
      </c>
      <c r="AH1923" s="2">
        <v>27.59765625</v>
      </c>
      <c r="AI1923" s="2">
        <v>4.39453125E-2</v>
      </c>
      <c r="AJ1923" s="2">
        <v>12.2607421875</v>
      </c>
      <c r="AK1923" s="2">
        <v>7.03</v>
      </c>
      <c r="AL1923" s="2">
        <v>0</v>
      </c>
      <c r="AM1923" s="2">
        <v>0</v>
      </c>
      <c r="AN1923" s="2">
        <v>1.7578125</v>
      </c>
      <c r="AO1923" s="2">
        <v>0.8349609375</v>
      </c>
      <c r="AP1923" s="2">
        <v>0.615234375</v>
      </c>
      <c r="AQ1923" s="2"/>
      <c r="AR1923" s="2"/>
      <c r="AS1923" s="2"/>
      <c r="AT1923" s="2"/>
      <c r="AU1923" s="2">
        <v>0.20917968749999999</v>
      </c>
      <c r="AV1923" s="2">
        <v>0.27333984374999998</v>
      </c>
      <c r="AW1923" s="2"/>
      <c r="AX1923" s="2"/>
      <c r="AY1923" s="2">
        <v>4.39453125E-2</v>
      </c>
    </row>
    <row r="1924" spans="1:51" hidden="1" x14ac:dyDescent="0.35">
      <c r="A1924" s="2" t="s">
        <v>2806</v>
      </c>
      <c r="B1924" s="2">
        <v>175753</v>
      </c>
      <c r="C1924" s="2" t="s">
        <v>110</v>
      </c>
      <c r="D1924" s="2" t="s">
        <v>81</v>
      </c>
      <c r="E1924" s="2" t="s">
        <v>91</v>
      </c>
      <c r="F1924" s="2" t="s">
        <v>92</v>
      </c>
      <c r="G1924" s="2" t="s">
        <v>93</v>
      </c>
      <c r="H1924" s="2">
        <v>295</v>
      </c>
      <c r="I1924" s="2">
        <v>10</v>
      </c>
      <c r="J1924" s="2">
        <v>8</v>
      </c>
      <c r="K1924" s="2" t="s">
        <v>56</v>
      </c>
      <c r="L1924" s="2" t="s">
        <v>111</v>
      </c>
      <c r="M1924" s="2"/>
      <c r="N1924" s="2"/>
      <c r="O1924" s="2"/>
      <c r="P1924" s="2"/>
      <c r="Q1924" s="2" t="b">
        <v>0</v>
      </c>
      <c r="R1924" s="2">
        <v>0</v>
      </c>
      <c r="S1924" s="2">
        <v>0.61016949152542377</v>
      </c>
      <c r="T1924" s="2">
        <v>0</v>
      </c>
      <c r="U1924" s="2">
        <v>0</v>
      </c>
      <c r="V1924" s="2">
        <v>0.61016949152542377</v>
      </c>
      <c r="W1924" s="2">
        <v>50</v>
      </c>
      <c r="X1924" s="2">
        <v>0.30508474576271188</v>
      </c>
      <c r="Y1924" s="2">
        <v>0</v>
      </c>
      <c r="Z1924" s="2">
        <v>0</v>
      </c>
      <c r="AA1924" s="2">
        <v>0</v>
      </c>
      <c r="AB1924" s="2">
        <v>0</v>
      </c>
      <c r="AC1924" s="2">
        <v>0.61016949152542377</v>
      </c>
      <c r="AD1924" s="2">
        <v>0</v>
      </c>
      <c r="AE1924" s="2">
        <v>0</v>
      </c>
      <c r="AF1924" s="2"/>
      <c r="AG1924" s="2">
        <v>65.12</v>
      </c>
      <c r="AH1924" s="2">
        <v>8.5423728813559325</v>
      </c>
      <c r="AI1924" s="2">
        <v>0</v>
      </c>
      <c r="AJ1924" s="2">
        <v>11.898305084745759</v>
      </c>
      <c r="AK1924" s="2">
        <v>6.36</v>
      </c>
      <c r="AL1924" s="2">
        <v>0</v>
      </c>
      <c r="AM1924" s="2">
        <v>0</v>
      </c>
      <c r="AN1924" s="2">
        <v>1.830508474576271</v>
      </c>
      <c r="AO1924" s="2">
        <v>0.9152542372881356</v>
      </c>
      <c r="AP1924" s="2">
        <v>1.220338983050848</v>
      </c>
      <c r="AQ1924" s="2"/>
      <c r="AR1924" s="2"/>
      <c r="AS1924" s="2"/>
      <c r="AT1924" s="2"/>
      <c r="AU1924" s="2">
        <v>6.1016949152542382E-2</v>
      </c>
      <c r="AV1924" s="2">
        <v>7.3220338983050845E-2</v>
      </c>
      <c r="AW1924" s="2"/>
      <c r="AX1924" s="2"/>
      <c r="AY1924" s="2">
        <v>0.30508474576271188</v>
      </c>
    </row>
    <row r="1925" spans="1:51" hidden="1" x14ac:dyDescent="0.35">
      <c r="A1925" s="2" t="s">
        <v>2807</v>
      </c>
      <c r="B1925" s="2">
        <v>1516324</v>
      </c>
      <c r="C1925" s="2" t="s">
        <v>299</v>
      </c>
      <c r="D1925" s="2" t="s">
        <v>257</v>
      </c>
      <c r="E1925" s="2" t="s">
        <v>60</v>
      </c>
      <c r="F1925" s="2" t="s">
        <v>61</v>
      </c>
      <c r="G1925" s="2" t="s">
        <v>62</v>
      </c>
      <c r="H1925" s="2">
        <v>1636</v>
      </c>
      <c r="I1925" s="2">
        <v>21</v>
      </c>
      <c r="J1925" s="2">
        <v>18</v>
      </c>
      <c r="K1925" s="2" t="s">
        <v>56</v>
      </c>
      <c r="L1925" s="2" t="s">
        <v>300</v>
      </c>
      <c r="M1925" s="2"/>
      <c r="N1925" s="2"/>
      <c r="O1925" s="2"/>
      <c r="P1925" s="2"/>
      <c r="Q1925" s="2" t="b">
        <v>1</v>
      </c>
      <c r="R1925" s="2">
        <v>0</v>
      </c>
      <c r="S1925" s="2">
        <v>5.5012224938875302E-2</v>
      </c>
      <c r="T1925" s="2">
        <v>0</v>
      </c>
      <c r="U1925" s="2">
        <v>19.966320293398532</v>
      </c>
      <c r="V1925" s="2">
        <v>6.5464547677261624</v>
      </c>
      <c r="W1925" s="2">
        <v>71.430000000000007</v>
      </c>
      <c r="X1925" s="2">
        <v>0.27506112469437649</v>
      </c>
      <c r="Y1925" s="2">
        <v>5.5012224938875302E-2</v>
      </c>
      <c r="Z1925" s="2">
        <v>0</v>
      </c>
      <c r="AA1925" s="2">
        <v>0</v>
      </c>
      <c r="AB1925" s="2">
        <v>0.99022004889975546</v>
      </c>
      <c r="AC1925" s="2">
        <v>0.38508557457212722</v>
      </c>
      <c r="AD1925" s="2">
        <v>50.57</v>
      </c>
      <c r="AE1925" s="2">
        <v>2.4205378973105129</v>
      </c>
      <c r="AF1925" s="2">
        <v>5.3922465752871913E-2</v>
      </c>
      <c r="AG1925" s="2">
        <v>89.31</v>
      </c>
      <c r="AH1925" s="2">
        <v>41.809290953545229</v>
      </c>
      <c r="AI1925" s="2">
        <v>0</v>
      </c>
      <c r="AJ1925" s="2">
        <v>5.7212713936430317</v>
      </c>
      <c r="AK1925" s="2">
        <v>6.94</v>
      </c>
      <c r="AL1925" s="2">
        <v>0.1100244498777506</v>
      </c>
      <c r="AM1925" s="2">
        <v>0</v>
      </c>
      <c r="AN1925" s="2">
        <v>0.49511002444987767</v>
      </c>
      <c r="AO1925" s="2">
        <v>0.1100244498777506</v>
      </c>
      <c r="AP1925" s="2">
        <v>1.5403422982885091</v>
      </c>
      <c r="AQ1925" s="2">
        <v>0.38626609442060078</v>
      </c>
      <c r="AR1925" s="2">
        <v>0.49662783568362973</v>
      </c>
      <c r="AS1925" s="2">
        <v>3.6237308330683157E-2</v>
      </c>
      <c r="AT1925" s="2">
        <v>5.3922465752871913E-2</v>
      </c>
      <c r="AU1925" s="2">
        <v>3.9058679706601457E-2</v>
      </c>
      <c r="AV1925" s="2">
        <v>4.1259168704156482E-2</v>
      </c>
      <c r="AW1925" s="2">
        <v>9.7354962367731182E-2</v>
      </c>
      <c r="AX1925" s="2">
        <v>0.12313765155609439</v>
      </c>
      <c r="AY1925" s="2">
        <v>0.33007334963325191</v>
      </c>
    </row>
    <row r="1926" spans="1:51" hidden="1" x14ac:dyDescent="0.35">
      <c r="A1926" s="2" t="s">
        <v>2808</v>
      </c>
      <c r="B1926" s="2">
        <v>1090010</v>
      </c>
      <c r="C1926" s="2" t="s">
        <v>520</v>
      </c>
      <c r="D1926" s="2" t="s">
        <v>77</v>
      </c>
      <c r="E1926" s="2" t="s">
        <v>91</v>
      </c>
      <c r="F1926" s="2" t="s">
        <v>92</v>
      </c>
      <c r="G1926" s="2" t="s">
        <v>93</v>
      </c>
      <c r="H1926" s="2">
        <v>294</v>
      </c>
      <c r="I1926" s="2">
        <v>13</v>
      </c>
      <c r="J1926" s="2">
        <v>11</v>
      </c>
      <c r="K1926" s="2" t="s">
        <v>67</v>
      </c>
      <c r="L1926" s="2" t="s">
        <v>521</v>
      </c>
      <c r="M1926" s="2"/>
      <c r="N1926" s="2"/>
      <c r="O1926" s="2"/>
      <c r="P1926" s="2"/>
      <c r="Q1926" s="2" t="b">
        <v>1</v>
      </c>
      <c r="R1926" s="2">
        <v>0.30612244897959179</v>
      </c>
      <c r="S1926" s="2">
        <v>0.30612244897959179</v>
      </c>
      <c r="T1926" s="2">
        <v>0</v>
      </c>
      <c r="U1926" s="2">
        <v>0</v>
      </c>
      <c r="V1926" s="2">
        <v>1.8367346938775511</v>
      </c>
      <c r="W1926" s="2">
        <v>50</v>
      </c>
      <c r="X1926" s="2">
        <v>0.30612244897959179</v>
      </c>
      <c r="Y1926" s="2">
        <v>0.30612244897959179</v>
      </c>
      <c r="Z1926" s="2">
        <v>0</v>
      </c>
      <c r="AA1926" s="2">
        <v>0</v>
      </c>
      <c r="AB1926" s="2">
        <v>0</v>
      </c>
      <c r="AC1926" s="2">
        <v>0.61224489795918369</v>
      </c>
      <c r="AD1926" s="2">
        <v>0</v>
      </c>
      <c r="AE1926" s="2">
        <v>0</v>
      </c>
      <c r="AF1926" s="2">
        <v>0.1510668598649749</v>
      </c>
      <c r="AG1926" s="2">
        <v>56.9</v>
      </c>
      <c r="AH1926" s="2">
        <v>10.102040816326531</v>
      </c>
      <c r="AI1926" s="2">
        <v>0</v>
      </c>
      <c r="AJ1926" s="2">
        <v>10.71428571428571</v>
      </c>
      <c r="AK1926" s="2">
        <v>6.68</v>
      </c>
      <c r="AL1926" s="2">
        <v>0</v>
      </c>
      <c r="AM1926" s="2">
        <v>0</v>
      </c>
      <c r="AN1926" s="2">
        <v>0.61224489795918369</v>
      </c>
      <c r="AO1926" s="2">
        <v>0.30612244897959179</v>
      </c>
      <c r="AP1926" s="2">
        <v>0.61224489795918369</v>
      </c>
      <c r="AQ1926" s="2">
        <v>0.71713147410358569</v>
      </c>
      <c r="AR1926" s="2">
        <v>0.71713147410358569</v>
      </c>
      <c r="AS1926" s="2">
        <v>0.19724715040974411</v>
      </c>
      <c r="AT1926" s="2">
        <v>0.1510668598649749</v>
      </c>
      <c r="AU1926" s="2">
        <v>0.13163265306122451</v>
      </c>
      <c r="AV1926" s="2">
        <v>0.13469387755102041</v>
      </c>
      <c r="AW1926" s="2">
        <v>0.19775985306002711</v>
      </c>
      <c r="AX1926" s="2">
        <v>0.39231051449697329</v>
      </c>
      <c r="AY1926" s="2">
        <v>0.30612244897959179</v>
      </c>
    </row>
    <row r="1927" spans="1:51" hidden="1" x14ac:dyDescent="0.35">
      <c r="A1927" s="2" t="s">
        <v>2809</v>
      </c>
      <c r="B1927" s="2">
        <v>985186</v>
      </c>
      <c r="C1927" s="2" t="s">
        <v>179</v>
      </c>
      <c r="D1927" s="2" t="s">
        <v>144</v>
      </c>
      <c r="E1927" s="2" t="s">
        <v>85</v>
      </c>
      <c r="F1927" s="2" t="s">
        <v>86</v>
      </c>
      <c r="G1927" s="2" t="s">
        <v>87</v>
      </c>
      <c r="H1927" s="2">
        <v>1154</v>
      </c>
      <c r="I1927" s="2">
        <v>15</v>
      </c>
      <c r="J1927" s="2">
        <v>13</v>
      </c>
      <c r="K1927" s="2" t="s">
        <v>56</v>
      </c>
      <c r="L1927" s="2" t="s">
        <v>972</v>
      </c>
      <c r="M1927" s="2"/>
      <c r="N1927" s="2"/>
      <c r="O1927" s="2"/>
      <c r="P1927" s="2"/>
      <c r="Q1927" s="2" t="b">
        <v>0</v>
      </c>
      <c r="R1927" s="2">
        <v>0.15597920277296359</v>
      </c>
      <c r="S1927" s="2">
        <v>0.2339688041594454</v>
      </c>
      <c r="T1927" s="2">
        <v>0.2339688041594454</v>
      </c>
      <c r="U1927" s="2">
        <v>11.58752166377816</v>
      </c>
      <c r="V1927" s="2">
        <v>0.62391681109185437</v>
      </c>
      <c r="W1927" s="2">
        <v>51.72</v>
      </c>
      <c r="X1927" s="2">
        <v>1.1698440207972269</v>
      </c>
      <c r="Y1927" s="2">
        <v>0.15597920277296359</v>
      </c>
      <c r="Z1927" s="2">
        <v>0</v>
      </c>
      <c r="AA1927" s="2">
        <v>0</v>
      </c>
      <c r="AB1927" s="2">
        <v>1.0918544194107449</v>
      </c>
      <c r="AC1927" s="2">
        <v>1.871750433275563</v>
      </c>
      <c r="AD1927" s="2">
        <v>84</v>
      </c>
      <c r="AE1927" s="2">
        <v>1.637781629116118</v>
      </c>
      <c r="AF1927" s="2"/>
      <c r="AG1927" s="2">
        <v>84.2</v>
      </c>
      <c r="AH1927" s="2">
        <v>31.585788561525131</v>
      </c>
      <c r="AI1927" s="2">
        <v>0</v>
      </c>
      <c r="AJ1927" s="2">
        <v>13.02426343154246</v>
      </c>
      <c r="AK1927" s="2">
        <v>6.76</v>
      </c>
      <c r="AL1927" s="2">
        <v>0</v>
      </c>
      <c r="AM1927" s="2">
        <v>0</v>
      </c>
      <c r="AN1927" s="2">
        <v>3.0415944540727899</v>
      </c>
      <c r="AO1927" s="2">
        <v>1.013864818024264</v>
      </c>
      <c r="AP1927" s="2">
        <v>1.793760831889081</v>
      </c>
      <c r="AQ1927" s="2"/>
      <c r="AR1927" s="2"/>
      <c r="AS1927" s="2"/>
      <c r="AT1927" s="2"/>
      <c r="AU1927" s="2">
        <v>0.13336221837088391</v>
      </c>
      <c r="AV1927" s="2">
        <v>0.21759098786828421</v>
      </c>
      <c r="AW1927" s="2"/>
      <c r="AX1927" s="2"/>
      <c r="AY1927" s="2">
        <v>0.15597920277296359</v>
      </c>
    </row>
    <row r="1928" spans="1:51" hidden="1" x14ac:dyDescent="0.35">
      <c r="A1928" s="2" t="s">
        <v>2810</v>
      </c>
      <c r="B1928" s="2"/>
      <c r="C1928" s="2" t="s">
        <v>378</v>
      </c>
      <c r="D1928" s="2"/>
      <c r="E1928" s="2" t="s">
        <v>60</v>
      </c>
      <c r="F1928" s="2" t="s">
        <v>61</v>
      </c>
      <c r="G1928" s="2" t="s">
        <v>62</v>
      </c>
      <c r="H1928" s="2">
        <v>2128.5</v>
      </c>
      <c r="I1928" s="2">
        <v>27</v>
      </c>
      <c r="J1928" s="2">
        <v>23</v>
      </c>
      <c r="K1928" s="2" t="s">
        <v>63</v>
      </c>
      <c r="L1928" s="2" t="s">
        <v>379</v>
      </c>
      <c r="M1928" s="2"/>
      <c r="N1928" s="2"/>
      <c r="O1928" s="2"/>
      <c r="P1928" s="2"/>
      <c r="Q1928" s="2" t="b">
        <v>1</v>
      </c>
      <c r="R1928" s="2">
        <v>0</v>
      </c>
      <c r="S1928" s="2">
        <v>4.900889791699712E-2</v>
      </c>
      <c r="T1928" s="2">
        <v>0</v>
      </c>
      <c r="U1928" s="2">
        <v>17.930782251751189</v>
      </c>
      <c r="V1928" s="2">
        <v>4.2890671769708204</v>
      </c>
      <c r="W1928" s="2">
        <v>70.98</v>
      </c>
      <c r="X1928" s="2">
        <v>0.54906773980628221</v>
      </c>
      <c r="Y1928" s="2">
        <v>0</v>
      </c>
      <c r="Z1928" s="2">
        <v>0</v>
      </c>
      <c r="AA1928" s="2">
        <v>0</v>
      </c>
      <c r="AB1928" s="2">
        <v>0.94292336739340654</v>
      </c>
      <c r="AC1928" s="2">
        <v>0.29132491467926058</v>
      </c>
      <c r="AD1928" s="2">
        <v>58.41</v>
      </c>
      <c r="AE1928" s="2">
        <v>2.8488134405108498</v>
      </c>
      <c r="AF1928" s="2">
        <v>1.2171559419956049E-2</v>
      </c>
      <c r="AG1928" s="2">
        <v>90.414999999999992</v>
      </c>
      <c r="AH1928" s="2">
        <v>49.877231514692568</v>
      </c>
      <c r="AI1928" s="2">
        <v>0</v>
      </c>
      <c r="AJ1928" s="2">
        <v>6.5960542675719793</v>
      </c>
      <c r="AK1928" s="2">
        <v>6.7450000000000001</v>
      </c>
      <c r="AL1928" s="2">
        <v>3.3582089552238813E-2</v>
      </c>
      <c r="AM1928" s="2">
        <v>0</v>
      </c>
      <c r="AN1928" s="2">
        <v>0.1905786460225441</v>
      </c>
      <c r="AO1928" s="2">
        <v>4.900889791699712E-2</v>
      </c>
      <c r="AP1928" s="2">
        <v>1.082708671247806</v>
      </c>
      <c r="AQ1928" s="2">
        <v>0.28620461408023318</v>
      </c>
      <c r="AR1928" s="2">
        <v>0.22098722277588539</v>
      </c>
      <c r="AS1928" s="2">
        <v>2.511634547000316E-2</v>
      </c>
      <c r="AT1928" s="2">
        <v>1.2171559419956049E-2</v>
      </c>
      <c r="AU1928" s="2">
        <v>1.7760746319823582E-2</v>
      </c>
      <c r="AV1928" s="2">
        <v>1.247787033294276E-2</v>
      </c>
      <c r="AW1928" s="2">
        <v>0.2052976073926116</v>
      </c>
      <c r="AX1928" s="2">
        <v>0.2148587555881393</v>
      </c>
      <c r="AY1928" s="2">
        <v>0.21870378992933859</v>
      </c>
    </row>
    <row r="1929" spans="1:51" hidden="1" x14ac:dyDescent="0.35">
      <c r="A1929" s="2" t="s">
        <v>2811</v>
      </c>
      <c r="B1929" s="2">
        <v>822485</v>
      </c>
      <c r="C1929" s="2" t="s">
        <v>1152</v>
      </c>
      <c r="D1929" s="2" t="s">
        <v>257</v>
      </c>
      <c r="E1929" s="2" t="s">
        <v>60</v>
      </c>
      <c r="F1929" s="2" t="s">
        <v>61</v>
      </c>
      <c r="G1929" s="2" t="s">
        <v>62</v>
      </c>
      <c r="H1929" s="2">
        <v>1119</v>
      </c>
      <c r="I1929" s="2">
        <v>16</v>
      </c>
      <c r="J1929" s="2">
        <v>14</v>
      </c>
      <c r="K1929" s="2" t="s">
        <v>67</v>
      </c>
      <c r="L1929" s="2" t="s">
        <v>1153</v>
      </c>
      <c r="M1929" s="2"/>
      <c r="N1929" s="2"/>
      <c r="O1929" s="2"/>
      <c r="P1929" s="2"/>
      <c r="Q1929" s="2" t="b">
        <v>1</v>
      </c>
      <c r="R1929" s="2">
        <v>0</v>
      </c>
      <c r="S1929" s="2">
        <v>8.0428954423592491E-2</v>
      </c>
      <c r="T1929" s="2">
        <v>0</v>
      </c>
      <c r="U1929" s="2">
        <v>19.006970509383379</v>
      </c>
      <c r="V1929" s="2">
        <v>3.4584450402144769</v>
      </c>
      <c r="W1929" s="2">
        <v>75</v>
      </c>
      <c r="X1929" s="2">
        <v>0.48257372654155489</v>
      </c>
      <c r="Y1929" s="2">
        <v>8.0428954423592491E-2</v>
      </c>
      <c r="Z1929" s="2">
        <v>0</v>
      </c>
      <c r="AA1929" s="2">
        <v>0</v>
      </c>
      <c r="AB1929" s="2">
        <v>1.2868632707774801</v>
      </c>
      <c r="AC1929" s="2">
        <v>0.16085790884718501</v>
      </c>
      <c r="AD1929" s="2">
        <v>52.54</v>
      </c>
      <c r="AE1929" s="2">
        <v>2.4932975871313672</v>
      </c>
      <c r="AF1929" s="2">
        <v>1.6083075786847041E-2</v>
      </c>
      <c r="AG1929" s="2">
        <v>85.77</v>
      </c>
      <c r="AH1929" s="2">
        <v>36.836461126005361</v>
      </c>
      <c r="AI1929" s="2">
        <v>0</v>
      </c>
      <c r="AJ1929" s="2">
        <v>9.7319034852546924</v>
      </c>
      <c r="AK1929" s="2">
        <v>6.75</v>
      </c>
      <c r="AL1929" s="2">
        <v>0</v>
      </c>
      <c r="AM1929" s="2">
        <v>0</v>
      </c>
      <c r="AN1929" s="2">
        <v>0.2412868632707775</v>
      </c>
      <c r="AO1929" s="2">
        <v>8.0428954423592491E-2</v>
      </c>
      <c r="AP1929" s="2">
        <v>1.60857908847185</v>
      </c>
      <c r="AQ1929" s="2">
        <v>0.16028495102404269</v>
      </c>
      <c r="AR1929" s="2">
        <v>0.24042742653606411</v>
      </c>
      <c r="AS1929" s="2">
        <v>3.0492434040945971E-2</v>
      </c>
      <c r="AT1929" s="2">
        <v>1.6083075786847041E-2</v>
      </c>
      <c r="AU1929" s="2">
        <v>2.654155495978552E-2</v>
      </c>
      <c r="AV1929" s="2">
        <v>3.2975871313672918E-2</v>
      </c>
      <c r="AW1929" s="2">
        <v>0.14643772245647649</v>
      </c>
      <c r="AX1929" s="2">
        <v>0.16357229583011809</v>
      </c>
      <c r="AY1929" s="2">
        <v>0.2412868632707775</v>
      </c>
    </row>
    <row r="1930" spans="1:51" hidden="1" x14ac:dyDescent="0.35">
      <c r="A1930" s="2" t="s">
        <v>2812</v>
      </c>
      <c r="B1930" s="2"/>
      <c r="C1930" s="2" t="s">
        <v>267</v>
      </c>
      <c r="D1930" s="2"/>
      <c r="E1930" s="2" t="s">
        <v>60</v>
      </c>
      <c r="F1930" s="2" t="s">
        <v>61</v>
      </c>
      <c r="G1930" s="2" t="s">
        <v>62</v>
      </c>
      <c r="H1930" s="2">
        <v>2611.5</v>
      </c>
      <c r="I1930" s="2">
        <v>31</v>
      </c>
      <c r="J1930" s="2">
        <v>27</v>
      </c>
      <c r="K1930" s="2" t="s">
        <v>63</v>
      </c>
      <c r="L1930" s="2" t="s">
        <v>268</v>
      </c>
      <c r="M1930" s="2"/>
      <c r="N1930" s="2"/>
      <c r="O1930" s="2"/>
      <c r="P1930" s="2"/>
      <c r="Q1930" s="2" t="b">
        <v>1</v>
      </c>
      <c r="R1930" s="2">
        <v>0</v>
      </c>
      <c r="S1930" s="2">
        <v>3.4549226197878487E-2</v>
      </c>
      <c r="T1930" s="2">
        <v>7.2551390568319232E-2</v>
      </c>
      <c r="U1930" s="2">
        <v>18.636700466212801</v>
      </c>
      <c r="V1930" s="2">
        <v>3.8004148817666339</v>
      </c>
      <c r="W1930" s="2">
        <v>59.52</v>
      </c>
      <c r="X1930" s="2">
        <v>0.17447260007567361</v>
      </c>
      <c r="Y1930" s="2">
        <v>1.6411378555798689E-2</v>
      </c>
      <c r="Z1930" s="2">
        <v>0</v>
      </c>
      <c r="AA1930" s="2">
        <v>0</v>
      </c>
      <c r="AB1930" s="2">
        <v>0.91296479061435842</v>
      </c>
      <c r="AC1930" s="2">
        <v>0.33685991654737929</v>
      </c>
      <c r="AD1930" s="2">
        <v>67.37</v>
      </c>
      <c r="AE1930" s="2">
        <v>4.5328545082672074</v>
      </c>
      <c r="AF1930" s="2">
        <v>4.50072351232082E-2</v>
      </c>
      <c r="AG1930" s="2">
        <v>91.32</v>
      </c>
      <c r="AH1930" s="2">
        <v>60.600315130219428</v>
      </c>
      <c r="AI1930" s="2">
        <v>0</v>
      </c>
      <c r="AJ1930" s="2">
        <v>6.8303879726622547</v>
      </c>
      <c r="AK1930" s="2">
        <v>7.1150000000000002</v>
      </c>
      <c r="AL1930" s="2">
        <v>1.8137847642079812E-2</v>
      </c>
      <c r="AM1930" s="2">
        <v>0</v>
      </c>
      <c r="AN1930" s="2">
        <v>0.46382485004193802</v>
      </c>
      <c r="AO1930" s="2">
        <v>0.1200590571494342</v>
      </c>
      <c r="AP1930" s="2">
        <v>1.7369668121045989</v>
      </c>
      <c r="AQ1930" s="2">
        <v>0.33642242260962052</v>
      </c>
      <c r="AR1930" s="2">
        <v>0.46252330331418418</v>
      </c>
      <c r="AS1930" s="2">
        <v>2.4762169913605098E-2</v>
      </c>
      <c r="AT1930" s="2">
        <v>4.50072351232082E-2</v>
      </c>
      <c r="AU1930" s="2">
        <v>2.8676056188961709E-2</v>
      </c>
      <c r="AV1930" s="2">
        <v>4.2840842040646768E-2</v>
      </c>
      <c r="AW1930" s="2">
        <v>0.28060885142630498</v>
      </c>
      <c r="AX1930" s="2">
        <v>0.29368671457739748</v>
      </c>
      <c r="AY1930" s="2">
        <v>0.2038424190147087</v>
      </c>
    </row>
    <row r="1931" spans="1:51" hidden="1" x14ac:dyDescent="0.35">
      <c r="A1931" s="2" t="s">
        <v>2813</v>
      </c>
      <c r="B1931" s="2">
        <v>66518</v>
      </c>
      <c r="C1931" s="2" t="s">
        <v>742</v>
      </c>
      <c r="D1931" s="2" t="s">
        <v>77</v>
      </c>
      <c r="E1931" s="2" t="s">
        <v>85</v>
      </c>
      <c r="F1931" s="2" t="s">
        <v>86</v>
      </c>
      <c r="G1931" s="2" t="s">
        <v>87</v>
      </c>
      <c r="H1931" s="2">
        <v>1546</v>
      </c>
      <c r="I1931" s="2">
        <v>24</v>
      </c>
      <c r="J1931" s="2">
        <v>21</v>
      </c>
      <c r="K1931" s="2" t="s">
        <v>67</v>
      </c>
      <c r="L1931" s="2" t="s">
        <v>2814</v>
      </c>
      <c r="M1931" s="2"/>
      <c r="N1931" s="2"/>
      <c r="O1931" s="2"/>
      <c r="P1931" s="2"/>
      <c r="Q1931" s="2" t="b">
        <v>1</v>
      </c>
      <c r="R1931" s="2">
        <v>0.1164294954721863</v>
      </c>
      <c r="S1931" s="2">
        <v>0.29107373868046571</v>
      </c>
      <c r="T1931" s="2">
        <v>5.8214747736093142E-2</v>
      </c>
      <c r="U1931" s="2">
        <v>12.773609314359639</v>
      </c>
      <c r="V1931" s="2">
        <v>0.40750323415265199</v>
      </c>
      <c r="W1931" s="2">
        <v>42.86</v>
      </c>
      <c r="X1931" s="2">
        <v>0.52393272962483828</v>
      </c>
      <c r="Y1931" s="2">
        <v>0.1746442432082794</v>
      </c>
      <c r="Z1931" s="2">
        <v>0</v>
      </c>
      <c r="AA1931" s="2">
        <v>0</v>
      </c>
      <c r="AB1931" s="2">
        <v>0.40750323415265199</v>
      </c>
      <c r="AC1931" s="2">
        <v>1.9793014230271671</v>
      </c>
      <c r="AD1931" s="2">
        <v>48.78</v>
      </c>
      <c r="AE1931" s="2">
        <v>1.1642949547218631</v>
      </c>
      <c r="AF1931" s="2">
        <v>0.1077409718406314</v>
      </c>
      <c r="AG1931" s="2">
        <v>81.08</v>
      </c>
      <c r="AH1931" s="2">
        <v>37.664941785252267</v>
      </c>
      <c r="AI1931" s="2">
        <v>0</v>
      </c>
      <c r="AJ1931" s="2">
        <v>14.961190168175939</v>
      </c>
      <c r="AK1931" s="2">
        <v>6.95</v>
      </c>
      <c r="AL1931" s="2">
        <v>0</v>
      </c>
      <c r="AM1931" s="2">
        <v>0</v>
      </c>
      <c r="AN1931" s="2">
        <v>0.46571798188874508</v>
      </c>
      <c r="AO1931" s="2">
        <v>0.29107373868046571</v>
      </c>
      <c r="AP1931" s="2">
        <v>2.3868046571798192</v>
      </c>
      <c r="AQ1931" s="2">
        <v>1.722942338990932</v>
      </c>
      <c r="AR1931" s="2">
        <v>0.48586084631481052</v>
      </c>
      <c r="AS1931" s="2">
        <v>0.25706828685323752</v>
      </c>
      <c r="AT1931" s="2">
        <v>0.1077409718406314</v>
      </c>
      <c r="AU1931" s="2">
        <v>0.1082794307891333</v>
      </c>
      <c r="AV1931" s="2">
        <v>0.17173350582147481</v>
      </c>
      <c r="AW1931" s="2">
        <v>0.349516617585448</v>
      </c>
      <c r="AX1931" s="2">
        <v>0.55832870509262722</v>
      </c>
      <c r="AY1931" s="2">
        <v>5.8214747736093142E-2</v>
      </c>
    </row>
    <row r="1932" spans="1:51" hidden="1" x14ac:dyDescent="0.35">
      <c r="A1932" s="2" t="s">
        <v>2815</v>
      </c>
      <c r="B1932" s="2">
        <v>353130</v>
      </c>
      <c r="C1932" s="2" t="s">
        <v>736</v>
      </c>
      <c r="D1932" s="2" t="s">
        <v>257</v>
      </c>
      <c r="E1932" s="2" t="s">
        <v>60</v>
      </c>
      <c r="F1932" s="2" t="s">
        <v>61</v>
      </c>
      <c r="G1932" s="2" t="s">
        <v>62</v>
      </c>
      <c r="H1932" s="2">
        <v>2096</v>
      </c>
      <c r="I1932" s="2">
        <v>27</v>
      </c>
      <c r="J1932" s="2">
        <v>23</v>
      </c>
      <c r="K1932" s="2" t="s">
        <v>56</v>
      </c>
      <c r="L1932" s="2" t="s">
        <v>2816</v>
      </c>
      <c r="M1932" s="2"/>
      <c r="N1932" s="2"/>
      <c r="O1932" s="2"/>
      <c r="P1932" s="2"/>
      <c r="Q1932" s="2" t="b">
        <v>1</v>
      </c>
      <c r="R1932" s="2">
        <v>8.5877862595419852E-2</v>
      </c>
      <c r="S1932" s="2">
        <v>4.2938931297709933E-2</v>
      </c>
      <c r="T1932" s="2">
        <v>8.5877862595419852E-2</v>
      </c>
      <c r="U1932" s="2">
        <v>18.78800095419847</v>
      </c>
      <c r="V1932" s="2">
        <v>3.3921755725190841</v>
      </c>
      <c r="W1932" s="2">
        <v>30.77</v>
      </c>
      <c r="X1932" s="2">
        <v>0.1717557251908397</v>
      </c>
      <c r="Y1932" s="2">
        <v>0.12881679389312981</v>
      </c>
      <c r="Z1932" s="2">
        <v>0</v>
      </c>
      <c r="AA1932" s="2">
        <v>0</v>
      </c>
      <c r="AB1932" s="2">
        <v>1.2452290076335879</v>
      </c>
      <c r="AC1932" s="2">
        <v>0.42938931297709931</v>
      </c>
      <c r="AD1932" s="2">
        <v>44.78</v>
      </c>
      <c r="AE1932" s="2">
        <v>2.5763358778625949</v>
      </c>
      <c r="AF1932" s="2">
        <v>6.0705201736149877E-2</v>
      </c>
      <c r="AG1932" s="2">
        <v>86.98</v>
      </c>
      <c r="AH1932" s="2">
        <v>53.072519083969468</v>
      </c>
      <c r="AI1932" s="2">
        <v>0</v>
      </c>
      <c r="AJ1932" s="2">
        <v>9.9188931297709928</v>
      </c>
      <c r="AK1932" s="2">
        <v>6.93</v>
      </c>
      <c r="AL1932" s="2">
        <v>0</v>
      </c>
      <c r="AM1932" s="2">
        <v>0</v>
      </c>
      <c r="AN1932" s="2">
        <v>0.85877862595419852</v>
      </c>
      <c r="AO1932" s="2">
        <v>0.25763358778625961</v>
      </c>
      <c r="AP1932" s="2">
        <v>1.5458015267175571</v>
      </c>
      <c r="AQ1932" s="2">
        <v>0.21367521367521369</v>
      </c>
      <c r="AR1932" s="2">
        <v>0.62471884840305891</v>
      </c>
      <c r="AS1932" s="2">
        <v>1.835875422096787E-2</v>
      </c>
      <c r="AT1932" s="2">
        <v>6.0705201736149877E-2</v>
      </c>
      <c r="AU1932" s="2">
        <v>3.3492366412213738E-2</v>
      </c>
      <c r="AV1932" s="2">
        <v>7.8578244274809167E-2</v>
      </c>
      <c r="AW1932" s="2">
        <v>0.21129478245899849</v>
      </c>
      <c r="AX1932" s="2">
        <v>0.24276815751987271</v>
      </c>
      <c r="AY1932" s="2">
        <v>0.38645038167938928</v>
      </c>
    </row>
    <row r="1933" spans="1:51" hidden="1" x14ac:dyDescent="0.35">
      <c r="A1933" s="2" t="s">
        <v>2817</v>
      </c>
      <c r="B1933" s="2"/>
      <c r="C1933" s="2" t="s">
        <v>96</v>
      </c>
      <c r="D1933" s="2"/>
      <c r="E1933" s="2" t="s">
        <v>85</v>
      </c>
      <c r="F1933" s="2" t="s">
        <v>86</v>
      </c>
      <c r="G1933" s="2" t="s">
        <v>87</v>
      </c>
      <c r="H1933" s="2">
        <v>1947.5</v>
      </c>
      <c r="I1933" s="2">
        <v>32</v>
      </c>
      <c r="J1933" s="2">
        <v>28</v>
      </c>
      <c r="K1933" s="2" t="s">
        <v>63</v>
      </c>
      <c r="L1933" s="2" t="s">
        <v>2818</v>
      </c>
      <c r="M1933" s="2"/>
      <c r="N1933" s="2"/>
      <c r="O1933" s="2"/>
      <c r="P1933" s="2"/>
      <c r="Q1933" s="2" t="b">
        <v>1</v>
      </c>
      <c r="R1933" s="2">
        <v>4.664082295407046E-2</v>
      </c>
      <c r="S1933" s="2">
        <v>9.7748148337375412E-2</v>
      </c>
      <c r="T1933" s="2">
        <v>9.328164590814092E-2</v>
      </c>
      <c r="U1933" s="2">
        <v>13.530416123155719</v>
      </c>
      <c r="V1933" s="2">
        <v>1.786996131426136</v>
      </c>
      <c r="W1933" s="2">
        <v>47.385000000000012</v>
      </c>
      <c r="X1933" s="2">
        <v>0.78073983481524878</v>
      </c>
      <c r="Y1933" s="2">
        <v>4.2174320524835988E-2</v>
      </c>
      <c r="Z1933" s="2">
        <v>0</v>
      </c>
      <c r="AA1933" s="2">
        <v>0</v>
      </c>
      <c r="AB1933" s="2">
        <v>0.85293432046097184</v>
      </c>
      <c r="AC1933" s="2">
        <v>0.47534123439917358</v>
      </c>
      <c r="AD1933" s="2">
        <v>54.650000000000013</v>
      </c>
      <c r="AE1933" s="2">
        <v>1.2905677367645441</v>
      </c>
      <c r="AF1933" s="2">
        <v>0.12307407558861989</v>
      </c>
      <c r="AG1933" s="2">
        <v>79.430000000000007</v>
      </c>
      <c r="AH1933" s="2">
        <v>25.995427323339651</v>
      </c>
      <c r="AI1933" s="2">
        <v>0</v>
      </c>
      <c r="AJ1933" s="2">
        <v>11.335911318173039</v>
      </c>
      <c r="AK1933" s="2">
        <v>6.56</v>
      </c>
      <c r="AL1933" s="2">
        <v>7.6660988074957415E-2</v>
      </c>
      <c r="AM1933" s="2">
        <v>0</v>
      </c>
      <c r="AN1933" s="2">
        <v>1.284855882451555</v>
      </c>
      <c r="AO1933" s="2">
        <v>0.45872057656599008</v>
      </c>
      <c r="AP1933" s="2">
        <v>2.76520806157786</v>
      </c>
      <c r="AQ1933" s="2">
        <v>0.33364226135310471</v>
      </c>
      <c r="AR1933" s="2">
        <v>1.0843373493975901</v>
      </c>
      <c r="AS1933" s="2">
        <v>3.8205537737016612E-2</v>
      </c>
      <c r="AT1933" s="2">
        <v>0.12307407558861989</v>
      </c>
      <c r="AU1933" s="2">
        <v>5.3406316807939593E-2</v>
      </c>
      <c r="AV1933" s="2">
        <v>0.1004336778274677</v>
      </c>
      <c r="AW1933" s="2">
        <v>5.9116580001353877E-2</v>
      </c>
      <c r="AX1933" s="2">
        <v>0.1659677559086937</v>
      </c>
      <c r="AY1933" s="2">
        <v>0.38528073903651278</v>
      </c>
    </row>
    <row r="1934" spans="1:51" hidden="1" x14ac:dyDescent="0.35">
      <c r="A1934" s="2" t="s">
        <v>2819</v>
      </c>
      <c r="B1934" s="2"/>
      <c r="C1934" s="2" t="s">
        <v>227</v>
      </c>
      <c r="D1934" s="2"/>
      <c r="E1934" s="2" t="s">
        <v>60</v>
      </c>
      <c r="F1934" s="2" t="s">
        <v>61</v>
      </c>
      <c r="G1934" s="2" t="s">
        <v>62</v>
      </c>
      <c r="H1934" s="2">
        <v>1660.5</v>
      </c>
      <c r="I1934" s="2">
        <v>19</v>
      </c>
      <c r="J1934" s="2">
        <v>16</v>
      </c>
      <c r="K1934" s="2" t="s">
        <v>63</v>
      </c>
      <c r="L1934" s="2" t="s">
        <v>228</v>
      </c>
      <c r="M1934" s="2"/>
      <c r="N1934" s="2"/>
      <c r="O1934" s="2"/>
      <c r="P1934" s="2"/>
      <c r="Q1934" s="2" t="b">
        <v>0</v>
      </c>
      <c r="R1934" s="2">
        <v>0.1102581506702769</v>
      </c>
      <c r="S1934" s="2">
        <v>0.1342453574933046</v>
      </c>
      <c r="T1934" s="2">
        <v>2.3987206823027719E-2</v>
      </c>
      <c r="U1934" s="2">
        <v>19.680682874554559</v>
      </c>
      <c r="V1934" s="2">
        <v>1.7742232977475449</v>
      </c>
      <c r="W1934" s="2">
        <v>63</v>
      </c>
      <c r="X1934" s="2">
        <v>0.83156756996038095</v>
      </c>
      <c r="Y1934" s="2">
        <v>5.5129075335138437E-2</v>
      </c>
      <c r="Z1934" s="2">
        <v>0</v>
      </c>
      <c r="AA1934" s="2">
        <v>0</v>
      </c>
      <c r="AB1934" s="2">
        <v>1.34708501486635</v>
      </c>
      <c r="AC1934" s="2">
        <v>0.91573029563010455</v>
      </c>
      <c r="AD1934" s="2">
        <v>64.575000000000003</v>
      </c>
      <c r="AE1934" s="2">
        <v>1.311311706420935</v>
      </c>
      <c r="AF1934" s="2">
        <v>0</v>
      </c>
      <c r="AG1934" s="2">
        <v>91.9</v>
      </c>
      <c r="AH1934" s="2">
        <v>53.223129901653373</v>
      </c>
      <c r="AI1934" s="2">
        <v>0</v>
      </c>
      <c r="AJ1934" s="2">
        <v>9.5112346079783983</v>
      </c>
      <c r="AK1934" s="2">
        <v>6.9950000000000001</v>
      </c>
      <c r="AL1934" s="2">
        <v>0</v>
      </c>
      <c r="AM1934" s="2">
        <v>0</v>
      </c>
      <c r="AN1934" s="2">
        <v>0.40525929423569251</v>
      </c>
      <c r="AO1934" s="2">
        <v>0.20620697796238771</v>
      </c>
      <c r="AP1934" s="2">
        <v>2.5363524689946222</v>
      </c>
      <c r="AQ1934" s="2">
        <v>0</v>
      </c>
      <c r="AR1934" s="2"/>
      <c r="AS1934" s="2"/>
      <c r="AT1934" s="2"/>
      <c r="AU1934" s="2">
        <v>3.8379530916844352E-2</v>
      </c>
      <c r="AV1934" s="2">
        <v>2.6385927505330489E-2</v>
      </c>
      <c r="AW1934" s="2">
        <v>0</v>
      </c>
      <c r="AX1934" s="2">
        <v>0</v>
      </c>
      <c r="AY1934" s="2">
        <v>0.23019418478541551</v>
      </c>
    </row>
    <row r="1935" spans="1:51" hidden="1" x14ac:dyDescent="0.35">
      <c r="A1935" s="2" t="s">
        <v>2820</v>
      </c>
      <c r="B1935" s="2"/>
      <c r="C1935" s="2" t="s">
        <v>287</v>
      </c>
      <c r="D1935" s="2"/>
      <c r="E1935" s="2" t="s">
        <v>85</v>
      </c>
      <c r="F1935" s="2" t="s">
        <v>86</v>
      </c>
      <c r="G1935" s="2" t="s">
        <v>87</v>
      </c>
      <c r="H1935" s="2">
        <v>1950.5</v>
      </c>
      <c r="I1935" s="2">
        <v>33</v>
      </c>
      <c r="J1935" s="2">
        <v>29</v>
      </c>
      <c r="K1935" s="2" t="s">
        <v>63</v>
      </c>
      <c r="L1935" s="2" t="s">
        <v>288</v>
      </c>
      <c r="M1935" s="2"/>
      <c r="N1935" s="2"/>
      <c r="O1935" s="2"/>
      <c r="P1935" s="2"/>
      <c r="Q1935" s="2" t="b">
        <v>1</v>
      </c>
      <c r="R1935" s="2">
        <v>0.18458466478869681</v>
      </c>
      <c r="S1935" s="2">
        <v>0.27775236665205089</v>
      </c>
      <c r="T1935" s="2">
        <v>0.25270970224820111</v>
      </c>
      <c r="U1935" s="2">
        <v>10.35301679132138</v>
      </c>
      <c r="V1935" s="2">
        <v>1.2222168771233619</v>
      </c>
      <c r="W1935" s="2">
        <v>41.63</v>
      </c>
      <c r="X1935" s="2">
        <v>0.2773146819175481</v>
      </c>
      <c r="Y1935" s="2">
        <v>0.1384384985915226</v>
      </c>
      <c r="Z1935" s="2">
        <v>0</v>
      </c>
      <c r="AA1935" s="2">
        <v>0</v>
      </c>
      <c r="AB1935" s="2">
        <v>0.5770459198319291</v>
      </c>
      <c r="AC1935" s="2">
        <v>1.6630127220362829</v>
      </c>
      <c r="AD1935" s="2">
        <v>66.034999999999997</v>
      </c>
      <c r="AE1935" s="2">
        <v>3.235483850616228</v>
      </c>
      <c r="AF1935" s="2">
        <v>0.22416251368292389</v>
      </c>
      <c r="AG1935" s="2">
        <v>88.364999999999995</v>
      </c>
      <c r="AH1935" s="2">
        <v>56.125117898860907</v>
      </c>
      <c r="AI1935" s="2">
        <v>0</v>
      </c>
      <c r="AJ1935" s="2">
        <v>10.682180947544079</v>
      </c>
      <c r="AK1935" s="2">
        <v>6.92</v>
      </c>
      <c r="AL1935" s="2">
        <v>0</v>
      </c>
      <c r="AM1935" s="2">
        <v>0</v>
      </c>
      <c r="AN1935" s="2">
        <v>1.610301284821567</v>
      </c>
      <c r="AO1935" s="2">
        <v>0.41400244157105948</v>
      </c>
      <c r="AP1935" s="2">
        <v>1.176508395660691</v>
      </c>
      <c r="AQ1935" s="2">
        <v>1.6663774694061819</v>
      </c>
      <c r="AR1935" s="2">
        <v>1.611078382302604</v>
      </c>
      <c r="AS1935" s="2">
        <v>0.2369680727493309</v>
      </c>
      <c r="AT1935" s="2">
        <v>0.24152614651996909</v>
      </c>
      <c r="AU1935" s="2">
        <v>0.11805007901983861</v>
      </c>
      <c r="AV1935" s="2">
        <v>0.21348013778788619</v>
      </c>
      <c r="AW1935" s="2">
        <v>0.51627734266873981</v>
      </c>
      <c r="AX1935" s="2">
        <v>0.82104902704083549</v>
      </c>
      <c r="AY1935" s="2">
        <v>9.2730017128851219E-2</v>
      </c>
    </row>
    <row r="1936" spans="1:51" hidden="1" x14ac:dyDescent="0.35">
      <c r="A1936" s="2" t="s">
        <v>2821</v>
      </c>
      <c r="B1936" s="2"/>
      <c r="C1936" s="2" t="s">
        <v>1116</v>
      </c>
      <c r="D1936" s="2"/>
      <c r="E1936" s="2" t="s">
        <v>91</v>
      </c>
      <c r="F1936" s="2" t="s">
        <v>92</v>
      </c>
      <c r="G1936" s="2" t="s">
        <v>93</v>
      </c>
      <c r="H1936" s="2">
        <v>1672.5</v>
      </c>
      <c r="I1936" s="2">
        <v>28</v>
      </c>
      <c r="J1936" s="2">
        <v>25</v>
      </c>
      <c r="K1936" s="2" t="s">
        <v>63</v>
      </c>
      <c r="L1936" s="2" t="s">
        <v>2822</v>
      </c>
      <c r="M1936" s="2"/>
      <c r="N1936" s="2"/>
      <c r="O1936" s="2"/>
      <c r="P1936" s="2"/>
      <c r="Q1936" s="2" t="b">
        <v>1</v>
      </c>
      <c r="R1936" s="2">
        <v>0.16383358266191261</v>
      </c>
      <c r="S1936" s="2">
        <v>0.29964724004362597</v>
      </c>
      <c r="T1936" s="2">
        <v>0.26948433025378532</v>
      </c>
      <c r="U1936" s="2">
        <v>0</v>
      </c>
      <c r="V1936" s="2">
        <v>0.84075888506083785</v>
      </c>
      <c r="W1936" s="2">
        <v>41.875</v>
      </c>
      <c r="X1936" s="2">
        <v>0.78916613017458248</v>
      </c>
      <c r="Y1936" s="2">
        <v>0.32123821179490081</v>
      </c>
      <c r="Z1936" s="2">
        <v>0</v>
      </c>
      <c r="AA1936" s="2">
        <v>0</v>
      </c>
      <c r="AB1936" s="2">
        <v>0.29964724004362597</v>
      </c>
      <c r="AC1936" s="2">
        <v>1.297810754237452</v>
      </c>
      <c r="AD1936" s="2">
        <v>43.94</v>
      </c>
      <c r="AE1936" s="2">
        <v>0.89036978209231199</v>
      </c>
      <c r="AF1936" s="2">
        <v>0.22697818132662731</v>
      </c>
      <c r="AG1936" s="2">
        <v>73.27</v>
      </c>
      <c r="AH1936" s="2">
        <v>16.880756249744881</v>
      </c>
      <c r="AI1936" s="2">
        <v>0</v>
      </c>
      <c r="AJ1936" s="2">
        <v>13.981040405552211</v>
      </c>
      <c r="AK1936" s="2">
        <v>6.9349999999999996</v>
      </c>
      <c r="AL1936" s="2">
        <v>0</v>
      </c>
      <c r="AM1936" s="2">
        <v>0</v>
      </c>
      <c r="AN1936" s="2">
        <v>2.1342836702790069</v>
      </c>
      <c r="AO1936" s="2">
        <v>0.86449284132175419</v>
      </c>
      <c r="AP1936" s="2">
        <v>0.53253970697864605</v>
      </c>
      <c r="AQ1936" s="2">
        <v>1.482889733840304</v>
      </c>
      <c r="AR1936" s="2">
        <v>2.3954372623574138</v>
      </c>
      <c r="AS1936" s="2">
        <v>0.26827909101948078</v>
      </c>
      <c r="AT1936" s="2">
        <v>0.22697818132662731</v>
      </c>
      <c r="AU1936" s="2">
        <v>0.21271312580697599</v>
      </c>
      <c r="AV1936" s="2">
        <v>0.21741544610241781</v>
      </c>
      <c r="AW1936" s="2">
        <v>0.2179322608112722</v>
      </c>
      <c r="AX1936" s="2">
        <v>0.59169900437158318</v>
      </c>
      <c r="AY1936" s="2">
        <v>0.1875675389228289</v>
      </c>
    </row>
    <row r="1937" spans="1:51" hidden="1" x14ac:dyDescent="0.35">
      <c r="A1937" s="2" t="s">
        <v>2823</v>
      </c>
      <c r="B1937" s="2">
        <v>136933</v>
      </c>
      <c r="C1937" s="2" t="s">
        <v>76</v>
      </c>
      <c r="D1937" s="2" t="s">
        <v>77</v>
      </c>
      <c r="E1937" s="2" t="s">
        <v>54</v>
      </c>
      <c r="F1937" s="2" t="s">
        <v>54</v>
      </c>
      <c r="G1937" s="2" t="s">
        <v>55</v>
      </c>
      <c r="H1937" s="2">
        <v>474</v>
      </c>
      <c r="I1937" s="2">
        <v>6</v>
      </c>
      <c r="J1937" s="2">
        <v>5</v>
      </c>
      <c r="K1937" s="2" t="s">
        <v>67</v>
      </c>
      <c r="L1937" s="2" t="s">
        <v>932</v>
      </c>
      <c r="M1937" s="2"/>
      <c r="N1937" s="2"/>
      <c r="O1937" s="2"/>
      <c r="P1937" s="2"/>
      <c r="Q1937" s="2" t="b">
        <v>1</v>
      </c>
      <c r="R1937" s="2">
        <v>0</v>
      </c>
      <c r="S1937" s="2">
        <v>0</v>
      </c>
      <c r="T1937" s="2">
        <v>0</v>
      </c>
      <c r="U1937" s="2">
        <v>33.422784810126579</v>
      </c>
      <c r="V1937" s="2">
        <v>0.569620253164557</v>
      </c>
      <c r="W1937" s="2">
        <v>0</v>
      </c>
      <c r="X1937" s="2">
        <v>0</v>
      </c>
      <c r="Y1937" s="2">
        <v>0</v>
      </c>
      <c r="Z1937" s="2">
        <v>0.94183544303797473</v>
      </c>
      <c r="AA1937" s="2">
        <v>0.45189873417721521</v>
      </c>
      <c r="AB1937" s="2">
        <v>0</v>
      </c>
      <c r="AC1937" s="2">
        <v>0</v>
      </c>
      <c r="AD1937" s="2">
        <v>41.82</v>
      </c>
      <c r="AE1937" s="2">
        <v>8.7341772151898738</v>
      </c>
      <c r="AF1937" s="2">
        <v>0</v>
      </c>
      <c r="AG1937" s="2">
        <v>66.14</v>
      </c>
      <c r="AH1937" s="2">
        <v>23.73417721518987</v>
      </c>
      <c r="AI1937" s="2">
        <v>0</v>
      </c>
      <c r="AJ1937" s="2">
        <v>12.15189873417722</v>
      </c>
      <c r="AK1937" s="2">
        <v>7.28</v>
      </c>
      <c r="AL1937" s="2">
        <v>0</v>
      </c>
      <c r="AM1937" s="2">
        <v>3.4177215189873422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3.79746835443038E-3</v>
      </c>
      <c r="AV1937" s="2">
        <v>0</v>
      </c>
      <c r="AW1937" s="2">
        <v>6.2410478972515483E-2</v>
      </c>
      <c r="AX1937" s="2">
        <v>6.2410478972515483E-2</v>
      </c>
      <c r="AY1937" s="2">
        <v>0</v>
      </c>
    </row>
    <row r="1938" spans="1:51" hidden="1" x14ac:dyDescent="0.35">
      <c r="A1938" s="2" t="s">
        <v>2824</v>
      </c>
      <c r="B1938" s="2">
        <v>254119</v>
      </c>
      <c r="C1938" s="2" t="s">
        <v>531</v>
      </c>
      <c r="D1938" s="2" t="s">
        <v>77</v>
      </c>
      <c r="E1938" s="2" t="s">
        <v>85</v>
      </c>
      <c r="F1938" s="2" t="s">
        <v>86</v>
      </c>
      <c r="G1938" s="2" t="s">
        <v>87</v>
      </c>
      <c r="H1938" s="2">
        <v>2168</v>
      </c>
      <c r="I1938" s="2">
        <v>32</v>
      </c>
      <c r="J1938" s="2">
        <v>28</v>
      </c>
      <c r="K1938" s="2" t="s">
        <v>67</v>
      </c>
      <c r="L1938" s="2" t="s">
        <v>1721</v>
      </c>
      <c r="M1938" s="2"/>
      <c r="N1938" s="2"/>
      <c r="O1938" s="2"/>
      <c r="P1938" s="2"/>
      <c r="Q1938" s="2" t="b">
        <v>1</v>
      </c>
      <c r="R1938" s="2">
        <v>0.12453874538745389</v>
      </c>
      <c r="S1938" s="2">
        <v>8.3025830258302583E-2</v>
      </c>
      <c r="T1938" s="2">
        <v>4.1512915129151291E-2</v>
      </c>
      <c r="U1938" s="2">
        <v>10.241697416974169</v>
      </c>
      <c r="V1938" s="2">
        <v>1.909594095940959</v>
      </c>
      <c r="W1938" s="2">
        <v>46.34</v>
      </c>
      <c r="X1938" s="2">
        <v>0.78874538745387457</v>
      </c>
      <c r="Y1938" s="2">
        <v>4.1512915129151291E-2</v>
      </c>
      <c r="Z1938" s="2">
        <v>0</v>
      </c>
      <c r="AA1938" s="2">
        <v>0</v>
      </c>
      <c r="AB1938" s="2">
        <v>0.99630996309963105</v>
      </c>
      <c r="AC1938" s="2">
        <v>1.909594095940959</v>
      </c>
      <c r="AD1938" s="2">
        <v>41.57</v>
      </c>
      <c r="AE1938" s="2">
        <v>1.535977859778598</v>
      </c>
      <c r="AF1938" s="2">
        <v>9.286145712807431E-2</v>
      </c>
      <c r="AG1938" s="2">
        <v>70.55</v>
      </c>
      <c r="AH1938" s="2">
        <v>24.658671586715869</v>
      </c>
      <c r="AI1938" s="2">
        <v>0</v>
      </c>
      <c r="AJ1938" s="2">
        <v>18.556273062730629</v>
      </c>
      <c r="AK1938" s="2">
        <v>6.86</v>
      </c>
      <c r="AL1938" s="2">
        <v>0</v>
      </c>
      <c r="AM1938" s="2">
        <v>0</v>
      </c>
      <c r="AN1938" s="2">
        <v>0.49815498154981552</v>
      </c>
      <c r="AO1938" s="2">
        <v>8.3025830258302583E-2</v>
      </c>
      <c r="AP1938" s="2">
        <v>1.1208487084870851</v>
      </c>
      <c r="AQ1938" s="2">
        <v>1.842704867411928</v>
      </c>
      <c r="AR1938" s="2">
        <v>0.87408554086737922</v>
      </c>
      <c r="AS1938" s="2">
        <v>0.23050561661044691</v>
      </c>
      <c r="AT1938" s="2">
        <v>9.286145712807431E-2</v>
      </c>
      <c r="AU1938" s="2">
        <v>0.18888376383763841</v>
      </c>
      <c r="AV1938" s="2">
        <v>2.8643911439114388E-2</v>
      </c>
      <c r="AW1938" s="2">
        <v>0.14217099395648669</v>
      </c>
      <c r="AX1938" s="2">
        <v>0.30218307723451732</v>
      </c>
      <c r="AY1938" s="2">
        <v>8.3025830258302583E-2</v>
      </c>
    </row>
    <row r="1939" spans="1:51" hidden="1" x14ac:dyDescent="0.35">
      <c r="A1939" s="2" t="s">
        <v>2825</v>
      </c>
      <c r="B1939" s="2"/>
      <c r="C1939" s="2" t="s">
        <v>66</v>
      </c>
      <c r="D1939" s="2"/>
      <c r="E1939" s="2" t="s">
        <v>85</v>
      </c>
      <c r="F1939" s="2" t="s">
        <v>86</v>
      </c>
      <c r="G1939" s="2" t="s">
        <v>87</v>
      </c>
      <c r="H1939" s="2">
        <v>2821</v>
      </c>
      <c r="I1939" s="2">
        <v>37</v>
      </c>
      <c r="J1939" s="2">
        <v>32</v>
      </c>
      <c r="K1939" s="2" t="s">
        <v>63</v>
      </c>
      <c r="L1939" s="2" t="s">
        <v>2826</v>
      </c>
      <c r="M1939" s="2"/>
      <c r="N1939" s="2"/>
      <c r="O1939" s="2"/>
      <c r="P1939" s="2"/>
      <c r="Q1939" s="2" t="b">
        <v>0</v>
      </c>
      <c r="R1939" s="2">
        <v>0.14397836647255829</v>
      </c>
      <c r="S1939" s="2">
        <v>0.19289140995081919</v>
      </c>
      <c r="T1939" s="2">
        <v>3.1228313671061759E-2</v>
      </c>
      <c r="U1939" s="2">
        <v>12.2541336028724</v>
      </c>
      <c r="V1939" s="2">
        <v>0.99085402649126508</v>
      </c>
      <c r="W1939" s="2">
        <v>58.69</v>
      </c>
      <c r="X1939" s="2">
        <v>0.4930113447786863</v>
      </c>
      <c r="Y1939" s="2">
        <v>6.31468183326796E-2</v>
      </c>
      <c r="Z1939" s="2">
        <v>0</v>
      </c>
      <c r="AA1939" s="2">
        <v>0</v>
      </c>
      <c r="AB1939" s="2">
        <v>1.1646803246537729</v>
      </c>
      <c r="AC1939" s="2">
        <v>1.663213197356908</v>
      </c>
      <c r="AD1939" s="2">
        <v>64.075000000000003</v>
      </c>
      <c r="AE1939" s="2">
        <v>2.9771331804604291</v>
      </c>
      <c r="AF1939" s="2">
        <v>0</v>
      </c>
      <c r="AG1939" s="2">
        <v>89.575000000000003</v>
      </c>
      <c r="AH1939" s="2">
        <v>64.063459855776486</v>
      </c>
      <c r="AI1939" s="2">
        <v>0</v>
      </c>
      <c r="AJ1939" s="2">
        <v>10.67846528678756</v>
      </c>
      <c r="AK1939" s="2">
        <v>7.2350000000000003</v>
      </c>
      <c r="AL1939" s="2">
        <v>1.630434782608696E-2</v>
      </c>
      <c r="AM1939" s="2">
        <v>0</v>
      </c>
      <c r="AN1939" s="2">
        <v>0.57384289291856505</v>
      </c>
      <c r="AO1939" s="2">
        <v>0.19082083697915089</v>
      </c>
      <c r="AP1939" s="2">
        <v>2.1270668014362011</v>
      </c>
      <c r="AQ1939" s="2">
        <v>0</v>
      </c>
      <c r="AR1939" s="2"/>
      <c r="AS1939" s="2"/>
      <c r="AT1939" s="2"/>
      <c r="AU1939" s="2">
        <v>0.1596589400476722</v>
      </c>
      <c r="AV1939" s="2">
        <v>4.9491785595751743E-2</v>
      </c>
      <c r="AW1939" s="2">
        <v>0</v>
      </c>
      <c r="AX1939" s="2">
        <v>0</v>
      </c>
      <c r="AY1939" s="2">
        <v>0.1922012189602631</v>
      </c>
    </row>
    <row r="1940" spans="1:51" hidden="1" x14ac:dyDescent="0.35">
      <c r="A1940" s="2" t="s">
        <v>2827</v>
      </c>
      <c r="B1940" s="2"/>
      <c r="C1940" s="2" t="s">
        <v>411</v>
      </c>
      <c r="D1940" s="2"/>
      <c r="E1940" s="2" t="s">
        <v>54</v>
      </c>
      <c r="F1940" s="2" t="s">
        <v>54</v>
      </c>
      <c r="G1940" s="2" t="s">
        <v>55</v>
      </c>
      <c r="H1940" s="2">
        <v>2703</v>
      </c>
      <c r="I1940" s="2">
        <v>30</v>
      </c>
      <c r="J1940" s="2">
        <v>26</v>
      </c>
      <c r="K1940" s="2" t="s">
        <v>63</v>
      </c>
      <c r="L1940" s="2" t="s">
        <v>2828</v>
      </c>
      <c r="M1940" s="2"/>
      <c r="N1940" s="2"/>
      <c r="O1940" s="2"/>
      <c r="P1940" s="2"/>
      <c r="Q1940" s="2" t="b">
        <v>1</v>
      </c>
      <c r="R1940" s="2">
        <v>2.7472527472527469E-2</v>
      </c>
      <c r="S1940" s="2">
        <v>4.8599288035907753E-2</v>
      </c>
      <c r="T1940" s="2">
        <v>0</v>
      </c>
      <c r="U1940" s="2">
        <v>26.96974307382758</v>
      </c>
      <c r="V1940" s="2">
        <v>1.0121498220089771</v>
      </c>
      <c r="W1940" s="2">
        <v>100</v>
      </c>
      <c r="X1940" s="2">
        <v>3.4863024299644017E-2</v>
      </c>
      <c r="Y1940" s="2">
        <v>0</v>
      </c>
      <c r="Z1940" s="2">
        <v>1.130049160346696</v>
      </c>
      <c r="AA1940" s="2">
        <v>-8.5854743847701587E-2</v>
      </c>
      <c r="AB1940" s="2">
        <v>0</v>
      </c>
      <c r="AC1940" s="2">
        <v>6.2335551772171489E-2</v>
      </c>
      <c r="AD1940" s="2">
        <v>40.479999999999997</v>
      </c>
      <c r="AE1940" s="2">
        <v>6.9668008048289742</v>
      </c>
      <c r="AF1940" s="2">
        <v>0</v>
      </c>
      <c r="AG1940" s="2">
        <v>72.38</v>
      </c>
      <c r="AH1940" s="2">
        <v>26.666382912861781</v>
      </c>
      <c r="AI1940" s="2">
        <v>0</v>
      </c>
      <c r="AJ1940" s="2">
        <v>10.499690450394681</v>
      </c>
      <c r="AK1940" s="2">
        <v>7.1449999999999996</v>
      </c>
      <c r="AL1940" s="2">
        <v>0</v>
      </c>
      <c r="AM1940" s="2">
        <v>3.7706624361553942</v>
      </c>
      <c r="AN1940" s="2">
        <v>0</v>
      </c>
      <c r="AO1940" s="2">
        <v>0</v>
      </c>
      <c r="AP1940" s="2">
        <v>5.4945054945054937E-2</v>
      </c>
      <c r="AQ1940" s="2">
        <v>4.2213883677298308E-2</v>
      </c>
      <c r="AR1940" s="2">
        <v>0</v>
      </c>
      <c r="AS1940" s="2">
        <v>3.0422339296251478E-3</v>
      </c>
      <c r="AT1940" s="2">
        <v>0</v>
      </c>
      <c r="AU1940" s="2">
        <v>3.116777588608574E-3</v>
      </c>
      <c r="AV1940" s="2">
        <v>0</v>
      </c>
      <c r="AW1940" s="2">
        <v>0.21142132976048719</v>
      </c>
      <c r="AX1940" s="2">
        <v>0.2144635636901123</v>
      </c>
      <c r="AY1940" s="2">
        <v>3.4863024299644017E-2</v>
      </c>
    </row>
    <row r="1941" spans="1:51" hidden="1" x14ac:dyDescent="0.35">
      <c r="A1941" s="2" t="s">
        <v>2829</v>
      </c>
      <c r="B1941" s="2"/>
      <c r="C1941" s="2" t="s">
        <v>540</v>
      </c>
      <c r="D1941" s="2"/>
      <c r="E1941" s="2" t="s">
        <v>60</v>
      </c>
      <c r="F1941" s="2" t="s">
        <v>61</v>
      </c>
      <c r="G1941" s="2" t="s">
        <v>62</v>
      </c>
      <c r="H1941" s="2">
        <v>2451</v>
      </c>
      <c r="I1941" s="2">
        <v>29</v>
      </c>
      <c r="J1941" s="2">
        <v>25</v>
      </c>
      <c r="K1941" s="2" t="s">
        <v>63</v>
      </c>
      <c r="L1941" s="2" t="s">
        <v>842</v>
      </c>
      <c r="M1941" s="2"/>
      <c r="N1941" s="2"/>
      <c r="O1941" s="2"/>
      <c r="P1941" s="2"/>
      <c r="Q1941" s="2" t="b">
        <v>1</v>
      </c>
      <c r="R1941" s="2">
        <v>5.5443663373178798E-2</v>
      </c>
      <c r="S1941" s="2">
        <v>7.415468208419751E-2</v>
      </c>
      <c r="T1941" s="2">
        <v>5.4064877853424113E-2</v>
      </c>
      <c r="U1941" s="2">
        <v>18.808290705603479</v>
      </c>
      <c r="V1941" s="2">
        <v>4.3026425889862008</v>
      </c>
      <c r="W1941" s="2">
        <v>65.074999999999989</v>
      </c>
      <c r="X1941" s="2">
        <v>0.18435261607067779</v>
      </c>
      <c r="Y1941" s="2">
        <v>1.802162595114137E-2</v>
      </c>
      <c r="Z1941" s="2">
        <v>0</v>
      </c>
      <c r="AA1941" s="2">
        <v>0</v>
      </c>
      <c r="AB1941" s="2">
        <v>0.84554021998955919</v>
      </c>
      <c r="AC1941" s="2">
        <v>0.42759585931392102</v>
      </c>
      <c r="AD1941" s="2">
        <v>47.575000000000003</v>
      </c>
      <c r="AE1941" s="2">
        <v>1.90596116587306</v>
      </c>
      <c r="AF1941" s="2">
        <v>3.7036642020708027E-2</v>
      </c>
      <c r="AG1941" s="2">
        <v>87.004999999999995</v>
      </c>
      <c r="AH1941" s="2">
        <v>39.040791569425927</v>
      </c>
      <c r="AI1941" s="2">
        <v>0</v>
      </c>
      <c r="AJ1941" s="2">
        <v>8.5156716125879122</v>
      </c>
      <c r="AK1941" s="2">
        <v>6.8049999999999997</v>
      </c>
      <c r="AL1941" s="2">
        <v>3.6732644662160092E-2</v>
      </c>
      <c r="AM1941" s="2">
        <v>0</v>
      </c>
      <c r="AN1941" s="2">
        <v>0.25643911987524332</v>
      </c>
      <c r="AO1941" s="2">
        <v>5.4754270613301452E-2</v>
      </c>
      <c r="AP1941" s="2">
        <v>1.760409372744175</v>
      </c>
      <c r="AQ1941" s="2">
        <v>0.3897080002283011</v>
      </c>
      <c r="AR1941" s="2">
        <v>0.25594279729914482</v>
      </c>
      <c r="AS1941" s="2">
        <v>5.1380947836870673E-2</v>
      </c>
      <c r="AT1941" s="2">
        <v>3.7036642020708027E-2</v>
      </c>
      <c r="AU1941" s="2">
        <v>2.3410429313513011E-2</v>
      </c>
      <c r="AV1941" s="2">
        <v>3.1037586059612491E-2</v>
      </c>
      <c r="AW1941" s="2">
        <v>0.25315336285804918</v>
      </c>
      <c r="AX1941" s="2">
        <v>0.28247548093531749</v>
      </c>
      <c r="AY1941" s="2">
        <v>0.1670203828794137</v>
      </c>
    </row>
    <row r="1942" spans="1:51" hidden="1" x14ac:dyDescent="0.35">
      <c r="A1942" s="2" t="s">
        <v>2830</v>
      </c>
      <c r="B1942" s="2">
        <v>856720</v>
      </c>
      <c r="C1942" s="2" t="s">
        <v>276</v>
      </c>
      <c r="D1942" s="2" t="s">
        <v>123</v>
      </c>
      <c r="E1942" s="2" t="s">
        <v>54</v>
      </c>
      <c r="F1942" s="2" t="s">
        <v>54</v>
      </c>
      <c r="G1942" s="2" t="s">
        <v>55</v>
      </c>
      <c r="H1942" s="2">
        <v>450</v>
      </c>
      <c r="I1942" s="2">
        <v>5</v>
      </c>
      <c r="J1942" s="2">
        <v>4</v>
      </c>
      <c r="K1942" s="2" t="s">
        <v>67</v>
      </c>
      <c r="L1942" s="2" t="s">
        <v>277</v>
      </c>
      <c r="M1942" s="2"/>
      <c r="N1942" s="2"/>
      <c r="O1942" s="2"/>
      <c r="P1942" s="2"/>
      <c r="Q1942" s="2" t="b">
        <v>1</v>
      </c>
      <c r="R1942" s="2">
        <v>0</v>
      </c>
      <c r="S1942" s="2">
        <v>0</v>
      </c>
      <c r="T1942" s="2">
        <v>0</v>
      </c>
      <c r="U1942" s="2">
        <v>38.752000000000002</v>
      </c>
      <c r="V1942" s="2">
        <v>1.8</v>
      </c>
      <c r="W1942" s="2">
        <v>0</v>
      </c>
      <c r="X1942" s="2">
        <v>0</v>
      </c>
      <c r="Y1942" s="2">
        <v>0</v>
      </c>
      <c r="Z1942" s="2">
        <v>0.78639999999999999</v>
      </c>
      <c r="AA1942" s="2">
        <v>0.89600000000000013</v>
      </c>
      <c r="AB1942" s="2">
        <v>0</v>
      </c>
      <c r="AC1942" s="2">
        <v>0</v>
      </c>
      <c r="AD1942" s="2">
        <v>45.33</v>
      </c>
      <c r="AE1942" s="2">
        <v>6.8</v>
      </c>
      <c r="AF1942" s="2">
        <v>0</v>
      </c>
      <c r="AG1942" s="2">
        <v>62.83</v>
      </c>
      <c r="AH1942" s="2">
        <v>14.2</v>
      </c>
      <c r="AI1942" s="2">
        <v>0</v>
      </c>
      <c r="AJ1942" s="2">
        <v>8.4</v>
      </c>
      <c r="AK1942" s="2">
        <v>7.62</v>
      </c>
      <c r="AL1942" s="2">
        <v>0</v>
      </c>
      <c r="AM1942" s="2">
        <v>4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2E-3</v>
      </c>
      <c r="AV1942" s="2">
        <v>0</v>
      </c>
      <c r="AW1942" s="2">
        <v>0.1020125415176153</v>
      </c>
      <c r="AX1942" s="2">
        <v>0.1020125415176153</v>
      </c>
      <c r="AY1942" s="2">
        <v>0</v>
      </c>
    </row>
    <row r="1943" spans="1:51" hidden="1" x14ac:dyDescent="0.35">
      <c r="A1943" s="2" t="s">
        <v>2831</v>
      </c>
      <c r="B1943" s="2">
        <v>21927</v>
      </c>
      <c r="C1943" s="2" t="s">
        <v>442</v>
      </c>
      <c r="D1943" s="2" t="s">
        <v>257</v>
      </c>
      <c r="E1943" s="2" t="s">
        <v>91</v>
      </c>
      <c r="F1943" s="2" t="s">
        <v>92</v>
      </c>
      <c r="G1943" s="2" t="s">
        <v>93</v>
      </c>
      <c r="H1943" s="2">
        <v>562</v>
      </c>
      <c r="I1943" s="2">
        <v>18</v>
      </c>
      <c r="J1943" s="2">
        <v>15</v>
      </c>
      <c r="K1943" s="2" t="s">
        <v>67</v>
      </c>
      <c r="L1943" s="2" t="s">
        <v>1384</v>
      </c>
      <c r="M1943" s="2"/>
      <c r="N1943" s="2"/>
      <c r="O1943" s="2"/>
      <c r="P1943" s="2"/>
      <c r="Q1943" s="2" t="b">
        <v>1</v>
      </c>
      <c r="R1943" s="2">
        <v>0.32028469750889682</v>
      </c>
      <c r="S1943" s="2">
        <v>0.32028469750889682</v>
      </c>
      <c r="T1943" s="2">
        <v>0.96085409252669041</v>
      </c>
      <c r="U1943" s="2">
        <v>0</v>
      </c>
      <c r="V1943" s="2">
        <v>0.16014234875444841</v>
      </c>
      <c r="W1943" s="2">
        <v>66.67</v>
      </c>
      <c r="X1943" s="2">
        <v>0.32028469750889682</v>
      </c>
      <c r="Y1943" s="2">
        <v>0.64056939501779364</v>
      </c>
      <c r="Z1943" s="2">
        <v>0</v>
      </c>
      <c r="AA1943" s="2">
        <v>0</v>
      </c>
      <c r="AB1943" s="2">
        <v>0.16014234875444841</v>
      </c>
      <c r="AC1943" s="2">
        <v>1.1209964412811391</v>
      </c>
      <c r="AD1943" s="2">
        <v>66.67</v>
      </c>
      <c r="AE1943" s="2">
        <v>0.32028469750889682</v>
      </c>
      <c r="AF1943" s="2">
        <v>0.75999902529736696</v>
      </c>
      <c r="AG1943" s="2">
        <v>74.83</v>
      </c>
      <c r="AH1943" s="2">
        <v>18.09608540925267</v>
      </c>
      <c r="AI1943" s="2">
        <v>0</v>
      </c>
      <c r="AJ1943" s="2">
        <v>9.9288256227758005</v>
      </c>
      <c r="AK1943" s="2">
        <v>6.81</v>
      </c>
      <c r="AL1943" s="2">
        <v>0</v>
      </c>
      <c r="AM1943" s="2">
        <v>0</v>
      </c>
      <c r="AN1943" s="2">
        <v>2.2419928825622781</v>
      </c>
      <c r="AO1943" s="2">
        <v>0.96085409252669041</v>
      </c>
      <c r="AP1943" s="2">
        <v>1.1209964412811391</v>
      </c>
      <c r="AQ1943" s="2">
        <v>1.1864406779661021</v>
      </c>
      <c r="AR1943" s="2">
        <v>2.3728813559322028</v>
      </c>
      <c r="AS1943" s="2">
        <v>0.16943469643592829</v>
      </c>
      <c r="AT1943" s="2">
        <v>0.75999902529736696</v>
      </c>
      <c r="AU1943" s="2">
        <v>0.14572953736654809</v>
      </c>
      <c r="AV1943" s="2">
        <v>0.52526690391459074</v>
      </c>
      <c r="AW1943" s="2">
        <v>0.24968051998797111</v>
      </c>
      <c r="AX1943" s="2">
        <v>0.79310324990143211</v>
      </c>
      <c r="AY1943" s="2">
        <v>0.32028469750889682</v>
      </c>
    </row>
    <row r="1944" spans="1:51" hidden="1" x14ac:dyDescent="0.35">
      <c r="A1944" s="2" t="s">
        <v>2832</v>
      </c>
      <c r="B1944" s="2"/>
      <c r="C1944" s="2" t="s">
        <v>424</v>
      </c>
      <c r="D1944" s="2"/>
      <c r="E1944" s="2" t="s">
        <v>54</v>
      </c>
      <c r="F1944" s="2" t="s">
        <v>54</v>
      </c>
      <c r="G1944" s="2" t="s">
        <v>55</v>
      </c>
      <c r="H1944" s="2">
        <v>3105</v>
      </c>
      <c r="I1944" s="2">
        <v>34</v>
      </c>
      <c r="J1944" s="2">
        <v>30</v>
      </c>
      <c r="K1944" s="2" t="s">
        <v>63</v>
      </c>
      <c r="L1944" s="2" t="s">
        <v>2833</v>
      </c>
      <c r="M1944" s="2"/>
      <c r="N1944" s="2"/>
      <c r="O1944" s="2"/>
      <c r="P1944" s="2"/>
      <c r="Q1944" s="2" t="b">
        <v>1</v>
      </c>
      <c r="R1944" s="2">
        <v>0</v>
      </c>
      <c r="S1944" s="2">
        <v>0</v>
      </c>
      <c r="T1944" s="2">
        <v>0</v>
      </c>
      <c r="U1944" s="2">
        <v>28.854543918918921</v>
      </c>
      <c r="V1944" s="2">
        <v>1.1959459459459461</v>
      </c>
      <c r="W1944" s="2">
        <v>50</v>
      </c>
      <c r="X1944" s="2">
        <v>1.5625E-2</v>
      </c>
      <c r="Y1944" s="2">
        <v>0</v>
      </c>
      <c r="Z1944" s="2">
        <v>1.075075802364865</v>
      </c>
      <c r="AA1944" s="2">
        <v>7.1211993243243246E-2</v>
      </c>
      <c r="AB1944" s="2">
        <v>0</v>
      </c>
      <c r="AC1944" s="2">
        <v>2.9138513513513511E-2</v>
      </c>
      <c r="AD1944" s="2">
        <v>29.3</v>
      </c>
      <c r="AE1944" s="2">
        <v>6.1262668918918921</v>
      </c>
      <c r="AF1944" s="2">
        <v>0</v>
      </c>
      <c r="AG1944" s="2">
        <v>46.209999999999987</v>
      </c>
      <c r="AH1944" s="2">
        <v>12.809966216216219</v>
      </c>
      <c r="AI1944" s="2">
        <v>0</v>
      </c>
      <c r="AJ1944" s="2">
        <v>15.393158783783781</v>
      </c>
      <c r="AK1944" s="2">
        <v>7.07</v>
      </c>
      <c r="AL1944" s="2">
        <v>0</v>
      </c>
      <c r="AM1944" s="2">
        <v>3.4222972972972969</v>
      </c>
      <c r="AN1944" s="2">
        <v>0</v>
      </c>
      <c r="AO1944" s="2">
        <v>0</v>
      </c>
      <c r="AP1944" s="2">
        <v>5.6165540540540543E-2</v>
      </c>
      <c r="AQ1944" s="2">
        <v>2.7027027027027029E-2</v>
      </c>
      <c r="AR1944" s="2">
        <v>0</v>
      </c>
      <c r="AS1944" s="2">
        <v>8.2203645158458402E-4</v>
      </c>
      <c r="AT1944" s="2">
        <v>0</v>
      </c>
      <c r="AU1944" s="2">
        <v>6.5202702702702696E-3</v>
      </c>
      <c r="AV1944" s="2">
        <v>0</v>
      </c>
      <c r="AW1944" s="2">
        <v>0.1238430214643076</v>
      </c>
      <c r="AX1944" s="2">
        <v>0.1246650581172592</v>
      </c>
      <c r="AY1944" s="2">
        <v>0</v>
      </c>
    </row>
    <row r="1945" spans="1:51" hidden="1" x14ac:dyDescent="0.35">
      <c r="A1945" s="2" t="s">
        <v>2834</v>
      </c>
      <c r="B1945" s="2">
        <v>1105869</v>
      </c>
      <c r="C1945" s="2" t="s">
        <v>498</v>
      </c>
      <c r="D1945" s="2" t="s">
        <v>77</v>
      </c>
      <c r="E1945" s="2" t="s">
        <v>60</v>
      </c>
      <c r="F1945" s="2" t="s">
        <v>61</v>
      </c>
      <c r="G1945" s="2" t="s">
        <v>62</v>
      </c>
      <c r="H1945" s="2">
        <v>1657</v>
      </c>
      <c r="I1945" s="2">
        <v>23</v>
      </c>
      <c r="J1945" s="2">
        <v>20</v>
      </c>
      <c r="K1945" s="2" t="s">
        <v>67</v>
      </c>
      <c r="L1945" s="2" t="s">
        <v>499</v>
      </c>
      <c r="M1945" s="2"/>
      <c r="N1945" s="2"/>
      <c r="O1945" s="2"/>
      <c r="P1945" s="2"/>
      <c r="Q1945" s="2" t="b">
        <v>1</v>
      </c>
      <c r="R1945" s="2">
        <v>0</v>
      </c>
      <c r="S1945" s="2">
        <v>0</v>
      </c>
      <c r="T1945" s="2">
        <v>0</v>
      </c>
      <c r="U1945" s="2">
        <v>20.383524441762219</v>
      </c>
      <c r="V1945" s="2">
        <v>5.4315027157513578</v>
      </c>
      <c r="W1945" s="2">
        <v>66.67</v>
      </c>
      <c r="X1945" s="2">
        <v>0.21726010863005429</v>
      </c>
      <c r="Y1945" s="2">
        <v>0</v>
      </c>
      <c r="Z1945" s="2">
        <v>0</v>
      </c>
      <c r="AA1945" s="2">
        <v>0</v>
      </c>
      <c r="AB1945" s="2">
        <v>1.466505733252867</v>
      </c>
      <c r="AC1945" s="2">
        <v>0.21726010863005429</v>
      </c>
      <c r="AD1945" s="2">
        <v>39.18</v>
      </c>
      <c r="AE1945" s="2">
        <v>2.063971031985516</v>
      </c>
      <c r="AF1945" s="2">
        <v>2.51068740817053E-2</v>
      </c>
      <c r="AG1945" s="2">
        <v>86.11</v>
      </c>
      <c r="AH1945" s="2">
        <v>43.452021726010862</v>
      </c>
      <c r="AI1945" s="2">
        <v>0</v>
      </c>
      <c r="AJ1945" s="2">
        <v>8.5274592637296323</v>
      </c>
      <c r="AK1945" s="2">
        <v>6.59</v>
      </c>
      <c r="AL1945" s="2">
        <v>0</v>
      </c>
      <c r="AM1945" s="2">
        <v>0</v>
      </c>
      <c r="AN1945" s="2">
        <v>0.38020519010259513</v>
      </c>
      <c r="AO1945" s="2">
        <v>0</v>
      </c>
      <c r="AP1945" s="2">
        <v>1.575135787567894</v>
      </c>
      <c r="AQ1945" s="2">
        <v>0.22857142857142859</v>
      </c>
      <c r="AR1945" s="2">
        <v>0.45714285714285707</v>
      </c>
      <c r="AS1945" s="2">
        <v>1.48428631148168E-2</v>
      </c>
      <c r="AT1945" s="2">
        <v>2.51068740817053E-2</v>
      </c>
      <c r="AU1945" s="2">
        <v>1.412190706095353E-2</v>
      </c>
      <c r="AV1945" s="2">
        <v>2.987326493663247E-2</v>
      </c>
      <c r="AW1945" s="2">
        <v>0.26253128147550991</v>
      </c>
      <c r="AX1945" s="2">
        <v>0.26759200394153593</v>
      </c>
      <c r="AY1945" s="2">
        <v>0.27157513578756792</v>
      </c>
    </row>
    <row r="1946" spans="1:51" hidden="1" x14ac:dyDescent="0.35">
      <c r="A1946" s="2" t="s">
        <v>2835</v>
      </c>
      <c r="B1946" s="2"/>
      <c r="C1946" s="2" t="s">
        <v>296</v>
      </c>
      <c r="D1946" s="2"/>
      <c r="E1946" s="2" t="s">
        <v>60</v>
      </c>
      <c r="F1946" s="2" t="s">
        <v>61</v>
      </c>
      <c r="G1946" s="2" t="s">
        <v>62</v>
      </c>
      <c r="H1946" s="2">
        <v>1654.5</v>
      </c>
      <c r="I1946" s="2">
        <v>26</v>
      </c>
      <c r="J1946" s="2">
        <v>22</v>
      </c>
      <c r="K1946" s="2" t="s">
        <v>63</v>
      </c>
      <c r="L1946" s="2" t="s">
        <v>936</v>
      </c>
      <c r="M1946" s="2"/>
      <c r="N1946" s="2"/>
      <c r="O1946" s="2"/>
      <c r="P1946" s="2"/>
      <c r="Q1946" s="2" t="b">
        <v>1</v>
      </c>
      <c r="R1946" s="2">
        <v>0.14988970687336581</v>
      </c>
      <c r="S1946" s="2">
        <v>0.22049640143403529</v>
      </c>
      <c r="T1946" s="2">
        <v>2.3535564853556481E-2</v>
      </c>
      <c r="U1946" s="2">
        <v>19.180676576824819</v>
      </c>
      <c r="V1946" s="2">
        <v>3.988983416346445</v>
      </c>
      <c r="W1946" s="2">
        <v>32.97</v>
      </c>
      <c r="X1946" s="2">
        <v>0.16724234237741961</v>
      </c>
      <c r="Y1946" s="2">
        <v>2.3535564853556481E-2</v>
      </c>
      <c r="Z1946" s="2">
        <v>0</v>
      </c>
      <c r="AA1946" s="2">
        <v>0</v>
      </c>
      <c r="AB1946" s="2">
        <v>1.1718925491863921</v>
      </c>
      <c r="AC1946" s="2">
        <v>0.78664719377746095</v>
      </c>
      <c r="AD1946" s="2">
        <v>51.685000000000002</v>
      </c>
      <c r="AE1946" s="2">
        <v>3.6644722852017022</v>
      </c>
      <c r="AF1946" s="2">
        <v>3.031901049872688E-2</v>
      </c>
      <c r="AG1946" s="2">
        <v>78.080000000000013</v>
      </c>
      <c r="AH1946" s="2">
        <v>29.357761551202071</v>
      </c>
      <c r="AI1946" s="2">
        <v>0</v>
      </c>
      <c r="AJ1946" s="2">
        <v>13.669294333643821</v>
      </c>
      <c r="AK1946" s="2">
        <v>6.7949999999999999</v>
      </c>
      <c r="AL1946" s="2">
        <v>0</v>
      </c>
      <c r="AM1946" s="2">
        <v>0</v>
      </c>
      <c r="AN1946" s="2">
        <v>0.70118125211526194</v>
      </c>
      <c r="AO1946" s="2">
        <v>0.16724234237741961</v>
      </c>
      <c r="AP1946" s="2">
        <v>1.684789282473202</v>
      </c>
      <c r="AQ1946" s="2">
        <v>0.73181507442963045</v>
      </c>
      <c r="AR1946" s="2">
        <v>0.7013220761503256</v>
      </c>
      <c r="AS1946" s="2">
        <v>0.1069014662689861</v>
      </c>
      <c r="AT1946" s="2">
        <v>3.031901049872688E-2</v>
      </c>
      <c r="AU1946" s="2">
        <v>0.14050445814851309</v>
      </c>
      <c r="AV1946" s="2">
        <v>3.7398635899401893E-2</v>
      </c>
      <c r="AW1946" s="2">
        <v>0.22413926075589999</v>
      </c>
      <c r="AX1946" s="2">
        <v>0.28828314327759302</v>
      </c>
      <c r="AY1946" s="2">
        <v>0.1263541420198093</v>
      </c>
    </row>
    <row r="1947" spans="1:51" hidden="1" x14ac:dyDescent="0.35">
      <c r="A1947" s="2" t="s">
        <v>2836</v>
      </c>
      <c r="B1947" s="2"/>
      <c r="C1947" s="2" t="s">
        <v>360</v>
      </c>
      <c r="D1947" s="2"/>
      <c r="E1947" s="2" t="s">
        <v>91</v>
      </c>
      <c r="F1947" s="2" t="s">
        <v>92</v>
      </c>
      <c r="G1947" s="2" t="s">
        <v>93</v>
      </c>
      <c r="H1947" s="2">
        <v>516</v>
      </c>
      <c r="I1947" s="2">
        <v>13</v>
      </c>
      <c r="J1947" s="2">
        <v>11</v>
      </c>
      <c r="K1947" s="2" t="s">
        <v>63</v>
      </c>
      <c r="L1947" s="2" t="s">
        <v>361</v>
      </c>
      <c r="M1947" s="2"/>
      <c r="N1947" s="2"/>
      <c r="O1947" s="2"/>
      <c r="P1947" s="2"/>
      <c r="Q1947" s="2" t="b">
        <v>1</v>
      </c>
      <c r="R1947" s="2">
        <v>5.9920106524633823E-2</v>
      </c>
      <c r="S1947" s="2">
        <v>0.33990266832834992</v>
      </c>
      <c r="T1947" s="2">
        <v>0.17976031957390151</v>
      </c>
      <c r="U1947" s="2">
        <v>0</v>
      </c>
      <c r="V1947" s="2">
        <v>0.60026725931261282</v>
      </c>
      <c r="W1947" s="2">
        <v>35.924999999999997</v>
      </c>
      <c r="X1947" s="2">
        <v>0.99902384009932199</v>
      </c>
      <c r="Y1947" s="2">
        <v>0.22006245527908219</v>
      </c>
      <c r="Z1947" s="2">
        <v>0</v>
      </c>
      <c r="AA1947" s="2">
        <v>0</v>
      </c>
      <c r="AB1947" s="2">
        <v>0.22006245527908219</v>
      </c>
      <c r="AC1947" s="2">
        <v>0.89986779193578204</v>
      </c>
      <c r="AD1947" s="2">
        <v>61.115000000000002</v>
      </c>
      <c r="AE1947" s="2">
        <v>0.61988523013206587</v>
      </c>
      <c r="AF1947" s="2">
        <v>0.36576581044852652</v>
      </c>
      <c r="AG1947" s="2">
        <v>73.295000000000002</v>
      </c>
      <c r="AH1947" s="2">
        <v>14.89792968805531</v>
      </c>
      <c r="AI1947" s="2">
        <v>0</v>
      </c>
      <c r="AJ1947" s="2">
        <v>14.59726296136586</v>
      </c>
      <c r="AK1947" s="2">
        <v>6.6150000000000002</v>
      </c>
      <c r="AL1947" s="2">
        <v>0</v>
      </c>
      <c r="AM1947" s="2">
        <v>0</v>
      </c>
      <c r="AN1947" s="2">
        <v>2.4196208140036299</v>
      </c>
      <c r="AO1947" s="2">
        <v>1.06001014069023</v>
      </c>
      <c r="AP1947" s="2">
        <v>0.45974288137761748</v>
      </c>
      <c r="AQ1947" s="2">
        <v>0.75977782688174211</v>
      </c>
      <c r="AR1947" s="2">
        <v>2.4940238243506561</v>
      </c>
      <c r="AS1947" s="2">
        <v>0.1717850319339316</v>
      </c>
      <c r="AT1947" s="2">
        <v>0.36576581044852652</v>
      </c>
      <c r="AU1947" s="2">
        <v>5.8764352156792127E-2</v>
      </c>
      <c r="AV1947" s="2">
        <v>0.38527775540086528</v>
      </c>
      <c r="AW1947" s="2">
        <v>9.6977835807190715E-2</v>
      </c>
      <c r="AX1947" s="2">
        <v>0.58466860751613625</v>
      </c>
      <c r="AY1947" s="2">
        <v>0.16014234875444841</v>
      </c>
    </row>
    <row r="1948" spans="1:51" hidden="1" x14ac:dyDescent="0.35">
      <c r="A1948" s="2" t="s">
        <v>2837</v>
      </c>
      <c r="B1948" s="2"/>
      <c r="C1948" s="2" t="s">
        <v>247</v>
      </c>
      <c r="D1948" s="2"/>
      <c r="E1948" s="2" t="s">
        <v>60</v>
      </c>
      <c r="F1948" s="2" t="s">
        <v>61</v>
      </c>
      <c r="G1948" s="2" t="s">
        <v>62</v>
      </c>
      <c r="H1948" s="2">
        <v>1387</v>
      </c>
      <c r="I1948" s="2">
        <v>18</v>
      </c>
      <c r="J1948" s="2">
        <v>15</v>
      </c>
      <c r="K1948" s="2" t="s">
        <v>63</v>
      </c>
      <c r="L1948" s="2" t="s">
        <v>248</v>
      </c>
      <c r="M1948" s="2"/>
      <c r="N1948" s="2"/>
      <c r="O1948" s="2"/>
      <c r="P1948" s="2"/>
      <c r="Q1948" s="2" t="b">
        <v>1</v>
      </c>
      <c r="R1948" s="2">
        <v>0</v>
      </c>
      <c r="S1948" s="2">
        <v>5.2173913043478258E-2</v>
      </c>
      <c r="T1948" s="2">
        <v>5.2173913043478258E-2</v>
      </c>
      <c r="U1948" s="2">
        <v>17.192184938036231</v>
      </c>
      <c r="V1948" s="2">
        <v>3.092734281095868</v>
      </c>
      <c r="W1948" s="2">
        <v>87.5</v>
      </c>
      <c r="X1948" s="2">
        <v>0.16405686575206199</v>
      </c>
      <c r="Y1948" s="2">
        <v>5.2173913043478258E-2</v>
      </c>
      <c r="Z1948" s="2">
        <v>0</v>
      </c>
      <c r="AA1948" s="2">
        <v>0</v>
      </c>
      <c r="AB1948" s="2">
        <v>0.63014050648650888</v>
      </c>
      <c r="AC1948" s="2">
        <v>0.32057860488249679</v>
      </c>
      <c r="AD1948" s="2">
        <v>70.085000000000008</v>
      </c>
      <c r="AE1948" s="2">
        <v>5.0185186720271897</v>
      </c>
      <c r="AF1948" s="2">
        <v>4.1325916131226777E-2</v>
      </c>
      <c r="AG1948" s="2">
        <v>95.094999999999999</v>
      </c>
      <c r="AH1948" s="2">
        <v>83.238927342810968</v>
      </c>
      <c r="AI1948" s="2">
        <v>0</v>
      </c>
      <c r="AJ1948" s="2">
        <v>4.8822895511252948</v>
      </c>
      <c r="AK1948" s="2">
        <v>7.2799999999999994</v>
      </c>
      <c r="AL1948" s="2">
        <v>0</v>
      </c>
      <c r="AM1948" s="2">
        <v>0</v>
      </c>
      <c r="AN1948" s="2">
        <v>0.33738964645418001</v>
      </c>
      <c r="AO1948" s="2">
        <v>7.8260869565217397E-2</v>
      </c>
      <c r="AP1948" s="2">
        <v>1.4260786670535079</v>
      </c>
      <c r="AQ1948" s="2">
        <v>0.322277693203188</v>
      </c>
      <c r="AR1948" s="2">
        <v>0.33935367600967142</v>
      </c>
      <c r="AS1948" s="2">
        <v>2.6537761291708931E-2</v>
      </c>
      <c r="AT1948" s="2">
        <v>4.1325916131226777E-2</v>
      </c>
      <c r="AU1948" s="2">
        <v>4.4347577402909601E-2</v>
      </c>
      <c r="AV1948" s="2">
        <v>3.4179632776557382E-2</v>
      </c>
      <c r="AW1948" s="2">
        <v>0.59243062826746395</v>
      </c>
      <c r="AX1948" s="2">
        <v>0.60643022819986592</v>
      </c>
      <c r="AY1948" s="2">
        <v>7.8260869565217397E-2</v>
      </c>
    </row>
    <row r="1949" spans="1:51" hidden="1" x14ac:dyDescent="0.35">
      <c r="A1949" s="2" t="s">
        <v>2838</v>
      </c>
      <c r="B1949" s="2"/>
      <c r="C1949" s="2" t="s">
        <v>282</v>
      </c>
      <c r="D1949" s="2"/>
      <c r="E1949" s="2" t="s">
        <v>85</v>
      </c>
      <c r="F1949" s="2" t="s">
        <v>86</v>
      </c>
      <c r="G1949" s="2" t="s">
        <v>87</v>
      </c>
      <c r="H1949" s="2">
        <v>1342.5</v>
      </c>
      <c r="I1949" s="2">
        <v>17</v>
      </c>
      <c r="J1949" s="2">
        <v>14</v>
      </c>
      <c r="K1949" s="2" t="s">
        <v>63</v>
      </c>
      <c r="L1949" s="2" t="s">
        <v>2839</v>
      </c>
      <c r="M1949" s="2"/>
      <c r="N1949" s="2"/>
      <c r="O1949" s="2"/>
      <c r="P1949" s="2"/>
      <c r="Q1949" s="2" t="b">
        <v>1</v>
      </c>
      <c r="R1949" s="2">
        <v>9.8537367595252195E-2</v>
      </c>
      <c r="S1949" s="2">
        <v>2.656434474616293E-2</v>
      </c>
      <c r="T1949" s="2">
        <v>0.3675851256348458</v>
      </c>
      <c r="U1949" s="2">
        <v>11.093258452399819</v>
      </c>
      <c r="V1949" s="2">
        <v>1.958711639704209</v>
      </c>
      <c r="W1949" s="2">
        <v>44.23</v>
      </c>
      <c r="X1949" s="2">
        <v>0.38642945899160919</v>
      </c>
      <c r="Y1949" s="2">
        <v>0.28789209139635707</v>
      </c>
      <c r="Z1949" s="2">
        <v>0</v>
      </c>
      <c r="AA1949" s="2">
        <v>0</v>
      </c>
      <c r="AB1949" s="2">
        <v>0.5878198949935487</v>
      </c>
      <c r="AC1949" s="2">
        <v>0.82258329689758003</v>
      </c>
      <c r="AD1949" s="2">
        <v>38.965000000000003</v>
      </c>
      <c r="AE1949" s="2">
        <v>0.47384250461949751</v>
      </c>
      <c r="AF1949" s="2">
        <v>0.37848510218755849</v>
      </c>
      <c r="AG1949" s="2">
        <v>70.580000000000013</v>
      </c>
      <c r="AH1949" s="2">
        <v>14.57307622200751</v>
      </c>
      <c r="AI1949" s="2">
        <v>0</v>
      </c>
      <c r="AJ1949" s="2">
        <v>9.018206360193334</v>
      </c>
      <c r="AK1949" s="2">
        <v>6.9</v>
      </c>
      <c r="AL1949" s="2">
        <v>0</v>
      </c>
      <c r="AM1949" s="2">
        <v>0</v>
      </c>
      <c r="AN1949" s="2">
        <v>1.712823915832814</v>
      </c>
      <c r="AO1949" s="2">
        <v>0.67432155038796626</v>
      </c>
      <c r="AP1949" s="2">
        <v>1.5466292261999079</v>
      </c>
      <c r="AQ1949" s="2">
        <v>0.63959390862944165</v>
      </c>
      <c r="AR1949" s="2">
        <v>1.7360406091370559</v>
      </c>
      <c r="AS1949" s="2">
        <v>7.6933368208444666E-2</v>
      </c>
      <c r="AT1949" s="2">
        <v>0.37848510218755849</v>
      </c>
      <c r="AU1949" s="2">
        <v>8.1075398777903138E-2</v>
      </c>
      <c r="AV1949" s="2">
        <v>0.27165621049897731</v>
      </c>
      <c r="AW1949" s="2">
        <v>0.1481643151208229</v>
      </c>
      <c r="AX1949" s="2">
        <v>0.38490925963760031</v>
      </c>
      <c r="AY1949" s="2">
        <v>0.13282172373081461</v>
      </c>
    </row>
    <row r="1950" spans="1:51" hidden="1" x14ac:dyDescent="0.35">
      <c r="A1950" s="2" t="s">
        <v>2840</v>
      </c>
      <c r="B1950" s="2"/>
      <c r="C1950" s="2" t="s">
        <v>287</v>
      </c>
      <c r="D1950" s="2"/>
      <c r="E1950" s="2" t="s">
        <v>85</v>
      </c>
      <c r="F1950" s="2" t="s">
        <v>86</v>
      </c>
      <c r="G1950" s="2" t="s">
        <v>87</v>
      </c>
      <c r="H1950" s="2">
        <v>2881</v>
      </c>
      <c r="I1950" s="2">
        <v>35</v>
      </c>
      <c r="J1950" s="2">
        <v>30</v>
      </c>
      <c r="K1950" s="2" t="s">
        <v>63</v>
      </c>
      <c r="L1950" s="2" t="s">
        <v>288</v>
      </c>
      <c r="M1950" s="2"/>
      <c r="N1950" s="2"/>
      <c r="O1950" s="2"/>
      <c r="P1950" s="2"/>
      <c r="Q1950" s="2" t="b">
        <v>1</v>
      </c>
      <c r="R1950" s="2">
        <v>9.2146024976683533E-2</v>
      </c>
      <c r="S1950" s="2">
        <v>7.5504013142364004E-2</v>
      </c>
      <c r="T1950" s="2">
        <v>1.6642011834319528E-2</v>
      </c>
      <c r="U1950" s="2">
        <v>12.87389996555741</v>
      </c>
      <c r="V1950" s="2">
        <v>2.0420913135011092</v>
      </c>
      <c r="W1950" s="2">
        <v>43.75</v>
      </c>
      <c r="X1950" s="2">
        <v>0.13821903746502531</v>
      </c>
      <c r="Y1950" s="2">
        <v>7.5504013142364004E-2</v>
      </c>
      <c r="Z1950" s="2">
        <v>0</v>
      </c>
      <c r="AA1950" s="2">
        <v>0</v>
      </c>
      <c r="AB1950" s="2">
        <v>1.14096283489615</v>
      </c>
      <c r="AC1950" s="2">
        <v>0.78201129252595769</v>
      </c>
      <c r="AD1950" s="2">
        <v>50.14</v>
      </c>
      <c r="AE1950" s="2">
        <v>3.3456212437258368</v>
      </c>
      <c r="AF1950" s="2">
        <v>3.2224660674247008E-2</v>
      </c>
      <c r="AG1950" s="2">
        <v>86.5</v>
      </c>
      <c r="AH1950" s="2">
        <v>56.012636367506317</v>
      </c>
      <c r="AI1950" s="2">
        <v>0</v>
      </c>
      <c r="AJ1950" s="2">
        <v>10.43172240045511</v>
      </c>
      <c r="AK1950" s="2">
        <v>7.0950000000000006</v>
      </c>
      <c r="AL1950" s="2">
        <v>1.6642011834319528E-2</v>
      </c>
      <c r="AM1950" s="2">
        <v>0</v>
      </c>
      <c r="AN1950" s="2">
        <v>0.47228919392726809</v>
      </c>
      <c r="AO1950" s="2">
        <v>0.12543004864532259</v>
      </c>
      <c r="AP1950" s="2">
        <v>2.436949982778704</v>
      </c>
      <c r="AQ1950" s="2">
        <v>0.74816176470588236</v>
      </c>
      <c r="AR1950" s="2">
        <v>0.47058823529411759</v>
      </c>
      <c r="AS1950" s="2">
        <v>6.6705170258715307E-2</v>
      </c>
      <c r="AT1950" s="2">
        <v>3.2224660674247008E-2</v>
      </c>
      <c r="AU1950" s="2">
        <v>7.4557519127247965E-2</v>
      </c>
      <c r="AV1950" s="2">
        <v>2.678177522532808E-2</v>
      </c>
      <c r="AW1950" s="2">
        <v>0.49358806010294598</v>
      </c>
      <c r="AX1950" s="2">
        <v>0.55559991649694407</v>
      </c>
      <c r="AY1950" s="2">
        <v>0.17342957264097281</v>
      </c>
    </row>
    <row r="1951" spans="1:51" hidden="1" x14ac:dyDescent="0.35">
      <c r="A1951" s="2" t="s">
        <v>2841</v>
      </c>
      <c r="B1951" s="2">
        <v>1190938</v>
      </c>
      <c r="C1951" s="2" t="s">
        <v>116</v>
      </c>
      <c r="D1951" s="2" t="s">
        <v>101</v>
      </c>
      <c r="E1951" s="2" t="s">
        <v>85</v>
      </c>
      <c r="F1951" s="2" t="s">
        <v>86</v>
      </c>
      <c r="G1951" s="2" t="s">
        <v>87</v>
      </c>
      <c r="H1951" s="2">
        <v>1613</v>
      </c>
      <c r="I1951" s="2">
        <v>28</v>
      </c>
      <c r="J1951" s="2">
        <v>24</v>
      </c>
      <c r="K1951" s="2" t="s">
        <v>56</v>
      </c>
      <c r="L1951" s="2" t="s">
        <v>117</v>
      </c>
      <c r="M1951" s="2"/>
      <c r="N1951" s="2"/>
      <c r="O1951" s="2"/>
      <c r="P1951" s="2"/>
      <c r="Q1951" s="2" t="b">
        <v>1</v>
      </c>
      <c r="R1951" s="2">
        <v>5.5796652200867949E-2</v>
      </c>
      <c r="S1951" s="2">
        <v>0.1115933044017359</v>
      </c>
      <c r="T1951" s="2">
        <v>0.4463732176069436</v>
      </c>
      <c r="U1951" s="2">
        <v>9.7854928704277739</v>
      </c>
      <c r="V1951" s="2">
        <v>0.4463732176069436</v>
      </c>
      <c r="W1951" s="2">
        <v>44.44</v>
      </c>
      <c r="X1951" s="2">
        <v>1.3391196528208309</v>
      </c>
      <c r="Y1951" s="2">
        <v>0.55796652200867947</v>
      </c>
      <c r="Z1951" s="2">
        <v>0</v>
      </c>
      <c r="AA1951" s="2">
        <v>0</v>
      </c>
      <c r="AB1951" s="2">
        <v>0.78115313081215132</v>
      </c>
      <c r="AC1951" s="2">
        <v>1.3391196528208309</v>
      </c>
      <c r="AD1951" s="2">
        <v>43.75</v>
      </c>
      <c r="AE1951" s="2">
        <v>0.39057656540607572</v>
      </c>
      <c r="AF1951" s="2">
        <v>0.48387738760937471</v>
      </c>
      <c r="AG1951" s="2">
        <v>82.99</v>
      </c>
      <c r="AH1951" s="2">
        <v>20.421574705517671</v>
      </c>
      <c r="AI1951" s="2">
        <v>0</v>
      </c>
      <c r="AJ1951" s="2">
        <v>11.32672039677619</v>
      </c>
      <c r="AK1951" s="2">
        <v>6.91</v>
      </c>
      <c r="AL1951" s="2">
        <v>0</v>
      </c>
      <c r="AM1951" s="2">
        <v>0</v>
      </c>
      <c r="AN1951" s="2">
        <v>2.2876627402355858</v>
      </c>
      <c r="AO1951" s="2">
        <v>0.94854308741475513</v>
      </c>
      <c r="AP1951" s="2">
        <v>0.89274643521388719</v>
      </c>
      <c r="AQ1951" s="2">
        <v>1.235955056179775</v>
      </c>
      <c r="AR1951" s="2">
        <v>2.303370786516854</v>
      </c>
      <c r="AS1951" s="2">
        <v>0.12692953072739449</v>
      </c>
      <c r="AT1951" s="2">
        <v>0.48387738760937471</v>
      </c>
      <c r="AU1951" s="2">
        <v>0.13893366398016119</v>
      </c>
      <c r="AV1951" s="2">
        <v>0.44023558586484812</v>
      </c>
      <c r="AW1951" s="2">
        <v>0.28488031222244331</v>
      </c>
      <c r="AX1951" s="2">
        <v>0.85888146914625441</v>
      </c>
      <c r="AY1951" s="2">
        <v>0.1115933044017359</v>
      </c>
    </row>
    <row r="1952" spans="1:51" hidden="1" x14ac:dyDescent="0.35">
      <c r="A1952" s="2" t="s">
        <v>2842</v>
      </c>
      <c r="B1952" s="2">
        <v>861850</v>
      </c>
      <c r="C1952" s="2" t="s">
        <v>135</v>
      </c>
      <c r="D1952" s="2" t="s">
        <v>77</v>
      </c>
      <c r="E1952" s="2" t="s">
        <v>91</v>
      </c>
      <c r="F1952" s="2" t="s">
        <v>92</v>
      </c>
      <c r="G1952" s="2" t="s">
        <v>93</v>
      </c>
      <c r="H1952" s="2">
        <v>1368</v>
      </c>
      <c r="I1952" s="2">
        <v>29</v>
      </c>
      <c r="J1952" s="2">
        <v>25</v>
      </c>
      <c r="K1952" s="2" t="s">
        <v>56</v>
      </c>
      <c r="L1952" s="2" t="s">
        <v>136</v>
      </c>
      <c r="M1952" s="2"/>
      <c r="N1952" s="2"/>
      <c r="O1952" s="2"/>
      <c r="P1952" s="2"/>
      <c r="Q1952" s="2" t="b">
        <v>1</v>
      </c>
      <c r="R1952" s="2">
        <v>6.5789473684210523E-2</v>
      </c>
      <c r="S1952" s="2">
        <v>0.19736842105263161</v>
      </c>
      <c r="T1952" s="2">
        <v>0.26315789473684209</v>
      </c>
      <c r="U1952" s="2">
        <v>0</v>
      </c>
      <c r="V1952" s="2">
        <v>0.46052631578947367</v>
      </c>
      <c r="W1952" s="2">
        <v>35.71</v>
      </c>
      <c r="X1952" s="2">
        <v>0.32894736842105271</v>
      </c>
      <c r="Y1952" s="2">
        <v>0.19736842105263161</v>
      </c>
      <c r="Z1952" s="2">
        <v>0</v>
      </c>
      <c r="AA1952" s="2">
        <v>0</v>
      </c>
      <c r="AB1952" s="2">
        <v>0</v>
      </c>
      <c r="AC1952" s="2">
        <v>0.65789473684210531</v>
      </c>
      <c r="AD1952" s="2">
        <v>66.67</v>
      </c>
      <c r="AE1952" s="2">
        <v>0.39473684210526322</v>
      </c>
      <c r="AF1952" s="2">
        <v>0.20603347929358301</v>
      </c>
      <c r="AG1952" s="2">
        <v>78.849999999999994</v>
      </c>
      <c r="AH1952" s="2">
        <v>17.171052631578949</v>
      </c>
      <c r="AI1952" s="2">
        <v>6.5789473684210523E-2</v>
      </c>
      <c r="AJ1952" s="2">
        <v>10.065789473684211</v>
      </c>
      <c r="AK1952" s="2">
        <v>6.5</v>
      </c>
      <c r="AL1952" s="2">
        <v>0</v>
      </c>
      <c r="AM1952" s="2">
        <v>0</v>
      </c>
      <c r="AN1952" s="2">
        <v>1.5789473684210531</v>
      </c>
      <c r="AO1952" s="2">
        <v>0.65789473684210531</v>
      </c>
      <c r="AP1952" s="2">
        <v>0.46052631578947367</v>
      </c>
      <c r="AQ1952" s="2">
        <v>0.67618332081141996</v>
      </c>
      <c r="AR1952" s="2">
        <v>1.555221637866266</v>
      </c>
      <c r="AS1952" s="2">
        <v>9.0594694912601553E-2</v>
      </c>
      <c r="AT1952" s="2">
        <v>0.25727307533104998</v>
      </c>
      <c r="AU1952" s="2">
        <v>0.1164473684210526</v>
      </c>
      <c r="AV1952" s="2">
        <v>0.2335526315789474</v>
      </c>
      <c r="AW1952" s="2">
        <v>0.21603120520296709</v>
      </c>
      <c r="AX1952" s="2">
        <v>0.41884622833279411</v>
      </c>
      <c r="AY1952" s="2">
        <v>0.13157894736842099</v>
      </c>
    </row>
    <row r="1953" spans="1:51" hidden="1" x14ac:dyDescent="0.35">
      <c r="A1953" s="2" t="s">
        <v>2843</v>
      </c>
      <c r="B1953" s="2">
        <v>1090019</v>
      </c>
      <c r="C1953" s="2" t="s">
        <v>387</v>
      </c>
      <c r="D1953" s="2" t="s">
        <v>257</v>
      </c>
      <c r="E1953" s="2" t="s">
        <v>85</v>
      </c>
      <c r="F1953" s="2" t="s">
        <v>86</v>
      </c>
      <c r="G1953" s="2" t="s">
        <v>87</v>
      </c>
      <c r="H1953" s="2">
        <v>1591</v>
      </c>
      <c r="I1953" s="2">
        <v>29</v>
      </c>
      <c r="J1953" s="2">
        <v>25</v>
      </c>
      <c r="K1953" s="2" t="s">
        <v>56</v>
      </c>
      <c r="L1953" s="2" t="s">
        <v>1399</v>
      </c>
      <c r="M1953" s="2"/>
      <c r="N1953" s="2"/>
      <c r="O1953" s="2"/>
      <c r="P1953" s="2"/>
      <c r="Q1953" s="2" t="b">
        <v>1</v>
      </c>
      <c r="R1953" s="2">
        <v>0.16970458830923951</v>
      </c>
      <c r="S1953" s="2">
        <v>0.45254556882463859</v>
      </c>
      <c r="T1953" s="2">
        <v>0</v>
      </c>
      <c r="U1953" s="2">
        <v>10.375864236329351</v>
      </c>
      <c r="V1953" s="2">
        <v>0.11313639220615961</v>
      </c>
      <c r="W1953" s="2">
        <v>51.11</v>
      </c>
      <c r="X1953" s="2">
        <v>1.3010685103708359</v>
      </c>
      <c r="Y1953" s="2">
        <v>0.33940917661847902</v>
      </c>
      <c r="Z1953" s="2">
        <v>0</v>
      </c>
      <c r="AA1953" s="2">
        <v>0</v>
      </c>
      <c r="AB1953" s="2">
        <v>0.28284098051539908</v>
      </c>
      <c r="AC1953" s="2">
        <v>3.5637963544940292</v>
      </c>
      <c r="AD1953" s="2">
        <v>62.5</v>
      </c>
      <c r="AE1953" s="2">
        <v>0.84852294154619734</v>
      </c>
      <c r="AF1953" s="2">
        <v>0.10835864878435961</v>
      </c>
      <c r="AG1953" s="2">
        <v>87.69</v>
      </c>
      <c r="AH1953" s="2">
        <v>41.917033312382152</v>
      </c>
      <c r="AI1953" s="2">
        <v>0</v>
      </c>
      <c r="AJ1953" s="2">
        <v>13.29352608422376</v>
      </c>
      <c r="AK1953" s="2">
        <v>7.12</v>
      </c>
      <c r="AL1953" s="2">
        <v>0</v>
      </c>
      <c r="AM1953" s="2">
        <v>0</v>
      </c>
      <c r="AN1953" s="2">
        <v>1.583909490886235</v>
      </c>
      <c r="AO1953" s="2">
        <v>0.50911376492771843</v>
      </c>
      <c r="AP1953" s="2">
        <v>1.187932118164676</v>
      </c>
      <c r="AQ1953" s="2">
        <v>3.4768841038632039</v>
      </c>
      <c r="AR1953" s="2">
        <v>1.5959468017732741</v>
      </c>
      <c r="AS1953" s="2">
        <v>0.38166711032579342</v>
      </c>
      <c r="AT1953" s="2">
        <v>0.10835864878435961</v>
      </c>
      <c r="AU1953" s="2">
        <v>0.26926461345065988</v>
      </c>
      <c r="AV1953" s="2">
        <v>0.1035197988686361</v>
      </c>
      <c r="AW1953" s="2">
        <v>0.40262434853357632</v>
      </c>
      <c r="AX1953" s="2">
        <v>0.67594956692739938</v>
      </c>
      <c r="AY1953" s="2">
        <v>0</v>
      </c>
    </row>
    <row r="1954" spans="1:51" hidden="1" x14ac:dyDescent="0.35">
      <c r="A1954" s="2" t="s">
        <v>2844</v>
      </c>
      <c r="B1954" s="2"/>
      <c r="C1954" s="2" t="s">
        <v>823</v>
      </c>
      <c r="D1954" s="2"/>
      <c r="E1954" s="2" t="s">
        <v>54</v>
      </c>
      <c r="F1954" s="2" t="s">
        <v>54</v>
      </c>
      <c r="G1954" s="2" t="s">
        <v>55</v>
      </c>
      <c r="H1954" s="2">
        <v>2025</v>
      </c>
      <c r="I1954" s="2">
        <v>22</v>
      </c>
      <c r="J1954" s="2">
        <v>19</v>
      </c>
      <c r="K1954" s="2" t="s">
        <v>63</v>
      </c>
      <c r="L1954" s="2" t="s">
        <v>2845</v>
      </c>
      <c r="M1954" s="2"/>
      <c r="N1954" s="2"/>
      <c r="O1954" s="2"/>
      <c r="P1954" s="2"/>
      <c r="Q1954" s="2" t="b">
        <v>1</v>
      </c>
      <c r="R1954" s="2">
        <v>0</v>
      </c>
      <c r="S1954" s="2">
        <v>0</v>
      </c>
      <c r="T1954" s="2">
        <v>0</v>
      </c>
      <c r="U1954" s="2">
        <v>27.85857142857143</v>
      </c>
      <c r="V1954" s="2">
        <v>1.092857142857143</v>
      </c>
      <c r="W1954" s="2">
        <v>0</v>
      </c>
      <c r="X1954" s="2">
        <v>0</v>
      </c>
      <c r="Y1954" s="2">
        <v>0</v>
      </c>
      <c r="Z1954" s="2">
        <v>1.104125</v>
      </c>
      <c r="AA1954" s="2">
        <v>-1.178571428571429E-2</v>
      </c>
      <c r="AB1954" s="2">
        <v>0</v>
      </c>
      <c r="AC1954" s="2">
        <v>0</v>
      </c>
      <c r="AD1954" s="2">
        <v>31.995000000000001</v>
      </c>
      <c r="AE1954" s="2">
        <v>5.05</v>
      </c>
      <c r="AF1954" s="2">
        <v>0</v>
      </c>
      <c r="AG1954" s="2">
        <v>67.06</v>
      </c>
      <c r="AH1954" s="2">
        <v>20.56428571428572</v>
      </c>
      <c r="AI1954" s="2">
        <v>0</v>
      </c>
      <c r="AJ1954" s="2">
        <v>10.68571428571429</v>
      </c>
      <c r="AK1954" s="2">
        <v>7.0449999999999999</v>
      </c>
      <c r="AL1954" s="2">
        <v>0</v>
      </c>
      <c r="AM1954" s="2">
        <v>3.2642857142857138</v>
      </c>
      <c r="AN1954" s="2">
        <v>0</v>
      </c>
      <c r="AO1954" s="2">
        <v>0</v>
      </c>
      <c r="AP1954" s="2">
        <v>1.428571428571429E-2</v>
      </c>
      <c r="AQ1954" s="2">
        <v>0</v>
      </c>
      <c r="AR1954" s="2">
        <v>0</v>
      </c>
      <c r="AS1954" s="2">
        <v>0</v>
      </c>
      <c r="AT1954" s="2">
        <v>0</v>
      </c>
      <c r="AU1954" s="2">
        <v>1E-3</v>
      </c>
      <c r="AV1954" s="2">
        <v>0</v>
      </c>
      <c r="AW1954" s="2">
        <v>8.1099669156329976E-2</v>
      </c>
      <c r="AX1954" s="2">
        <v>8.1099669156329976E-2</v>
      </c>
      <c r="AY1954" s="2">
        <v>1.428571428571429E-2</v>
      </c>
    </row>
    <row r="1955" spans="1:51" hidden="1" x14ac:dyDescent="0.35">
      <c r="A1955" s="2" t="s">
        <v>2846</v>
      </c>
      <c r="B1955" s="2">
        <v>874812</v>
      </c>
      <c r="C1955" s="2" t="s">
        <v>624</v>
      </c>
      <c r="D1955" s="2" t="s">
        <v>257</v>
      </c>
      <c r="E1955" s="2" t="s">
        <v>60</v>
      </c>
      <c r="F1955" s="2" t="s">
        <v>61</v>
      </c>
      <c r="G1955" s="2" t="s">
        <v>62</v>
      </c>
      <c r="H1955" s="2">
        <v>2412</v>
      </c>
      <c r="I1955" s="2">
        <v>31</v>
      </c>
      <c r="J1955" s="2">
        <v>27</v>
      </c>
      <c r="K1955" s="2" t="s">
        <v>56</v>
      </c>
      <c r="L1955" s="2" t="s">
        <v>699</v>
      </c>
      <c r="M1955" s="2"/>
      <c r="N1955" s="2"/>
      <c r="O1955" s="2"/>
      <c r="P1955" s="2"/>
      <c r="Q1955" s="2" t="b">
        <v>1</v>
      </c>
      <c r="R1955" s="2">
        <v>0</v>
      </c>
      <c r="S1955" s="2">
        <v>0.1492537313432836</v>
      </c>
      <c r="T1955" s="2">
        <v>3.7313432835820892E-2</v>
      </c>
      <c r="U1955" s="2">
        <v>20.9009328358209</v>
      </c>
      <c r="V1955" s="2">
        <v>3.283582089552239</v>
      </c>
      <c r="W1955" s="2">
        <v>0</v>
      </c>
      <c r="X1955" s="2">
        <v>0</v>
      </c>
      <c r="Y1955" s="2">
        <v>7.4626865671641784E-2</v>
      </c>
      <c r="Z1955" s="2">
        <v>0</v>
      </c>
      <c r="AA1955" s="2">
        <v>0</v>
      </c>
      <c r="AB1955" s="2">
        <v>1.0820895522388061</v>
      </c>
      <c r="AC1955" s="2">
        <v>1.1567164179104481</v>
      </c>
      <c r="AD1955" s="2">
        <v>34</v>
      </c>
      <c r="AE1955" s="2">
        <v>1.268656716417911</v>
      </c>
      <c r="AF1955" s="2">
        <v>2.9854899553878642E-2</v>
      </c>
      <c r="AG1955" s="2">
        <v>75.069999999999993</v>
      </c>
      <c r="AH1955" s="2">
        <v>20.111940298507459</v>
      </c>
      <c r="AI1955" s="2">
        <v>0</v>
      </c>
      <c r="AJ1955" s="2">
        <v>13.32089552238806</v>
      </c>
      <c r="AK1955" s="2">
        <v>6.76</v>
      </c>
      <c r="AL1955" s="2">
        <v>0</v>
      </c>
      <c r="AM1955" s="2">
        <v>0</v>
      </c>
      <c r="AN1955" s="2">
        <v>0.78358208955223885</v>
      </c>
      <c r="AO1955" s="2">
        <v>0.41044776119402993</v>
      </c>
      <c r="AP1955" s="2">
        <v>3.1343283582089549</v>
      </c>
      <c r="AQ1955" s="2">
        <v>0.97014891424750194</v>
      </c>
      <c r="AR1955" s="2">
        <v>0.55479484770805798</v>
      </c>
      <c r="AS1955" s="2">
        <v>7.3145617508944008E-2</v>
      </c>
      <c r="AT1955" s="2">
        <v>2.9854899553878642E-2</v>
      </c>
      <c r="AU1955" s="2">
        <v>9.0298507462686556E-2</v>
      </c>
      <c r="AV1955" s="2">
        <v>6.455223880597015E-2</v>
      </c>
      <c r="AW1955" s="2">
        <v>0.11386341608533319</v>
      </c>
      <c r="AX1955" s="2">
        <v>0.19111314086722991</v>
      </c>
      <c r="AY1955" s="2">
        <v>0.29850746268656708</v>
      </c>
    </row>
    <row r="1956" spans="1:51" hidden="1" x14ac:dyDescent="0.35">
      <c r="A1956" s="2" t="s">
        <v>2847</v>
      </c>
      <c r="B1956" s="2"/>
      <c r="C1956" s="2" t="s">
        <v>411</v>
      </c>
      <c r="D1956" s="2"/>
      <c r="E1956" s="2" t="s">
        <v>91</v>
      </c>
      <c r="F1956" s="2" t="s">
        <v>92</v>
      </c>
      <c r="G1956" s="2" t="s">
        <v>93</v>
      </c>
      <c r="H1956" s="2">
        <v>627.5</v>
      </c>
      <c r="I1956" s="2">
        <v>16</v>
      </c>
      <c r="J1956" s="2">
        <v>14</v>
      </c>
      <c r="K1956" s="2" t="s">
        <v>63</v>
      </c>
      <c r="L1956" s="2" t="s">
        <v>412</v>
      </c>
      <c r="M1956" s="2"/>
      <c r="N1956" s="2"/>
      <c r="O1956" s="2"/>
      <c r="P1956" s="2"/>
      <c r="Q1956" s="2" t="b">
        <v>1</v>
      </c>
      <c r="R1956" s="2">
        <v>0.14415124969370249</v>
      </c>
      <c r="S1956" s="2">
        <v>0.28830249938740499</v>
      </c>
      <c r="T1956" s="2">
        <v>0.34504410683655973</v>
      </c>
      <c r="U1956" s="2">
        <v>0</v>
      </c>
      <c r="V1956" s="2">
        <v>0.34504410683655973</v>
      </c>
      <c r="W1956" s="2">
        <v>45.835000000000001</v>
      </c>
      <c r="X1956" s="2">
        <v>0.48919535653026208</v>
      </c>
      <c r="Y1956" s="2">
        <v>0.42223107081597638</v>
      </c>
      <c r="Z1956" s="2">
        <v>0</v>
      </c>
      <c r="AA1956" s="2">
        <v>0</v>
      </c>
      <c r="AB1956" s="2">
        <v>0.14415124969370249</v>
      </c>
      <c r="AC1956" s="2">
        <v>1.2973612472433229</v>
      </c>
      <c r="AD1956" s="2">
        <v>55</v>
      </c>
      <c r="AE1956" s="2">
        <v>0.36548946336682192</v>
      </c>
      <c r="AF1956" s="2">
        <v>0.40842676208816231</v>
      </c>
      <c r="AG1956" s="2">
        <v>84.614999999999995</v>
      </c>
      <c r="AH1956" s="2">
        <v>26.412414236706692</v>
      </c>
      <c r="AI1956" s="2">
        <v>0</v>
      </c>
      <c r="AJ1956" s="2">
        <v>8.9634510536633183</v>
      </c>
      <c r="AK1956" s="2">
        <v>6.8599999999999994</v>
      </c>
      <c r="AL1956" s="2">
        <v>0</v>
      </c>
      <c r="AM1956" s="2">
        <v>0</v>
      </c>
      <c r="AN1956" s="2">
        <v>2.3733842808135259</v>
      </c>
      <c r="AO1956" s="2">
        <v>0.86490749816221513</v>
      </c>
      <c r="AP1956" s="2">
        <v>1.0453549987748101</v>
      </c>
      <c r="AQ1956" s="2">
        <v>1.3051355233066479</v>
      </c>
      <c r="AR1956" s="2">
        <v>2.407872246013596</v>
      </c>
      <c r="AS1956" s="2">
        <v>0.17372108184361901</v>
      </c>
      <c r="AT1956" s="2">
        <v>0.40842676208816231</v>
      </c>
      <c r="AU1956" s="2">
        <v>0.19596874234256309</v>
      </c>
      <c r="AV1956" s="2">
        <v>0.35986699032099978</v>
      </c>
      <c r="AW1956" s="2">
        <v>0.32218336737102549</v>
      </c>
      <c r="AX1956" s="2">
        <v>0.76188104327287443</v>
      </c>
      <c r="AY1956" s="2">
        <v>0.14415124969370249</v>
      </c>
    </row>
    <row r="1957" spans="1:51" hidden="1" x14ac:dyDescent="0.35">
      <c r="A1957" s="2" t="s">
        <v>2848</v>
      </c>
      <c r="B1957" s="2"/>
      <c r="C1957" s="2" t="s">
        <v>234</v>
      </c>
      <c r="D1957" s="2"/>
      <c r="E1957" s="2" t="s">
        <v>60</v>
      </c>
      <c r="F1957" s="2" t="s">
        <v>61</v>
      </c>
      <c r="G1957" s="2" t="s">
        <v>62</v>
      </c>
      <c r="H1957" s="2">
        <v>3037</v>
      </c>
      <c r="I1957" s="2">
        <v>34</v>
      </c>
      <c r="J1957" s="2">
        <v>29</v>
      </c>
      <c r="K1957" s="2" t="s">
        <v>63</v>
      </c>
      <c r="L1957" s="2" t="s">
        <v>787</v>
      </c>
      <c r="M1957" s="2"/>
      <c r="N1957" s="2"/>
      <c r="O1957" s="2"/>
      <c r="P1957" s="2"/>
      <c r="Q1957" s="2" t="b">
        <v>1</v>
      </c>
      <c r="R1957" s="2">
        <v>0</v>
      </c>
      <c r="S1957" s="2">
        <v>0</v>
      </c>
      <c r="T1957" s="2">
        <v>2.9874139081479251E-2</v>
      </c>
      <c r="U1957" s="2">
        <v>18.459585742648279</v>
      </c>
      <c r="V1957" s="2">
        <v>6.3344241170308173</v>
      </c>
      <c r="W1957" s="2">
        <v>82.85499999999999</v>
      </c>
      <c r="X1957" s="2">
        <v>0.15204628507817741</v>
      </c>
      <c r="Y1957" s="2">
        <v>4.8824593128390603E-2</v>
      </c>
      <c r="Z1957" s="2">
        <v>0</v>
      </c>
      <c r="AA1957" s="2">
        <v>0</v>
      </c>
      <c r="AB1957" s="2">
        <v>0.59213160228802264</v>
      </c>
      <c r="AC1957" s="2">
        <v>0.1058972816205679</v>
      </c>
      <c r="AD1957" s="2">
        <v>43.95</v>
      </c>
      <c r="AE1957" s="2">
        <v>2.681088401023676</v>
      </c>
      <c r="AF1957" s="2">
        <v>2.9318329251563871E-2</v>
      </c>
      <c r="AG1957" s="2">
        <v>86.97999999999999</v>
      </c>
      <c r="AH1957" s="2">
        <v>39.879241063743628</v>
      </c>
      <c r="AI1957" s="2">
        <v>0</v>
      </c>
      <c r="AJ1957" s="2">
        <v>7.0268804952464006</v>
      </c>
      <c r="AK1957" s="2">
        <v>6.8250000000000002</v>
      </c>
      <c r="AL1957" s="2">
        <v>0</v>
      </c>
      <c r="AM1957" s="2">
        <v>0</v>
      </c>
      <c r="AN1957" s="2">
        <v>0.42648604250449618</v>
      </c>
      <c r="AO1957" s="2">
        <v>0.19016851952344341</v>
      </c>
      <c r="AP1957" s="2">
        <v>1.1682096665513579</v>
      </c>
      <c r="AQ1957" s="2">
        <v>0.1056848283426836</v>
      </c>
      <c r="AR1957" s="2">
        <v>0.42578296584955477</v>
      </c>
      <c r="AS1957" s="2">
        <v>3.9218369908086328E-3</v>
      </c>
      <c r="AT1957" s="2">
        <v>2.9318329251563871E-2</v>
      </c>
      <c r="AU1957" s="2">
        <v>1.213694690954638E-2</v>
      </c>
      <c r="AV1957" s="2">
        <v>2.4198052655998191E-2</v>
      </c>
      <c r="AW1957" s="2">
        <v>0.1938273309178542</v>
      </c>
      <c r="AX1957" s="2">
        <v>0.20165910178837931</v>
      </c>
      <c r="AY1957" s="2">
        <v>0.14669510573661509</v>
      </c>
    </row>
    <row r="1958" spans="1:51" hidden="1" x14ac:dyDescent="0.35">
      <c r="A1958" s="2" t="s">
        <v>2849</v>
      </c>
      <c r="B1958" s="2">
        <v>1085913</v>
      </c>
      <c r="C1958" s="2" t="s">
        <v>1248</v>
      </c>
      <c r="D1958" s="2" t="s">
        <v>257</v>
      </c>
      <c r="E1958" s="2" t="s">
        <v>60</v>
      </c>
      <c r="F1958" s="2" t="s">
        <v>61</v>
      </c>
      <c r="G1958" s="2" t="s">
        <v>62</v>
      </c>
      <c r="H1958" s="2">
        <v>1324</v>
      </c>
      <c r="I1958" s="2">
        <v>19</v>
      </c>
      <c r="J1958" s="2">
        <v>16</v>
      </c>
      <c r="K1958" s="2" t="s">
        <v>56</v>
      </c>
      <c r="L1958" s="2" t="s">
        <v>2586</v>
      </c>
      <c r="M1958" s="2"/>
      <c r="N1958" s="2"/>
      <c r="O1958" s="2"/>
      <c r="P1958" s="2"/>
      <c r="Q1958" s="2" t="b">
        <v>1</v>
      </c>
      <c r="R1958" s="2">
        <v>0</v>
      </c>
      <c r="S1958" s="2">
        <v>0</v>
      </c>
      <c r="T1958" s="2">
        <v>6.7975830815709973E-2</v>
      </c>
      <c r="U1958" s="2">
        <v>20.644486404833831</v>
      </c>
      <c r="V1958" s="2">
        <v>6.3217522658610266</v>
      </c>
      <c r="W1958" s="2">
        <v>66.67</v>
      </c>
      <c r="X1958" s="2">
        <v>0.13595166163141989</v>
      </c>
      <c r="Y1958" s="2">
        <v>0</v>
      </c>
      <c r="Z1958" s="2">
        <v>0</v>
      </c>
      <c r="AA1958" s="2">
        <v>0</v>
      </c>
      <c r="AB1958" s="2">
        <v>0.6797583081570997</v>
      </c>
      <c r="AC1958" s="2">
        <v>0.2039274924471299</v>
      </c>
      <c r="AD1958" s="2">
        <v>29.58</v>
      </c>
      <c r="AE1958" s="2">
        <v>1.4274924471299091</v>
      </c>
      <c r="AF1958" s="2">
        <v>5.0317368766462263E-2</v>
      </c>
      <c r="AG1958" s="2">
        <v>87.96</v>
      </c>
      <c r="AH1958" s="2">
        <v>43.708459214501509</v>
      </c>
      <c r="AI1958" s="2">
        <v>0</v>
      </c>
      <c r="AJ1958" s="2">
        <v>6.9335347432024168</v>
      </c>
      <c r="AK1958" s="2">
        <v>6.77</v>
      </c>
      <c r="AL1958" s="2">
        <v>0</v>
      </c>
      <c r="AM1958" s="2">
        <v>0</v>
      </c>
      <c r="AN1958" s="2">
        <v>0.54380664652567978</v>
      </c>
      <c r="AO1958" s="2">
        <v>0.13595166163141989</v>
      </c>
      <c r="AP1958" s="2">
        <v>2.4471299093655592</v>
      </c>
      <c r="AQ1958" s="2">
        <v>0.20454545454545461</v>
      </c>
      <c r="AR1958" s="2">
        <v>0.54545454545454541</v>
      </c>
      <c r="AS1958" s="2">
        <v>1.165239682251757E-2</v>
      </c>
      <c r="AT1958" s="2">
        <v>5.0317368766462263E-2</v>
      </c>
      <c r="AU1958" s="2">
        <v>8.1570996978851951E-3</v>
      </c>
      <c r="AV1958" s="2">
        <v>2.4471299093655589E-2</v>
      </c>
      <c r="AW1958" s="2">
        <v>0.10764600268819111</v>
      </c>
      <c r="AX1958" s="2">
        <v>0.1230019317431883</v>
      </c>
      <c r="AY1958" s="2">
        <v>0.2039274924471299</v>
      </c>
    </row>
    <row r="1959" spans="1:51" hidden="1" x14ac:dyDescent="0.35">
      <c r="A1959" s="6" t="s">
        <v>2850</v>
      </c>
      <c r="B1959" s="7">
        <v>547410</v>
      </c>
      <c r="C1959" s="7" t="s">
        <v>929</v>
      </c>
      <c r="D1959" s="7" t="s">
        <v>123</v>
      </c>
      <c r="E1959" s="7" t="s">
        <v>85</v>
      </c>
      <c r="F1959" s="7" t="s">
        <v>86</v>
      </c>
      <c r="G1959" s="7" t="s">
        <v>87</v>
      </c>
      <c r="H1959" s="7">
        <v>2328</v>
      </c>
      <c r="I1959" s="7">
        <v>30</v>
      </c>
      <c r="J1959" s="7">
        <v>26</v>
      </c>
      <c r="K1959" s="7" t="s">
        <v>67</v>
      </c>
      <c r="L1959" s="7" t="s">
        <v>930</v>
      </c>
      <c r="M1959" s="7"/>
      <c r="N1959" s="7"/>
      <c r="O1959" s="7"/>
      <c r="P1959" s="7"/>
      <c r="Q1959" s="7" t="b">
        <v>1</v>
      </c>
      <c r="R1959" s="7">
        <v>0.30927835051546387</v>
      </c>
      <c r="S1959" s="7">
        <v>0.50257731958762886</v>
      </c>
      <c r="T1959" s="7">
        <v>0.15463917525773199</v>
      </c>
      <c r="U1959" s="7">
        <v>9.4690721649484537</v>
      </c>
      <c r="V1959" s="7">
        <v>0.19329896907216501</v>
      </c>
      <c r="W1959" s="7">
        <v>43.86</v>
      </c>
      <c r="X1959" s="7">
        <v>0.96649484536082475</v>
      </c>
      <c r="Y1959" s="7">
        <v>0.115979381443299</v>
      </c>
      <c r="Z1959" s="7">
        <v>0</v>
      </c>
      <c r="AA1959" s="7">
        <v>0</v>
      </c>
      <c r="AB1959" s="7">
        <v>0.23195876288659789</v>
      </c>
      <c r="AC1959" s="7">
        <v>2.474226804123711</v>
      </c>
      <c r="AD1959" s="7">
        <v>68.42</v>
      </c>
      <c r="AE1959" s="7">
        <v>1.507731958762887</v>
      </c>
      <c r="AF1959" s="7">
        <v>0.1343506321338267</v>
      </c>
      <c r="AG1959" s="7">
        <v>86.9</v>
      </c>
      <c r="AH1959" s="7">
        <v>46.662371134020617</v>
      </c>
      <c r="AI1959" s="7">
        <v>3.8659793814432991E-2</v>
      </c>
      <c r="AJ1959" s="7">
        <v>14.45876288659794</v>
      </c>
      <c r="AK1959" s="7">
        <v>7.31</v>
      </c>
      <c r="AL1959" s="7">
        <v>0</v>
      </c>
      <c r="AM1959" s="7">
        <v>0</v>
      </c>
      <c r="AN1959" s="7">
        <v>1.894329896907216</v>
      </c>
      <c r="AO1959" s="7">
        <v>0.65721649484536082</v>
      </c>
      <c r="AP1959" s="7">
        <v>0.73453608247422686</v>
      </c>
      <c r="AQ1959" s="7">
        <v>2.4794749464594821</v>
      </c>
      <c r="AR1959" s="7">
        <v>1.676067744796375</v>
      </c>
      <c r="AS1959" s="7">
        <v>0.31712559559144521</v>
      </c>
      <c r="AT1959" s="7">
        <v>0.14896975250545841</v>
      </c>
      <c r="AU1959" s="7">
        <v>0.25747422680412368</v>
      </c>
      <c r="AV1959" s="7">
        <v>0.18595360824742271</v>
      </c>
      <c r="AW1959" s="7">
        <v>0.47940795218422128</v>
      </c>
      <c r="AX1959" s="7">
        <v>0.76796440788997211</v>
      </c>
      <c r="AY1959" s="8">
        <v>0.15463917525773199</v>
      </c>
    </row>
    <row r="1960" spans="1:51" hidden="1" x14ac:dyDescent="0.35">
      <c r="A1960" s="2" t="s">
        <v>2851</v>
      </c>
      <c r="B1960" s="2"/>
      <c r="C1960" s="2" t="s">
        <v>501</v>
      </c>
      <c r="D1960" s="2"/>
      <c r="E1960" s="2" t="s">
        <v>91</v>
      </c>
      <c r="F1960" s="2" t="s">
        <v>92</v>
      </c>
      <c r="G1960" s="2" t="s">
        <v>93</v>
      </c>
      <c r="H1960" s="2">
        <v>2544</v>
      </c>
      <c r="I1960" s="2">
        <v>36</v>
      </c>
      <c r="J1960" s="2">
        <v>31</v>
      </c>
      <c r="K1960" s="2" t="s">
        <v>63</v>
      </c>
      <c r="L1960" s="2" t="s">
        <v>1236</v>
      </c>
      <c r="M1960" s="2"/>
      <c r="N1960" s="2"/>
      <c r="O1960" s="2"/>
      <c r="P1960" s="2"/>
      <c r="Q1960" s="2" t="b">
        <v>0</v>
      </c>
      <c r="R1960" s="2">
        <v>0.32108964547286573</v>
      </c>
      <c r="S1960" s="2">
        <v>0.70699744002747433</v>
      </c>
      <c r="T1960" s="2">
        <v>0.35990059908249861</v>
      </c>
      <c r="U1960" s="2">
        <v>0</v>
      </c>
      <c r="V1960" s="2">
        <v>0.26594092819377568</v>
      </c>
      <c r="W1960" s="2">
        <v>39.284999999999997</v>
      </c>
      <c r="X1960" s="2">
        <v>0.5772279154649671</v>
      </c>
      <c r="Y1960" s="2">
        <v>0.35663304634860721</v>
      </c>
      <c r="Z1960" s="2">
        <v>0</v>
      </c>
      <c r="AA1960" s="2">
        <v>0</v>
      </c>
      <c r="AB1960" s="2">
        <v>0.35023116727984571</v>
      </c>
      <c r="AC1960" s="2">
        <v>3.032113639157779</v>
      </c>
      <c r="AD1960" s="2">
        <v>76.259999999999991</v>
      </c>
      <c r="AE1960" s="2">
        <v>2.5623152847141641</v>
      </c>
      <c r="AF1960" s="2">
        <v>0</v>
      </c>
      <c r="AG1960" s="2">
        <v>84.605000000000004</v>
      </c>
      <c r="AH1960" s="2">
        <v>32.282747866936283</v>
      </c>
      <c r="AI1960" s="2">
        <v>3.2409074540871441E-2</v>
      </c>
      <c r="AJ1960" s="2">
        <v>15.2050447773148</v>
      </c>
      <c r="AK1960" s="2">
        <v>7.4349999999999996</v>
      </c>
      <c r="AL1960" s="2">
        <v>0</v>
      </c>
      <c r="AM1960" s="2">
        <v>0</v>
      </c>
      <c r="AN1960" s="2">
        <v>2.9800992482135591</v>
      </c>
      <c r="AO1960" s="2">
        <v>1.1317161881917159</v>
      </c>
      <c r="AP1960" s="2">
        <v>0.80749221638397994</v>
      </c>
      <c r="AQ1960" s="2">
        <v>0</v>
      </c>
      <c r="AR1960" s="2"/>
      <c r="AS1960" s="2"/>
      <c r="AT1960" s="2"/>
      <c r="AU1960" s="2">
        <v>0.24764382490965919</v>
      </c>
      <c r="AV1960" s="2">
        <v>0.29850075892301342</v>
      </c>
      <c r="AW1960" s="2">
        <v>0</v>
      </c>
      <c r="AX1960" s="2">
        <v>0</v>
      </c>
      <c r="AY1960" s="2">
        <v>3.894418000865426E-2</v>
      </c>
    </row>
    <row r="1961" spans="1:51" hidden="1" x14ac:dyDescent="0.35">
      <c r="A1961" s="2" t="s">
        <v>2852</v>
      </c>
      <c r="B1961" s="2"/>
      <c r="C1961" s="2" t="s">
        <v>390</v>
      </c>
      <c r="D1961" s="2"/>
      <c r="E1961" s="2" t="s">
        <v>85</v>
      </c>
      <c r="F1961" s="2" t="s">
        <v>86</v>
      </c>
      <c r="G1961" s="2" t="s">
        <v>87</v>
      </c>
      <c r="H1961" s="2">
        <v>1420.5</v>
      </c>
      <c r="I1961" s="2">
        <v>25</v>
      </c>
      <c r="J1961" s="2">
        <v>22</v>
      </c>
      <c r="K1961" s="2" t="s">
        <v>63</v>
      </c>
      <c r="L1961" s="2" t="s">
        <v>2853</v>
      </c>
      <c r="M1961" s="2"/>
      <c r="N1961" s="2"/>
      <c r="O1961" s="2"/>
      <c r="P1961" s="2"/>
      <c r="Q1961" s="2" t="b">
        <v>1</v>
      </c>
      <c r="R1961" s="2">
        <v>3.2537960954446853E-2</v>
      </c>
      <c r="S1961" s="2">
        <v>6.3402158485311055E-2</v>
      </c>
      <c r="T1961" s="2">
        <v>3.0864197530864199E-2</v>
      </c>
      <c r="U1961" s="2">
        <v>10.73466163198629</v>
      </c>
      <c r="V1961" s="2">
        <v>0.88093516510002412</v>
      </c>
      <c r="W1961" s="2">
        <v>47.505000000000003</v>
      </c>
      <c r="X1961" s="2">
        <v>1.6551511743124181</v>
      </c>
      <c r="Y1961" s="2">
        <v>6.3402158485311055E-2</v>
      </c>
      <c r="Z1961" s="2">
        <v>0</v>
      </c>
      <c r="AA1961" s="2">
        <v>0</v>
      </c>
      <c r="AB1961" s="2">
        <v>0.73163546771645105</v>
      </c>
      <c r="AC1961" s="2">
        <v>0.85843978468707316</v>
      </c>
      <c r="AD1961" s="2">
        <v>40.274999999999999</v>
      </c>
      <c r="AE1961" s="2">
        <v>0.92351570659596693</v>
      </c>
      <c r="AF1961" s="2">
        <v>8.7744765506056879E-2</v>
      </c>
      <c r="AG1961" s="2">
        <v>78.995000000000005</v>
      </c>
      <c r="AH1961" s="2">
        <v>21.67684314828205</v>
      </c>
      <c r="AI1961" s="2">
        <v>0</v>
      </c>
      <c r="AJ1961" s="2">
        <v>12.94722958678129</v>
      </c>
      <c r="AK1961" s="2">
        <v>6.6849999999999996</v>
      </c>
      <c r="AL1961" s="2">
        <v>0</v>
      </c>
      <c r="AM1961" s="2">
        <v>0</v>
      </c>
      <c r="AN1961" s="2">
        <v>1.7185533327977289</v>
      </c>
      <c r="AO1961" s="2">
        <v>0.40960338501914778</v>
      </c>
      <c r="AP1961" s="2">
        <v>1.3673308159931441</v>
      </c>
      <c r="AQ1961" s="2">
        <v>0.79646017699115046</v>
      </c>
      <c r="AR1961" s="2">
        <v>1.4091218515997279</v>
      </c>
      <c r="AS1961" s="2">
        <v>3.4211248240558531E-2</v>
      </c>
      <c r="AT1961" s="2">
        <v>8.7744765506056879E-2</v>
      </c>
      <c r="AU1961" s="2">
        <v>6.7306713799844681E-2</v>
      </c>
      <c r="AV1961" s="2">
        <v>9.7204145577247519E-2</v>
      </c>
      <c r="AW1961" s="2">
        <v>0.13771640191994569</v>
      </c>
      <c r="AX1961" s="2">
        <v>0.2034986896822045</v>
      </c>
      <c r="AY1961" s="2">
        <v>0.40960338501914778</v>
      </c>
    </row>
    <row r="1962" spans="1:51" hidden="1" x14ac:dyDescent="0.35">
      <c r="A1962" s="2" t="s">
        <v>2854</v>
      </c>
      <c r="B1962" s="2">
        <v>973536</v>
      </c>
      <c r="C1962" s="2" t="s">
        <v>243</v>
      </c>
      <c r="D1962" s="2" t="s">
        <v>101</v>
      </c>
      <c r="E1962" s="2" t="s">
        <v>91</v>
      </c>
      <c r="F1962" s="2" t="s">
        <v>92</v>
      </c>
      <c r="G1962" s="2" t="s">
        <v>93</v>
      </c>
      <c r="H1962" s="2">
        <v>703</v>
      </c>
      <c r="I1962" s="2">
        <v>11</v>
      </c>
      <c r="J1962" s="2">
        <v>9</v>
      </c>
      <c r="K1962" s="2" t="s">
        <v>56</v>
      </c>
      <c r="L1962" s="2" t="s">
        <v>265</v>
      </c>
      <c r="M1962" s="2"/>
      <c r="N1962" s="2"/>
      <c r="O1962" s="2"/>
      <c r="P1962" s="2"/>
      <c r="Q1962" s="2" t="b">
        <v>1</v>
      </c>
      <c r="R1962" s="2">
        <v>0.128022759601707</v>
      </c>
      <c r="S1962" s="2">
        <v>0.25604551920341401</v>
      </c>
      <c r="T1962" s="2">
        <v>0.3840682788051209</v>
      </c>
      <c r="U1962" s="2">
        <v>0</v>
      </c>
      <c r="V1962" s="2">
        <v>0.3840682788051209</v>
      </c>
      <c r="W1962" s="2">
        <v>33.33</v>
      </c>
      <c r="X1962" s="2">
        <v>0.64011379800853485</v>
      </c>
      <c r="Y1962" s="2">
        <v>0.25604551920341401</v>
      </c>
      <c r="Z1962" s="2">
        <v>0</v>
      </c>
      <c r="AA1962" s="2">
        <v>0</v>
      </c>
      <c r="AB1962" s="2">
        <v>0.7681365576102418</v>
      </c>
      <c r="AC1962" s="2">
        <v>1.152204836415363</v>
      </c>
      <c r="AD1962" s="2">
        <v>66.67</v>
      </c>
      <c r="AE1962" s="2">
        <v>0.5120910384068279</v>
      </c>
      <c r="AF1962" s="2">
        <v>0.27817267611430119</v>
      </c>
      <c r="AG1962" s="2">
        <v>83.44</v>
      </c>
      <c r="AH1962" s="2">
        <v>16.77098150782361</v>
      </c>
      <c r="AI1962" s="2">
        <v>0</v>
      </c>
      <c r="AJ1962" s="2">
        <v>7.5533428165007113</v>
      </c>
      <c r="AK1962" s="2">
        <v>6.7</v>
      </c>
      <c r="AL1962" s="2">
        <v>0</v>
      </c>
      <c r="AM1962" s="2">
        <v>0</v>
      </c>
      <c r="AN1962" s="2">
        <v>2.0483641536273121</v>
      </c>
      <c r="AO1962" s="2">
        <v>0.89615931721194875</v>
      </c>
      <c r="AP1962" s="2">
        <v>0.64011379800853485</v>
      </c>
      <c r="AQ1962" s="2">
        <v>1.2931034482758621</v>
      </c>
      <c r="AR1962" s="2">
        <v>2.068965517241379</v>
      </c>
      <c r="AS1962" s="2">
        <v>0.1619131912894804</v>
      </c>
      <c r="AT1962" s="2">
        <v>0.27817267611430119</v>
      </c>
      <c r="AU1962" s="2">
        <v>9.2176386913229019E-2</v>
      </c>
      <c r="AV1962" s="2">
        <v>0.2291607396870555</v>
      </c>
      <c r="AW1962" s="2">
        <v>0.1425345916028038</v>
      </c>
      <c r="AX1962" s="2">
        <v>0.45554571648545822</v>
      </c>
      <c r="AY1962" s="2">
        <v>0.128022759601707</v>
      </c>
    </row>
    <row r="1963" spans="1:51" hidden="1" x14ac:dyDescent="0.35">
      <c r="A1963" s="2" t="s">
        <v>2855</v>
      </c>
      <c r="B1963" s="2"/>
      <c r="C1963" s="2" t="s">
        <v>929</v>
      </c>
      <c r="D1963" s="2"/>
      <c r="E1963" s="2" t="s">
        <v>85</v>
      </c>
      <c r="F1963" s="2" t="s">
        <v>86</v>
      </c>
      <c r="G1963" s="2" t="s">
        <v>87</v>
      </c>
      <c r="H1963" s="2">
        <v>2981.5</v>
      </c>
      <c r="I1963" s="2">
        <v>37</v>
      </c>
      <c r="J1963" s="2">
        <v>32</v>
      </c>
      <c r="K1963" s="2" t="s">
        <v>63</v>
      </c>
      <c r="L1963" s="2" t="s">
        <v>2856</v>
      </c>
      <c r="M1963" s="2"/>
      <c r="N1963" s="2"/>
      <c r="O1963" s="2"/>
      <c r="P1963" s="2"/>
      <c r="Q1963" s="2" t="b">
        <v>1</v>
      </c>
      <c r="R1963" s="2">
        <v>3.018743920831251E-2</v>
      </c>
      <c r="S1963" s="2">
        <v>3.018743920831251E-2</v>
      </c>
      <c r="T1963" s="2">
        <v>9.0759753501027454E-2</v>
      </c>
      <c r="U1963" s="2">
        <v>12.25741610775251</v>
      </c>
      <c r="V1963" s="2">
        <v>2.3394278207061752</v>
      </c>
      <c r="W1963" s="2">
        <v>57.265000000000001</v>
      </c>
      <c r="X1963" s="2">
        <v>0.39362132496460223</v>
      </c>
      <c r="Y1963" s="2">
        <v>0.1053598834149589</v>
      </c>
      <c r="Z1963" s="2">
        <v>0</v>
      </c>
      <c r="AA1963" s="2">
        <v>0</v>
      </c>
      <c r="AB1963" s="2">
        <v>1.253272316835194</v>
      </c>
      <c r="AC1963" s="2">
        <v>0.57356134495793776</v>
      </c>
      <c r="AD1963" s="2">
        <v>49.884999999999998</v>
      </c>
      <c r="AE1963" s="2">
        <v>2.192439342186411</v>
      </c>
      <c r="AF1963" s="2">
        <v>8.7166677431301465E-2</v>
      </c>
      <c r="AG1963" s="2">
        <v>85.88</v>
      </c>
      <c r="AH1963" s="2">
        <v>47.721197930647023</v>
      </c>
      <c r="AI1963" s="2">
        <v>0</v>
      </c>
      <c r="AJ1963" s="2">
        <v>10.13252559747696</v>
      </c>
      <c r="AK1963" s="2">
        <v>7.0299999999999994</v>
      </c>
      <c r="AL1963" s="2">
        <v>0</v>
      </c>
      <c r="AM1963" s="2">
        <v>0</v>
      </c>
      <c r="AN1963" s="2">
        <v>0.7694835459978342</v>
      </c>
      <c r="AO1963" s="2">
        <v>0.25649451533261142</v>
      </c>
      <c r="AP1963" s="2">
        <v>2.1287080538762568</v>
      </c>
      <c r="AQ1963" s="2">
        <v>0.5625</v>
      </c>
      <c r="AR1963" s="2">
        <v>0.79934210526315785</v>
      </c>
      <c r="AS1963" s="2">
        <v>3.2205304265708508E-2</v>
      </c>
      <c r="AT1963" s="2">
        <v>8.7166677431301465E-2</v>
      </c>
      <c r="AU1963" s="2">
        <v>5.3183099444007058E-2</v>
      </c>
      <c r="AV1963" s="2">
        <v>8.4970731115736581E-2</v>
      </c>
      <c r="AW1963" s="2">
        <v>0.33085986613418522</v>
      </c>
      <c r="AX1963" s="2">
        <v>0.39898129346731459</v>
      </c>
      <c r="AY1963" s="2">
        <v>0.1511346319176525</v>
      </c>
    </row>
    <row r="1964" spans="1:51" hidden="1" x14ac:dyDescent="0.35">
      <c r="A1964" s="2" t="s">
        <v>2857</v>
      </c>
      <c r="B1964" s="2">
        <v>258325</v>
      </c>
      <c r="C1964" s="2" t="s">
        <v>642</v>
      </c>
      <c r="D1964" s="2" t="s">
        <v>77</v>
      </c>
      <c r="E1964" s="2" t="s">
        <v>91</v>
      </c>
      <c r="F1964" s="2" t="s">
        <v>92</v>
      </c>
      <c r="G1964" s="2" t="s">
        <v>93</v>
      </c>
      <c r="H1964" s="2">
        <v>2433</v>
      </c>
      <c r="I1964" s="2">
        <v>32</v>
      </c>
      <c r="J1964" s="2">
        <v>28</v>
      </c>
      <c r="K1964" s="2" t="s">
        <v>67</v>
      </c>
      <c r="L1964" s="2" t="s">
        <v>753</v>
      </c>
      <c r="M1964" s="2"/>
      <c r="N1964" s="2"/>
      <c r="O1964" s="2"/>
      <c r="P1964" s="2"/>
      <c r="Q1964" s="2" t="b">
        <v>1</v>
      </c>
      <c r="R1964" s="2">
        <v>0.29593094944512949</v>
      </c>
      <c r="S1964" s="2">
        <v>0.6288532675709001</v>
      </c>
      <c r="T1964" s="2">
        <v>0.40690505548705302</v>
      </c>
      <c r="U1964" s="2">
        <v>0</v>
      </c>
      <c r="V1964" s="2">
        <v>0.92478421701602964</v>
      </c>
      <c r="W1964" s="2">
        <v>38.89</v>
      </c>
      <c r="X1964" s="2">
        <v>0.25893958076448831</v>
      </c>
      <c r="Y1964" s="2">
        <v>0.29593094944512949</v>
      </c>
      <c r="Z1964" s="2">
        <v>0</v>
      </c>
      <c r="AA1964" s="2">
        <v>0</v>
      </c>
      <c r="AB1964" s="2">
        <v>0.29593094944512949</v>
      </c>
      <c r="AC1964" s="2">
        <v>2.2934648581997532</v>
      </c>
      <c r="AD1964" s="2">
        <v>57.33</v>
      </c>
      <c r="AE1964" s="2">
        <v>1.590628853267571</v>
      </c>
      <c r="AF1964" s="2">
        <v>0.32451348232618982</v>
      </c>
      <c r="AG1964" s="2">
        <v>70.58</v>
      </c>
      <c r="AH1964" s="2">
        <v>18.902589395807649</v>
      </c>
      <c r="AI1964" s="2">
        <v>3.6991368680641193E-2</v>
      </c>
      <c r="AJ1964" s="2">
        <v>14.87053020961776</v>
      </c>
      <c r="AK1964" s="2">
        <v>7.27</v>
      </c>
      <c r="AL1964" s="2">
        <v>0</v>
      </c>
      <c r="AM1964" s="2">
        <v>0</v>
      </c>
      <c r="AN1964" s="2">
        <v>2.6633785450061649</v>
      </c>
      <c r="AO1964" s="2">
        <v>1.109741060419235</v>
      </c>
      <c r="AP1964" s="2">
        <v>0.36991368680641179</v>
      </c>
      <c r="AQ1964" s="2">
        <v>2.216390795316916</v>
      </c>
      <c r="AR1964" s="2">
        <v>2.5797335486475581</v>
      </c>
      <c r="AS1964" s="2">
        <v>0.36552259756412342</v>
      </c>
      <c r="AT1964" s="2">
        <v>0.37958001765299582</v>
      </c>
      <c r="AU1964" s="2">
        <v>0.33514180024660922</v>
      </c>
      <c r="AV1964" s="2">
        <v>0.37398273736128229</v>
      </c>
      <c r="AW1964" s="2">
        <v>0.18106721449894531</v>
      </c>
      <c r="AX1964" s="2">
        <v>0.70328049421863881</v>
      </c>
      <c r="AY1964" s="2">
        <v>0.11097410604192361</v>
      </c>
    </row>
    <row r="1965" spans="1:51" hidden="1" x14ac:dyDescent="0.35">
      <c r="A1965" s="2" t="s">
        <v>2858</v>
      </c>
      <c r="B1965" s="2">
        <v>254449</v>
      </c>
      <c r="C1965" s="2" t="s">
        <v>372</v>
      </c>
      <c r="D1965" s="2" t="s">
        <v>77</v>
      </c>
      <c r="E1965" s="2" t="s">
        <v>60</v>
      </c>
      <c r="F1965" s="2" t="s">
        <v>61</v>
      </c>
      <c r="G1965" s="2" t="s">
        <v>62</v>
      </c>
      <c r="H1965" s="2">
        <v>991</v>
      </c>
      <c r="I1965" s="2">
        <v>22</v>
      </c>
      <c r="J1965" s="2">
        <v>19</v>
      </c>
      <c r="K1965" s="2" t="s">
        <v>67</v>
      </c>
      <c r="L1965" s="2" t="s">
        <v>373</v>
      </c>
      <c r="M1965" s="2"/>
      <c r="N1965" s="2"/>
      <c r="O1965" s="2"/>
      <c r="P1965" s="2"/>
      <c r="Q1965" s="2" t="b">
        <v>1</v>
      </c>
      <c r="R1965" s="2">
        <v>9.081735620585267E-2</v>
      </c>
      <c r="S1965" s="2">
        <v>0.18163471241170531</v>
      </c>
      <c r="T1965" s="2">
        <v>9.081735620585267E-2</v>
      </c>
      <c r="U1965" s="2">
        <v>17.860443995963671</v>
      </c>
      <c r="V1965" s="2">
        <v>5.1765893037336026</v>
      </c>
      <c r="W1965" s="2">
        <v>100</v>
      </c>
      <c r="X1965" s="2">
        <v>0.18163471241170531</v>
      </c>
      <c r="Y1965" s="2">
        <v>0</v>
      </c>
      <c r="Z1965" s="2">
        <v>0</v>
      </c>
      <c r="AA1965" s="2">
        <v>0</v>
      </c>
      <c r="AB1965" s="2">
        <v>0.45408678102926342</v>
      </c>
      <c r="AC1965" s="2">
        <v>0.272452068617558</v>
      </c>
      <c r="AD1965" s="2">
        <v>33.33</v>
      </c>
      <c r="AE1965" s="2">
        <v>2.0887991927346121</v>
      </c>
      <c r="AF1965" s="2">
        <v>5.8926250844347737E-2</v>
      </c>
      <c r="AG1965" s="2">
        <v>88.49</v>
      </c>
      <c r="AH1965" s="2">
        <v>56.579212916246213</v>
      </c>
      <c r="AI1965" s="2">
        <v>0</v>
      </c>
      <c r="AJ1965" s="2">
        <v>8.1735620585267412</v>
      </c>
      <c r="AK1965" s="2">
        <v>6.82</v>
      </c>
      <c r="AL1965" s="2">
        <v>0</v>
      </c>
      <c r="AM1965" s="2">
        <v>0</v>
      </c>
      <c r="AN1965" s="2">
        <v>0.63572149344096873</v>
      </c>
      <c r="AO1965" s="2">
        <v>0.18163471241170531</v>
      </c>
      <c r="AP1965" s="2">
        <v>1.36226034308779</v>
      </c>
      <c r="AQ1965" s="2">
        <v>0.28391167192429018</v>
      </c>
      <c r="AR1965" s="2">
        <v>0.66246056782334384</v>
      </c>
      <c r="AS1965" s="2">
        <v>9.4601437214421172E-2</v>
      </c>
      <c r="AT1965" s="2">
        <v>5.8926250844347737E-2</v>
      </c>
      <c r="AU1965" s="2">
        <v>4.0867810292633713E-2</v>
      </c>
      <c r="AV1965" s="2">
        <v>4.0867810292633713E-2</v>
      </c>
      <c r="AW1965" s="2">
        <v>0.14550502409083241</v>
      </c>
      <c r="AX1965" s="2">
        <v>0.14864134857848241</v>
      </c>
      <c r="AY1965" s="2">
        <v>0</v>
      </c>
    </row>
    <row r="1966" spans="1:51" hidden="1" x14ac:dyDescent="0.35">
      <c r="A1966" s="2" t="s">
        <v>2859</v>
      </c>
      <c r="B1966" s="2"/>
      <c r="C1966" s="2" t="s">
        <v>296</v>
      </c>
      <c r="D1966" s="2"/>
      <c r="E1966" s="2" t="s">
        <v>91</v>
      </c>
      <c r="F1966" s="2" t="s">
        <v>92</v>
      </c>
      <c r="G1966" s="2" t="s">
        <v>93</v>
      </c>
      <c r="H1966" s="2">
        <v>1938</v>
      </c>
      <c r="I1966" s="2">
        <v>29</v>
      </c>
      <c r="J1966" s="2">
        <v>25</v>
      </c>
      <c r="K1966" s="2" t="s">
        <v>63</v>
      </c>
      <c r="L1966" s="2" t="s">
        <v>936</v>
      </c>
      <c r="M1966" s="2"/>
      <c r="N1966" s="2"/>
      <c r="O1966" s="2"/>
      <c r="P1966" s="2"/>
      <c r="Q1966" s="2" t="b">
        <v>1</v>
      </c>
      <c r="R1966" s="2">
        <v>8.7951975429289397E-2</v>
      </c>
      <c r="S1966" s="2">
        <v>0.26385592628786819</v>
      </c>
      <c r="T1966" s="2">
        <v>0.3727488482479408</v>
      </c>
      <c r="U1966" s="2">
        <v>0</v>
      </c>
      <c r="V1966" s="2">
        <v>1.4714505095630319</v>
      </c>
      <c r="W1966" s="2">
        <v>53.39</v>
      </c>
      <c r="X1966" s="2">
        <v>0.75945832751640374</v>
      </c>
      <c r="Y1966" s="2">
        <v>0.25059332681837221</v>
      </c>
      <c r="Z1966" s="2">
        <v>0</v>
      </c>
      <c r="AA1966" s="2">
        <v>0</v>
      </c>
      <c r="AB1966" s="2">
        <v>0.43417562473823812</v>
      </c>
      <c r="AC1966" s="2">
        <v>1.0428591372330029</v>
      </c>
      <c r="AD1966" s="2">
        <v>27.08</v>
      </c>
      <c r="AE1966" s="2">
        <v>0.27781655730839028</v>
      </c>
      <c r="AF1966" s="2">
        <v>0.27889600421125471</v>
      </c>
      <c r="AG1966" s="2">
        <v>67.405000000000001</v>
      </c>
      <c r="AH1966" s="2">
        <v>14.32500349015775</v>
      </c>
      <c r="AI1966" s="2">
        <v>8.7951975429289397E-2</v>
      </c>
      <c r="AJ1966" s="2">
        <v>12.36144073712132</v>
      </c>
      <c r="AK1966" s="2">
        <v>6.8599999999999994</v>
      </c>
      <c r="AL1966" s="2">
        <v>0</v>
      </c>
      <c r="AM1966" s="2">
        <v>0</v>
      </c>
      <c r="AN1966" s="2">
        <v>2.0857182744660059</v>
      </c>
      <c r="AO1966" s="2">
        <v>0.62264414351528685</v>
      </c>
      <c r="AP1966" s="2">
        <v>1.010051654334776</v>
      </c>
      <c r="AQ1966" s="2">
        <v>1.072105162329446</v>
      </c>
      <c r="AR1966" s="2">
        <v>2.0509776189473832</v>
      </c>
      <c r="AS1966" s="2">
        <v>0.1605607099412269</v>
      </c>
      <c r="AT1966" s="2">
        <v>0.344491494866906</v>
      </c>
      <c r="AU1966" s="2">
        <v>8.6102191819070223E-2</v>
      </c>
      <c r="AV1966" s="2">
        <v>0.33955046768113922</v>
      </c>
      <c r="AW1966" s="2">
        <v>0.1466154120036478</v>
      </c>
      <c r="AX1966" s="2">
        <v>0.44402448594823313</v>
      </c>
      <c r="AY1966" s="2">
        <v>0.1961468658383359</v>
      </c>
    </row>
    <row r="1967" spans="1:51" hidden="1" x14ac:dyDescent="0.35">
      <c r="A1967" s="2" t="s">
        <v>2860</v>
      </c>
      <c r="B1967" s="2">
        <v>187185</v>
      </c>
      <c r="C1967" s="2" t="s">
        <v>1116</v>
      </c>
      <c r="D1967" s="2" t="s">
        <v>77</v>
      </c>
      <c r="E1967" s="2" t="s">
        <v>54</v>
      </c>
      <c r="F1967" s="2" t="s">
        <v>54</v>
      </c>
      <c r="G1967" s="2" t="s">
        <v>55</v>
      </c>
      <c r="H1967" s="2">
        <v>3060</v>
      </c>
      <c r="I1967" s="2">
        <v>34</v>
      </c>
      <c r="J1967" s="2">
        <v>29</v>
      </c>
      <c r="K1967" s="2" t="s">
        <v>56</v>
      </c>
      <c r="L1967" s="2" t="s">
        <v>1117</v>
      </c>
      <c r="M1967" s="2"/>
      <c r="N1967" s="2"/>
      <c r="O1967" s="2"/>
      <c r="P1967" s="2"/>
      <c r="Q1967" s="2" t="b">
        <v>1</v>
      </c>
      <c r="R1967" s="2">
        <v>0</v>
      </c>
      <c r="S1967" s="2">
        <v>2.9411764705882349E-2</v>
      </c>
      <c r="T1967" s="2">
        <v>0</v>
      </c>
      <c r="U1967" s="2">
        <v>27.957647058823529</v>
      </c>
      <c r="V1967" s="2">
        <v>1.117647058823529</v>
      </c>
      <c r="W1967" s="2">
        <v>0</v>
      </c>
      <c r="X1967" s="2">
        <v>0</v>
      </c>
      <c r="Y1967" s="2">
        <v>0</v>
      </c>
      <c r="Z1967" s="2">
        <v>1.1012352941176471</v>
      </c>
      <c r="AA1967" s="2">
        <v>-3.529411764705882E-3</v>
      </c>
      <c r="AB1967" s="2">
        <v>0</v>
      </c>
      <c r="AC1967" s="2">
        <v>2.9411764705882349E-2</v>
      </c>
      <c r="AD1967" s="2">
        <v>43.36</v>
      </c>
      <c r="AE1967" s="2">
        <v>10.76470588235294</v>
      </c>
      <c r="AF1967" s="2">
        <v>0</v>
      </c>
      <c r="AG1967" s="2">
        <v>69.64</v>
      </c>
      <c r="AH1967" s="2">
        <v>32.647058823529413</v>
      </c>
      <c r="AI1967" s="2">
        <v>0</v>
      </c>
      <c r="AJ1967" s="2">
        <v>14.441176470588241</v>
      </c>
      <c r="AK1967" s="2">
        <v>7.12</v>
      </c>
      <c r="AL1967" s="2">
        <v>0</v>
      </c>
      <c r="AM1967" s="2">
        <v>2.7647058823529411</v>
      </c>
      <c r="AN1967" s="2">
        <v>0</v>
      </c>
      <c r="AO1967" s="2">
        <v>0</v>
      </c>
      <c r="AP1967" s="2">
        <v>2.9411764705882349E-2</v>
      </c>
      <c r="AQ1967" s="2">
        <v>2.9411764705882349E-2</v>
      </c>
      <c r="AR1967" s="2">
        <v>0</v>
      </c>
      <c r="AS1967" s="2">
        <v>1.071148847832399E-2</v>
      </c>
      <c r="AT1967" s="2">
        <v>0</v>
      </c>
      <c r="AU1967" s="2">
        <v>6.1764705882352937E-3</v>
      </c>
      <c r="AV1967" s="2">
        <v>0</v>
      </c>
      <c r="AW1967" s="2">
        <v>0.163889739114572</v>
      </c>
      <c r="AX1967" s="2">
        <v>0.1746012284694349</v>
      </c>
      <c r="AY1967" s="2">
        <v>5.8823529411764712E-2</v>
      </c>
    </row>
    <row r="1968" spans="1:51" hidden="1" x14ac:dyDescent="0.35">
      <c r="A1968" s="2" t="s">
        <v>2861</v>
      </c>
      <c r="B1968" s="2">
        <v>1087805</v>
      </c>
      <c r="C1968" s="2" t="s">
        <v>293</v>
      </c>
      <c r="D1968" s="2" t="s">
        <v>101</v>
      </c>
      <c r="E1968" s="2" t="s">
        <v>60</v>
      </c>
      <c r="F1968" s="2" t="s">
        <v>61</v>
      </c>
      <c r="G1968" s="2" t="s">
        <v>62</v>
      </c>
      <c r="H1968" s="2">
        <v>1784</v>
      </c>
      <c r="I1968" s="2">
        <v>25</v>
      </c>
      <c r="J1968" s="2">
        <v>22</v>
      </c>
      <c r="K1968" s="2" t="s">
        <v>56</v>
      </c>
      <c r="L1968" s="2" t="s">
        <v>1055</v>
      </c>
      <c r="M1968" s="2"/>
      <c r="N1968" s="2"/>
      <c r="O1968" s="2"/>
      <c r="P1968" s="2"/>
      <c r="Q1968" s="2" t="b">
        <v>1</v>
      </c>
      <c r="R1968" s="2">
        <v>0</v>
      </c>
      <c r="S1968" s="2">
        <v>0</v>
      </c>
      <c r="T1968" s="2">
        <v>0.1008968609865471</v>
      </c>
      <c r="U1968" s="2">
        <v>22.100028026905829</v>
      </c>
      <c r="V1968" s="2">
        <v>3.8845291479820632</v>
      </c>
      <c r="W1968" s="2">
        <v>14.29</v>
      </c>
      <c r="X1968" s="2">
        <v>0.15134529147982059</v>
      </c>
      <c r="Y1968" s="2">
        <v>5.0448430493273543E-2</v>
      </c>
      <c r="Z1968" s="2">
        <v>0</v>
      </c>
      <c r="AA1968" s="2">
        <v>0</v>
      </c>
      <c r="AB1968" s="2">
        <v>1.7152466367713</v>
      </c>
      <c r="AC1968" s="2">
        <v>0.30269058295964119</v>
      </c>
      <c r="AD1968" s="2">
        <v>37.08</v>
      </c>
      <c r="AE1968" s="2">
        <v>1.6647982062780271</v>
      </c>
      <c r="AF1968" s="2">
        <v>7.0314991198695845E-2</v>
      </c>
      <c r="AG1968" s="2">
        <v>76.319999999999993</v>
      </c>
      <c r="AH1968" s="2">
        <v>24.06390134529148</v>
      </c>
      <c r="AI1968" s="2">
        <v>0</v>
      </c>
      <c r="AJ1968" s="2">
        <v>13.21748878923767</v>
      </c>
      <c r="AK1968" s="2">
        <v>6.82</v>
      </c>
      <c r="AL1968" s="2">
        <v>0</v>
      </c>
      <c r="AM1968" s="2">
        <v>0</v>
      </c>
      <c r="AN1968" s="2">
        <v>0.75672645739910316</v>
      </c>
      <c r="AO1968" s="2">
        <v>0.25224215246636772</v>
      </c>
      <c r="AP1968" s="2">
        <v>2.8755605381165918</v>
      </c>
      <c r="AQ1968" s="2">
        <v>0.30066815144766151</v>
      </c>
      <c r="AR1968" s="2">
        <v>0.75167037861915365</v>
      </c>
      <c r="AS1968" s="2">
        <v>1.190984920330993E-2</v>
      </c>
      <c r="AT1968" s="2">
        <v>7.0314991198695845E-2</v>
      </c>
      <c r="AU1968" s="2">
        <v>2.825112107623319E-2</v>
      </c>
      <c r="AV1968" s="2">
        <v>6.9618834080717479E-2</v>
      </c>
      <c r="AW1968" s="2">
        <v>0.1137412420239606</v>
      </c>
      <c r="AX1968" s="2">
        <v>0.12938007729995021</v>
      </c>
      <c r="AY1968" s="2">
        <v>0.25224215246636772</v>
      </c>
    </row>
    <row r="1969" spans="1:51" hidden="1" x14ac:dyDescent="0.35">
      <c r="A1969" s="2" t="s">
        <v>2862</v>
      </c>
      <c r="B1969" s="2"/>
      <c r="C1969" s="2" t="s">
        <v>153</v>
      </c>
      <c r="D1969" s="2"/>
      <c r="E1969" s="2" t="s">
        <v>60</v>
      </c>
      <c r="F1969" s="2" t="s">
        <v>61</v>
      </c>
      <c r="G1969" s="2" t="s">
        <v>62</v>
      </c>
      <c r="H1969" s="2">
        <v>2508</v>
      </c>
      <c r="I1969" s="2">
        <v>28</v>
      </c>
      <c r="J1969" s="2">
        <v>24</v>
      </c>
      <c r="K1969" s="2" t="s">
        <v>63</v>
      </c>
      <c r="L1969" s="2" t="s">
        <v>559</v>
      </c>
      <c r="M1969" s="2"/>
      <c r="N1969" s="2"/>
      <c r="O1969" s="2"/>
      <c r="P1969" s="2"/>
      <c r="Q1969" s="2" t="b">
        <v>0</v>
      </c>
      <c r="R1969" s="2">
        <v>1.8028846153846149E-2</v>
      </c>
      <c r="S1969" s="2">
        <v>3.5885989010989008E-2</v>
      </c>
      <c r="T1969" s="2">
        <v>7.2115384615384609E-2</v>
      </c>
      <c r="U1969" s="2">
        <v>20.210993303571431</v>
      </c>
      <c r="V1969" s="2">
        <v>6.4594780219780219</v>
      </c>
      <c r="W1969" s="2">
        <v>65.28</v>
      </c>
      <c r="X1969" s="2">
        <v>0.1437156593406593</v>
      </c>
      <c r="Y1969" s="2">
        <v>0</v>
      </c>
      <c r="Z1969" s="2">
        <v>0</v>
      </c>
      <c r="AA1969" s="2">
        <v>0</v>
      </c>
      <c r="AB1969" s="2">
        <v>1.3276098901098901</v>
      </c>
      <c r="AC1969" s="2">
        <v>0.30528846153846162</v>
      </c>
      <c r="AD1969" s="2">
        <v>55.805</v>
      </c>
      <c r="AE1969" s="2">
        <v>6.4393887362637354</v>
      </c>
      <c r="AF1969" s="2">
        <v>0</v>
      </c>
      <c r="AG1969" s="2">
        <v>81.075000000000003</v>
      </c>
      <c r="AH1969" s="2">
        <v>38.14714972527473</v>
      </c>
      <c r="AI1969" s="2">
        <v>0</v>
      </c>
      <c r="AJ1969" s="2">
        <v>9.7829670329670328</v>
      </c>
      <c r="AK1969" s="2">
        <v>7.07</v>
      </c>
      <c r="AL1969" s="2">
        <v>0</v>
      </c>
      <c r="AM1969" s="2">
        <v>0</v>
      </c>
      <c r="AN1969" s="2">
        <v>0.75343406593406592</v>
      </c>
      <c r="AO1969" s="2">
        <v>0.21480082417582419</v>
      </c>
      <c r="AP1969" s="2">
        <v>1.291723901098901</v>
      </c>
      <c r="AQ1969" s="2">
        <v>0</v>
      </c>
      <c r="AR1969" s="2"/>
      <c r="AS1969" s="2"/>
      <c r="AT1969" s="2"/>
      <c r="AU1969" s="2">
        <v>1.5865384615384611E-2</v>
      </c>
      <c r="AV1969" s="2">
        <v>2.920673076923077E-2</v>
      </c>
      <c r="AW1969" s="2">
        <v>0</v>
      </c>
      <c r="AX1969" s="2">
        <v>0</v>
      </c>
      <c r="AY1969" s="2">
        <v>0.34065934065934073</v>
      </c>
    </row>
    <row r="1970" spans="1:51" hidden="1" x14ac:dyDescent="0.35">
      <c r="A1970" s="2" t="s">
        <v>2863</v>
      </c>
      <c r="B1970" s="2"/>
      <c r="C1970" s="2" t="s">
        <v>170</v>
      </c>
      <c r="D1970" s="2"/>
      <c r="E1970" s="2" t="s">
        <v>60</v>
      </c>
      <c r="F1970" s="2" t="s">
        <v>61</v>
      </c>
      <c r="G1970" s="2" t="s">
        <v>62</v>
      </c>
      <c r="H1970" s="2">
        <v>1501</v>
      </c>
      <c r="I1970" s="2">
        <v>19</v>
      </c>
      <c r="J1970" s="2">
        <v>16</v>
      </c>
      <c r="K1970" s="2" t="s">
        <v>63</v>
      </c>
      <c r="L1970" s="2" t="s">
        <v>171</v>
      </c>
      <c r="M1970" s="2"/>
      <c r="N1970" s="2"/>
      <c r="O1970" s="2"/>
      <c r="P1970" s="2"/>
      <c r="Q1970" s="2" t="b">
        <v>0</v>
      </c>
      <c r="R1970" s="2">
        <v>0</v>
      </c>
      <c r="S1970" s="2">
        <v>7.9575596816976124E-2</v>
      </c>
      <c r="T1970" s="2">
        <v>0.19151732360600929</v>
      </c>
      <c r="U1970" s="2">
        <v>17.064000973961068</v>
      </c>
      <c r="V1970" s="2">
        <v>3.473149438519239</v>
      </c>
      <c r="W1970" s="2">
        <v>70.960000000000008</v>
      </c>
      <c r="X1970" s="2">
        <v>0.710545007067243</v>
      </c>
      <c r="Y1970" s="2">
        <v>0</v>
      </c>
      <c r="Z1970" s="2">
        <v>0</v>
      </c>
      <c r="AA1970" s="2">
        <v>0</v>
      </c>
      <c r="AB1970" s="2">
        <v>0.74201798496385574</v>
      </c>
      <c r="AC1970" s="2">
        <v>0.14341470468564591</v>
      </c>
      <c r="AD1970" s="2">
        <v>44.63</v>
      </c>
      <c r="AE1970" s="2">
        <v>1.118524115814888</v>
      </c>
      <c r="AF1970" s="2">
        <v>0</v>
      </c>
      <c r="AG1970" s="2">
        <v>82.039999999999992</v>
      </c>
      <c r="AH1970" s="2">
        <v>22.128799617787621</v>
      </c>
      <c r="AI1970" s="2">
        <v>0</v>
      </c>
      <c r="AJ1970" s="2">
        <v>7.1508732333664611</v>
      </c>
      <c r="AK1970" s="2">
        <v>6.5</v>
      </c>
      <c r="AL1970" s="2">
        <v>3.9787798408488062E-2</v>
      </c>
      <c r="AM1970" s="2">
        <v>0</v>
      </c>
      <c r="AN1970" s="2">
        <v>0.31919553934334888</v>
      </c>
      <c r="AO1970" s="2">
        <v>0.12767821573733959</v>
      </c>
      <c r="AP1970" s="2">
        <v>1.070421496894524</v>
      </c>
      <c r="AQ1970" s="2">
        <v>0</v>
      </c>
      <c r="AR1970" s="2"/>
      <c r="AS1970" s="2"/>
      <c r="AT1970" s="2"/>
      <c r="AU1970" s="2">
        <v>1.3925729442970819E-2</v>
      </c>
      <c r="AV1970" s="2">
        <v>2.86472148541114E-2</v>
      </c>
      <c r="AW1970" s="2">
        <v>0</v>
      </c>
      <c r="AX1970" s="2">
        <v>0</v>
      </c>
      <c r="AY1970" s="2">
        <v>0.28772256144673619</v>
      </c>
    </row>
    <row r="1971" spans="1:51" hidden="1" x14ac:dyDescent="0.35">
      <c r="A1971" s="2" t="s">
        <v>2864</v>
      </c>
      <c r="B1971" s="2"/>
      <c r="C1971" s="2" t="s">
        <v>631</v>
      </c>
      <c r="D1971" s="2"/>
      <c r="E1971" s="2" t="s">
        <v>91</v>
      </c>
      <c r="F1971" s="2" t="s">
        <v>92</v>
      </c>
      <c r="G1971" s="2" t="s">
        <v>93</v>
      </c>
      <c r="H1971" s="2">
        <v>2641.5</v>
      </c>
      <c r="I1971" s="2">
        <v>33</v>
      </c>
      <c r="J1971" s="2">
        <v>28</v>
      </c>
      <c r="K1971" s="2" t="s">
        <v>63</v>
      </c>
      <c r="L1971" s="2" t="s">
        <v>632</v>
      </c>
      <c r="M1971" s="2"/>
      <c r="N1971" s="2"/>
      <c r="O1971" s="2"/>
      <c r="P1971" s="2"/>
      <c r="Q1971" s="2" t="b">
        <v>1</v>
      </c>
      <c r="R1971" s="2">
        <v>0.20753937308769471</v>
      </c>
      <c r="S1971" s="2">
        <v>0.4288356861759593</v>
      </c>
      <c r="T1971" s="2">
        <v>0.23281872187405281</v>
      </c>
      <c r="U1971" s="2">
        <v>0</v>
      </c>
      <c r="V1971" s="2">
        <v>0.13463536336716</v>
      </c>
      <c r="W1971" s="2">
        <v>48.215000000000003</v>
      </c>
      <c r="X1971" s="2">
        <v>1.8477435768562149</v>
      </c>
      <c r="Y1971" s="2">
        <v>0.62743693440452653</v>
      </c>
      <c r="Z1971" s="2">
        <v>0</v>
      </c>
      <c r="AA1971" s="2">
        <v>0</v>
      </c>
      <c r="AB1971" s="2">
        <v>0.26480166430475638</v>
      </c>
      <c r="AC1971" s="2">
        <v>1.911359709005743</v>
      </c>
      <c r="AD1971" s="2">
        <v>63.505000000000003</v>
      </c>
      <c r="AE1971" s="2">
        <v>2.4108648736874558</v>
      </c>
      <c r="AF1971" s="2">
        <v>0.34481910819100009</v>
      </c>
      <c r="AG1971" s="2">
        <v>82.47</v>
      </c>
      <c r="AH1971" s="2">
        <v>35.481985144577408</v>
      </c>
      <c r="AI1971" s="2">
        <v>0.22129631308826461</v>
      </c>
      <c r="AJ1971" s="2">
        <v>16.23095466945778</v>
      </c>
      <c r="AK1971" s="2">
        <v>7.4649999999999999</v>
      </c>
      <c r="AL1971" s="2">
        <v>0</v>
      </c>
      <c r="AM1971" s="2">
        <v>0</v>
      </c>
      <c r="AN1971" s="2">
        <v>4.0149668253075879</v>
      </c>
      <c r="AO1971" s="2">
        <v>1.7703705047061169</v>
      </c>
      <c r="AP1971" s="2">
        <v>0.83309152898931826</v>
      </c>
      <c r="AQ1971" s="2">
        <v>1.7486368164586219</v>
      </c>
      <c r="AR1971" s="2">
        <v>3.9795696584652611</v>
      </c>
      <c r="AS1971" s="2">
        <v>0.24514763822979099</v>
      </c>
      <c r="AT1971" s="2">
        <v>0.56211725799559664</v>
      </c>
      <c r="AU1971" s="2">
        <v>0.23126620844743481</v>
      </c>
      <c r="AV1971" s="2">
        <v>0.52357281462847194</v>
      </c>
      <c r="AW1971" s="2">
        <v>0.39813691228749692</v>
      </c>
      <c r="AX1971" s="2">
        <v>0.83151142954432822</v>
      </c>
      <c r="AY1971" s="2">
        <v>0.1208784233665901</v>
      </c>
    </row>
    <row r="1972" spans="1:51" hidden="1" x14ac:dyDescent="0.35">
      <c r="A1972" s="2" t="s">
        <v>2865</v>
      </c>
      <c r="B1972" s="2"/>
      <c r="C1972" s="2" t="s">
        <v>603</v>
      </c>
      <c r="D1972" s="2"/>
      <c r="E1972" s="2" t="s">
        <v>91</v>
      </c>
      <c r="F1972" s="2" t="s">
        <v>92</v>
      </c>
      <c r="G1972" s="2" t="s">
        <v>93</v>
      </c>
      <c r="H1972" s="2">
        <v>821.5</v>
      </c>
      <c r="I1972" s="2">
        <v>20</v>
      </c>
      <c r="J1972" s="2">
        <v>17</v>
      </c>
      <c r="K1972" s="2" t="s">
        <v>63</v>
      </c>
      <c r="L1972" s="2" t="s">
        <v>604</v>
      </c>
      <c r="M1972" s="2"/>
      <c r="N1972" s="2"/>
      <c r="O1972" s="2"/>
      <c r="P1972" s="2"/>
      <c r="Q1972" s="2" t="b">
        <v>1</v>
      </c>
      <c r="R1972" s="2">
        <v>0</v>
      </c>
      <c r="S1972" s="2">
        <v>4.4204322200392929E-2</v>
      </c>
      <c r="T1972" s="2">
        <v>0.26020432220039291</v>
      </c>
      <c r="U1972" s="2">
        <v>0</v>
      </c>
      <c r="V1972" s="2">
        <v>0.68583889980353629</v>
      </c>
      <c r="W1972" s="2">
        <v>26.145</v>
      </c>
      <c r="X1972" s="2">
        <v>0.3814302554027505</v>
      </c>
      <c r="Y1972" s="2">
        <v>0.20461296660117881</v>
      </c>
      <c r="Z1972" s="2">
        <v>0</v>
      </c>
      <c r="AA1972" s="2">
        <v>0</v>
      </c>
      <c r="AB1972" s="2">
        <v>0.68583889980353629</v>
      </c>
      <c r="AC1972" s="2">
        <v>1.194860510805501</v>
      </c>
      <c r="AD1972" s="2">
        <v>63.225000000000001</v>
      </c>
      <c r="AE1972" s="2">
        <v>1.6646994106090369</v>
      </c>
      <c r="AF1972" s="2">
        <v>0.28820026399297799</v>
      </c>
      <c r="AG1972" s="2">
        <v>82.78</v>
      </c>
      <c r="AH1972" s="2">
        <v>29.799512770137529</v>
      </c>
      <c r="AI1972" s="2">
        <v>0</v>
      </c>
      <c r="AJ1972" s="2">
        <v>12.053422396856581</v>
      </c>
      <c r="AK1972" s="2">
        <v>6.78</v>
      </c>
      <c r="AL1972" s="2">
        <v>0</v>
      </c>
      <c r="AM1972" s="2">
        <v>0</v>
      </c>
      <c r="AN1972" s="2">
        <v>2.2798821218074661</v>
      </c>
      <c r="AO1972" s="2">
        <v>0.86902161100196462</v>
      </c>
      <c r="AP1972" s="2">
        <v>2.1409037328094298</v>
      </c>
      <c r="AQ1972" s="2">
        <v>1.1921219877774401</v>
      </c>
      <c r="AR1972" s="2">
        <v>2.2751139802173528</v>
      </c>
      <c r="AS1972" s="2">
        <v>8.4788721554537566E-2</v>
      </c>
      <c r="AT1972" s="2">
        <v>0.28820026399297799</v>
      </c>
      <c r="AU1972" s="2">
        <v>0.11337100196463649</v>
      </c>
      <c r="AV1972" s="2">
        <v>0.30462648330058939</v>
      </c>
      <c r="AW1972" s="2">
        <v>0.34117246719480993</v>
      </c>
      <c r="AX1972" s="2">
        <v>0.6501525054085262</v>
      </c>
      <c r="AY1972" s="2">
        <v>0.30440864440078591</v>
      </c>
    </row>
    <row r="1973" spans="1:51" hidden="1" x14ac:dyDescent="0.35">
      <c r="A1973" s="2" t="s">
        <v>2866</v>
      </c>
      <c r="B1973" s="2">
        <v>825834</v>
      </c>
      <c r="C1973" s="2" t="s">
        <v>501</v>
      </c>
      <c r="D1973" s="2" t="s">
        <v>53</v>
      </c>
      <c r="E1973" s="2" t="s">
        <v>54</v>
      </c>
      <c r="F1973" s="2" t="s">
        <v>54</v>
      </c>
      <c r="G1973" s="2" t="s">
        <v>55</v>
      </c>
      <c r="H1973" s="2">
        <v>389</v>
      </c>
      <c r="I1973" s="2">
        <v>5</v>
      </c>
      <c r="J1973" s="2">
        <v>4</v>
      </c>
      <c r="K1973" s="2" t="s">
        <v>67</v>
      </c>
      <c r="L1973" s="2" t="s">
        <v>1240</v>
      </c>
      <c r="M1973" s="2"/>
      <c r="N1973" s="2"/>
      <c r="O1973" s="2"/>
      <c r="P1973" s="2"/>
      <c r="Q1973" s="2" t="b">
        <v>0</v>
      </c>
      <c r="R1973" s="2">
        <v>0</v>
      </c>
      <c r="S1973" s="2">
        <v>0</v>
      </c>
      <c r="T1973" s="2">
        <v>0</v>
      </c>
      <c r="U1973" s="2">
        <v>33.524935732647819</v>
      </c>
      <c r="V1973" s="2">
        <v>0.6940874035989717</v>
      </c>
      <c r="W1973" s="2">
        <v>0</v>
      </c>
      <c r="X1973" s="2">
        <v>0</v>
      </c>
      <c r="Y1973" s="2">
        <v>0</v>
      </c>
      <c r="Z1973" s="2">
        <v>0.93885604113110555</v>
      </c>
      <c r="AA1973" s="2">
        <v>0.46041131105398458</v>
      </c>
      <c r="AB1973" s="2">
        <v>0</v>
      </c>
      <c r="AC1973" s="2">
        <v>0</v>
      </c>
      <c r="AD1973" s="2">
        <v>48.57</v>
      </c>
      <c r="AE1973" s="2">
        <v>3.933161953727506</v>
      </c>
      <c r="AF1973" s="2"/>
      <c r="AG1973" s="2">
        <v>75</v>
      </c>
      <c r="AH1973" s="2">
        <v>12.493573264781491</v>
      </c>
      <c r="AI1973" s="2">
        <v>0</v>
      </c>
      <c r="AJ1973" s="2">
        <v>4.3958868894601544</v>
      </c>
      <c r="AK1973" s="2">
        <v>7.36</v>
      </c>
      <c r="AL1973" s="2">
        <v>0</v>
      </c>
      <c r="AM1973" s="2">
        <v>4.6272493573264786</v>
      </c>
      <c r="AN1973" s="2">
        <v>0</v>
      </c>
      <c r="AO1973" s="2">
        <v>0</v>
      </c>
      <c r="AP1973" s="2">
        <v>0</v>
      </c>
      <c r="AQ1973" s="2"/>
      <c r="AR1973" s="2"/>
      <c r="AS1973" s="2"/>
      <c r="AT1973" s="2"/>
      <c r="AU1973" s="2">
        <v>0</v>
      </c>
      <c r="AV1973" s="2">
        <v>0</v>
      </c>
      <c r="AW1973" s="2"/>
      <c r="AX1973" s="2"/>
      <c r="AY1973" s="2">
        <v>0</v>
      </c>
    </row>
    <row r="1974" spans="1:51" hidden="1" x14ac:dyDescent="0.35">
      <c r="A1974" s="2" t="s">
        <v>2867</v>
      </c>
      <c r="B1974" s="2">
        <v>143344</v>
      </c>
      <c r="C1974" s="2" t="s">
        <v>129</v>
      </c>
      <c r="D1974" s="2" t="s">
        <v>101</v>
      </c>
      <c r="E1974" s="2" t="s">
        <v>60</v>
      </c>
      <c r="F1974" s="2" t="s">
        <v>61</v>
      </c>
      <c r="G1974" s="2" t="s">
        <v>62</v>
      </c>
      <c r="H1974" s="2">
        <v>1680</v>
      </c>
      <c r="I1974" s="2">
        <v>22</v>
      </c>
      <c r="J1974" s="2">
        <v>19</v>
      </c>
      <c r="K1974" s="2" t="s">
        <v>67</v>
      </c>
      <c r="L1974" s="2" t="s">
        <v>130</v>
      </c>
      <c r="M1974" s="2"/>
      <c r="N1974" s="2"/>
      <c r="O1974" s="2"/>
      <c r="P1974" s="2"/>
      <c r="Q1974" s="2" t="b">
        <v>1</v>
      </c>
      <c r="R1974" s="2">
        <v>0</v>
      </c>
      <c r="S1974" s="2">
        <v>5.3571428571428568E-2</v>
      </c>
      <c r="T1974" s="2">
        <v>0</v>
      </c>
      <c r="U1974" s="2">
        <v>18.892232142857139</v>
      </c>
      <c r="V1974" s="2">
        <v>3.3214285714285721</v>
      </c>
      <c r="W1974" s="2">
        <v>68.180000000000007</v>
      </c>
      <c r="X1974" s="2">
        <v>0.8035714285714286</v>
      </c>
      <c r="Y1974" s="2">
        <v>0</v>
      </c>
      <c r="Z1974" s="2">
        <v>0</v>
      </c>
      <c r="AA1974" s="2">
        <v>0</v>
      </c>
      <c r="AB1974" s="2">
        <v>1.392857142857143</v>
      </c>
      <c r="AC1974" s="2">
        <v>0.42857142857142849</v>
      </c>
      <c r="AD1974" s="2">
        <v>36.67</v>
      </c>
      <c r="AE1974" s="2">
        <v>1.178571428571429</v>
      </c>
      <c r="AF1974" s="2">
        <v>1.6066975128854931E-2</v>
      </c>
      <c r="AG1974" s="2">
        <v>80.849999999999994</v>
      </c>
      <c r="AH1974" s="2">
        <v>29.410714285714281</v>
      </c>
      <c r="AI1974" s="2">
        <v>0</v>
      </c>
      <c r="AJ1974" s="2">
        <v>12.375</v>
      </c>
      <c r="AK1974" s="2">
        <v>6.91</v>
      </c>
      <c r="AL1974" s="2">
        <v>0.1071428571428571</v>
      </c>
      <c r="AM1974" s="2">
        <v>0</v>
      </c>
      <c r="AN1974" s="2">
        <v>0.5357142857142857</v>
      </c>
      <c r="AO1974" s="2">
        <v>5.3571428571428568E-2</v>
      </c>
      <c r="AP1974" s="2">
        <v>1.446428571428571</v>
      </c>
      <c r="AQ1974" s="2">
        <v>0.421792618629174</v>
      </c>
      <c r="AR1974" s="2">
        <v>0.52724077328646746</v>
      </c>
      <c r="AS1974" s="2">
        <v>2.0998965127161179E-2</v>
      </c>
      <c r="AT1974" s="2">
        <v>1.6066975128854931E-2</v>
      </c>
      <c r="AU1974" s="2">
        <v>4.4999999999999998E-2</v>
      </c>
      <c r="AV1974" s="2">
        <v>1.5535714285714279E-2</v>
      </c>
      <c r="AW1974" s="2">
        <v>0.1745828819871996</v>
      </c>
      <c r="AX1974" s="2">
        <v>0.19634408923766211</v>
      </c>
      <c r="AY1974" s="2">
        <v>5.3571428571428568E-2</v>
      </c>
    </row>
    <row r="1975" spans="1:51" hidden="1" x14ac:dyDescent="0.35">
      <c r="A1975" s="2" t="s">
        <v>2868</v>
      </c>
      <c r="B1975" s="2">
        <v>1530540</v>
      </c>
      <c r="C1975" s="2" t="s">
        <v>1248</v>
      </c>
      <c r="D1975" s="2" t="s">
        <v>257</v>
      </c>
      <c r="E1975" s="2" t="s">
        <v>54</v>
      </c>
      <c r="F1975" s="2" t="s">
        <v>54</v>
      </c>
      <c r="G1975" s="2" t="s">
        <v>55</v>
      </c>
      <c r="H1975" s="2">
        <v>352</v>
      </c>
      <c r="I1975" s="2">
        <v>4</v>
      </c>
      <c r="J1975" s="2">
        <v>3</v>
      </c>
      <c r="K1975" s="2" t="s">
        <v>56</v>
      </c>
      <c r="L1975" s="2" t="s">
        <v>2586</v>
      </c>
      <c r="M1975" s="2"/>
      <c r="N1975" s="2"/>
      <c r="O1975" s="2"/>
      <c r="P1975" s="2"/>
      <c r="Q1975" s="2" t="b">
        <v>1</v>
      </c>
      <c r="R1975" s="2">
        <v>0</v>
      </c>
      <c r="S1975" s="2">
        <v>0</v>
      </c>
      <c r="T1975" s="2">
        <v>0</v>
      </c>
      <c r="U1975" s="2">
        <v>27.417045454545459</v>
      </c>
      <c r="V1975" s="2">
        <v>2.5568181818181821</v>
      </c>
      <c r="W1975" s="2">
        <v>0</v>
      </c>
      <c r="X1975" s="2">
        <v>0</v>
      </c>
      <c r="Y1975" s="2">
        <v>0</v>
      </c>
      <c r="Z1975" s="2">
        <v>1.1170028409090911</v>
      </c>
      <c r="AA1975" s="2">
        <v>-4.8579545454545459E-2</v>
      </c>
      <c r="AB1975" s="2">
        <v>0</v>
      </c>
      <c r="AC1975" s="2">
        <v>0</v>
      </c>
      <c r="AD1975" s="2">
        <v>30.16</v>
      </c>
      <c r="AE1975" s="2">
        <v>4.8579545454545459</v>
      </c>
      <c r="AF1975" s="2">
        <v>0</v>
      </c>
      <c r="AG1975" s="2">
        <v>66.180000000000007</v>
      </c>
      <c r="AH1975" s="2">
        <v>23.01136363636364</v>
      </c>
      <c r="AI1975" s="2">
        <v>0</v>
      </c>
      <c r="AJ1975" s="2">
        <v>11.76136363636364</v>
      </c>
      <c r="AK1975" s="2">
        <v>6.73</v>
      </c>
      <c r="AL1975" s="2">
        <v>0</v>
      </c>
      <c r="AM1975" s="2">
        <v>1.7897727272727271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7.757205009544875E-2</v>
      </c>
      <c r="AX1975" s="2">
        <v>7.757205009544875E-2</v>
      </c>
      <c r="AY1975" s="2">
        <v>0</v>
      </c>
    </row>
    <row r="1976" spans="1:51" hidden="1" x14ac:dyDescent="0.35">
      <c r="A1976" s="2" t="s">
        <v>2869</v>
      </c>
      <c r="B1976" s="2">
        <v>1170693</v>
      </c>
      <c r="C1976" s="2" t="s">
        <v>234</v>
      </c>
      <c r="D1976" s="2" t="s">
        <v>81</v>
      </c>
      <c r="E1976" s="2" t="s">
        <v>91</v>
      </c>
      <c r="F1976" s="2" t="s">
        <v>92</v>
      </c>
      <c r="G1976" s="2" t="s">
        <v>93</v>
      </c>
      <c r="H1976" s="2">
        <v>1710</v>
      </c>
      <c r="I1976" s="2">
        <v>29</v>
      </c>
      <c r="J1976" s="2">
        <v>25</v>
      </c>
      <c r="K1976" s="2" t="s">
        <v>56</v>
      </c>
      <c r="L1976" s="2" t="s">
        <v>2099</v>
      </c>
      <c r="M1976" s="2"/>
      <c r="N1976" s="2"/>
      <c r="O1976" s="2"/>
      <c r="P1976" s="2"/>
      <c r="Q1976" s="2" t="b">
        <v>1</v>
      </c>
      <c r="R1976" s="2">
        <v>0.15789473684210531</v>
      </c>
      <c r="S1976" s="2">
        <v>0.15789473684210531</v>
      </c>
      <c r="T1976" s="2">
        <v>0.42105263157894729</v>
      </c>
      <c r="U1976" s="2">
        <v>0</v>
      </c>
      <c r="V1976" s="2">
        <v>1.263157894736842</v>
      </c>
      <c r="W1976" s="2">
        <v>47.37</v>
      </c>
      <c r="X1976" s="2">
        <v>0.94736842105263153</v>
      </c>
      <c r="Y1976" s="2">
        <v>0.10526315789473679</v>
      </c>
      <c r="Z1976" s="2">
        <v>0</v>
      </c>
      <c r="AA1976" s="2">
        <v>0</v>
      </c>
      <c r="AB1976" s="2">
        <v>0.63157894736842102</v>
      </c>
      <c r="AC1976" s="2">
        <v>0.73684210526315785</v>
      </c>
      <c r="AD1976" s="2">
        <v>50</v>
      </c>
      <c r="AE1976" s="2">
        <v>0.10526315789473679</v>
      </c>
      <c r="AF1976" s="2">
        <v>0.28454309977551762</v>
      </c>
      <c r="AG1976" s="2">
        <v>81.459999999999994</v>
      </c>
      <c r="AH1976" s="2">
        <v>12.94736842105263</v>
      </c>
      <c r="AI1976" s="2">
        <v>0</v>
      </c>
      <c r="AJ1976" s="2">
        <v>9.5789473684210531</v>
      </c>
      <c r="AK1976" s="2">
        <v>6.66</v>
      </c>
      <c r="AL1976" s="2">
        <v>0</v>
      </c>
      <c r="AM1976" s="2">
        <v>0</v>
      </c>
      <c r="AN1976" s="2">
        <v>1.736842105263158</v>
      </c>
      <c r="AO1976" s="2">
        <v>0.73684210526315785</v>
      </c>
      <c r="AP1976" s="2">
        <v>1.5263157894736841</v>
      </c>
      <c r="AQ1976" s="2">
        <v>0.68541300527240778</v>
      </c>
      <c r="AR1976" s="2">
        <v>1.739894551845343</v>
      </c>
      <c r="AS1976" s="2">
        <v>8.3848509056942119E-2</v>
      </c>
      <c r="AT1976" s="2">
        <v>0.28454309977551762</v>
      </c>
      <c r="AU1976" s="2">
        <v>4.736842105263158E-2</v>
      </c>
      <c r="AV1976" s="2">
        <v>0.26789473684210519</v>
      </c>
      <c r="AW1976" s="2">
        <v>9.08653961694251E-2</v>
      </c>
      <c r="AX1976" s="2">
        <v>0.38062381317514948</v>
      </c>
      <c r="AY1976" s="2">
        <v>0.10526315789473679</v>
      </c>
    </row>
    <row r="1977" spans="1:51" hidden="1" x14ac:dyDescent="0.35">
      <c r="A1977" s="2" t="s">
        <v>2870</v>
      </c>
      <c r="B1977" s="2">
        <v>136710</v>
      </c>
      <c r="C1977" s="2" t="s">
        <v>138</v>
      </c>
      <c r="D1977" s="2" t="s">
        <v>123</v>
      </c>
      <c r="E1977" s="2" t="s">
        <v>85</v>
      </c>
      <c r="F1977" s="2" t="s">
        <v>86</v>
      </c>
      <c r="G1977" s="2" t="s">
        <v>87</v>
      </c>
      <c r="H1977" s="2">
        <v>2207</v>
      </c>
      <c r="I1977" s="2">
        <v>31</v>
      </c>
      <c r="J1977" s="2">
        <v>27</v>
      </c>
      <c r="K1977" s="2" t="s">
        <v>67</v>
      </c>
      <c r="L1977" s="2" t="s">
        <v>1487</v>
      </c>
      <c r="M1977" s="2"/>
      <c r="N1977" s="2"/>
      <c r="O1977" s="2"/>
      <c r="P1977" s="2"/>
      <c r="Q1977" s="2" t="b">
        <v>1</v>
      </c>
      <c r="R1977" s="2">
        <v>8.155867693701857E-2</v>
      </c>
      <c r="S1977" s="2">
        <v>0.24467603081105571</v>
      </c>
      <c r="T1977" s="2">
        <v>0</v>
      </c>
      <c r="U1977" s="2">
        <v>13.627548708654279</v>
      </c>
      <c r="V1977" s="2">
        <v>0.85636610783869505</v>
      </c>
      <c r="W1977" s="2">
        <v>66.67</v>
      </c>
      <c r="X1977" s="2">
        <v>0.89714544630720439</v>
      </c>
      <c r="Y1977" s="2">
        <v>0.24467603081105571</v>
      </c>
      <c r="Z1977" s="2">
        <v>0</v>
      </c>
      <c r="AA1977" s="2">
        <v>0</v>
      </c>
      <c r="AB1977" s="2">
        <v>0.97870412324422296</v>
      </c>
      <c r="AC1977" s="2">
        <v>1.345718169460806</v>
      </c>
      <c r="AD1977" s="2">
        <v>54.43</v>
      </c>
      <c r="AE1977" s="2">
        <v>1.753511554145899</v>
      </c>
      <c r="AF1977" s="2">
        <v>7.3219167848897954E-2</v>
      </c>
      <c r="AG1977" s="2">
        <v>92.76</v>
      </c>
      <c r="AH1977" s="2">
        <v>71.037607612143177</v>
      </c>
      <c r="AI1977" s="2">
        <v>0</v>
      </c>
      <c r="AJ1977" s="2">
        <v>8.2374263706388771</v>
      </c>
      <c r="AK1977" s="2">
        <v>7.3</v>
      </c>
      <c r="AL1977" s="2">
        <v>4.0779338468509292E-2</v>
      </c>
      <c r="AM1977" s="2">
        <v>0</v>
      </c>
      <c r="AN1977" s="2">
        <v>1.8350702310829179</v>
      </c>
      <c r="AO1977" s="2">
        <v>0.48935206162211148</v>
      </c>
      <c r="AP1977" s="2">
        <v>2.813774354327141</v>
      </c>
      <c r="AQ1977" s="2">
        <v>1.3378378378378379</v>
      </c>
      <c r="AR1977" s="2">
        <v>1.8243243243243239</v>
      </c>
      <c r="AS1977" s="2">
        <v>0.14941121186003889</v>
      </c>
      <c r="AT1977" s="2">
        <v>7.3219167848897954E-2</v>
      </c>
      <c r="AU1977" s="2">
        <v>0.13171726325328501</v>
      </c>
      <c r="AV1977" s="2">
        <v>7.6665156320797456E-2</v>
      </c>
      <c r="AW1977" s="2">
        <v>0.54134050827171354</v>
      </c>
      <c r="AX1977" s="2">
        <v>0.6824208544818936</v>
      </c>
      <c r="AY1977" s="2">
        <v>0.20389669234254651</v>
      </c>
    </row>
    <row r="1978" spans="1:51" hidden="1" x14ac:dyDescent="0.35">
      <c r="A1978" s="2" t="s">
        <v>2871</v>
      </c>
      <c r="B1978" s="2"/>
      <c r="C1978" s="2" t="s">
        <v>299</v>
      </c>
      <c r="D1978" s="2"/>
      <c r="E1978" s="2" t="s">
        <v>91</v>
      </c>
      <c r="F1978" s="2" t="s">
        <v>92</v>
      </c>
      <c r="G1978" s="2" t="s">
        <v>93</v>
      </c>
      <c r="H1978" s="2">
        <v>1868</v>
      </c>
      <c r="I1978" s="2">
        <v>25</v>
      </c>
      <c r="J1978" s="2">
        <v>21</v>
      </c>
      <c r="K1978" s="2" t="s">
        <v>63</v>
      </c>
      <c r="L1978" s="2" t="s">
        <v>324</v>
      </c>
      <c r="M1978" s="2"/>
      <c r="N1978" s="2"/>
      <c r="O1978" s="2"/>
      <c r="P1978" s="2"/>
      <c r="Q1978" s="2" t="b">
        <v>1</v>
      </c>
      <c r="R1978" s="2">
        <v>7.5447819969977042E-2</v>
      </c>
      <c r="S1978" s="2">
        <v>0.120583226188633</v>
      </c>
      <c r="T1978" s="2">
        <v>0.49782232603851823</v>
      </c>
      <c r="U1978" s="2">
        <v>0</v>
      </c>
      <c r="V1978" s="2">
        <v>0.99431179444373385</v>
      </c>
      <c r="W1978" s="2">
        <v>44.79</v>
      </c>
      <c r="X1978" s="2">
        <v>0.55733643884674156</v>
      </c>
      <c r="Y1978" s="2">
        <v>0.31661427234724299</v>
      </c>
      <c r="Z1978" s="2">
        <v>0</v>
      </c>
      <c r="AA1978" s="2">
        <v>0</v>
      </c>
      <c r="AB1978" s="2">
        <v>0.120583226188633</v>
      </c>
      <c r="AC1978" s="2">
        <v>0.63300640175560241</v>
      </c>
      <c r="AD1978" s="2">
        <v>56.22</v>
      </c>
      <c r="AE1978" s="2">
        <v>0.73921092135466804</v>
      </c>
      <c r="AF1978" s="2">
        <v>0.43255648643447608</v>
      </c>
      <c r="AG1978" s="2">
        <v>58.854999999999997</v>
      </c>
      <c r="AH1978" s="2">
        <v>9.8440219988825532</v>
      </c>
      <c r="AI1978" s="2">
        <v>1.5045135406218661E-2</v>
      </c>
      <c r="AJ1978" s="2">
        <v>13.68875081620701</v>
      </c>
      <c r="AK1978" s="2">
        <v>6.7799999999999994</v>
      </c>
      <c r="AL1978" s="2">
        <v>0</v>
      </c>
      <c r="AM1978" s="2">
        <v>0</v>
      </c>
      <c r="AN1978" s="2">
        <v>2.4271539450566468</v>
      </c>
      <c r="AO1978" s="2">
        <v>0.87461714001063595</v>
      </c>
      <c r="AP1978" s="2">
        <v>0.4369753555969923</v>
      </c>
      <c r="AQ1978" s="2">
        <v>0.63191976031185226</v>
      </c>
      <c r="AR1978" s="2">
        <v>2.424869256129123</v>
      </c>
      <c r="AS1978" s="2">
        <v>5.8178509427337738E-2</v>
      </c>
      <c r="AT1978" s="2">
        <v>0.44393047301730809</v>
      </c>
      <c r="AU1978" s="2">
        <v>5.1432754639758202E-2</v>
      </c>
      <c r="AV1978" s="2">
        <v>0.35937194132733769</v>
      </c>
      <c r="AW1978" s="2">
        <v>0.12994717102248801</v>
      </c>
      <c r="AX1978" s="2">
        <v>0.48522022285524702</v>
      </c>
      <c r="AY1978" s="2">
        <v>0.19603104615861011</v>
      </c>
    </row>
    <row r="1979" spans="1:51" hidden="1" x14ac:dyDescent="0.35">
      <c r="A1979" s="2" t="s">
        <v>2872</v>
      </c>
      <c r="B1979" s="2"/>
      <c r="C1979" s="2" t="s">
        <v>199</v>
      </c>
      <c r="D1979" s="2"/>
      <c r="E1979" s="2" t="s">
        <v>91</v>
      </c>
      <c r="F1979" s="2" t="s">
        <v>92</v>
      </c>
      <c r="G1979" s="2" t="s">
        <v>93</v>
      </c>
      <c r="H1979" s="2">
        <v>2374</v>
      </c>
      <c r="I1979" s="2">
        <v>32</v>
      </c>
      <c r="J1979" s="2">
        <v>27</v>
      </c>
      <c r="K1979" s="2" t="s">
        <v>63</v>
      </c>
      <c r="L1979" s="2" t="s">
        <v>2873</v>
      </c>
      <c r="M1979" s="2"/>
      <c r="N1979" s="2"/>
      <c r="O1979" s="2"/>
      <c r="P1979" s="2"/>
      <c r="Q1979" s="2" t="b">
        <v>1</v>
      </c>
      <c r="R1979" s="2">
        <v>0.16905668975768279</v>
      </c>
      <c r="S1979" s="2">
        <v>0.1891326707709475</v>
      </c>
      <c r="T1979" s="2">
        <v>0.74003228341258676</v>
      </c>
      <c r="U1979" s="2">
        <v>0</v>
      </c>
      <c r="V1979" s="2">
        <v>0.58702679565834948</v>
      </c>
      <c r="W1979" s="2">
        <v>46.155000000000001</v>
      </c>
      <c r="X1979" s="2">
        <v>0.43581009857514308</v>
      </c>
      <c r="Y1979" s="2">
        <v>0.77526507109378162</v>
      </c>
      <c r="Z1979" s="2">
        <v>0</v>
      </c>
      <c r="AA1979" s="2">
        <v>0</v>
      </c>
      <c r="AB1979" s="2">
        <v>0.15166389475096409</v>
      </c>
      <c r="AC1979" s="2">
        <v>1.172264800645668</v>
      </c>
      <c r="AD1979" s="2">
        <v>69.050000000000011</v>
      </c>
      <c r="AE1979" s="2">
        <v>0.74182107408361742</v>
      </c>
      <c r="AF1979" s="2">
        <v>0.71158461797469941</v>
      </c>
      <c r="AG1979" s="2">
        <v>76.844999999999999</v>
      </c>
      <c r="AH1979" s="2">
        <v>16.16780879531337</v>
      </c>
      <c r="AI1979" s="2">
        <v>0.15166389475096409</v>
      </c>
      <c r="AJ1979" s="2">
        <v>10.131119420942911</v>
      </c>
      <c r="AK1979" s="2">
        <v>7.1349999999999998</v>
      </c>
      <c r="AL1979" s="2">
        <v>0</v>
      </c>
      <c r="AM1979" s="2">
        <v>0</v>
      </c>
      <c r="AN1979" s="2">
        <v>3.636355892681078</v>
      </c>
      <c r="AO1979" s="2">
        <v>1.4408070001341591</v>
      </c>
      <c r="AP1979" s="2">
        <v>0.64591314569487057</v>
      </c>
      <c r="AQ1979" s="2">
        <v>1.4045174537987679</v>
      </c>
      <c r="AR1979" s="2">
        <v>3.8439425051334699</v>
      </c>
      <c r="AS1979" s="2">
        <v>0.20183167742752689</v>
      </c>
      <c r="AT1979" s="2">
        <v>0.85227639823234058</v>
      </c>
      <c r="AU1979" s="2">
        <v>8.3602485993130193E-2</v>
      </c>
      <c r="AV1979" s="2">
        <v>0.67310947185955439</v>
      </c>
      <c r="AW1979" s="2">
        <v>0.26105785405825538</v>
      </c>
      <c r="AX1979" s="2">
        <v>0.98819570182162875</v>
      </c>
      <c r="AY1979" s="2">
        <v>0.1525582900864795</v>
      </c>
    </row>
    <row r="1980" spans="1:51" hidden="1" x14ac:dyDescent="0.35">
      <c r="A1980" s="2" t="s">
        <v>2874</v>
      </c>
      <c r="B1980" s="2">
        <v>815630</v>
      </c>
      <c r="C1980" s="2" t="s">
        <v>179</v>
      </c>
      <c r="D1980" s="2" t="s">
        <v>144</v>
      </c>
      <c r="E1980" s="2" t="s">
        <v>91</v>
      </c>
      <c r="F1980" s="2" t="s">
        <v>92</v>
      </c>
      <c r="G1980" s="2" t="s">
        <v>93</v>
      </c>
      <c r="H1980" s="2">
        <v>308</v>
      </c>
      <c r="I1980" s="2">
        <v>8</v>
      </c>
      <c r="J1980" s="2">
        <v>7</v>
      </c>
      <c r="K1980" s="2" t="s">
        <v>67</v>
      </c>
      <c r="L1980" s="2" t="s">
        <v>217</v>
      </c>
      <c r="M1980" s="2"/>
      <c r="N1980" s="2"/>
      <c r="O1980" s="2"/>
      <c r="P1980" s="2"/>
      <c r="Q1980" s="2" t="b">
        <v>0</v>
      </c>
      <c r="R1980" s="2">
        <v>0.29220779220779219</v>
      </c>
      <c r="S1980" s="2">
        <v>1.168831168831169</v>
      </c>
      <c r="T1980" s="2">
        <v>0</v>
      </c>
      <c r="U1980" s="2">
        <v>0</v>
      </c>
      <c r="V1980" s="2">
        <v>0.87662337662337664</v>
      </c>
      <c r="W1980" s="2">
        <v>46.15</v>
      </c>
      <c r="X1980" s="2">
        <v>1.7532467532467531</v>
      </c>
      <c r="Y1980" s="2">
        <v>0</v>
      </c>
      <c r="Z1980" s="2">
        <v>0</v>
      </c>
      <c r="AA1980" s="2">
        <v>0</v>
      </c>
      <c r="AB1980" s="2">
        <v>0.29220779220779219</v>
      </c>
      <c r="AC1980" s="2">
        <v>2.9220779220779218</v>
      </c>
      <c r="AD1980" s="2">
        <v>33.33</v>
      </c>
      <c r="AE1980" s="2">
        <v>0.58441558441558439</v>
      </c>
      <c r="AF1980" s="2"/>
      <c r="AG1980" s="2">
        <v>74.34</v>
      </c>
      <c r="AH1980" s="2">
        <v>24.54545454545455</v>
      </c>
      <c r="AI1980" s="2">
        <v>0</v>
      </c>
      <c r="AJ1980" s="2">
        <v>19.285714285714281</v>
      </c>
      <c r="AK1980" s="2">
        <v>7.01</v>
      </c>
      <c r="AL1980" s="2">
        <v>0</v>
      </c>
      <c r="AM1980" s="2">
        <v>0</v>
      </c>
      <c r="AN1980" s="2">
        <v>2.337662337662338</v>
      </c>
      <c r="AO1980" s="2">
        <v>1.4610389610389609</v>
      </c>
      <c r="AP1980" s="2">
        <v>2.6298701298701301</v>
      </c>
      <c r="AQ1980" s="2"/>
      <c r="AR1980" s="2"/>
      <c r="AS1980" s="2"/>
      <c r="AT1980" s="2"/>
      <c r="AU1980" s="2">
        <v>0</v>
      </c>
      <c r="AV1980" s="2">
        <v>0</v>
      </c>
      <c r="AW1980" s="2"/>
      <c r="AX1980" s="2"/>
      <c r="AY1980" s="2">
        <v>0</v>
      </c>
    </row>
    <row r="1981" spans="1:51" hidden="1" x14ac:dyDescent="0.35">
      <c r="A1981" s="2" t="s">
        <v>2875</v>
      </c>
      <c r="B1981" s="2"/>
      <c r="C1981" s="2" t="s">
        <v>73</v>
      </c>
      <c r="D1981" s="2"/>
      <c r="E1981" s="2" t="s">
        <v>85</v>
      </c>
      <c r="F1981" s="2" t="s">
        <v>86</v>
      </c>
      <c r="G1981" s="2" t="s">
        <v>87</v>
      </c>
      <c r="H1981" s="2">
        <v>2971.5</v>
      </c>
      <c r="I1981" s="2">
        <v>36</v>
      </c>
      <c r="J1981" s="2">
        <v>31</v>
      </c>
      <c r="K1981" s="2" t="s">
        <v>63</v>
      </c>
      <c r="L1981" s="2" t="s">
        <v>2535</v>
      </c>
      <c r="M1981" s="2"/>
      <c r="N1981" s="2"/>
      <c r="O1981" s="2"/>
      <c r="P1981" s="2"/>
      <c r="Q1981" s="2" t="b">
        <v>1</v>
      </c>
      <c r="R1981" s="2">
        <v>0.1211887632750942</v>
      </c>
      <c r="S1981" s="2">
        <v>0.13714028776978421</v>
      </c>
      <c r="T1981" s="2">
        <v>0.1073783830078794</v>
      </c>
      <c r="U1981" s="2">
        <v>13.809566632408361</v>
      </c>
      <c r="V1981" s="2">
        <v>0.99820143884892087</v>
      </c>
      <c r="W1981" s="2">
        <v>54.164999999999999</v>
      </c>
      <c r="X1981" s="2">
        <v>1.1720623501199039</v>
      </c>
      <c r="Y1981" s="2">
        <v>7.5475334018499485E-2</v>
      </c>
      <c r="Z1981" s="2">
        <v>0</v>
      </c>
      <c r="AA1981" s="2">
        <v>0</v>
      </c>
      <c r="AB1981" s="2">
        <v>0.95248800959232616</v>
      </c>
      <c r="AC1981" s="2">
        <v>1.074747344981158</v>
      </c>
      <c r="AD1981" s="2">
        <v>63.31</v>
      </c>
      <c r="AE1981" s="2">
        <v>2.5310465912983902</v>
      </c>
      <c r="AF1981" s="2">
        <v>5.3859346368167742E-2</v>
      </c>
      <c r="AG1981" s="2">
        <v>86</v>
      </c>
      <c r="AH1981" s="2">
        <v>36.437350119904082</v>
      </c>
      <c r="AI1981" s="2">
        <v>0</v>
      </c>
      <c r="AJ1981" s="2">
        <v>11.414761048304211</v>
      </c>
      <c r="AK1981" s="2">
        <v>7.07</v>
      </c>
      <c r="AL1981" s="2">
        <v>0</v>
      </c>
      <c r="AM1981" s="2">
        <v>0</v>
      </c>
      <c r="AN1981" s="2">
        <v>1.0641486810551559</v>
      </c>
      <c r="AO1981" s="2">
        <v>0.33487495717711552</v>
      </c>
      <c r="AP1981" s="2">
        <v>2.904783316204179</v>
      </c>
      <c r="AQ1981" s="2">
        <v>1.093955321944809</v>
      </c>
      <c r="AR1981" s="2">
        <v>0.82785808147174766</v>
      </c>
      <c r="AS1981" s="2">
        <v>9.8634842733036285E-2</v>
      </c>
      <c r="AT1981" s="2">
        <v>5.3859346368167742E-2</v>
      </c>
      <c r="AU1981" s="2">
        <v>0.10031153648509759</v>
      </c>
      <c r="AV1981" s="2">
        <v>9.1581020897567644E-2</v>
      </c>
      <c r="AW1981" s="2">
        <v>0.20664914812202451</v>
      </c>
      <c r="AX1981" s="2">
        <v>0.30510207800299871</v>
      </c>
      <c r="AY1981" s="2">
        <v>0.22749657416923599</v>
      </c>
    </row>
    <row r="1982" spans="1:51" hidden="1" x14ac:dyDescent="0.35">
      <c r="A1982" s="2" t="s">
        <v>2876</v>
      </c>
      <c r="B1982" s="2">
        <v>1899647</v>
      </c>
      <c r="C1982" s="2" t="s">
        <v>253</v>
      </c>
      <c r="D1982" s="2" t="s">
        <v>123</v>
      </c>
      <c r="E1982" s="2" t="s">
        <v>91</v>
      </c>
      <c r="F1982" s="2" t="s">
        <v>92</v>
      </c>
      <c r="G1982" s="2" t="s">
        <v>93</v>
      </c>
      <c r="H1982" s="2">
        <v>1799</v>
      </c>
      <c r="I1982" s="2">
        <v>27</v>
      </c>
      <c r="J1982" s="2">
        <v>23</v>
      </c>
      <c r="K1982" s="2" t="s">
        <v>56</v>
      </c>
      <c r="L1982" s="2" t="s">
        <v>1906</v>
      </c>
      <c r="M1982" s="2"/>
      <c r="N1982" s="2"/>
      <c r="O1982" s="2"/>
      <c r="P1982" s="2"/>
      <c r="Q1982" s="2" t="b">
        <v>1</v>
      </c>
      <c r="R1982" s="2">
        <v>5.00277932184547E-2</v>
      </c>
      <c r="S1982" s="2">
        <v>0.35019455252918291</v>
      </c>
      <c r="T1982" s="2">
        <v>0</v>
      </c>
      <c r="U1982" s="2">
        <v>0</v>
      </c>
      <c r="V1982" s="2">
        <v>1.3007226236798219</v>
      </c>
      <c r="W1982" s="2">
        <v>36.9</v>
      </c>
      <c r="X1982" s="2">
        <v>1.5508615897720961</v>
      </c>
      <c r="Y1982" s="2">
        <v>0.15008337965536411</v>
      </c>
      <c r="Z1982" s="2">
        <v>0</v>
      </c>
      <c r="AA1982" s="2">
        <v>0</v>
      </c>
      <c r="AB1982" s="2">
        <v>0.25013896609227348</v>
      </c>
      <c r="AC1982" s="2">
        <v>1.5508615897720961</v>
      </c>
      <c r="AD1982" s="2">
        <v>35.29</v>
      </c>
      <c r="AE1982" s="2">
        <v>0.60033351862145634</v>
      </c>
      <c r="AF1982" s="2">
        <v>9.9506778162256754E-2</v>
      </c>
      <c r="AG1982" s="2">
        <v>76.27</v>
      </c>
      <c r="AH1982" s="2">
        <v>14.30794886047804</v>
      </c>
      <c r="AI1982" s="2">
        <v>0</v>
      </c>
      <c r="AJ1982" s="2">
        <v>16.15897720956087</v>
      </c>
      <c r="AK1982" s="2">
        <v>6.89</v>
      </c>
      <c r="AL1982" s="2">
        <v>0</v>
      </c>
      <c r="AM1982" s="2">
        <v>0</v>
      </c>
      <c r="AN1982" s="2">
        <v>2.1011673151750969</v>
      </c>
      <c r="AO1982" s="2">
        <v>0.85047248471372983</v>
      </c>
      <c r="AP1982" s="2">
        <v>1.400778210116731</v>
      </c>
      <c r="AQ1982" s="2">
        <v>1.5134529147982061</v>
      </c>
      <c r="AR1982" s="2">
        <v>2.0683856502242151</v>
      </c>
      <c r="AS1982" s="2">
        <v>0.16555794174344421</v>
      </c>
      <c r="AT1982" s="2">
        <v>9.9506778162256754E-2</v>
      </c>
      <c r="AU1982" s="2">
        <v>0.18460255697609779</v>
      </c>
      <c r="AV1982" s="2">
        <v>0.1005558643690939</v>
      </c>
      <c r="AW1982" s="2">
        <v>0.12527141753206189</v>
      </c>
      <c r="AX1982" s="2">
        <v>0.26523070712417213</v>
      </c>
      <c r="AY1982" s="2">
        <v>0</v>
      </c>
    </row>
    <row r="1983" spans="1:51" hidden="1" x14ac:dyDescent="0.35">
      <c r="A1983" s="2" t="s">
        <v>2877</v>
      </c>
      <c r="B1983" s="2">
        <v>928455</v>
      </c>
      <c r="C1983" s="2" t="s">
        <v>66</v>
      </c>
      <c r="D1983" s="2" t="s">
        <v>53</v>
      </c>
      <c r="E1983" s="2" t="s">
        <v>91</v>
      </c>
      <c r="F1983" s="2" t="s">
        <v>92</v>
      </c>
      <c r="G1983" s="2" t="s">
        <v>93</v>
      </c>
      <c r="H1983" s="2">
        <v>2997</v>
      </c>
      <c r="I1983" s="2">
        <v>36</v>
      </c>
      <c r="J1983" s="2">
        <v>31</v>
      </c>
      <c r="K1983" s="2" t="s">
        <v>67</v>
      </c>
      <c r="L1983" s="2" t="s">
        <v>68</v>
      </c>
      <c r="M1983" s="2"/>
      <c r="N1983" s="2"/>
      <c r="O1983" s="2"/>
      <c r="P1983" s="2"/>
      <c r="Q1983" s="2" t="b">
        <v>0</v>
      </c>
      <c r="R1983" s="2">
        <v>0.24024024024024021</v>
      </c>
      <c r="S1983" s="2">
        <v>0.27027027027027029</v>
      </c>
      <c r="T1983" s="2">
        <v>0.15015015015015021</v>
      </c>
      <c r="U1983" s="2">
        <v>0</v>
      </c>
      <c r="V1983" s="2">
        <v>0.36036036036036029</v>
      </c>
      <c r="W1983" s="2">
        <v>52.56</v>
      </c>
      <c r="X1983" s="2">
        <v>1.231231231231231</v>
      </c>
      <c r="Y1983" s="2">
        <v>0.48048048048048048</v>
      </c>
      <c r="Z1983" s="2">
        <v>0</v>
      </c>
      <c r="AA1983" s="2">
        <v>0</v>
      </c>
      <c r="AB1983" s="2">
        <v>0.33033033033033032</v>
      </c>
      <c r="AC1983" s="2">
        <v>2.342342342342342</v>
      </c>
      <c r="AD1983" s="2">
        <v>60.66</v>
      </c>
      <c r="AE1983" s="2">
        <v>1.1111111111111109</v>
      </c>
      <c r="AF1983" s="2"/>
      <c r="AG1983" s="2">
        <v>84.37</v>
      </c>
      <c r="AH1983" s="2">
        <v>27.237237237237242</v>
      </c>
      <c r="AI1983" s="2">
        <v>0</v>
      </c>
      <c r="AJ1983" s="2">
        <v>12.61261261261261</v>
      </c>
      <c r="AK1983" s="2">
        <v>7.5</v>
      </c>
      <c r="AL1983" s="2">
        <v>0</v>
      </c>
      <c r="AM1983" s="2">
        <v>0</v>
      </c>
      <c r="AN1983" s="2">
        <v>2.8828828828828832</v>
      </c>
      <c r="AO1983" s="2">
        <v>1.261261261261261</v>
      </c>
      <c r="AP1983" s="2">
        <v>1.3213213213213211</v>
      </c>
      <c r="AQ1983" s="2"/>
      <c r="AR1983" s="2"/>
      <c r="AS1983" s="2"/>
      <c r="AT1983" s="2"/>
      <c r="AU1983" s="2">
        <v>0.18348348348348351</v>
      </c>
      <c r="AV1983" s="2">
        <v>0.27627627627627621</v>
      </c>
      <c r="AW1983" s="2"/>
      <c r="AX1983" s="2"/>
      <c r="AY1983" s="2">
        <v>0.21021021021021019</v>
      </c>
    </row>
    <row r="1984" spans="1:51" hidden="1" x14ac:dyDescent="0.35">
      <c r="A1984" s="2" t="s">
        <v>2878</v>
      </c>
      <c r="B1984" s="2">
        <v>44900</v>
      </c>
      <c r="C1984" s="2" t="s">
        <v>59</v>
      </c>
      <c r="D1984" s="2" t="s">
        <v>53</v>
      </c>
      <c r="E1984" s="2" t="s">
        <v>85</v>
      </c>
      <c r="F1984" s="2" t="s">
        <v>86</v>
      </c>
      <c r="G1984" s="2" t="s">
        <v>87</v>
      </c>
      <c r="H1984" s="2">
        <v>2668</v>
      </c>
      <c r="I1984" s="2">
        <v>31</v>
      </c>
      <c r="J1984" s="2">
        <v>27</v>
      </c>
      <c r="K1984" s="2" t="s">
        <v>67</v>
      </c>
      <c r="L1984" s="2" t="s">
        <v>470</v>
      </c>
      <c r="M1984" s="2"/>
      <c r="N1984" s="2"/>
      <c r="O1984" s="2"/>
      <c r="P1984" s="2"/>
      <c r="Q1984" s="2" t="b">
        <v>0</v>
      </c>
      <c r="R1984" s="2">
        <v>0.16866566716641679</v>
      </c>
      <c r="S1984" s="2">
        <v>0.43853073463268372</v>
      </c>
      <c r="T1984" s="2">
        <v>0</v>
      </c>
      <c r="U1984" s="2">
        <v>11.643178410794601</v>
      </c>
      <c r="V1984" s="2">
        <v>0.23613193403298349</v>
      </c>
      <c r="W1984" s="2">
        <v>47.22</v>
      </c>
      <c r="X1984" s="2">
        <v>0.57346326836581707</v>
      </c>
      <c r="Y1984" s="2">
        <v>6.7466266866566718E-2</v>
      </c>
      <c r="Z1984" s="2">
        <v>0</v>
      </c>
      <c r="AA1984" s="2">
        <v>0</v>
      </c>
      <c r="AB1984" s="2">
        <v>0.67466266866566715</v>
      </c>
      <c r="AC1984" s="2">
        <v>2.5974512743628191</v>
      </c>
      <c r="AD1984" s="2">
        <v>50.72</v>
      </c>
      <c r="AE1984" s="2">
        <v>2.3613193403298349</v>
      </c>
      <c r="AF1984" s="2"/>
      <c r="AG1984" s="2">
        <v>83.76</v>
      </c>
      <c r="AH1984" s="2">
        <v>40.176161919040482</v>
      </c>
      <c r="AI1984" s="2">
        <v>6.7466266866566718E-2</v>
      </c>
      <c r="AJ1984" s="2">
        <v>15.41604197901049</v>
      </c>
      <c r="AK1984" s="2">
        <v>7.28</v>
      </c>
      <c r="AL1984" s="2">
        <v>0</v>
      </c>
      <c r="AM1984" s="2">
        <v>0</v>
      </c>
      <c r="AN1984" s="2">
        <v>0.94452773613193408</v>
      </c>
      <c r="AO1984" s="2">
        <v>0.53973013493253374</v>
      </c>
      <c r="AP1984" s="2">
        <v>1.8215892053973011</v>
      </c>
      <c r="AQ1984" s="2"/>
      <c r="AR1984" s="2"/>
      <c r="AS1984" s="2"/>
      <c r="AT1984" s="2"/>
      <c r="AU1984" s="2">
        <v>0.31169415292353819</v>
      </c>
      <c r="AV1984" s="2">
        <v>0.1049100449775112</v>
      </c>
      <c r="AW1984" s="2"/>
      <c r="AX1984" s="2"/>
      <c r="AY1984" s="2">
        <v>0.33733133433283358</v>
      </c>
    </row>
    <row r="1985" spans="1:51" hidden="1" x14ac:dyDescent="0.35">
      <c r="A1985" s="2" t="s">
        <v>2879</v>
      </c>
      <c r="B1985" s="2"/>
      <c r="C1985" s="2" t="s">
        <v>603</v>
      </c>
      <c r="D1985" s="2"/>
      <c r="E1985" s="2" t="s">
        <v>91</v>
      </c>
      <c r="F1985" s="2" t="s">
        <v>92</v>
      </c>
      <c r="G1985" s="2" t="s">
        <v>93</v>
      </c>
      <c r="H1985" s="2">
        <v>2551.5</v>
      </c>
      <c r="I1985" s="2">
        <v>33</v>
      </c>
      <c r="J1985" s="2">
        <v>29</v>
      </c>
      <c r="K1985" s="2" t="s">
        <v>63</v>
      </c>
      <c r="L1985" s="2" t="s">
        <v>2880</v>
      </c>
      <c r="M1985" s="2"/>
      <c r="N1985" s="2"/>
      <c r="O1985" s="2"/>
      <c r="P1985" s="2"/>
      <c r="Q1985" s="2" t="b">
        <v>1</v>
      </c>
      <c r="R1985" s="2">
        <v>0.1398030056240204</v>
      </c>
      <c r="S1985" s="2">
        <v>0.2969137035557331</v>
      </c>
      <c r="T1985" s="2">
        <v>0.1065290881711177</v>
      </c>
      <c r="U1985" s="2">
        <v>0</v>
      </c>
      <c r="V1985" s="2">
        <v>0.72437152340268596</v>
      </c>
      <c r="W1985" s="2">
        <v>49.174999999999997</v>
      </c>
      <c r="X1985" s="2">
        <v>1.8468199698822949</v>
      </c>
      <c r="Y1985" s="2">
        <v>0.43939964350471739</v>
      </c>
      <c r="Z1985" s="2">
        <v>0</v>
      </c>
      <c r="AA1985" s="2">
        <v>0</v>
      </c>
      <c r="AB1985" s="2">
        <v>0.67177771289836818</v>
      </c>
      <c r="AC1985" s="2">
        <v>1.6330910599588191</v>
      </c>
      <c r="AD1985" s="2">
        <v>54.03</v>
      </c>
      <c r="AE1985" s="2">
        <v>1.2436022926334549</v>
      </c>
      <c r="AF1985" s="2">
        <v>0.25412974778803599</v>
      </c>
      <c r="AG1985" s="2">
        <v>79.900000000000006</v>
      </c>
      <c r="AH1985" s="2">
        <v>25.761417837057071</v>
      </c>
      <c r="AI1985" s="2">
        <v>0</v>
      </c>
      <c r="AJ1985" s="2">
        <v>16.388462306770339</v>
      </c>
      <c r="AK1985" s="2">
        <v>7.35</v>
      </c>
      <c r="AL1985" s="2">
        <v>0</v>
      </c>
      <c r="AM1985" s="2">
        <v>0</v>
      </c>
      <c r="AN1985" s="2">
        <v>3.521904483850149</v>
      </c>
      <c r="AO1985" s="2">
        <v>1.3907833676511261</v>
      </c>
      <c r="AP1985" s="2">
        <v>1.358850917360706</v>
      </c>
      <c r="AQ1985" s="2">
        <v>1.1851556264964089</v>
      </c>
      <c r="AR1985" s="2">
        <v>3.2322426177174779</v>
      </c>
      <c r="AS1985" s="2">
        <v>0.13281144372708589</v>
      </c>
      <c r="AT1985" s="2">
        <v>0.25412974778803599</v>
      </c>
      <c r="AU1985" s="2">
        <v>0.15035385230031659</v>
      </c>
      <c r="AV1985" s="2">
        <v>0.27629307139125359</v>
      </c>
      <c r="AW1985" s="2">
        <v>0.36072869765061621</v>
      </c>
      <c r="AX1985" s="2">
        <v>0.63213552735561573</v>
      </c>
      <c r="AY1985" s="2">
        <v>0.14114447278650241</v>
      </c>
    </row>
    <row r="1986" spans="1:51" hidden="1" x14ac:dyDescent="0.35">
      <c r="A1986" s="2" t="s">
        <v>2881</v>
      </c>
      <c r="B1986" s="2">
        <v>1175553</v>
      </c>
      <c r="C1986" s="2" t="s">
        <v>219</v>
      </c>
      <c r="D1986" s="2" t="s">
        <v>144</v>
      </c>
      <c r="E1986" s="2" t="s">
        <v>85</v>
      </c>
      <c r="F1986" s="2" t="s">
        <v>86</v>
      </c>
      <c r="G1986" s="2" t="s">
        <v>87</v>
      </c>
      <c r="H1986" s="2">
        <v>1430</v>
      </c>
      <c r="I1986" s="2">
        <v>21</v>
      </c>
      <c r="J1986" s="2">
        <v>18</v>
      </c>
      <c r="K1986" s="2" t="s">
        <v>56</v>
      </c>
      <c r="L1986" s="2" t="s">
        <v>2882</v>
      </c>
      <c r="M1986" s="2"/>
      <c r="N1986" s="2"/>
      <c r="O1986" s="2"/>
      <c r="P1986" s="2"/>
      <c r="Q1986" s="2" t="b">
        <v>0</v>
      </c>
      <c r="R1986" s="2">
        <v>0.12587412587412589</v>
      </c>
      <c r="S1986" s="2">
        <v>0.25174825174825177</v>
      </c>
      <c r="T1986" s="2">
        <v>0.31468531468531469</v>
      </c>
      <c r="U1986" s="2">
        <v>12.27972027972028</v>
      </c>
      <c r="V1986" s="2">
        <v>0.44055944055944057</v>
      </c>
      <c r="W1986" s="2">
        <v>58.46</v>
      </c>
      <c r="X1986" s="2">
        <v>2.3916083916083921</v>
      </c>
      <c r="Y1986" s="2">
        <v>0.12587412587412589</v>
      </c>
      <c r="Z1986" s="2">
        <v>0</v>
      </c>
      <c r="AA1986" s="2">
        <v>0</v>
      </c>
      <c r="AB1986" s="2">
        <v>0.88111888111888115</v>
      </c>
      <c r="AC1986" s="2">
        <v>1.825174825174825</v>
      </c>
      <c r="AD1986" s="2">
        <v>53.85</v>
      </c>
      <c r="AE1986" s="2">
        <v>1.3216783216783221</v>
      </c>
      <c r="AF1986" s="2"/>
      <c r="AG1986" s="2">
        <v>76.62</v>
      </c>
      <c r="AH1986" s="2">
        <v>26.81118881118881</v>
      </c>
      <c r="AI1986" s="2">
        <v>0</v>
      </c>
      <c r="AJ1986" s="2">
        <v>17.87412587412587</v>
      </c>
      <c r="AK1986" s="2">
        <v>6.93</v>
      </c>
      <c r="AL1986" s="2">
        <v>0</v>
      </c>
      <c r="AM1986" s="2">
        <v>0</v>
      </c>
      <c r="AN1986" s="2">
        <v>2.0769230769230771</v>
      </c>
      <c r="AO1986" s="2">
        <v>0.94405594405594406</v>
      </c>
      <c r="AP1986" s="2">
        <v>2.13986013986014</v>
      </c>
      <c r="AQ1986" s="2"/>
      <c r="AR1986" s="2"/>
      <c r="AS1986" s="2"/>
      <c r="AT1986" s="2"/>
      <c r="AU1986" s="2">
        <v>0.20517482517482519</v>
      </c>
      <c r="AV1986" s="2">
        <v>0.21776223776223769</v>
      </c>
      <c r="AW1986" s="2"/>
      <c r="AX1986" s="2"/>
      <c r="AY1986" s="2">
        <v>0.1888111888111888</v>
      </c>
    </row>
    <row r="1987" spans="1:51" hidden="1" x14ac:dyDescent="0.35">
      <c r="A1987" s="2" t="s">
        <v>2883</v>
      </c>
      <c r="B1987" s="2">
        <v>1489408</v>
      </c>
      <c r="C1987" s="2" t="s">
        <v>153</v>
      </c>
      <c r="D1987" s="2" t="s">
        <v>144</v>
      </c>
      <c r="E1987" s="2" t="s">
        <v>91</v>
      </c>
      <c r="F1987" s="2" t="s">
        <v>92</v>
      </c>
      <c r="G1987" s="2" t="s">
        <v>93</v>
      </c>
      <c r="H1987" s="2">
        <v>557</v>
      </c>
      <c r="I1987" s="2">
        <v>13</v>
      </c>
      <c r="J1987" s="2">
        <v>11</v>
      </c>
      <c r="K1987" s="2" t="s">
        <v>67</v>
      </c>
      <c r="L1987" s="2" t="s">
        <v>340</v>
      </c>
      <c r="M1987" s="2"/>
      <c r="N1987" s="2"/>
      <c r="O1987" s="2"/>
      <c r="P1987" s="2"/>
      <c r="Q1987" s="2" t="b">
        <v>1</v>
      </c>
      <c r="R1987" s="2">
        <v>0</v>
      </c>
      <c r="S1987" s="2">
        <v>0</v>
      </c>
      <c r="T1987" s="2">
        <v>0.64631956912028721</v>
      </c>
      <c r="U1987" s="2">
        <v>0</v>
      </c>
      <c r="V1987" s="2">
        <v>0.96947935368043092</v>
      </c>
      <c r="W1987" s="2">
        <v>22.22</v>
      </c>
      <c r="X1987" s="2">
        <v>0.3231597845601436</v>
      </c>
      <c r="Y1987" s="2">
        <v>0.3231597845601436</v>
      </c>
      <c r="Z1987" s="2">
        <v>0</v>
      </c>
      <c r="AA1987" s="2">
        <v>0</v>
      </c>
      <c r="AB1987" s="2">
        <v>0.1615798922800718</v>
      </c>
      <c r="AC1987" s="2">
        <v>0.3231597845601436</v>
      </c>
      <c r="AD1987" s="2">
        <v>0</v>
      </c>
      <c r="AE1987" s="2">
        <v>0</v>
      </c>
      <c r="AF1987" s="2">
        <v>8.9049914923174225E-2</v>
      </c>
      <c r="AG1987" s="2">
        <v>66.150000000000006</v>
      </c>
      <c r="AH1987" s="2">
        <v>6.9479353680430878</v>
      </c>
      <c r="AI1987" s="2">
        <v>0</v>
      </c>
      <c r="AJ1987" s="2">
        <v>10.341113105924601</v>
      </c>
      <c r="AK1987" s="2">
        <v>6.58</v>
      </c>
      <c r="AL1987" s="2">
        <v>0.1615798922800718</v>
      </c>
      <c r="AM1987" s="2">
        <v>0</v>
      </c>
      <c r="AN1987" s="2">
        <v>3.070017953321365</v>
      </c>
      <c r="AO1987" s="2">
        <v>0.96947935368043092</v>
      </c>
      <c r="AP1987" s="2">
        <v>0.64631956912028721</v>
      </c>
      <c r="AQ1987" s="2">
        <v>0.76423346783425039</v>
      </c>
      <c r="AR1987" s="2">
        <v>1.039241327523587</v>
      </c>
      <c r="AS1987" s="2">
        <v>0.12564479671904019</v>
      </c>
      <c r="AT1987" s="2">
        <v>8.9049914923174225E-2</v>
      </c>
      <c r="AU1987" s="2">
        <v>0</v>
      </c>
      <c r="AV1987" s="2">
        <v>8.9049914923174225E-2</v>
      </c>
      <c r="AW1987" s="2">
        <v>0.1894297480981309</v>
      </c>
      <c r="AX1987" s="2">
        <v>0.34786929826543739</v>
      </c>
      <c r="AY1987" s="2">
        <v>0.3231597845601436</v>
      </c>
    </row>
    <row r="1988" spans="1:51" hidden="1" x14ac:dyDescent="0.35">
      <c r="A1988" s="2" t="s">
        <v>2884</v>
      </c>
      <c r="B1988" s="2">
        <v>1047683</v>
      </c>
      <c r="C1988" s="2" t="s">
        <v>1168</v>
      </c>
      <c r="D1988" s="2" t="s">
        <v>53</v>
      </c>
      <c r="E1988" s="2" t="s">
        <v>91</v>
      </c>
      <c r="F1988" s="2" t="s">
        <v>92</v>
      </c>
      <c r="G1988" s="2" t="s">
        <v>93</v>
      </c>
      <c r="H1988" s="2">
        <v>1195</v>
      </c>
      <c r="I1988" s="2">
        <v>22</v>
      </c>
      <c r="J1988" s="2">
        <v>19</v>
      </c>
      <c r="K1988" s="2" t="s">
        <v>56</v>
      </c>
      <c r="L1988" s="2" t="s">
        <v>1405</v>
      </c>
      <c r="M1988" s="2"/>
      <c r="N1988" s="2"/>
      <c r="O1988" s="2"/>
      <c r="P1988" s="2"/>
      <c r="Q1988" s="2" t="b">
        <v>0</v>
      </c>
      <c r="R1988" s="2">
        <v>0.15062761506276151</v>
      </c>
      <c r="S1988" s="2">
        <v>0.22594142259414229</v>
      </c>
      <c r="T1988" s="2">
        <v>0.22594142259414229</v>
      </c>
      <c r="U1988" s="2">
        <v>0</v>
      </c>
      <c r="V1988" s="2">
        <v>0.22594142259414229</v>
      </c>
      <c r="W1988" s="2">
        <v>40</v>
      </c>
      <c r="X1988" s="2">
        <v>0.60251046025104604</v>
      </c>
      <c r="Y1988" s="2">
        <v>0.22594142259414229</v>
      </c>
      <c r="Z1988" s="2">
        <v>0</v>
      </c>
      <c r="AA1988" s="2">
        <v>0</v>
      </c>
      <c r="AB1988" s="2">
        <v>0.22594142259414229</v>
      </c>
      <c r="AC1988" s="2">
        <v>1.2803347280334729</v>
      </c>
      <c r="AD1988" s="2">
        <v>66.67</v>
      </c>
      <c r="AE1988" s="2">
        <v>0.45188284518828448</v>
      </c>
      <c r="AF1988" s="2"/>
      <c r="AG1988" s="2">
        <v>67.510000000000005</v>
      </c>
      <c r="AH1988" s="2">
        <v>10.01673640167364</v>
      </c>
      <c r="AI1988" s="2">
        <v>0</v>
      </c>
      <c r="AJ1988" s="2">
        <v>8.435146443514645</v>
      </c>
      <c r="AK1988" s="2">
        <v>6.82</v>
      </c>
      <c r="AL1988" s="2">
        <v>0</v>
      </c>
      <c r="AM1988" s="2">
        <v>0</v>
      </c>
      <c r="AN1988" s="2">
        <v>1.355648535564854</v>
      </c>
      <c r="AO1988" s="2">
        <v>0.82845188284518834</v>
      </c>
      <c r="AP1988" s="2">
        <v>0.90376569037656906</v>
      </c>
      <c r="AQ1988" s="2"/>
      <c r="AR1988" s="2"/>
      <c r="AS1988" s="2"/>
      <c r="AT1988" s="2"/>
      <c r="AU1988" s="2">
        <v>8.2845188284518839E-2</v>
      </c>
      <c r="AV1988" s="2">
        <v>0.1747280334728033</v>
      </c>
      <c r="AW1988" s="2"/>
      <c r="AX1988" s="2"/>
      <c r="AY1988" s="2">
        <v>7.5313807531380755E-2</v>
      </c>
    </row>
    <row r="1989" spans="1:51" hidden="1" x14ac:dyDescent="0.35">
      <c r="A1989" s="2" t="s">
        <v>2885</v>
      </c>
      <c r="B1989" s="2"/>
      <c r="C1989" s="2" t="s">
        <v>138</v>
      </c>
      <c r="D1989" s="2"/>
      <c r="E1989" s="2" t="s">
        <v>60</v>
      </c>
      <c r="F1989" s="2" t="s">
        <v>61</v>
      </c>
      <c r="G1989" s="2" t="s">
        <v>62</v>
      </c>
      <c r="H1989" s="2">
        <v>2273.5</v>
      </c>
      <c r="I1989" s="2">
        <v>30</v>
      </c>
      <c r="J1989" s="2">
        <v>25</v>
      </c>
      <c r="K1989" s="2" t="s">
        <v>63</v>
      </c>
      <c r="L1989" s="2" t="s">
        <v>958</v>
      </c>
      <c r="M1989" s="2"/>
      <c r="N1989" s="2"/>
      <c r="O1989" s="2"/>
      <c r="P1989" s="2"/>
      <c r="Q1989" s="2" t="b">
        <v>1</v>
      </c>
      <c r="R1989" s="2">
        <v>0.23905721809613339</v>
      </c>
      <c r="S1989" s="2">
        <v>0.2815178888259427</v>
      </c>
      <c r="T1989" s="2">
        <v>5.3507728894173601E-2</v>
      </c>
      <c r="U1989" s="2">
        <v>17.933302569242549</v>
      </c>
      <c r="V1989" s="2">
        <v>2.3732965616848549</v>
      </c>
      <c r="W1989" s="2">
        <v>53.349999999999987</v>
      </c>
      <c r="X1989" s="2">
        <v>0.94811400041087956</v>
      </c>
      <c r="Y1989" s="2">
        <v>4.2460670729809323E-2</v>
      </c>
      <c r="Z1989" s="2">
        <v>0</v>
      </c>
      <c r="AA1989" s="2">
        <v>0</v>
      </c>
      <c r="AB1989" s="2">
        <v>0.87251215518797742</v>
      </c>
      <c r="AC1989" s="2">
        <v>1.055129458199227</v>
      </c>
      <c r="AD1989" s="2">
        <v>55.844999999999999</v>
      </c>
      <c r="AE1989" s="2">
        <v>1.6804695233174169</v>
      </c>
      <c r="AF1989" s="2">
        <v>4.2612962243916301E-2</v>
      </c>
      <c r="AG1989" s="2">
        <v>88.95</v>
      </c>
      <c r="AH1989" s="2">
        <v>55.818683815701817</v>
      </c>
      <c r="AI1989" s="2">
        <v>0</v>
      </c>
      <c r="AJ1989" s="2">
        <v>12.525692425496951</v>
      </c>
      <c r="AK1989" s="2">
        <v>7.0750000000000002</v>
      </c>
      <c r="AL1989" s="2">
        <v>0</v>
      </c>
      <c r="AM1989" s="2">
        <v>0</v>
      </c>
      <c r="AN1989" s="2">
        <v>0.35073242400283883</v>
      </c>
      <c r="AO1989" s="2">
        <v>0.13842907035379221</v>
      </c>
      <c r="AP1989" s="2">
        <v>1.831673213763221</v>
      </c>
      <c r="AQ1989" s="2">
        <v>1.0584397092097151</v>
      </c>
      <c r="AR1989" s="2">
        <v>0.3520277396156386</v>
      </c>
      <c r="AS1989" s="2">
        <v>0.1548929965036337</v>
      </c>
      <c r="AT1989" s="2">
        <v>4.2612962243916301E-2</v>
      </c>
      <c r="AU1989" s="2">
        <v>0.1240060760376266</v>
      </c>
      <c r="AV1989" s="2">
        <v>3.8137096824398767E-2</v>
      </c>
      <c r="AW1989" s="2">
        <v>0.52630898649109337</v>
      </c>
      <c r="AX1989" s="2">
        <v>0.62123331777858204</v>
      </c>
      <c r="AY1989" s="2">
        <v>0.18554948920195979</v>
      </c>
    </row>
    <row r="1990" spans="1:51" hidden="1" x14ac:dyDescent="0.35">
      <c r="A1990" s="2" t="s">
        <v>2886</v>
      </c>
      <c r="B1990" s="2"/>
      <c r="C1990" s="2" t="s">
        <v>327</v>
      </c>
      <c r="D1990" s="2"/>
      <c r="E1990" s="2" t="s">
        <v>54</v>
      </c>
      <c r="F1990" s="2" t="s">
        <v>54</v>
      </c>
      <c r="G1990" s="2" t="s">
        <v>55</v>
      </c>
      <c r="H1990" s="2">
        <v>2250</v>
      </c>
      <c r="I1990" s="2">
        <v>25</v>
      </c>
      <c r="J1990" s="2">
        <v>21</v>
      </c>
      <c r="K1990" s="2" t="s">
        <v>63</v>
      </c>
      <c r="L1990" s="2" t="s">
        <v>2887</v>
      </c>
      <c r="M1990" s="2"/>
      <c r="N1990" s="2"/>
      <c r="O1990" s="2"/>
      <c r="P1990" s="2"/>
      <c r="Q1990" s="2" t="b">
        <v>1</v>
      </c>
      <c r="R1990" s="2">
        <v>0</v>
      </c>
      <c r="S1990" s="2">
        <v>0</v>
      </c>
      <c r="T1990" s="2">
        <v>0</v>
      </c>
      <c r="U1990" s="2">
        <v>29.05261904761905</v>
      </c>
      <c r="V1990" s="2">
        <v>0.95436507936507931</v>
      </c>
      <c r="W1990" s="2">
        <v>0</v>
      </c>
      <c r="X1990" s="2">
        <v>0</v>
      </c>
      <c r="Y1990" s="2">
        <v>0</v>
      </c>
      <c r="Z1990" s="2">
        <v>1.0692986111111109</v>
      </c>
      <c r="AA1990" s="2">
        <v>8.7718253968253973E-2</v>
      </c>
      <c r="AB1990" s="2">
        <v>4.96031746031746E-2</v>
      </c>
      <c r="AC1990" s="2">
        <v>0</v>
      </c>
      <c r="AD1990" s="2">
        <v>42.29</v>
      </c>
      <c r="AE1990" s="2">
        <v>6.0972222222222223</v>
      </c>
      <c r="AF1990" s="2">
        <v>2.5935566259755031E-3</v>
      </c>
      <c r="AG1990" s="2">
        <v>69.795000000000002</v>
      </c>
      <c r="AH1990" s="2">
        <v>19.30753968253968</v>
      </c>
      <c r="AI1990" s="2">
        <v>0</v>
      </c>
      <c r="AJ1990" s="2">
        <v>8.4087301587301582</v>
      </c>
      <c r="AK1990" s="2">
        <v>7.2850000000000001</v>
      </c>
      <c r="AL1990" s="2">
        <v>0</v>
      </c>
      <c r="AM1990" s="2">
        <v>3.3571428571428572</v>
      </c>
      <c r="AN1990" s="2">
        <v>2.777777777777778E-2</v>
      </c>
      <c r="AO1990" s="2">
        <v>0</v>
      </c>
      <c r="AP1990" s="2">
        <v>6.3492063492063489E-2</v>
      </c>
      <c r="AQ1990" s="2">
        <v>0</v>
      </c>
      <c r="AR1990" s="2">
        <v>5.5555555555555552E-2</v>
      </c>
      <c r="AS1990" s="2">
        <v>0</v>
      </c>
      <c r="AT1990" s="2">
        <v>2.5935566259755031E-3</v>
      </c>
      <c r="AU1990" s="2">
        <v>1.3293650793650791E-3</v>
      </c>
      <c r="AV1990" s="2">
        <v>2.2222222222222218E-3</v>
      </c>
      <c r="AW1990" s="2">
        <v>9.0962911542091102E-2</v>
      </c>
      <c r="AX1990" s="2">
        <v>9.3556468168066606E-2</v>
      </c>
      <c r="AY1990" s="2">
        <v>5.5555555555555552E-2</v>
      </c>
    </row>
    <row r="1991" spans="1:51" hidden="1" x14ac:dyDescent="0.35">
      <c r="A1991" s="2" t="s">
        <v>2888</v>
      </c>
      <c r="B1991" s="2"/>
      <c r="C1991" s="2" t="s">
        <v>296</v>
      </c>
      <c r="D1991" s="2"/>
      <c r="E1991" s="2" t="s">
        <v>85</v>
      </c>
      <c r="F1991" s="2" t="s">
        <v>86</v>
      </c>
      <c r="G1991" s="2" t="s">
        <v>87</v>
      </c>
      <c r="H1991" s="2">
        <v>1222</v>
      </c>
      <c r="I1991" s="2">
        <v>24</v>
      </c>
      <c r="J1991" s="2">
        <v>21</v>
      </c>
      <c r="K1991" s="2" t="s">
        <v>63</v>
      </c>
      <c r="L1991" s="2" t="s">
        <v>936</v>
      </c>
      <c r="M1991" s="2"/>
      <c r="N1991" s="2"/>
      <c r="O1991" s="2"/>
      <c r="P1991" s="2"/>
      <c r="Q1991" s="2" t="b">
        <v>1</v>
      </c>
      <c r="R1991" s="2">
        <v>7.3721042471042469E-2</v>
      </c>
      <c r="S1991" s="2">
        <v>0.1094353281853282</v>
      </c>
      <c r="T1991" s="2">
        <v>0.18086389961389959</v>
      </c>
      <c r="U1991" s="2">
        <v>10.6402027027027</v>
      </c>
      <c r="V1991" s="2">
        <v>1.9881756756756761</v>
      </c>
      <c r="W1991" s="2">
        <v>40.19</v>
      </c>
      <c r="X1991" s="2">
        <v>0.87777509652509655</v>
      </c>
      <c r="Y1991" s="2">
        <v>0.26146235521235522</v>
      </c>
      <c r="Z1991" s="2">
        <v>0</v>
      </c>
      <c r="AA1991" s="2">
        <v>0</v>
      </c>
      <c r="AB1991" s="2">
        <v>1.0229247104247099</v>
      </c>
      <c r="AC1991" s="2">
        <v>0.96066602316602312</v>
      </c>
      <c r="AD1991" s="2">
        <v>63.195</v>
      </c>
      <c r="AE1991" s="2">
        <v>0.95837355212355213</v>
      </c>
      <c r="AF1991" s="2">
        <v>0.22450008714443381</v>
      </c>
      <c r="AG1991" s="2">
        <v>73.875</v>
      </c>
      <c r="AH1991" s="2">
        <v>18.60847007722008</v>
      </c>
      <c r="AI1991" s="2">
        <v>0</v>
      </c>
      <c r="AJ1991" s="2">
        <v>15.14623552123552</v>
      </c>
      <c r="AK1991" s="2">
        <v>6.72</v>
      </c>
      <c r="AL1991" s="2">
        <v>0</v>
      </c>
      <c r="AM1991" s="2">
        <v>0</v>
      </c>
      <c r="AN1991" s="2">
        <v>2.2093388030888028</v>
      </c>
      <c r="AO1991" s="2">
        <v>0.66578185328185324</v>
      </c>
      <c r="AP1991" s="2">
        <v>1.3201013513513511</v>
      </c>
      <c r="AQ1991" s="2">
        <v>0.89450131008644118</v>
      </c>
      <c r="AR1991" s="2">
        <v>2.2256470847515728</v>
      </c>
      <c r="AS1991" s="2">
        <v>9.607289295697527E-2</v>
      </c>
      <c r="AT1991" s="2">
        <v>0.22450008714443381</v>
      </c>
      <c r="AU1991" s="2">
        <v>0.1322357625482625</v>
      </c>
      <c r="AV1991" s="2">
        <v>0.2371163127413127</v>
      </c>
      <c r="AW1991" s="2">
        <v>0.1276902391096103</v>
      </c>
      <c r="AX1991" s="2">
        <v>0.36123338517559761</v>
      </c>
      <c r="AY1991" s="2">
        <v>7.3721042471042469E-2</v>
      </c>
    </row>
    <row r="1992" spans="1:51" hidden="1" x14ac:dyDescent="0.35">
      <c r="A1992" s="2" t="s">
        <v>2889</v>
      </c>
      <c r="B1992" s="2">
        <v>799251</v>
      </c>
      <c r="C1992" s="2" t="s">
        <v>1082</v>
      </c>
      <c r="D1992" s="2" t="s">
        <v>123</v>
      </c>
      <c r="E1992" s="2" t="s">
        <v>85</v>
      </c>
      <c r="F1992" s="2" t="s">
        <v>86</v>
      </c>
      <c r="G1992" s="2" t="s">
        <v>87</v>
      </c>
      <c r="H1992" s="2">
        <v>2277</v>
      </c>
      <c r="I1992" s="2">
        <v>36</v>
      </c>
      <c r="J1992" s="2">
        <v>31</v>
      </c>
      <c r="K1992" s="2" t="s">
        <v>56</v>
      </c>
      <c r="L1992" s="2" t="s">
        <v>1960</v>
      </c>
      <c r="M1992" s="2"/>
      <c r="N1992" s="2"/>
      <c r="O1992" s="2"/>
      <c r="P1992" s="2"/>
      <c r="Q1992" s="2" t="b">
        <v>1</v>
      </c>
      <c r="R1992" s="2">
        <v>3.9525691699604737E-2</v>
      </c>
      <c r="S1992" s="2">
        <v>0.43478260869565222</v>
      </c>
      <c r="T1992" s="2">
        <v>7.9051383399209488E-2</v>
      </c>
      <c r="U1992" s="2">
        <v>11.24110671936759</v>
      </c>
      <c r="V1992" s="2">
        <v>1.462450592885375</v>
      </c>
      <c r="W1992" s="2">
        <v>54.29</v>
      </c>
      <c r="X1992" s="2">
        <v>0.75098814229249011</v>
      </c>
      <c r="Y1992" s="2">
        <v>0.1185770750988142</v>
      </c>
      <c r="Z1992" s="2">
        <v>0</v>
      </c>
      <c r="AA1992" s="2">
        <v>0</v>
      </c>
      <c r="AB1992" s="2">
        <v>0.83003952569169959</v>
      </c>
      <c r="AC1992" s="2">
        <v>1.383399209486166</v>
      </c>
      <c r="AD1992" s="2">
        <v>54.75</v>
      </c>
      <c r="AE1992" s="2">
        <v>3.8735177865612651</v>
      </c>
      <c r="AF1992" s="2">
        <v>4.64527095462978E-2</v>
      </c>
      <c r="AG1992" s="2">
        <v>80.84</v>
      </c>
      <c r="AH1992" s="2">
        <v>35.8498023715415</v>
      </c>
      <c r="AI1992" s="2">
        <v>0</v>
      </c>
      <c r="AJ1992" s="2">
        <v>16.007905138339918</v>
      </c>
      <c r="AK1992" s="2">
        <v>6.96</v>
      </c>
      <c r="AL1992" s="2">
        <v>0</v>
      </c>
      <c r="AM1992" s="2">
        <v>0</v>
      </c>
      <c r="AN1992" s="2">
        <v>1.146245059288538</v>
      </c>
      <c r="AO1992" s="2">
        <v>0.31620553359683801</v>
      </c>
      <c r="AP1992" s="2">
        <v>1.620553359683794</v>
      </c>
      <c r="AQ1992" s="2">
        <v>1.5367825265965209</v>
      </c>
      <c r="AR1992" s="2">
        <v>0.90761541381559097</v>
      </c>
      <c r="AS1992" s="2">
        <v>0.21549254416591659</v>
      </c>
      <c r="AT1992" s="2">
        <v>4.64527095462978E-2</v>
      </c>
      <c r="AU1992" s="2">
        <v>0.23794466403162051</v>
      </c>
      <c r="AV1992" s="2">
        <v>8.9723320158102776E-2</v>
      </c>
      <c r="AW1992" s="2">
        <v>0.368289006669279</v>
      </c>
      <c r="AX1992" s="2">
        <v>0.50313673794569547</v>
      </c>
      <c r="AY1992" s="2">
        <v>0.1185770750988142</v>
      </c>
    </row>
    <row r="1993" spans="1:51" hidden="1" x14ac:dyDescent="0.35">
      <c r="A1993" s="2" t="s">
        <v>2890</v>
      </c>
      <c r="B1993" s="2">
        <v>565686</v>
      </c>
      <c r="C1993" s="2" t="s">
        <v>203</v>
      </c>
      <c r="D1993" s="2" t="s">
        <v>144</v>
      </c>
      <c r="E1993" s="2" t="s">
        <v>85</v>
      </c>
      <c r="F1993" s="2" t="s">
        <v>86</v>
      </c>
      <c r="G1993" s="2" t="s">
        <v>87</v>
      </c>
      <c r="H1993" s="2">
        <v>1771</v>
      </c>
      <c r="I1993" s="2">
        <v>22</v>
      </c>
      <c r="J1993" s="2">
        <v>19</v>
      </c>
      <c r="K1993" s="2" t="s">
        <v>67</v>
      </c>
      <c r="L1993" s="2" t="s">
        <v>204</v>
      </c>
      <c r="M1993" s="2"/>
      <c r="N1993" s="2"/>
      <c r="O1993" s="2"/>
      <c r="P1993" s="2"/>
      <c r="Q1993" s="2" t="b">
        <v>0</v>
      </c>
      <c r="R1993" s="2">
        <v>5.0818746470920377E-2</v>
      </c>
      <c r="S1993" s="2">
        <v>5.0818746470920377E-2</v>
      </c>
      <c r="T1993" s="2">
        <v>0</v>
      </c>
      <c r="U1993" s="2">
        <v>10.2360248447205</v>
      </c>
      <c r="V1993" s="2">
        <v>1.7786561264822129</v>
      </c>
      <c r="W1993" s="2">
        <v>39.130000000000003</v>
      </c>
      <c r="X1993" s="2">
        <v>0.45736871823828351</v>
      </c>
      <c r="Y1993" s="2">
        <v>5.0818746470920377E-2</v>
      </c>
      <c r="Z1993" s="2">
        <v>0</v>
      </c>
      <c r="AA1993" s="2">
        <v>0</v>
      </c>
      <c r="AB1993" s="2">
        <v>1.1180124223602479</v>
      </c>
      <c r="AC1993" s="2">
        <v>0.60982495765104461</v>
      </c>
      <c r="AD1993" s="2">
        <v>55.38</v>
      </c>
      <c r="AE1993" s="2">
        <v>3.6589497459062681</v>
      </c>
      <c r="AF1993" s="2"/>
      <c r="AG1993" s="2">
        <v>82.3</v>
      </c>
      <c r="AH1993" s="2">
        <v>30.948616600790519</v>
      </c>
      <c r="AI1993" s="2">
        <v>0</v>
      </c>
      <c r="AJ1993" s="2">
        <v>10.41784302653868</v>
      </c>
      <c r="AK1993" s="2">
        <v>6.71</v>
      </c>
      <c r="AL1993" s="2">
        <v>5.0818746470920377E-2</v>
      </c>
      <c r="AM1993" s="2">
        <v>0</v>
      </c>
      <c r="AN1993" s="2">
        <v>0.81309994353472614</v>
      </c>
      <c r="AO1993" s="2">
        <v>0.3049124788255223</v>
      </c>
      <c r="AP1993" s="2">
        <v>1.1180124223602479</v>
      </c>
      <c r="AQ1993" s="2"/>
      <c r="AR1993" s="2"/>
      <c r="AS1993" s="2"/>
      <c r="AT1993" s="2"/>
      <c r="AU1993" s="2">
        <v>0</v>
      </c>
      <c r="AV1993" s="2">
        <v>0</v>
      </c>
      <c r="AW1993" s="2"/>
      <c r="AX1993" s="2"/>
      <c r="AY1993" s="2">
        <v>0.15245623941276121</v>
      </c>
    </row>
    <row r="1994" spans="1:51" hidden="1" x14ac:dyDescent="0.35">
      <c r="A1994" s="2" t="s">
        <v>2891</v>
      </c>
      <c r="B1994" s="2"/>
      <c r="C1994" s="2" t="s">
        <v>135</v>
      </c>
      <c r="D1994" s="2"/>
      <c r="E1994" s="2" t="s">
        <v>91</v>
      </c>
      <c r="F1994" s="2" t="s">
        <v>92</v>
      </c>
      <c r="G1994" s="2" t="s">
        <v>93</v>
      </c>
      <c r="H1994" s="2">
        <v>1813</v>
      </c>
      <c r="I1994" s="2">
        <v>28</v>
      </c>
      <c r="J1994" s="2">
        <v>24</v>
      </c>
      <c r="K1994" s="2" t="s">
        <v>63</v>
      </c>
      <c r="L1994" s="2" t="s">
        <v>2892</v>
      </c>
      <c r="M1994" s="2"/>
      <c r="N1994" s="2"/>
      <c r="O1994" s="2"/>
      <c r="P1994" s="2"/>
      <c r="Q1994" s="2" t="b">
        <v>1</v>
      </c>
      <c r="R1994" s="2">
        <v>0.24170339642208971</v>
      </c>
      <c r="S1994" s="2">
        <v>0.34242934923515689</v>
      </c>
      <c r="T1994" s="2">
        <v>0.32434534612393051</v>
      </c>
      <c r="U1994" s="2">
        <v>0</v>
      </c>
      <c r="V1994" s="2">
        <v>1.2108504018667361</v>
      </c>
      <c r="W1994" s="2">
        <v>42.715000000000003</v>
      </c>
      <c r="X1994" s="2">
        <v>0.61446720248898101</v>
      </c>
      <c r="Y1994" s="2">
        <v>0.10072595281306709</v>
      </c>
      <c r="Z1994" s="2">
        <v>0</v>
      </c>
      <c r="AA1994" s="2">
        <v>0</v>
      </c>
      <c r="AB1994" s="2">
        <v>0.91858957739175529</v>
      </c>
      <c r="AC1994" s="2">
        <v>1.1805159450350009</v>
      </c>
      <c r="AD1994" s="2">
        <v>53.650000000000013</v>
      </c>
      <c r="AE1994" s="2">
        <v>0.57013222711952294</v>
      </c>
      <c r="AF1994" s="2">
        <v>0.19283584958410049</v>
      </c>
      <c r="AG1994" s="2">
        <v>69.784999999999997</v>
      </c>
      <c r="AH1994" s="2">
        <v>15.054835364272749</v>
      </c>
      <c r="AI1994" s="2">
        <v>0</v>
      </c>
      <c r="AJ1994" s="2">
        <v>14.2673061965258</v>
      </c>
      <c r="AK1994" s="2">
        <v>6.76</v>
      </c>
      <c r="AL1994" s="2">
        <v>0</v>
      </c>
      <c r="AM1994" s="2">
        <v>0</v>
      </c>
      <c r="AN1994" s="2">
        <v>1.9682395644283119</v>
      </c>
      <c r="AO1994" s="2">
        <v>0.75544464609800355</v>
      </c>
      <c r="AP1994" s="2">
        <v>1.885597614726471</v>
      </c>
      <c r="AQ1994" s="2">
        <v>1.0449927431059509</v>
      </c>
      <c r="AR1994" s="2">
        <v>1.8722786647314951</v>
      </c>
      <c r="AS1994" s="2">
        <v>8.981116597252764E-2</v>
      </c>
      <c r="AT1994" s="2">
        <v>0.19283584958410049</v>
      </c>
      <c r="AU1994" s="2">
        <v>0.12534936479128861</v>
      </c>
      <c r="AV1994" s="2">
        <v>0.19128597355457611</v>
      </c>
      <c r="AW1994" s="2">
        <v>9.500417128443199E-2</v>
      </c>
      <c r="AX1994" s="2">
        <v>0.30118780840507259</v>
      </c>
      <c r="AY1994" s="2">
        <v>0.17928441794140521</v>
      </c>
    </row>
    <row r="1995" spans="1:51" hidden="1" x14ac:dyDescent="0.35">
      <c r="A1995" s="2" t="s">
        <v>2893</v>
      </c>
      <c r="B1995" s="2">
        <v>123226</v>
      </c>
      <c r="C1995" s="2" t="s">
        <v>132</v>
      </c>
      <c r="D1995" s="2" t="s">
        <v>101</v>
      </c>
      <c r="E1995" s="2" t="s">
        <v>54</v>
      </c>
      <c r="F1995" s="2" t="s">
        <v>54</v>
      </c>
      <c r="G1995" s="2" t="s">
        <v>55</v>
      </c>
      <c r="H1995" s="2">
        <v>1440</v>
      </c>
      <c r="I1995" s="2">
        <v>16</v>
      </c>
      <c r="J1995" s="2">
        <v>14</v>
      </c>
      <c r="K1995" s="2" t="s">
        <v>67</v>
      </c>
      <c r="L1995" s="2" t="s">
        <v>133</v>
      </c>
      <c r="M1995" s="2"/>
      <c r="N1995" s="2"/>
      <c r="O1995" s="2"/>
      <c r="P1995" s="2"/>
      <c r="Q1995" s="2" t="b">
        <v>1</v>
      </c>
      <c r="R1995" s="2">
        <v>0</v>
      </c>
      <c r="S1995" s="2">
        <v>0</v>
      </c>
      <c r="T1995" s="2">
        <v>0</v>
      </c>
      <c r="U1995" s="2">
        <v>29.912500000000001</v>
      </c>
      <c r="V1995" s="2">
        <v>1</v>
      </c>
      <c r="W1995" s="2">
        <v>100</v>
      </c>
      <c r="X1995" s="2">
        <v>6.25E-2</v>
      </c>
      <c r="Y1995" s="2">
        <v>0</v>
      </c>
      <c r="Z1995" s="2">
        <v>1.04421875</v>
      </c>
      <c r="AA1995" s="2">
        <v>0.15937499999999999</v>
      </c>
      <c r="AB1995" s="2">
        <v>0</v>
      </c>
      <c r="AC1995" s="2">
        <v>0</v>
      </c>
      <c r="AD1995" s="2">
        <v>46.23</v>
      </c>
      <c r="AE1995" s="2">
        <v>6.125</v>
      </c>
      <c r="AF1995" s="2">
        <v>0</v>
      </c>
      <c r="AG1995" s="2">
        <v>74.510000000000005</v>
      </c>
      <c r="AH1995" s="2">
        <v>21.375</v>
      </c>
      <c r="AI1995" s="2">
        <v>0</v>
      </c>
      <c r="AJ1995" s="2">
        <v>7.5</v>
      </c>
      <c r="AK1995" s="2">
        <v>7.04</v>
      </c>
      <c r="AL1995" s="2">
        <v>0</v>
      </c>
      <c r="AM1995" s="2">
        <v>3.1875</v>
      </c>
      <c r="AN1995" s="2">
        <v>0</v>
      </c>
      <c r="AO1995" s="2">
        <v>0</v>
      </c>
      <c r="AP1995" s="2">
        <v>0.125</v>
      </c>
      <c r="AQ1995" s="2">
        <v>0</v>
      </c>
      <c r="AR1995" s="2">
        <v>0</v>
      </c>
      <c r="AS1995" s="2">
        <v>0</v>
      </c>
      <c r="AT1995" s="2">
        <v>0</v>
      </c>
      <c r="AU1995" s="2">
        <v>6.2500000000000001E-4</v>
      </c>
      <c r="AV1995" s="2">
        <v>0</v>
      </c>
      <c r="AW1995" s="2">
        <v>7.8182351193390787E-2</v>
      </c>
      <c r="AX1995" s="2">
        <v>7.8182351193390787E-2</v>
      </c>
      <c r="AY1995" s="2">
        <v>0.125</v>
      </c>
    </row>
    <row r="1996" spans="1:51" hidden="1" x14ac:dyDescent="0.35">
      <c r="A1996" s="2" t="s">
        <v>2894</v>
      </c>
      <c r="B1996" s="2">
        <v>1513605</v>
      </c>
      <c r="C1996" s="2" t="s">
        <v>100</v>
      </c>
      <c r="D1996" s="2" t="s">
        <v>101</v>
      </c>
      <c r="E1996" s="2" t="s">
        <v>54</v>
      </c>
      <c r="F1996" s="2" t="s">
        <v>54</v>
      </c>
      <c r="G1996" s="2" t="s">
        <v>55</v>
      </c>
      <c r="H1996" s="2">
        <v>180</v>
      </c>
      <c r="I1996" s="2">
        <v>2</v>
      </c>
      <c r="J1996" s="2">
        <v>1</v>
      </c>
      <c r="K1996" s="2" t="s">
        <v>56</v>
      </c>
      <c r="L1996" s="2" t="s">
        <v>102</v>
      </c>
      <c r="M1996" s="2"/>
      <c r="N1996" s="2"/>
      <c r="O1996" s="2"/>
      <c r="P1996" s="2"/>
      <c r="Q1996" s="2" t="b">
        <v>0</v>
      </c>
      <c r="R1996" s="2">
        <v>0</v>
      </c>
      <c r="S1996" s="2">
        <v>0</v>
      </c>
      <c r="T1996" s="2">
        <v>0</v>
      </c>
      <c r="U1996" s="2">
        <v>16.66</v>
      </c>
      <c r="V1996" s="2">
        <v>1.5</v>
      </c>
      <c r="W1996" s="2">
        <v>0</v>
      </c>
      <c r="X1996" s="2">
        <v>0</v>
      </c>
      <c r="Y1996" s="2">
        <v>0</v>
      </c>
      <c r="Z1996" s="2">
        <v>1.43075</v>
      </c>
      <c r="AA1996" s="2">
        <v>-0.94499999999999995</v>
      </c>
      <c r="AB1996" s="2">
        <v>0</v>
      </c>
      <c r="AC1996" s="2">
        <v>0</v>
      </c>
      <c r="AD1996" s="2">
        <v>73.33</v>
      </c>
      <c r="AE1996" s="2">
        <v>5.5</v>
      </c>
      <c r="AF1996" s="2"/>
      <c r="AG1996" s="2">
        <v>87.72</v>
      </c>
      <c r="AH1996" s="2">
        <v>25</v>
      </c>
      <c r="AI1996" s="2">
        <v>0</v>
      </c>
      <c r="AJ1996" s="2">
        <v>3.5</v>
      </c>
      <c r="AK1996" s="2">
        <v>6.4</v>
      </c>
      <c r="AL1996" s="2">
        <v>0</v>
      </c>
      <c r="AM1996" s="2">
        <v>4</v>
      </c>
      <c r="AN1996" s="2">
        <v>0</v>
      </c>
      <c r="AO1996" s="2">
        <v>0</v>
      </c>
      <c r="AP1996" s="2">
        <v>0</v>
      </c>
      <c r="AQ1996" s="2"/>
      <c r="AR1996" s="2"/>
      <c r="AS1996" s="2"/>
      <c r="AT1996" s="2"/>
      <c r="AU1996" s="2">
        <v>0</v>
      </c>
      <c r="AV1996" s="2">
        <v>0</v>
      </c>
      <c r="AW1996" s="2"/>
      <c r="AX1996" s="2"/>
      <c r="AY1996" s="2">
        <v>0</v>
      </c>
    </row>
    <row r="1997" spans="1:51" hidden="1" x14ac:dyDescent="0.35">
      <c r="A1997" s="2" t="s">
        <v>2895</v>
      </c>
      <c r="B1997" s="2"/>
      <c r="C1997" s="2" t="s">
        <v>799</v>
      </c>
      <c r="D1997" s="2"/>
      <c r="E1997" s="2" t="s">
        <v>91</v>
      </c>
      <c r="F1997" s="2" t="s">
        <v>92</v>
      </c>
      <c r="G1997" s="2" t="s">
        <v>93</v>
      </c>
      <c r="H1997" s="2">
        <v>805.5</v>
      </c>
      <c r="I1997" s="2">
        <v>19</v>
      </c>
      <c r="J1997" s="2">
        <v>17</v>
      </c>
      <c r="K1997" s="2" t="s">
        <v>63</v>
      </c>
      <c r="L1997" s="2" t="s">
        <v>2896</v>
      </c>
      <c r="M1997" s="2"/>
      <c r="N1997" s="2"/>
      <c r="O1997" s="2"/>
      <c r="P1997" s="2"/>
      <c r="Q1997" s="2" t="b">
        <v>1</v>
      </c>
      <c r="R1997" s="2">
        <v>0.21100257877487821</v>
      </c>
      <c r="S1997" s="2">
        <v>0.34355044328150558</v>
      </c>
      <c r="T1997" s="2">
        <v>0.31041347715484868</v>
      </c>
      <c r="U1997" s="2">
        <v>0</v>
      </c>
      <c r="V1997" s="2">
        <v>0.57550920616810353</v>
      </c>
      <c r="W1997" s="2">
        <v>49.685000000000002</v>
      </c>
      <c r="X1997" s="2">
        <v>2.3595353548289451</v>
      </c>
      <c r="Y1997" s="2">
        <v>0.13254786450662739</v>
      </c>
      <c r="Z1997" s="2">
        <v>0</v>
      </c>
      <c r="AA1997" s="2">
        <v>0</v>
      </c>
      <c r="AB1997" s="2">
        <v>0.37668740940816242</v>
      </c>
      <c r="AC1997" s="2">
        <v>1.1719745964479269</v>
      </c>
      <c r="AD1997" s="2">
        <v>51</v>
      </c>
      <c r="AE1997" s="2">
        <v>1.142243010239425</v>
      </c>
      <c r="AF1997" s="2">
        <v>0.19576142939225011</v>
      </c>
      <c r="AG1997" s="2">
        <v>81.995000000000005</v>
      </c>
      <c r="AH1997" s="2">
        <v>27.5322346859774</v>
      </c>
      <c r="AI1997" s="2">
        <v>0</v>
      </c>
      <c r="AJ1997" s="2">
        <v>16.058199980208052</v>
      </c>
      <c r="AK1997" s="2">
        <v>6.71</v>
      </c>
      <c r="AL1997" s="2">
        <v>0</v>
      </c>
      <c r="AM1997" s="2">
        <v>0</v>
      </c>
      <c r="AN1997" s="2">
        <v>2.938449940915203</v>
      </c>
      <c r="AO1997" s="2">
        <v>0.79869256695791879</v>
      </c>
      <c r="AP1997" s="2">
        <v>0.98533358170292273</v>
      </c>
      <c r="AQ1997" s="2">
        <v>1.6704321555234469</v>
      </c>
      <c r="AR1997" s="2">
        <v>2.314577039274925</v>
      </c>
      <c r="AS1997" s="2">
        <v>0.23866659012849081</v>
      </c>
      <c r="AT1997" s="2">
        <v>0.2329925138374985</v>
      </c>
      <c r="AU1997" s="2">
        <v>0.17834891464429789</v>
      </c>
      <c r="AV1997" s="2">
        <v>0.21247475070872651</v>
      </c>
      <c r="AW1997" s="2">
        <v>0.1696600778472194</v>
      </c>
      <c r="AX1997" s="2">
        <v>0.45997563031217398</v>
      </c>
      <c r="AY1997" s="2">
        <v>3.3136966126656849E-2</v>
      </c>
    </row>
    <row r="1998" spans="1:51" hidden="1" x14ac:dyDescent="0.35">
      <c r="A1998" s="2" t="s">
        <v>2897</v>
      </c>
      <c r="B1998" s="2"/>
      <c r="C1998" s="2" t="s">
        <v>455</v>
      </c>
      <c r="D1998" s="2"/>
      <c r="E1998" s="2" t="s">
        <v>60</v>
      </c>
      <c r="F1998" s="2" t="s">
        <v>61</v>
      </c>
      <c r="G1998" s="2" t="s">
        <v>62</v>
      </c>
      <c r="H1998" s="2">
        <v>2350</v>
      </c>
      <c r="I1998" s="2">
        <v>31</v>
      </c>
      <c r="J1998" s="2">
        <v>27</v>
      </c>
      <c r="K1998" s="2" t="s">
        <v>63</v>
      </c>
      <c r="L1998" s="2" t="s">
        <v>720</v>
      </c>
      <c r="M1998" s="2"/>
      <c r="N1998" s="2"/>
      <c r="O1998" s="2"/>
      <c r="P1998" s="2"/>
      <c r="Q1998" s="2" t="b">
        <v>0</v>
      </c>
      <c r="R1998" s="2">
        <v>3.8521369524843002E-2</v>
      </c>
      <c r="S1998" s="2">
        <v>9.1902152442992477E-2</v>
      </c>
      <c r="T1998" s="2">
        <v>0.13042352196783549</v>
      </c>
      <c r="U1998" s="2">
        <v>19.41434142391374</v>
      </c>
      <c r="V1998" s="2">
        <v>3.022837434902983</v>
      </c>
      <c r="W1998" s="2">
        <v>29.824999999999999</v>
      </c>
      <c r="X1998" s="2">
        <v>0.13042352196783549</v>
      </c>
      <c r="Y1998" s="2">
        <v>0.14821711627388531</v>
      </c>
      <c r="Z1998" s="2">
        <v>0</v>
      </c>
      <c r="AA1998" s="2">
        <v>0</v>
      </c>
      <c r="AB1998" s="2">
        <v>1.3155949256701489</v>
      </c>
      <c r="AC1998" s="2">
        <v>0.56314963830892828</v>
      </c>
      <c r="AD1998" s="2">
        <v>54.81</v>
      </c>
      <c r="AE1998" s="2">
        <v>2.4002501430208301</v>
      </c>
      <c r="AF1998" s="2">
        <v>0</v>
      </c>
      <c r="AG1998" s="2">
        <v>88.394999999999996</v>
      </c>
      <c r="AH1998" s="2">
        <v>44.765036037970603</v>
      </c>
      <c r="AI1998" s="2">
        <v>0</v>
      </c>
      <c r="AJ1998" s="2">
        <v>9.5859526498604204</v>
      </c>
      <c r="AK1998" s="2">
        <v>7.02</v>
      </c>
      <c r="AL1998" s="2">
        <v>1.779359430604982E-2</v>
      </c>
      <c r="AM1998" s="2">
        <v>0</v>
      </c>
      <c r="AN1998" s="2">
        <v>1.132167638443343</v>
      </c>
      <c r="AO1998" s="2">
        <v>0.24305344962962111</v>
      </c>
      <c r="AP1998" s="2">
        <v>1.9796377679898891</v>
      </c>
      <c r="AQ1998" s="2">
        <v>0</v>
      </c>
      <c r="AR1998" s="2"/>
      <c r="AS1998" s="2"/>
      <c r="AT1998" s="2"/>
      <c r="AU1998" s="2">
        <v>5.6723864070380998E-2</v>
      </c>
      <c r="AV1998" s="2">
        <v>0.14662618371250929</v>
      </c>
      <c r="AW1998" s="2">
        <v>0</v>
      </c>
      <c r="AX1998" s="2">
        <v>0</v>
      </c>
      <c r="AY1998" s="2">
        <v>0.18967266671147159</v>
      </c>
    </row>
    <row r="1999" spans="1:51" hidden="1" x14ac:dyDescent="0.35">
      <c r="A1999" s="2" t="s">
        <v>2898</v>
      </c>
      <c r="B1999" s="2"/>
      <c r="C1999" s="2" t="s">
        <v>448</v>
      </c>
      <c r="D1999" s="2"/>
      <c r="E1999" s="2" t="s">
        <v>60</v>
      </c>
      <c r="F1999" s="2" t="s">
        <v>61</v>
      </c>
      <c r="G1999" s="2" t="s">
        <v>62</v>
      </c>
      <c r="H1999" s="2">
        <v>1870</v>
      </c>
      <c r="I1999" s="2">
        <v>28</v>
      </c>
      <c r="J1999" s="2">
        <v>25</v>
      </c>
      <c r="K1999" s="2" t="s">
        <v>63</v>
      </c>
      <c r="L1999" s="2" t="s">
        <v>449</v>
      </c>
      <c r="M1999" s="2"/>
      <c r="N1999" s="2"/>
      <c r="O1999" s="2"/>
      <c r="P1999" s="2"/>
      <c r="Q1999" s="2" t="b">
        <v>1</v>
      </c>
      <c r="R1999" s="2">
        <v>3.7958667229017293E-2</v>
      </c>
      <c r="S1999" s="2">
        <v>3.7958667229017293E-2</v>
      </c>
      <c r="T1999" s="2">
        <v>8.4720750707277082E-2</v>
      </c>
      <c r="U1999" s="2">
        <v>19.181375021219079</v>
      </c>
      <c r="V1999" s="2">
        <v>1.942920898031639</v>
      </c>
      <c r="W1999" s="2">
        <v>37.854999999999997</v>
      </c>
      <c r="X1999" s="2">
        <v>0.16063808516531169</v>
      </c>
      <c r="Y1999" s="2">
        <v>0</v>
      </c>
      <c r="Z1999" s="2">
        <v>0</v>
      </c>
      <c r="AA1999" s="2">
        <v>0</v>
      </c>
      <c r="AB1999" s="2">
        <v>1.024481969402006</v>
      </c>
      <c r="AC1999" s="2">
        <v>0.80319042582655831</v>
      </c>
      <c r="AD1999" s="2">
        <v>46.18</v>
      </c>
      <c r="AE1999" s="2">
        <v>1.530463517195082</v>
      </c>
      <c r="AF1999" s="2">
        <v>7.9771699890865702E-2</v>
      </c>
      <c r="AG1999" s="2">
        <v>88.47</v>
      </c>
      <c r="AH1999" s="2">
        <v>55.601489756766917</v>
      </c>
      <c r="AI1999" s="2">
        <v>0</v>
      </c>
      <c r="AJ1999" s="2">
        <v>9.5355554809314764</v>
      </c>
      <c r="AK1999" s="2">
        <v>6.8949999999999996</v>
      </c>
      <c r="AL1999" s="2">
        <v>0</v>
      </c>
      <c r="AM1999" s="2">
        <v>0</v>
      </c>
      <c r="AN1999" s="2">
        <v>0.56663500620321217</v>
      </c>
      <c r="AO1999" s="2">
        <v>0.13657079286817</v>
      </c>
      <c r="AP1999" s="2">
        <v>2.5762677766621822</v>
      </c>
      <c r="AQ1999" s="2">
        <v>0.80516206853890882</v>
      </c>
      <c r="AR1999" s="2">
        <v>0.56785846839044907</v>
      </c>
      <c r="AS1999" s="2">
        <v>5.4270612176281423E-2</v>
      </c>
      <c r="AT1999" s="2">
        <v>7.9771699890865702E-2</v>
      </c>
      <c r="AU1999" s="2">
        <v>3.7118807455191923E-2</v>
      </c>
      <c r="AV1999" s="2">
        <v>6.6669311029086242E-2</v>
      </c>
      <c r="AW1999" s="2">
        <v>0.40388821721256191</v>
      </c>
      <c r="AX1999" s="2">
        <v>0.4922805548612344</v>
      </c>
      <c r="AY1999" s="2">
        <v>0.17452946009718731</v>
      </c>
    </row>
    <row r="2000" spans="1:51" hidden="1" x14ac:dyDescent="0.35">
      <c r="A2000" s="2" t="s">
        <v>2899</v>
      </c>
      <c r="B2000" s="2">
        <v>1496360</v>
      </c>
      <c r="C2000" s="2" t="s">
        <v>327</v>
      </c>
      <c r="D2000" s="2" t="s">
        <v>81</v>
      </c>
      <c r="E2000" s="2" t="s">
        <v>60</v>
      </c>
      <c r="F2000" s="2" t="s">
        <v>61</v>
      </c>
      <c r="G2000" s="2" t="s">
        <v>62</v>
      </c>
      <c r="H2000" s="2">
        <v>2266</v>
      </c>
      <c r="I2000" s="2">
        <v>28</v>
      </c>
      <c r="J2000" s="2">
        <v>24</v>
      </c>
      <c r="K2000" s="2" t="s">
        <v>56</v>
      </c>
      <c r="L2000" s="2" t="s">
        <v>328</v>
      </c>
      <c r="M2000" s="2"/>
      <c r="N2000" s="2"/>
      <c r="O2000" s="2"/>
      <c r="P2000" s="2"/>
      <c r="Q2000" s="2" t="b">
        <v>1</v>
      </c>
      <c r="R2000" s="2">
        <v>0</v>
      </c>
      <c r="S2000" s="2">
        <v>3.971756398940865E-2</v>
      </c>
      <c r="T2000" s="2">
        <v>7.9435127978817299E-2</v>
      </c>
      <c r="U2000" s="2">
        <v>19.806884377758159</v>
      </c>
      <c r="V2000" s="2">
        <v>5.1235657546337157</v>
      </c>
      <c r="W2000" s="2">
        <v>50</v>
      </c>
      <c r="X2000" s="2">
        <v>0.1588702559576346</v>
      </c>
      <c r="Y2000" s="2">
        <v>0</v>
      </c>
      <c r="Z2000" s="2">
        <v>0</v>
      </c>
      <c r="AA2000" s="2">
        <v>0</v>
      </c>
      <c r="AB2000" s="2">
        <v>1.46954986760812</v>
      </c>
      <c r="AC2000" s="2">
        <v>0.3177405119152692</v>
      </c>
      <c r="AD2000" s="2">
        <v>46.09</v>
      </c>
      <c r="AE2000" s="2">
        <v>2.3433362753751101</v>
      </c>
      <c r="AF2000" s="2">
        <v>5.0322045208207822E-2</v>
      </c>
      <c r="AG2000" s="2">
        <v>85.83</v>
      </c>
      <c r="AH2000" s="2">
        <v>37.056487202118269</v>
      </c>
      <c r="AI2000" s="2">
        <v>0</v>
      </c>
      <c r="AJ2000" s="2">
        <v>7.2683142100617832</v>
      </c>
      <c r="AK2000" s="2">
        <v>6.8</v>
      </c>
      <c r="AL2000" s="2">
        <v>0</v>
      </c>
      <c r="AM2000" s="2">
        <v>0</v>
      </c>
      <c r="AN2000" s="2">
        <v>0.3971756398940865</v>
      </c>
      <c r="AO2000" s="2">
        <v>0</v>
      </c>
      <c r="AP2000" s="2">
        <v>1.310679611650486</v>
      </c>
      <c r="AQ2000" s="2">
        <v>0.31788079470198682</v>
      </c>
      <c r="AR2000" s="2">
        <v>0.39735099337748342</v>
      </c>
      <c r="AS2000" s="2">
        <v>2.703916449223133E-2</v>
      </c>
      <c r="AT2000" s="2">
        <v>5.0322045208207822E-2</v>
      </c>
      <c r="AU2000" s="2">
        <v>3.1376875551632842E-2</v>
      </c>
      <c r="AV2000" s="2">
        <v>3.8128861429832302E-2</v>
      </c>
      <c r="AW2000" s="2">
        <v>0.31081650317307341</v>
      </c>
      <c r="AX2000" s="2">
        <v>0.33478701968264107</v>
      </c>
      <c r="AY2000" s="2">
        <v>0.3177405119152692</v>
      </c>
    </row>
    <row r="2001" spans="1:51" hidden="1" x14ac:dyDescent="0.35">
      <c r="A2001" s="2" t="s">
        <v>2900</v>
      </c>
      <c r="B2001" s="2">
        <v>98440</v>
      </c>
      <c r="C2001" s="2" t="s">
        <v>316</v>
      </c>
      <c r="D2001" s="2" t="s">
        <v>81</v>
      </c>
      <c r="E2001" s="2" t="s">
        <v>60</v>
      </c>
      <c r="F2001" s="2" t="s">
        <v>61</v>
      </c>
      <c r="G2001" s="2" t="s">
        <v>62</v>
      </c>
      <c r="H2001" s="2">
        <v>2112</v>
      </c>
      <c r="I2001" s="2">
        <v>26</v>
      </c>
      <c r="J2001" s="2">
        <v>22</v>
      </c>
      <c r="K2001" s="2" t="s">
        <v>67</v>
      </c>
      <c r="L2001" s="2" t="s">
        <v>317</v>
      </c>
      <c r="M2001" s="2"/>
      <c r="N2001" s="2"/>
      <c r="O2001" s="2"/>
      <c r="P2001" s="2"/>
      <c r="Q2001" s="2" t="b">
        <v>1</v>
      </c>
      <c r="R2001" s="2">
        <v>0</v>
      </c>
      <c r="S2001" s="2">
        <v>0</v>
      </c>
      <c r="T2001" s="2">
        <v>0</v>
      </c>
      <c r="U2001" s="2">
        <v>19.26392045454546</v>
      </c>
      <c r="V2001" s="2">
        <v>6.9886363636363633</v>
      </c>
      <c r="W2001" s="2">
        <v>100</v>
      </c>
      <c r="X2001" s="2">
        <v>4.261363636363636E-2</v>
      </c>
      <c r="Y2001" s="2">
        <v>4.261363636363636E-2</v>
      </c>
      <c r="Z2001" s="2">
        <v>0</v>
      </c>
      <c r="AA2001" s="2">
        <v>0</v>
      </c>
      <c r="AB2001" s="2">
        <v>0.89488636363636365</v>
      </c>
      <c r="AC2001" s="2">
        <v>8.5227272727272721E-2</v>
      </c>
      <c r="AD2001" s="2">
        <v>35.97</v>
      </c>
      <c r="AE2001" s="2">
        <v>2.1306818181818179</v>
      </c>
      <c r="AF2001" s="2">
        <v>6.1355610364895027E-3</v>
      </c>
      <c r="AG2001" s="2">
        <v>82.88</v>
      </c>
      <c r="AH2001" s="2">
        <v>29.91477272727273</v>
      </c>
      <c r="AI2001" s="2">
        <v>0</v>
      </c>
      <c r="AJ2001" s="2">
        <v>6.5198863636363633</v>
      </c>
      <c r="AK2001" s="2">
        <v>6.86</v>
      </c>
      <c r="AL2001" s="2">
        <v>0</v>
      </c>
      <c r="AM2001" s="2">
        <v>0</v>
      </c>
      <c r="AN2001" s="2">
        <v>8.5227272727272721E-2</v>
      </c>
      <c r="AO2001" s="2">
        <v>4.261363636363636E-2</v>
      </c>
      <c r="AP2001" s="2">
        <v>1.0653409090909089</v>
      </c>
      <c r="AQ2001" s="2">
        <v>8.4985835694050993E-2</v>
      </c>
      <c r="AR2001" s="2">
        <v>8.4985835694050993E-2</v>
      </c>
      <c r="AS2001" s="2">
        <v>3.764934035772642E-3</v>
      </c>
      <c r="AT2001" s="2">
        <v>6.1355610364895027E-3</v>
      </c>
      <c r="AU2001" s="2">
        <v>1.491477272727273E-2</v>
      </c>
      <c r="AV2001" s="2">
        <v>2.5568181818181809E-3</v>
      </c>
      <c r="AW2001" s="2">
        <v>0.1049335119934494</v>
      </c>
      <c r="AX2001" s="2">
        <v>0.1056411035527757</v>
      </c>
      <c r="AY2001" s="2">
        <v>0.12784090909090909</v>
      </c>
    </row>
    <row r="2002" spans="1:51" hidden="1" x14ac:dyDescent="0.35">
      <c r="A2002" s="2" t="s">
        <v>2901</v>
      </c>
      <c r="B2002" s="2">
        <v>959628</v>
      </c>
      <c r="C2002" s="2" t="s">
        <v>912</v>
      </c>
      <c r="D2002" s="2" t="s">
        <v>123</v>
      </c>
      <c r="E2002" s="2" t="s">
        <v>60</v>
      </c>
      <c r="F2002" s="2" t="s">
        <v>61</v>
      </c>
      <c r="G2002" s="2" t="s">
        <v>62</v>
      </c>
      <c r="H2002" s="2">
        <v>1914</v>
      </c>
      <c r="I2002" s="2">
        <v>26</v>
      </c>
      <c r="J2002" s="2">
        <v>22</v>
      </c>
      <c r="K2002" s="2" t="s">
        <v>56</v>
      </c>
      <c r="L2002" s="2" t="s">
        <v>1121</v>
      </c>
      <c r="M2002" s="2"/>
      <c r="N2002" s="2"/>
      <c r="O2002" s="2"/>
      <c r="P2002" s="2"/>
      <c r="Q2002" s="2" t="b">
        <v>1</v>
      </c>
      <c r="R2002" s="2">
        <v>0.14106583072100309</v>
      </c>
      <c r="S2002" s="2">
        <v>0.18808777429467091</v>
      </c>
      <c r="T2002" s="2">
        <v>9.4043887147335428E-2</v>
      </c>
      <c r="U2002" s="2">
        <v>21.07123824451411</v>
      </c>
      <c r="V2002" s="2">
        <v>3.338557993730408</v>
      </c>
      <c r="W2002" s="2">
        <v>45</v>
      </c>
      <c r="X2002" s="2">
        <v>0.42319749216300939</v>
      </c>
      <c r="Y2002" s="2">
        <v>9.4043887147335428E-2</v>
      </c>
      <c r="Z2002" s="2">
        <v>0</v>
      </c>
      <c r="AA2002" s="2">
        <v>0</v>
      </c>
      <c r="AB2002" s="2">
        <v>1.175548589341693</v>
      </c>
      <c r="AC2002" s="2">
        <v>0.94043887147335425</v>
      </c>
      <c r="AD2002" s="2">
        <v>54.05</v>
      </c>
      <c r="AE2002" s="2">
        <v>1.880877742946709</v>
      </c>
      <c r="AF2002" s="2">
        <v>9.5196709601314877E-2</v>
      </c>
      <c r="AG2002" s="2">
        <v>83.2</v>
      </c>
      <c r="AH2002" s="2">
        <v>34.467084639498431</v>
      </c>
      <c r="AI2002" s="2">
        <v>0</v>
      </c>
      <c r="AJ2002" s="2">
        <v>11.66144200626959</v>
      </c>
      <c r="AK2002" s="2">
        <v>6.73</v>
      </c>
      <c r="AL2002" s="2">
        <v>0</v>
      </c>
      <c r="AM2002" s="2">
        <v>0</v>
      </c>
      <c r="AN2002" s="2">
        <v>0.84639498432601878</v>
      </c>
      <c r="AO2002" s="2">
        <v>0.28213166144200619</v>
      </c>
      <c r="AP2002" s="2">
        <v>3.103448275862069</v>
      </c>
      <c r="AQ2002" s="2">
        <v>1.1280474960714839</v>
      </c>
      <c r="AR2002" s="2">
        <v>0.83135503250241194</v>
      </c>
      <c r="AS2002" s="2">
        <v>0.1157683559236669</v>
      </c>
      <c r="AT2002" s="2">
        <v>9.5196709601314877E-2</v>
      </c>
      <c r="AU2002" s="2">
        <v>8.793103448275863E-2</v>
      </c>
      <c r="AV2002" s="2">
        <v>9.0752351097178677E-2</v>
      </c>
      <c r="AW2002" s="2">
        <v>0.38702993696089061</v>
      </c>
      <c r="AX2002" s="2">
        <v>0.47655791896076871</v>
      </c>
      <c r="AY2002" s="2">
        <v>0.37617554858934171</v>
      </c>
    </row>
    <row r="2003" spans="1:51" hidden="1" x14ac:dyDescent="0.35">
      <c r="A2003" s="2" t="s">
        <v>2902</v>
      </c>
      <c r="B2003" s="2">
        <v>140479</v>
      </c>
      <c r="C2003" s="2" t="s">
        <v>527</v>
      </c>
      <c r="D2003" s="2" t="s">
        <v>53</v>
      </c>
      <c r="E2003" s="2" t="s">
        <v>85</v>
      </c>
      <c r="F2003" s="2" t="s">
        <v>86</v>
      </c>
      <c r="G2003" s="2" t="s">
        <v>87</v>
      </c>
      <c r="H2003" s="2">
        <v>2066</v>
      </c>
      <c r="I2003" s="2">
        <v>31</v>
      </c>
      <c r="J2003" s="2">
        <v>27</v>
      </c>
      <c r="K2003" s="2" t="s">
        <v>67</v>
      </c>
      <c r="L2003" s="2" t="s">
        <v>688</v>
      </c>
      <c r="M2003" s="2"/>
      <c r="N2003" s="2"/>
      <c r="O2003" s="2"/>
      <c r="P2003" s="2"/>
      <c r="Q2003" s="2" t="b">
        <v>0</v>
      </c>
      <c r="R2003" s="2">
        <v>0.17424975798644721</v>
      </c>
      <c r="S2003" s="2">
        <v>0.34849951597289452</v>
      </c>
      <c r="T2003" s="2">
        <v>0.17424975798644721</v>
      </c>
      <c r="U2003" s="2">
        <v>11.22362052274927</v>
      </c>
      <c r="V2003" s="2">
        <v>1.089060987415295</v>
      </c>
      <c r="W2003" s="2">
        <v>50</v>
      </c>
      <c r="X2003" s="2">
        <v>0.82768635043562444</v>
      </c>
      <c r="Y2003" s="2">
        <v>0.13068731848983539</v>
      </c>
      <c r="Z2003" s="2">
        <v>0</v>
      </c>
      <c r="AA2003" s="2">
        <v>0</v>
      </c>
      <c r="AB2003" s="2">
        <v>0.91481122942884796</v>
      </c>
      <c r="AC2003" s="2">
        <v>1.3068731848983539</v>
      </c>
      <c r="AD2003" s="2">
        <v>61.54</v>
      </c>
      <c r="AE2003" s="2">
        <v>1.0454985479186829</v>
      </c>
      <c r="AF2003" s="2"/>
      <c r="AG2003" s="2">
        <v>83.66</v>
      </c>
      <c r="AH2003" s="2">
        <v>33.891577928363994</v>
      </c>
      <c r="AI2003" s="2">
        <v>0</v>
      </c>
      <c r="AJ2003" s="2">
        <v>10.75992255566312</v>
      </c>
      <c r="AK2003" s="2">
        <v>6.9</v>
      </c>
      <c r="AL2003" s="2">
        <v>0</v>
      </c>
      <c r="AM2003" s="2">
        <v>0</v>
      </c>
      <c r="AN2003" s="2">
        <v>1.089060987415295</v>
      </c>
      <c r="AO2003" s="2">
        <v>0.34849951597289452</v>
      </c>
      <c r="AP2003" s="2">
        <v>1.611810261374637</v>
      </c>
      <c r="AQ2003" s="2"/>
      <c r="AR2003" s="2"/>
      <c r="AS2003" s="2"/>
      <c r="AT2003" s="2"/>
      <c r="AU2003" s="2">
        <v>7.7976766698935135E-2</v>
      </c>
      <c r="AV2003" s="2">
        <v>0.15638915779283641</v>
      </c>
      <c r="AW2003" s="2"/>
      <c r="AX2003" s="2"/>
      <c r="AY2003" s="2">
        <v>0.34849951597289452</v>
      </c>
    </row>
    <row r="2004" spans="1:51" hidden="1" x14ac:dyDescent="0.35">
      <c r="A2004" s="2" t="s">
        <v>2903</v>
      </c>
      <c r="B2004" s="2">
        <v>143047</v>
      </c>
      <c r="C2004" s="2" t="s">
        <v>253</v>
      </c>
      <c r="D2004" s="2" t="s">
        <v>123</v>
      </c>
      <c r="E2004" s="2" t="s">
        <v>60</v>
      </c>
      <c r="F2004" s="2" t="s">
        <v>61</v>
      </c>
      <c r="G2004" s="2" t="s">
        <v>62</v>
      </c>
      <c r="H2004" s="2">
        <v>2121</v>
      </c>
      <c r="I2004" s="2">
        <v>30</v>
      </c>
      <c r="J2004" s="2">
        <v>26</v>
      </c>
      <c r="K2004" s="2" t="s">
        <v>67</v>
      </c>
      <c r="L2004" s="2" t="s">
        <v>2147</v>
      </c>
      <c r="M2004" s="2"/>
      <c r="N2004" s="2"/>
      <c r="O2004" s="2"/>
      <c r="P2004" s="2"/>
      <c r="Q2004" s="2" t="b">
        <v>1</v>
      </c>
      <c r="R2004" s="2">
        <v>4.2432814710042427E-2</v>
      </c>
      <c r="S2004" s="2">
        <v>0.16973125884016971</v>
      </c>
      <c r="T2004" s="2">
        <v>0</v>
      </c>
      <c r="U2004" s="2">
        <v>18.606789250353611</v>
      </c>
      <c r="V2004" s="2">
        <v>4.0311173974540324</v>
      </c>
      <c r="W2004" s="2">
        <v>61.11</v>
      </c>
      <c r="X2004" s="2">
        <v>0.46676096181046678</v>
      </c>
      <c r="Y2004" s="2">
        <v>8.4865629420084868E-2</v>
      </c>
      <c r="Z2004" s="2">
        <v>0</v>
      </c>
      <c r="AA2004" s="2">
        <v>0</v>
      </c>
      <c r="AB2004" s="2">
        <v>0.93352192362093356</v>
      </c>
      <c r="AC2004" s="2">
        <v>0.50919377652050923</v>
      </c>
      <c r="AD2004" s="2">
        <v>51.39</v>
      </c>
      <c r="AE2004" s="2">
        <v>3.1400282885431401</v>
      </c>
      <c r="AF2004" s="2">
        <v>3.7658113621831447E-2</v>
      </c>
      <c r="AG2004" s="2">
        <v>85.21</v>
      </c>
      <c r="AH2004" s="2">
        <v>43.748231966053751</v>
      </c>
      <c r="AI2004" s="2">
        <v>0</v>
      </c>
      <c r="AJ2004" s="2">
        <v>10.523338048090521</v>
      </c>
      <c r="AK2004" s="2">
        <v>6.98</v>
      </c>
      <c r="AL2004" s="2">
        <v>0</v>
      </c>
      <c r="AM2004" s="2">
        <v>0</v>
      </c>
      <c r="AN2004" s="2">
        <v>0.42432814710042432</v>
      </c>
      <c r="AO2004" s="2">
        <v>0.12729844413012731</v>
      </c>
      <c r="AP2004" s="2">
        <v>1.6124469589816119</v>
      </c>
      <c r="AQ2004" s="2">
        <v>0.4165700252404666</v>
      </c>
      <c r="AR2004" s="2">
        <v>0.37451395047411151</v>
      </c>
      <c r="AS2004" s="2">
        <v>4.5715446709403321E-2</v>
      </c>
      <c r="AT2004" s="2">
        <v>3.7658113621831447E-2</v>
      </c>
      <c r="AU2004" s="2">
        <v>5.1768033946251769E-2</v>
      </c>
      <c r="AV2004" s="2">
        <v>4.4130127298444143E-2</v>
      </c>
      <c r="AW2004" s="2">
        <v>0.14042622053699541</v>
      </c>
      <c r="AX2004" s="2">
        <v>0.18591138528326651</v>
      </c>
      <c r="AY2004" s="2">
        <v>0.25459688826025462</v>
      </c>
    </row>
    <row r="2005" spans="1:51" hidden="1" x14ac:dyDescent="0.35">
      <c r="A2005" s="2" t="s">
        <v>2904</v>
      </c>
      <c r="B2005" s="2"/>
      <c r="C2005" s="2" t="s">
        <v>551</v>
      </c>
      <c r="D2005" s="2"/>
      <c r="E2005" s="2" t="s">
        <v>85</v>
      </c>
      <c r="F2005" s="2" t="s">
        <v>86</v>
      </c>
      <c r="G2005" s="2" t="s">
        <v>87</v>
      </c>
      <c r="H2005" s="2">
        <v>2481</v>
      </c>
      <c r="I2005" s="2">
        <v>28</v>
      </c>
      <c r="J2005" s="2">
        <v>24</v>
      </c>
      <c r="K2005" s="2" t="s">
        <v>63</v>
      </c>
      <c r="L2005" s="2" t="s">
        <v>581</v>
      </c>
      <c r="M2005" s="2"/>
      <c r="N2005" s="2"/>
      <c r="O2005" s="2"/>
      <c r="P2005" s="2"/>
      <c r="Q2005" s="2" t="b">
        <v>0</v>
      </c>
      <c r="R2005" s="2">
        <v>3.6429102821791223E-2</v>
      </c>
      <c r="S2005" s="2">
        <v>0</v>
      </c>
      <c r="T2005" s="2">
        <v>0</v>
      </c>
      <c r="U2005" s="2">
        <v>11.288075256467151</v>
      </c>
      <c r="V2005" s="2">
        <v>1.379093359262836</v>
      </c>
      <c r="W2005" s="2">
        <v>66.91</v>
      </c>
      <c r="X2005" s="2">
        <v>0.40308413166618812</v>
      </c>
      <c r="Y2005" s="2">
        <v>1.9396551724137932E-2</v>
      </c>
      <c r="Z2005" s="2">
        <v>0</v>
      </c>
      <c r="AA2005" s="2">
        <v>0</v>
      </c>
      <c r="AB2005" s="2">
        <v>1.5569954188310839</v>
      </c>
      <c r="AC2005" s="2">
        <v>0.4007201310397035</v>
      </c>
      <c r="AD2005" s="2">
        <v>71.760000000000005</v>
      </c>
      <c r="AE2005" s="2">
        <v>3.1816364953405212</v>
      </c>
      <c r="AF2005" s="2">
        <v>0</v>
      </c>
      <c r="AG2005" s="2">
        <v>90.289999999999992</v>
      </c>
      <c r="AH2005" s="2">
        <v>54.353792516118929</v>
      </c>
      <c r="AI2005" s="2">
        <v>0</v>
      </c>
      <c r="AJ2005" s="2">
        <v>7.9803962515335822</v>
      </c>
      <c r="AK2005" s="2">
        <v>6.87</v>
      </c>
      <c r="AL2005" s="2">
        <v>0</v>
      </c>
      <c r="AM2005" s="2">
        <v>0</v>
      </c>
      <c r="AN2005" s="2">
        <v>0.4007201310397035</v>
      </c>
      <c r="AO2005" s="2">
        <v>0.1116513090918583</v>
      </c>
      <c r="AP2005" s="2">
        <v>1.644037628233574</v>
      </c>
      <c r="AQ2005" s="2">
        <v>0</v>
      </c>
      <c r="AR2005" s="2"/>
      <c r="AS2005" s="2"/>
      <c r="AT2005" s="2"/>
      <c r="AU2005" s="2">
        <v>3.4120898483385113E-2</v>
      </c>
      <c r="AV2005" s="2">
        <v>2.8480774752669091E-2</v>
      </c>
      <c r="AW2005" s="2">
        <v>0</v>
      </c>
      <c r="AX2005" s="2">
        <v>0</v>
      </c>
      <c r="AY2005" s="2">
        <v>0.28906882194784522</v>
      </c>
    </row>
    <row r="2006" spans="1:51" hidden="1" x14ac:dyDescent="0.35">
      <c r="A2006" s="2" t="s">
        <v>2905</v>
      </c>
      <c r="B2006" s="2">
        <v>833943</v>
      </c>
      <c r="C2006" s="2" t="s">
        <v>551</v>
      </c>
      <c r="D2006" s="2" t="s">
        <v>53</v>
      </c>
      <c r="E2006" s="2" t="s">
        <v>54</v>
      </c>
      <c r="F2006" s="2" t="s">
        <v>54</v>
      </c>
      <c r="G2006" s="2" t="s">
        <v>55</v>
      </c>
      <c r="H2006" s="2">
        <v>900</v>
      </c>
      <c r="I2006" s="2">
        <v>10</v>
      </c>
      <c r="J2006" s="2">
        <v>8</v>
      </c>
      <c r="K2006" s="2" t="s">
        <v>56</v>
      </c>
      <c r="L2006" s="2" t="s">
        <v>552</v>
      </c>
      <c r="M2006" s="2"/>
      <c r="N2006" s="2"/>
      <c r="O2006" s="2"/>
      <c r="P2006" s="2"/>
      <c r="Q2006" s="2" t="b">
        <v>0</v>
      </c>
      <c r="R2006" s="2">
        <v>0</v>
      </c>
      <c r="S2006" s="2">
        <v>0</v>
      </c>
      <c r="T2006" s="2">
        <v>0</v>
      </c>
      <c r="U2006" s="2">
        <v>30.771999999999998</v>
      </c>
      <c r="V2006" s="2">
        <v>1</v>
      </c>
      <c r="W2006" s="2">
        <v>0</v>
      </c>
      <c r="X2006" s="2">
        <v>0</v>
      </c>
      <c r="Y2006" s="2">
        <v>0</v>
      </c>
      <c r="Z2006" s="2">
        <v>1.01915</v>
      </c>
      <c r="AA2006" s="2">
        <v>0.23100000000000001</v>
      </c>
      <c r="AB2006" s="2">
        <v>0</v>
      </c>
      <c r="AC2006" s="2">
        <v>0</v>
      </c>
      <c r="AD2006" s="2">
        <v>38.33</v>
      </c>
      <c r="AE2006" s="2">
        <v>6.9</v>
      </c>
      <c r="AF2006" s="2"/>
      <c r="AG2006" s="2">
        <v>63.58</v>
      </c>
      <c r="AH2006" s="2">
        <v>19.899999999999999</v>
      </c>
      <c r="AI2006" s="2">
        <v>0</v>
      </c>
      <c r="AJ2006" s="2">
        <v>11.8</v>
      </c>
      <c r="AK2006" s="2">
        <v>7.16</v>
      </c>
      <c r="AL2006" s="2">
        <v>0</v>
      </c>
      <c r="AM2006" s="2">
        <v>3.8</v>
      </c>
      <c r="AN2006" s="2">
        <v>0</v>
      </c>
      <c r="AO2006" s="2">
        <v>0</v>
      </c>
      <c r="AP2006" s="2">
        <v>0</v>
      </c>
      <c r="AQ2006" s="2"/>
      <c r="AR2006" s="2"/>
      <c r="AS2006" s="2"/>
      <c r="AT2006" s="2"/>
      <c r="AU2006" s="2">
        <v>2E-3</v>
      </c>
      <c r="AV2006" s="2">
        <v>0</v>
      </c>
      <c r="AW2006" s="2"/>
      <c r="AX2006" s="2"/>
      <c r="AY2006" s="2">
        <v>0</v>
      </c>
    </row>
    <row r="2007" spans="1:51" hidden="1" x14ac:dyDescent="0.35">
      <c r="A2007" s="2" t="s">
        <v>2906</v>
      </c>
      <c r="B2007" s="2">
        <v>158037</v>
      </c>
      <c r="C2007" s="2" t="s">
        <v>390</v>
      </c>
      <c r="D2007" s="2" t="s">
        <v>257</v>
      </c>
      <c r="E2007" s="2" t="s">
        <v>60</v>
      </c>
      <c r="F2007" s="2" t="s">
        <v>61</v>
      </c>
      <c r="G2007" s="2" t="s">
        <v>62</v>
      </c>
      <c r="H2007" s="2">
        <v>2197</v>
      </c>
      <c r="I2007" s="2">
        <v>27</v>
      </c>
      <c r="J2007" s="2">
        <v>23</v>
      </c>
      <c r="K2007" s="2" t="s">
        <v>56</v>
      </c>
      <c r="L2007" s="2" t="s">
        <v>1644</v>
      </c>
      <c r="M2007" s="2"/>
      <c r="N2007" s="2"/>
      <c r="O2007" s="2"/>
      <c r="P2007" s="2"/>
      <c r="Q2007" s="2" t="b">
        <v>1</v>
      </c>
      <c r="R2007" s="2">
        <v>8.1929904415111512E-2</v>
      </c>
      <c r="S2007" s="2">
        <v>4.0964952207555763E-2</v>
      </c>
      <c r="T2007" s="2">
        <v>4.0964952207555763E-2</v>
      </c>
      <c r="U2007" s="2">
        <v>19.640987710514342</v>
      </c>
      <c r="V2007" s="2">
        <v>5.735093309057806</v>
      </c>
      <c r="W2007" s="2">
        <v>50</v>
      </c>
      <c r="X2007" s="2">
        <v>8.1929904415111512E-2</v>
      </c>
      <c r="Y2007" s="2">
        <v>0</v>
      </c>
      <c r="Z2007" s="2">
        <v>0</v>
      </c>
      <c r="AA2007" s="2">
        <v>0</v>
      </c>
      <c r="AB2007" s="2">
        <v>0.7783340919435594</v>
      </c>
      <c r="AC2007" s="2">
        <v>0.163859808830223</v>
      </c>
      <c r="AD2007" s="2">
        <v>41.62</v>
      </c>
      <c r="AE2007" s="2">
        <v>2.9494765589440139</v>
      </c>
      <c r="AF2007" s="2">
        <v>3.0426728211403641E-2</v>
      </c>
      <c r="AG2007" s="2">
        <v>83.63</v>
      </c>
      <c r="AH2007" s="2">
        <v>39.776968593536637</v>
      </c>
      <c r="AI2007" s="2">
        <v>0</v>
      </c>
      <c r="AJ2007" s="2">
        <v>10.03641329085116</v>
      </c>
      <c r="AK2007" s="2">
        <v>6.76</v>
      </c>
      <c r="AL2007" s="2">
        <v>0</v>
      </c>
      <c r="AM2007" s="2">
        <v>0</v>
      </c>
      <c r="AN2007" s="2">
        <v>0.2867546654528903</v>
      </c>
      <c r="AO2007" s="2">
        <v>4.0964952207555763E-2</v>
      </c>
      <c r="AP2007" s="2">
        <v>1.884387801547565</v>
      </c>
      <c r="AQ2007" s="2">
        <v>0.162016201620162</v>
      </c>
      <c r="AR2007" s="2">
        <v>0.28352835283528349</v>
      </c>
      <c r="AS2007" s="2">
        <v>1.9756112485356182E-2</v>
      </c>
      <c r="AT2007" s="2">
        <v>3.0426728211403641E-2</v>
      </c>
      <c r="AU2007" s="2">
        <v>1.5976331360946741E-2</v>
      </c>
      <c r="AV2007" s="2">
        <v>2.0482476103777882E-2</v>
      </c>
      <c r="AW2007" s="2">
        <v>0.12229503960617751</v>
      </c>
      <c r="AX2007" s="2">
        <v>0.1345473221016161</v>
      </c>
      <c r="AY2007" s="2">
        <v>0.163859808830223</v>
      </c>
    </row>
    <row r="2008" spans="1:51" hidden="1" x14ac:dyDescent="0.35">
      <c r="A2008" s="2" t="s">
        <v>2907</v>
      </c>
      <c r="B2008" s="2"/>
      <c r="C2008" s="2" t="s">
        <v>267</v>
      </c>
      <c r="D2008" s="2"/>
      <c r="E2008" s="2" t="s">
        <v>91</v>
      </c>
      <c r="F2008" s="2" t="s">
        <v>92</v>
      </c>
      <c r="G2008" s="2" t="s">
        <v>93</v>
      </c>
      <c r="H2008" s="2">
        <v>1589</v>
      </c>
      <c r="I2008" s="2">
        <v>28</v>
      </c>
      <c r="J2008" s="2">
        <v>24</v>
      </c>
      <c r="K2008" s="2" t="s">
        <v>63</v>
      </c>
      <c r="L2008" s="2" t="s">
        <v>2908</v>
      </c>
      <c r="M2008" s="2"/>
      <c r="N2008" s="2"/>
      <c r="O2008" s="2"/>
      <c r="P2008" s="2"/>
      <c r="Q2008" s="2" t="b">
        <v>1</v>
      </c>
      <c r="R2008" s="2">
        <v>5.1783659378596088E-2</v>
      </c>
      <c r="S2008" s="2">
        <v>0.10892548906789409</v>
      </c>
      <c r="T2008" s="2">
        <v>0.24374280782508631</v>
      </c>
      <c r="U2008" s="2">
        <v>0</v>
      </c>
      <c r="V2008" s="2">
        <v>1.4856875719217491</v>
      </c>
      <c r="W2008" s="2">
        <v>40.024999999999999</v>
      </c>
      <c r="X2008" s="2">
        <v>1.237485615650173</v>
      </c>
      <c r="Y2008" s="2">
        <v>0.19731731875719219</v>
      </c>
      <c r="Z2008" s="2">
        <v>0</v>
      </c>
      <c r="AA2008" s="2">
        <v>0</v>
      </c>
      <c r="AB2008" s="2">
        <v>1.027653912543153</v>
      </c>
      <c r="AC2008" s="2">
        <v>0.80980293440736473</v>
      </c>
      <c r="AD2008" s="2">
        <v>34.844999999999999</v>
      </c>
      <c r="AE2008" s="2">
        <v>0.42588463751438432</v>
      </c>
      <c r="AF2008" s="2">
        <v>0.26987745188947382</v>
      </c>
      <c r="AG2008" s="2">
        <v>73.7</v>
      </c>
      <c r="AH2008" s="2">
        <v>15.46303222094361</v>
      </c>
      <c r="AI2008" s="2">
        <v>0</v>
      </c>
      <c r="AJ2008" s="2">
        <v>11.991728998849251</v>
      </c>
      <c r="AK2008" s="2">
        <v>6.78</v>
      </c>
      <c r="AL2008" s="2">
        <v>3.125E-2</v>
      </c>
      <c r="AM2008" s="2">
        <v>0</v>
      </c>
      <c r="AN2008" s="2">
        <v>1.7490650172612201</v>
      </c>
      <c r="AO2008" s="2">
        <v>0.65891110471806669</v>
      </c>
      <c r="AP2008" s="2">
        <v>1.8999568469505179</v>
      </c>
      <c r="AQ2008" s="2">
        <v>0.93103448275862066</v>
      </c>
      <c r="AR2008" s="2">
        <v>2.1206896551724141</v>
      </c>
      <c r="AS2008" s="2">
        <v>9.9496893520499091E-2</v>
      </c>
      <c r="AT2008" s="2">
        <v>0.26987745188947382</v>
      </c>
      <c r="AU2008" s="2">
        <v>6.345368239355581E-2</v>
      </c>
      <c r="AV2008" s="2">
        <v>0.19618311277330261</v>
      </c>
      <c r="AW2008" s="2">
        <v>9.4302493870129872E-2</v>
      </c>
      <c r="AX2008" s="2">
        <v>0.44743130580875379</v>
      </c>
      <c r="AY2008" s="2">
        <v>0.2178509781357883</v>
      </c>
    </row>
    <row r="2009" spans="1:51" hidden="1" x14ac:dyDescent="0.35">
      <c r="A2009" s="2" t="s">
        <v>2909</v>
      </c>
      <c r="B2009" s="2">
        <v>19352</v>
      </c>
      <c r="C2009" s="2" t="s">
        <v>442</v>
      </c>
      <c r="D2009" s="2" t="s">
        <v>257</v>
      </c>
      <c r="E2009" s="2" t="s">
        <v>60</v>
      </c>
      <c r="F2009" s="2" t="s">
        <v>61</v>
      </c>
      <c r="G2009" s="2" t="s">
        <v>62</v>
      </c>
      <c r="H2009" s="2">
        <v>1793</v>
      </c>
      <c r="I2009" s="2">
        <v>29</v>
      </c>
      <c r="J2009" s="2">
        <v>25</v>
      </c>
      <c r="K2009" s="2" t="s">
        <v>67</v>
      </c>
      <c r="L2009" s="2" t="s">
        <v>1384</v>
      </c>
      <c r="M2009" s="2"/>
      <c r="N2009" s="2"/>
      <c r="O2009" s="2"/>
      <c r="P2009" s="2"/>
      <c r="Q2009" s="2" t="b">
        <v>1</v>
      </c>
      <c r="R2009" s="2">
        <v>0.1003904071388734</v>
      </c>
      <c r="S2009" s="2">
        <v>5.01952035694367E-2</v>
      </c>
      <c r="T2009" s="2">
        <v>0.15058561070831011</v>
      </c>
      <c r="U2009" s="2">
        <v>16.09743446737312</v>
      </c>
      <c r="V2009" s="2">
        <v>1.606246514221974</v>
      </c>
      <c r="W2009" s="2">
        <v>50</v>
      </c>
      <c r="X2009" s="2">
        <v>0.2007808142777468</v>
      </c>
      <c r="Y2009" s="2">
        <v>0.15058561070831011</v>
      </c>
      <c r="Z2009" s="2">
        <v>0</v>
      </c>
      <c r="AA2009" s="2">
        <v>0</v>
      </c>
      <c r="AB2009" s="2">
        <v>0.50195203569436697</v>
      </c>
      <c r="AC2009" s="2">
        <v>0.8031232571109872</v>
      </c>
      <c r="AD2009" s="2">
        <v>40.28</v>
      </c>
      <c r="AE2009" s="2">
        <v>1.4556609035136641</v>
      </c>
      <c r="AF2009" s="2">
        <v>5.8234559642940609E-2</v>
      </c>
      <c r="AG2009" s="2">
        <v>85.36</v>
      </c>
      <c r="AH2009" s="2">
        <v>36.592303402119363</v>
      </c>
      <c r="AI2009" s="2">
        <v>0</v>
      </c>
      <c r="AJ2009" s="2">
        <v>9.4868934746235354</v>
      </c>
      <c r="AK2009" s="2">
        <v>6.82</v>
      </c>
      <c r="AL2009" s="2">
        <v>0</v>
      </c>
      <c r="AM2009" s="2">
        <v>0</v>
      </c>
      <c r="AN2009" s="2">
        <v>0.55214723926380371</v>
      </c>
      <c r="AO2009" s="2">
        <v>0.2007808142777468</v>
      </c>
      <c r="AP2009" s="2">
        <v>1.4054656999442281</v>
      </c>
      <c r="AQ2009" s="2">
        <v>0.37900056148231331</v>
      </c>
      <c r="AR2009" s="2">
        <v>0.27793374508702978</v>
      </c>
      <c r="AS2009" s="2">
        <v>3.5305076343065428E-2</v>
      </c>
      <c r="AT2009" s="2">
        <v>5.8234559642940609E-2</v>
      </c>
      <c r="AU2009" s="2">
        <v>6.6759620747350812E-2</v>
      </c>
      <c r="AV2009" s="2">
        <v>9.7880646960401566E-2</v>
      </c>
      <c r="AW2009" s="2">
        <v>0.3101001018055749</v>
      </c>
      <c r="AX2009" s="2">
        <v>0.38938386907192141</v>
      </c>
      <c r="AY2009" s="2">
        <v>0.15058561070831011</v>
      </c>
    </row>
    <row r="2010" spans="1:51" hidden="1" x14ac:dyDescent="0.35">
      <c r="A2010" s="2" t="s">
        <v>2910</v>
      </c>
      <c r="B2010" s="2"/>
      <c r="C2010" s="2" t="s">
        <v>307</v>
      </c>
      <c r="D2010" s="2"/>
      <c r="E2010" s="2" t="s">
        <v>60</v>
      </c>
      <c r="F2010" s="2" t="s">
        <v>61</v>
      </c>
      <c r="G2010" s="2" t="s">
        <v>62</v>
      </c>
      <c r="H2010" s="2">
        <v>2346</v>
      </c>
      <c r="I2010" s="2">
        <v>28</v>
      </c>
      <c r="J2010" s="2">
        <v>24</v>
      </c>
      <c r="K2010" s="2" t="s">
        <v>63</v>
      </c>
      <c r="L2010" s="2" t="s">
        <v>1166</v>
      </c>
      <c r="M2010" s="2"/>
      <c r="N2010" s="2"/>
      <c r="O2010" s="2"/>
      <c r="P2010" s="2"/>
      <c r="Q2010" s="2" t="b">
        <v>1</v>
      </c>
      <c r="R2010" s="2">
        <v>0</v>
      </c>
      <c r="S2010" s="2">
        <v>0</v>
      </c>
      <c r="T2010" s="2">
        <v>7.416229407818753E-2</v>
      </c>
      <c r="U2010" s="2">
        <v>17.035598499933538</v>
      </c>
      <c r="V2010" s="2">
        <v>4.8559765433383113</v>
      </c>
      <c r="W2010" s="2">
        <v>50</v>
      </c>
      <c r="X2010" s="2">
        <v>2.0823692734844981E-2</v>
      </c>
      <c r="Y2010" s="2">
        <v>4.1647385469689963E-2</v>
      </c>
      <c r="Z2010" s="2">
        <v>0</v>
      </c>
      <c r="AA2010" s="2">
        <v>0</v>
      </c>
      <c r="AB2010" s="2">
        <v>0.56126886395827325</v>
      </c>
      <c r="AC2010" s="2">
        <v>7.7206453031918323E-2</v>
      </c>
      <c r="AD2010" s="2">
        <v>56.1</v>
      </c>
      <c r="AE2010" s="2">
        <v>3.099463917209115</v>
      </c>
      <c r="AF2010" s="2">
        <v>6.0028032995260119E-2</v>
      </c>
      <c r="AG2010" s="2">
        <v>91.710000000000008</v>
      </c>
      <c r="AH2010" s="2">
        <v>51.800058725757111</v>
      </c>
      <c r="AI2010" s="2">
        <v>0</v>
      </c>
      <c r="AJ2010" s="2">
        <v>5.0453314577169976</v>
      </c>
      <c r="AK2010" s="2">
        <v>6.9749999999999996</v>
      </c>
      <c r="AL2010" s="2">
        <v>0</v>
      </c>
      <c r="AM2010" s="2">
        <v>0</v>
      </c>
      <c r="AN2010" s="2">
        <v>0.62934284012899921</v>
      </c>
      <c r="AO2010" s="2">
        <v>0.13663337228272249</v>
      </c>
      <c r="AP2010" s="2">
        <v>0.81066775683514236</v>
      </c>
      <c r="AQ2010" s="2">
        <v>7.7245033287101E-2</v>
      </c>
      <c r="AR2010" s="2">
        <v>0.62961290191527786</v>
      </c>
      <c r="AS2010" s="2">
        <v>4.5342591403783657E-3</v>
      </c>
      <c r="AT2010" s="2">
        <v>6.0028032995260119E-2</v>
      </c>
      <c r="AU2010" s="2">
        <v>8.0506485886895143E-3</v>
      </c>
      <c r="AV2010" s="2">
        <v>4.7203140109381293E-2</v>
      </c>
      <c r="AW2010" s="2">
        <v>0.35178312859463939</v>
      </c>
      <c r="AX2010" s="2">
        <v>0.35723952180544277</v>
      </c>
      <c r="AY2010" s="2">
        <v>0.15441290606383659</v>
      </c>
    </row>
    <row r="2011" spans="1:51" hidden="1" x14ac:dyDescent="0.35">
      <c r="A2011" s="2" t="s">
        <v>2911</v>
      </c>
      <c r="B2011" s="2"/>
      <c r="C2011" s="2" t="s">
        <v>448</v>
      </c>
      <c r="D2011" s="2"/>
      <c r="E2011" s="2" t="s">
        <v>85</v>
      </c>
      <c r="F2011" s="2" t="s">
        <v>86</v>
      </c>
      <c r="G2011" s="2" t="s">
        <v>87</v>
      </c>
      <c r="H2011" s="2">
        <v>2520.5</v>
      </c>
      <c r="I2011" s="2">
        <v>35</v>
      </c>
      <c r="J2011" s="2">
        <v>30</v>
      </c>
      <c r="K2011" s="2" t="s">
        <v>63</v>
      </c>
      <c r="L2011" s="2" t="s">
        <v>449</v>
      </c>
      <c r="M2011" s="2"/>
      <c r="N2011" s="2"/>
      <c r="O2011" s="2"/>
      <c r="P2011" s="2"/>
      <c r="Q2011" s="2" t="b">
        <v>1</v>
      </c>
      <c r="R2011" s="2">
        <v>0.16532116061002519</v>
      </c>
      <c r="S2011" s="2">
        <v>0.35097670892904281</v>
      </c>
      <c r="T2011" s="2">
        <v>9.2827774159508783E-2</v>
      </c>
      <c r="U2011" s="2">
        <v>9.5329453512131934</v>
      </c>
      <c r="V2011" s="2">
        <v>0.93708595409279483</v>
      </c>
      <c r="W2011" s="2">
        <v>47.445</v>
      </c>
      <c r="X2011" s="2">
        <v>1.180228570917256</v>
      </c>
      <c r="Y2011" s="2">
        <v>8.8405691966782371E-2</v>
      </c>
      <c r="Z2011" s="2">
        <v>0</v>
      </c>
      <c r="AA2011" s="2">
        <v>0</v>
      </c>
      <c r="AB2011" s="2">
        <v>0.30853191025641852</v>
      </c>
      <c r="AC2011" s="2">
        <v>1.643461454143607</v>
      </c>
      <c r="AD2011" s="2">
        <v>43.965000000000003</v>
      </c>
      <c r="AE2011" s="2">
        <v>1.085624773503107</v>
      </c>
      <c r="AF2011" s="2">
        <v>0.1196398428376146</v>
      </c>
      <c r="AG2011" s="2">
        <v>81.099999999999994</v>
      </c>
      <c r="AH2011" s="2">
        <v>28.423569642162072</v>
      </c>
      <c r="AI2011" s="2">
        <v>0</v>
      </c>
      <c r="AJ2011" s="2">
        <v>16.33834257643052</v>
      </c>
      <c r="AK2011" s="2">
        <v>6.9849999999999994</v>
      </c>
      <c r="AL2011" s="2">
        <v>0</v>
      </c>
      <c r="AM2011" s="2">
        <v>0</v>
      </c>
      <c r="AN2011" s="2">
        <v>1.887474106651515</v>
      </c>
      <c r="AO2011" s="2">
        <v>0.48711931744462289</v>
      </c>
      <c r="AP2011" s="2">
        <v>0.76647267560659627</v>
      </c>
      <c r="AQ2011" s="2">
        <v>1.5994057446026</v>
      </c>
      <c r="AR2011" s="2">
        <v>1.855132035233678</v>
      </c>
      <c r="AS2011" s="2">
        <v>0.20752097946553891</v>
      </c>
      <c r="AT2011" s="2">
        <v>0.1196398428376146</v>
      </c>
      <c r="AU2011" s="2">
        <v>0.18281563680220581</v>
      </c>
      <c r="AV2011" s="2">
        <v>9.8670027821967543E-2</v>
      </c>
      <c r="AW2011" s="2">
        <v>0.3094779774868619</v>
      </c>
      <c r="AX2011" s="2">
        <v>0.48954863847411639</v>
      </c>
      <c r="AY2011" s="2">
        <v>0.12907446738476699</v>
      </c>
    </row>
    <row r="2012" spans="1:51" hidden="1" x14ac:dyDescent="0.35">
      <c r="A2012" s="2" t="s">
        <v>2912</v>
      </c>
      <c r="B2012" s="2">
        <v>1111640</v>
      </c>
      <c r="C2012" s="2" t="s">
        <v>270</v>
      </c>
      <c r="D2012" s="2" t="s">
        <v>257</v>
      </c>
      <c r="E2012" s="2" t="s">
        <v>85</v>
      </c>
      <c r="F2012" s="2" t="s">
        <v>86</v>
      </c>
      <c r="G2012" s="2" t="s">
        <v>87</v>
      </c>
      <c r="H2012" s="2">
        <v>1889</v>
      </c>
      <c r="I2012" s="2">
        <v>33</v>
      </c>
      <c r="J2012" s="2">
        <v>29</v>
      </c>
      <c r="K2012" s="2" t="s">
        <v>56</v>
      </c>
      <c r="L2012" s="2" t="s">
        <v>310</v>
      </c>
      <c r="M2012" s="2"/>
      <c r="N2012" s="2"/>
      <c r="O2012" s="2"/>
      <c r="P2012" s="2"/>
      <c r="Q2012" s="2" t="b">
        <v>1</v>
      </c>
      <c r="R2012" s="2">
        <v>4.7644256220222343E-2</v>
      </c>
      <c r="S2012" s="2">
        <v>0.23822128110111171</v>
      </c>
      <c r="T2012" s="2">
        <v>0</v>
      </c>
      <c r="U2012" s="2">
        <v>11.71625198517734</v>
      </c>
      <c r="V2012" s="2">
        <v>2.9062996294335628</v>
      </c>
      <c r="W2012" s="2">
        <v>50</v>
      </c>
      <c r="X2012" s="2">
        <v>0.33350979354155641</v>
      </c>
      <c r="Y2012" s="2">
        <v>4.7644256220222343E-2</v>
      </c>
      <c r="Z2012" s="2">
        <v>0</v>
      </c>
      <c r="AA2012" s="2">
        <v>0</v>
      </c>
      <c r="AB2012" s="2">
        <v>0.95288512440444684</v>
      </c>
      <c r="AC2012" s="2">
        <v>0.57173107464266804</v>
      </c>
      <c r="AD2012" s="2">
        <v>44.88</v>
      </c>
      <c r="AE2012" s="2">
        <v>2.7157226045526728</v>
      </c>
      <c r="AF2012" s="2">
        <v>4.5581265981985718E-2</v>
      </c>
      <c r="AG2012" s="2">
        <v>79.760000000000005</v>
      </c>
      <c r="AH2012" s="2">
        <v>32.302805717310747</v>
      </c>
      <c r="AI2012" s="2">
        <v>0</v>
      </c>
      <c r="AJ2012" s="2">
        <v>9.9100052938062468</v>
      </c>
      <c r="AK2012" s="2">
        <v>6.62</v>
      </c>
      <c r="AL2012" s="2">
        <v>0</v>
      </c>
      <c r="AM2012" s="2">
        <v>0</v>
      </c>
      <c r="AN2012" s="2">
        <v>1.476971942826893</v>
      </c>
      <c r="AO2012" s="2">
        <v>4.7644256220222343E-2</v>
      </c>
      <c r="AP2012" s="2">
        <v>1.8581259925886711</v>
      </c>
      <c r="AQ2012" s="2">
        <v>0.77535452403044758</v>
      </c>
      <c r="AR2012" s="2">
        <v>1.0478063440710119</v>
      </c>
      <c r="AS2012" s="2">
        <v>7.9423277572473222E-2</v>
      </c>
      <c r="AT2012" s="2">
        <v>4.5581265981985718E-2</v>
      </c>
      <c r="AU2012" s="2">
        <v>5.0026469031233457E-2</v>
      </c>
      <c r="AV2012" s="2">
        <v>7.4801482265749078E-2</v>
      </c>
      <c r="AW2012" s="2">
        <v>0.17779218188412349</v>
      </c>
      <c r="AX2012" s="2">
        <v>0.2387547272248873</v>
      </c>
      <c r="AY2012" s="2">
        <v>0.28586553732133402</v>
      </c>
    </row>
    <row r="2013" spans="1:51" hidden="1" x14ac:dyDescent="0.35">
      <c r="A2013" s="2" t="s">
        <v>2913</v>
      </c>
      <c r="B2013" s="2"/>
      <c r="C2013" s="2" t="s">
        <v>467</v>
      </c>
      <c r="D2013" s="2"/>
      <c r="E2013" s="2" t="s">
        <v>60</v>
      </c>
      <c r="F2013" s="2" t="s">
        <v>61</v>
      </c>
      <c r="G2013" s="2" t="s">
        <v>62</v>
      </c>
      <c r="H2013" s="2">
        <v>1767.5</v>
      </c>
      <c r="I2013" s="2">
        <v>28</v>
      </c>
      <c r="J2013" s="2">
        <v>24</v>
      </c>
      <c r="K2013" s="2" t="s">
        <v>63</v>
      </c>
      <c r="L2013" s="2" t="s">
        <v>2914</v>
      </c>
      <c r="M2013" s="2"/>
      <c r="N2013" s="2"/>
      <c r="O2013" s="2"/>
      <c r="P2013" s="2"/>
      <c r="Q2013" s="2" t="b">
        <v>1</v>
      </c>
      <c r="R2013" s="2">
        <v>0.15276088348271449</v>
      </c>
      <c r="S2013" s="2">
        <v>0.22903329065300901</v>
      </c>
      <c r="T2013" s="2">
        <v>2.556818181818182E-2</v>
      </c>
      <c r="U2013" s="2">
        <v>18.65736575704225</v>
      </c>
      <c r="V2013" s="2">
        <v>2.7473191421254799</v>
      </c>
      <c r="W2013" s="2">
        <v>43.89</v>
      </c>
      <c r="X2013" s="2">
        <v>0.28016965428937263</v>
      </c>
      <c r="Y2013" s="2">
        <v>0</v>
      </c>
      <c r="Z2013" s="2">
        <v>0</v>
      </c>
      <c r="AA2013" s="2">
        <v>0</v>
      </c>
      <c r="AB2013" s="2">
        <v>1.069542253521127</v>
      </c>
      <c r="AC2013" s="2">
        <v>1.272791293213829</v>
      </c>
      <c r="AD2013" s="2">
        <v>45.204999999999998</v>
      </c>
      <c r="AE2013" s="2">
        <v>1.526744558258643</v>
      </c>
      <c r="AF2013" s="2">
        <v>1.08186442860369E-2</v>
      </c>
      <c r="AG2013" s="2">
        <v>86.95</v>
      </c>
      <c r="AH2013" s="2">
        <v>44.193774007682457</v>
      </c>
      <c r="AI2013" s="2">
        <v>0</v>
      </c>
      <c r="AJ2013" s="2">
        <v>11.635395326504479</v>
      </c>
      <c r="AK2013" s="2">
        <v>6.8550000000000004</v>
      </c>
      <c r="AL2013" s="2">
        <v>0</v>
      </c>
      <c r="AM2013" s="2">
        <v>0</v>
      </c>
      <c r="AN2013" s="2">
        <v>0.20346510883482721</v>
      </c>
      <c r="AO2013" s="2">
        <v>0.1018405889884763</v>
      </c>
      <c r="AP2013" s="2">
        <v>1.9098351472471189</v>
      </c>
      <c r="AQ2013" s="2">
        <v>1.273344651952462</v>
      </c>
      <c r="AR2013" s="2">
        <v>0.25466893039049238</v>
      </c>
      <c r="AS2013" s="2">
        <v>0.20166881145286439</v>
      </c>
      <c r="AT2013" s="2">
        <v>1.08186442860369E-2</v>
      </c>
      <c r="AU2013" s="2">
        <v>0.1443975672215109</v>
      </c>
      <c r="AV2013" s="2">
        <v>9.6856594110115227E-3</v>
      </c>
      <c r="AW2013" s="2">
        <v>0.53759280117845287</v>
      </c>
      <c r="AX2013" s="2">
        <v>0.64707819454637572</v>
      </c>
      <c r="AY2013" s="2">
        <v>0.152544814340589</v>
      </c>
    </row>
    <row r="2014" spans="1:51" hidden="1" x14ac:dyDescent="0.35">
      <c r="A2014" s="2" t="s">
        <v>2915</v>
      </c>
      <c r="B2014" s="2">
        <v>887275</v>
      </c>
      <c r="C2014" s="2" t="s">
        <v>304</v>
      </c>
      <c r="D2014" s="2" t="s">
        <v>257</v>
      </c>
      <c r="E2014" s="2" t="s">
        <v>91</v>
      </c>
      <c r="F2014" s="2" t="s">
        <v>92</v>
      </c>
      <c r="G2014" s="2" t="s">
        <v>93</v>
      </c>
      <c r="H2014" s="2">
        <v>1615</v>
      </c>
      <c r="I2014" s="2">
        <v>27</v>
      </c>
      <c r="J2014" s="2">
        <v>23</v>
      </c>
      <c r="K2014" s="2" t="s">
        <v>56</v>
      </c>
      <c r="L2014" s="2" t="s">
        <v>305</v>
      </c>
      <c r="M2014" s="2"/>
      <c r="N2014" s="2"/>
      <c r="O2014" s="2"/>
      <c r="P2014" s="2"/>
      <c r="Q2014" s="2" t="b">
        <v>1</v>
      </c>
      <c r="R2014" s="2">
        <v>0.1114551083591331</v>
      </c>
      <c r="S2014" s="2">
        <v>0.22291021671826619</v>
      </c>
      <c r="T2014" s="2">
        <v>0.16718266253869971</v>
      </c>
      <c r="U2014" s="2">
        <v>0</v>
      </c>
      <c r="V2014" s="2">
        <v>0.55727554179566563</v>
      </c>
      <c r="W2014" s="2">
        <v>23.53</v>
      </c>
      <c r="X2014" s="2">
        <v>0.44582043343653249</v>
      </c>
      <c r="Y2014" s="2">
        <v>0.1114551083591331</v>
      </c>
      <c r="Z2014" s="2">
        <v>0</v>
      </c>
      <c r="AA2014" s="2">
        <v>0</v>
      </c>
      <c r="AB2014" s="2">
        <v>0.89164086687306499</v>
      </c>
      <c r="AC2014" s="2">
        <v>1.560371517027864</v>
      </c>
      <c r="AD2014" s="2">
        <v>46.88</v>
      </c>
      <c r="AE2014" s="2">
        <v>0.83591331269349844</v>
      </c>
      <c r="AF2014" s="2">
        <v>0.1353889549825272</v>
      </c>
      <c r="AG2014" s="2">
        <v>72.180000000000007</v>
      </c>
      <c r="AH2014" s="2">
        <v>14.600619195046439</v>
      </c>
      <c r="AI2014" s="2">
        <v>5.5727554179566562E-2</v>
      </c>
      <c r="AJ2014" s="2">
        <v>12.98452012383901</v>
      </c>
      <c r="AK2014" s="2">
        <v>6.78</v>
      </c>
      <c r="AL2014" s="2">
        <v>0</v>
      </c>
      <c r="AM2014" s="2">
        <v>0</v>
      </c>
      <c r="AN2014" s="2">
        <v>1.560371517027864</v>
      </c>
      <c r="AO2014" s="2">
        <v>0.50154798761609909</v>
      </c>
      <c r="AP2014" s="2">
        <v>1.78328173374613</v>
      </c>
      <c r="AQ2014" s="2">
        <v>1.54601226993865</v>
      </c>
      <c r="AR2014" s="2">
        <v>1.54601226993865</v>
      </c>
      <c r="AS2014" s="2">
        <v>0.15926682620532129</v>
      </c>
      <c r="AT2014" s="2">
        <v>0.17742385999785251</v>
      </c>
      <c r="AU2014" s="2">
        <v>0.1309597523219814</v>
      </c>
      <c r="AV2014" s="2">
        <v>0.18111455108359131</v>
      </c>
      <c r="AW2014" s="2">
        <v>0.16722864551366839</v>
      </c>
      <c r="AX2014" s="2">
        <v>0.3926040702985108</v>
      </c>
      <c r="AY2014" s="2">
        <v>0.16718266253869971</v>
      </c>
    </row>
    <row r="2015" spans="1:51" hidden="1" x14ac:dyDescent="0.35">
      <c r="A2015" s="2" t="s">
        <v>2916</v>
      </c>
      <c r="B2015" s="2"/>
      <c r="C2015" s="2" t="s">
        <v>352</v>
      </c>
      <c r="D2015" s="2"/>
      <c r="E2015" s="2" t="s">
        <v>54</v>
      </c>
      <c r="F2015" s="2" t="s">
        <v>54</v>
      </c>
      <c r="G2015" s="2" t="s">
        <v>55</v>
      </c>
      <c r="H2015" s="2">
        <v>3279.5</v>
      </c>
      <c r="I2015" s="2">
        <v>37</v>
      </c>
      <c r="J2015" s="2">
        <v>32</v>
      </c>
      <c r="K2015" s="2" t="s">
        <v>63</v>
      </c>
      <c r="L2015" s="2" t="s">
        <v>595</v>
      </c>
      <c r="M2015" s="2"/>
      <c r="N2015" s="2"/>
      <c r="O2015" s="2"/>
      <c r="P2015" s="2"/>
      <c r="Q2015" s="2" t="b">
        <v>0</v>
      </c>
      <c r="R2015" s="2">
        <v>0</v>
      </c>
      <c r="S2015" s="2">
        <v>0</v>
      </c>
      <c r="T2015" s="2">
        <v>0</v>
      </c>
      <c r="U2015" s="2">
        <v>29.505267126112461</v>
      </c>
      <c r="V2015" s="2">
        <v>0.48278501385983019</v>
      </c>
      <c r="W2015" s="2">
        <v>50</v>
      </c>
      <c r="X2015" s="2">
        <v>2.7976375505128999E-2</v>
      </c>
      <c r="Y2015" s="2">
        <v>0</v>
      </c>
      <c r="Z2015" s="2">
        <v>1.056096375488387</v>
      </c>
      <c r="AA2015" s="2">
        <v>0.125438927176038</v>
      </c>
      <c r="AB2015" s="2">
        <v>0</v>
      </c>
      <c r="AC2015" s="2">
        <v>1.3464991023339321E-2</v>
      </c>
      <c r="AD2015" s="2">
        <v>29.704999999999998</v>
      </c>
      <c r="AE2015" s="2">
        <v>2.7089703544176502</v>
      </c>
      <c r="AF2015" s="2">
        <v>0</v>
      </c>
      <c r="AG2015" s="2">
        <v>76.23</v>
      </c>
      <c r="AH2015" s="2">
        <v>21.277477594623271</v>
      </c>
      <c r="AI2015" s="2">
        <v>0</v>
      </c>
      <c r="AJ2015" s="2">
        <v>6.9459011791598604</v>
      </c>
      <c r="AK2015" s="2">
        <v>7.09</v>
      </c>
      <c r="AL2015" s="2">
        <v>0</v>
      </c>
      <c r="AM2015" s="2">
        <v>3.328498065427774</v>
      </c>
      <c r="AN2015" s="2">
        <v>0</v>
      </c>
      <c r="AO2015" s="2">
        <v>0</v>
      </c>
      <c r="AP2015" s="2">
        <v>4.0918169799243127E-2</v>
      </c>
      <c r="AQ2015" s="2">
        <v>0</v>
      </c>
      <c r="AR2015" s="2"/>
      <c r="AS2015" s="2"/>
      <c r="AT2015" s="2"/>
      <c r="AU2015" s="2">
        <v>9.5824527351050779E-4</v>
      </c>
      <c r="AV2015" s="2">
        <v>0</v>
      </c>
      <c r="AW2015" s="2">
        <v>0</v>
      </c>
      <c r="AX2015" s="2">
        <v>0</v>
      </c>
      <c r="AY2015" s="2">
        <v>9.6347724080275948E-2</v>
      </c>
    </row>
    <row r="2016" spans="1:51" hidden="1" x14ac:dyDescent="0.35">
      <c r="A2016" s="2" t="s">
        <v>2917</v>
      </c>
      <c r="B2016" s="2">
        <v>988963</v>
      </c>
      <c r="C2016" s="2" t="s">
        <v>592</v>
      </c>
      <c r="D2016" s="2" t="s">
        <v>53</v>
      </c>
      <c r="E2016" s="2" t="s">
        <v>85</v>
      </c>
      <c r="F2016" s="2" t="s">
        <v>86</v>
      </c>
      <c r="G2016" s="2" t="s">
        <v>87</v>
      </c>
      <c r="H2016" s="2">
        <v>2226</v>
      </c>
      <c r="I2016" s="2">
        <v>32</v>
      </c>
      <c r="J2016" s="2">
        <v>28</v>
      </c>
      <c r="K2016" s="2" t="s">
        <v>67</v>
      </c>
      <c r="L2016" s="2" t="s">
        <v>2918</v>
      </c>
      <c r="M2016" s="2"/>
      <c r="N2016" s="2"/>
      <c r="O2016" s="2"/>
      <c r="P2016" s="2"/>
      <c r="Q2016" s="2" t="b">
        <v>0</v>
      </c>
      <c r="R2016" s="2">
        <v>8.0862533692722366E-2</v>
      </c>
      <c r="S2016" s="2">
        <v>4.0431266846361183E-2</v>
      </c>
      <c r="T2016" s="2">
        <v>8.0862533692722366E-2</v>
      </c>
      <c r="U2016" s="2">
        <v>11.80053908355795</v>
      </c>
      <c r="V2016" s="2">
        <v>0.9703504043126685</v>
      </c>
      <c r="W2016" s="2">
        <v>57.14</v>
      </c>
      <c r="X2016" s="2">
        <v>0.48517520215633431</v>
      </c>
      <c r="Y2016" s="2">
        <v>8.0862533692722366E-2</v>
      </c>
      <c r="Z2016" s="2">
        <v>0</v>
      </c>
      <c r="AA2016" s="2">
        <v>0</v>
      </c>
      <c r="AB2016" s="2">
        <v>0.48517520215633431</v>
      </c>
      <c r="AC2016" s="2">
        <v>1.051212938005391</v>
      </c>
      <c r="AD2016" s="2">
        <v>68.459999999999994</v>
      </c>
      <c r="AE2016" s="2">
        <v>4.1239892183288411</v>
      </c>
      <c r="AF2016" s="2"/>
      <c r="AG2016" s="2">
        <v>88.01</v>
      </c>
      <c r="AH2016" s="2">
        <v>50.458221024258762</v>
      </c>
      <c r="AI2016" s="2">
        <v>0</v>
      </c>
      <c r="AJ2016" s="2">
        <v>10.47169811320755</v>
      </c>
      <c r="AK2016" s="2">
        <v>6.96</v>
      </c>
      <c r="AL2016" s="2">
        <v>0</v>
      </c>
      <c r="AM2016" s="2">
        <v>0</v>
      </c>
      <c r="AN2016" s="2">
        <v>0.84905660377358494</v>
      </c>
      <c r="AO2016" s="2">
        <v>0.28301886792452829</v>
      </c>
      <c r="AP2016" s="2">
        <v>1.9002695417789759</v>
      </c>
      <c r="AQ2016" s="2"/>
      <c r="AR2016" s="2"/>
      <c r="AS2016" s="2"/>
      <c r="AT2016" s="2"/>
      <c r="AU2016" s="2">
        <v>0.1059299191374663</v>
      </c>
      <c r="AV2016" s="2">
        <v>0.12088948787062</v>
      </c>
      <c r="AW2016" s="2"/>
      <c r="AX2016" s="2"/>
      <c r="AY2016" s="2">
        <v>0.2425876010781671</v>
      </c>
    </row>
    <row r="2017" spans="1:51" hidden="1" x14ac:dyDescent="0.35">
      <c r="A2017" s="2" t="s">
        <v>2919</v>
      </c>
      <c r="B2017" s="2"/>
      <c r="C2017" s="2" t="s">
        <v>1046</v>
      </c>
      <c r="D2017" s="2"/>
      <c r="E2017" s="2" t="s">
        <v>60</v>
      </c>
      <c r="F2017" s="2" t="s">
        <v>61</v>
      </c>
      <c r="G2017" s="2" t="s">
        <v>62</v>
      </c>
      <c r="H2017" s="2">
        <v>2700.5</v>
      </c>
      <c r="I2017" s="2">
        <v>32</v>
      </c>
      <c r="J2017" s="2">
        <v>28</v>
      </c>
      <c r="K2017" s="2" t="s">
        <v>63</v>
      </c>
      <c r="L2017" s="2" t="s">
        <v>1155</v>
      </c>
      <c r="M2017" s="2"/>
      <c r="N2017" s="2"/>
      <c r="O2017" s="2"/>
      <c r="P2017" s="2"/>
      <c r="Q2017" s="2" t="b">
        <v>1</v>
      </c>
      <c r="R2017" s="2">
        <v>8.101353524855863E-2</v>
      </c>
      <c r="S2017" s="2">
        <v>0.1144248137975404</v>
      </c>
      <c r="T2017" s="2">
        <v>8.6042857496350184E-2</v>
      </c>
      <c r="U2017" s="2">
        <v>17.791744024200131</v>
      </c>
      <c r="V2017" s="2">
        <v>5.5536399178482174</v>
      </c>
      <c r="W2017" s="2">
        <v>54.765000000000001</v>
      </c>
      <c r="X2017" s="2">
        <v>0.1177776952960681</v>
      </c>
      <c r="Y2017" s="2">
        <v>8.268997599782249E-2</v>
      </c>
      <c r="Z2017" s="2">
        <v>0</v>
      </c>
      <c r="AA2017" s="2">
        <v>0</v>
      </c>
      <c r="AB2017" s="2">
        <v>0.6982839680300893</v>
      </c>
      <c r="AC2017" s="2">
        <v>0.39590602033998962</v>
      </c>
      <c r="AD2017" s="2">
        <v>43.03</v>
      </c>
      <c r="AE2017" s="2">
        <v>3.014500284561898</v>
      </c>
      <c r="AF2017" s="2">
        <v>0.10347678737899429</v>
      </c>
      <c r="AG2017" s="2">
        <v>85.474999999999994</v>
      </c>
      <c r="AH2017" s="2">
        <v>46.695512582584811</v>
      </c>
      <c r="AI2017" s="2">
        <v>0</v>
      </c>
      <c r="AJ2017" s="2">
        <v>9.0344567342191873</v>
      </c>
      <c r="AK2017" s="2">
        <v>6.98</v>
      </c>
      <c r="AL2017" s="2">
        <v>0</v>
      </c>
      <c r="AM2017" s="2">
        <v>0</v>
      </c>
      <c r="AN2017" s="2">
        <v>0.72253359067626755</v>
      </c>
      <c r="AO2017" s="2">
        <v>0.18124737089550391</v>
      </c>
      <c r="AP2017" s="2">
        <v>0.87539900527058123</v>
      </c>
      <c r="AQ2017" s="2">
        <v>0.38032696236368241</v>
      </c>
      <c r="AR2017" s="2">
        <v>0.72422280766226255</v>
      </c>
      <c r="AS2017" s="2">
        <v>5.5179384046181397E-2</v>
      </c>
      <c r="AT2017" s="2">
        <v>0.10347678737899429</v>
      </c>
      <c r="AU2017" s="2">
        <v>7.2824091257763596E-2</v>
      </c>
      <c r="AV2017" s="2">
        <v>8.5793309083710689E-2</v>
      </c>
      <c r="AW2017" s="2">
        <v>0.26894282636642258</v>
      </c>
      <c r="AX2017" s="2">
        <v>0.35342212118972449</v>
      </c>
      <c r="AY2017" s="2">
        <v>0.13532155494519091</v>
      </c>
    </row>
    <row r="2018" spans="1:51" hidden="1" x14ac:dyDescent="0.35">
      <c r="A2018" s="2" t="s">
        <v>2920</v>
      </c>
      <c r="B2018" s="2">
        <v>787827</v>
      </c>
      <c r="C2018" s="2" t="s">
        <v>90</v>
      </c>
      <c r="D2018" s="2" t="s">
        <v>101</v>
      </c>
      <c r="E2018" s="2" t="s">
        <v>85</v>
      </c>
      <c r="F2018" s="2" t="s">
        <v>86</v>
      </c>
      <c r="G2018" s="2" t="s">
        <v>87</v>
      </c>
      <c r="H2018" s="2">
        <v>3003</v>
      </c>
      <c r="I2018" s="2">
        <v>34</v>
      </c>
      <c r="J2018" s="2">
        <v>29</v>
      </c>
      <c r="K2018" s="2" t="s">
        <v>56</v>
      </c>
      <c r="L2018" s="2" t="s">
        <v>588</v>
      </c>
      <c r="M2018" s="2"/>
      <c r="N2018" s="2"/>
      <c r="O2018" s="2"/>
      <c r="P2018" s="2"/>
      <c r="Q2018" s="2" t="b">
        <v>1</v>
      </c>
      <c r="R2018" s="2">
        <v>0.20979020979020979</v>
      </c>
      <c r="S2018" s="2">
        <v>0.65934065934065933</v>
      </c>
      <c r="T2018" s="2">
        <v>0.20979020979020979</v>
      </c>
      <c r="U2018" s="2">
        <v>11.05694305694306</v>
      </c>
      <c r="V2018" s="2">
        <v>1.8881118881118879</v>
      </c>
      <c r="W2018" s="2">
        <v>36.590000000000003</v>
      </c>
      <c r="X2018" s="2">
        <v>0.44955044955044948</v>
      </c>
      <c r="Y2018" s="2">
        <v>2.9970029970029968E-2</v>
      </c>
      <c r="Z2018" s="2">
        <v>0</v>
      </c>
      <c r="AA2018" s="2">
        <v>0</v>
      </c>
      <c r="AB2018" s="2">
        <v>1.528471528471528</v>
      </c>
      <c r="AC2018" s="2">
        <v>1.6783216783216779</v>
      </c>
      <c r="AD2018" s="2">
        <v>36.21</v>
      </c>
      <c r="AE2018" s="2">
        <v>1.258741258741259</v>
      </c>
      <c r="AF2018" s="2">
        <v>0.1317913491418585</v>
      </c>
      <c r="AG2018" s="2">
        <v>83.46</v>
      </c>
      <c r="AH2018" s="2">
        <v>32.51748251748252</v>
      </c>
      <c r="AI2018" s="2">
        <v>0</v>
      </c>
      <c r="AJ2018" s="2">
        <v>12.34765234765235</v>
      </c>
      <c r="AK2018" s="2">
        <v>7.04</v>
      </c>
      <c r="AL2018" s="2">
        <v>0</v>
      </c>
      <c r="AM2018" s="2">
        <v>0</v>
      </c>
      <c r="AN2018" s="2">
        <v>1.4085914085914091</v>
      </c>
      <c r="AO2018" s="2">
        <v>0.50949050949050945</v>
      </c>
      <c r="AP2018" s="2">
        <v>1.528471528471528</v>
      </c>
      <c r="AQ2018" s="2">
        <v>1.65</v>
      </c>
      <c r="AR2018" s="2">
        <v>1.41</v>
      </c>
      <c r="AS2018" s="2">
        <v>0.35704396298155189</v>
      </c>
      <c r="AT2018" s="2">
        <v>0.1317913491418585</v>
      </c>
      <c r="AU2018" s="2">
        <v>0.27482517482517482</v>
      </c>
      <c r="AV2018" s="2">
        <v>0.1357642357642358</v>
      </c>
      <c r="AW2018" s="2">
        <v>0.3269756085053086</v>
      </c>
      <c r="AX2018" s="2">
        <v>0.60326019801199438</v>
      </c>
      <c r="AY2018" s="2">
        <v>5.9940059940059937E-2</v>
      </c>
    </row>
    <row r="2019" spans="1:51" hidden="1" x14ac:dyDescent="0.35">
      <c r="A2019" s="2" t="s">
        <v>2921</v>
      </c>
      <c r="B2019" s="2">
        <v>803031</v>
      </c>
      <c r="C2019" s="2" t="s">
        <v>603</v>
      </c>
      <c r="D2019" s="2" t="s">
        <v>123</v>
      </c>
      <c r="E2019" s="2" t="s">
        <v>60</v>
      </c>
      <c r="F2019" s="2" t="s">
        <v>61</v>
      </c>
      <c r="G2019" s="2" t="s">
        <v>62</v>
      </c>
      <c r="H2019" s="2">
        <v>2128</v>
      </c>
      <c r="I2019" s="2">
        <v>29</v>
      </c>
      <c r="J2019" s="2">
        <v>25</v>
      </c>
      <c r="K2019" s="2" t="s">
        <v>67</v>
      </c>
      <c r="L2019" s="2" t="s">
        <v>716</v>
      </c>
      <c r="M2019" s="2"/>
      <c r="N2019" s="2"/>
      <c r="O2019" s="2"/>
      <c r="P2019" s="2"/>
      <c r="Q2019" s="2" t="b">
        <v>1</v>
      </c>
      <c r="R2019" s="2">
        <v>0</v>
      </c>
      <c r="S2019" s="2">
        <v>0</v>
      </c>
      <c r="T2019" s="2">
        <v>8.4586466165413529E-2</v>
      </c>
      <c r="U2019" s="2">
        <v>18.902890037593981</v>
      </c>
      <c r="V2019" s="2">
        <v>3.8486842105263159</v>
      </c>
      <c r="W2019" s="2">
        <v>50</v>
      </c>
      <c r="X2019" s="2">
        <v>8.4586466165413529E-2</v>
      </c>
      <c r="Y2019" s="2">
        <v>8.4586466165413529E-2</v>
      </c>
      <c r="Z2019" s="2">
        <v>0</v>
      </c>
      <c r="AA2019" s="2">
        <v>0</v>
      </c>
      <c r="AB2019" s="2">
        <v>1.3956766917293231</v>
      </c>
      <c r="AC2019" s="2">
        <v>0.25375939849624057</v>
      </c>
      <c r="AD2019" s="2">
        <v>34.020000000000003</v>
      </c>
      <c r="AE2019" s="2">
        <v>1.3956766917293231</v>
      </c>
      <c r="AF2019" s="2">
        <v>0.111262793914011</v>
      </c>
      <c r="AG2019" s="2">
        <v>90.36</v>
      </c>
      <c r="AH2019" s="2">
        <v>52.359022556390983</v>
      </c>
      <c r="AI2019" s="2">
        <v>0</v>
      </c>
      <c r="AJ2019" s="2">
        <v>6.3016917293233083</v>
      </c>
      <c r="AK2019" s="2">
        <v>6.91</v>
      </c>
      <c r="AL2019" s="2">
        <v>0</v>
      </c>
      <c r="AM2019" s="2">
        <v>0</v>
      </c>
      <c r="AN2019" s="2">
        <v>0.76127819548872178</v>
      </c>
      <c r="AO2019" s="2">
        <v>0.42293233082706772</v>
      </c>
      <c r="AP2019" s="2">
        <v>1.268796992481203</v>
      </c>
      <c r="AQ2019" s="2">
        <v>0.2414939101067079</v>
      </c>
      <c r="AR2019" s="2">
        <v>0.80140480724320051</v>
      </c>
      <c r="AS2019" s="2">
        <v>2.2376745052669671E-2</v>
      </c>
      <c r="AT2019" s="2">
        <v>0.111262793914011</v>
      </c>
      <c r="AU2019" s="2">
        <v>1.1419172932330831E-2</v>
      </c>
      <c r="AV2019" s="2">
        <v>0.1040413533834586</v>
      </c>
      <c r="AW2019" s="2">
        <v>0.19678506260624079</v>
      </c>
      <c r="AX2019" s="2">
        <v>0.21925922983656579</v>
      </c>
      <c r="AY2019" s="2">
        <v>0.12687969924812029</v>
      </c>
    </row>
    <row r="2020" spans="1:51" hidden="1" x14ac:dyDescent="0.35">
      <c r="A2020" s="2" t="s">
        <v>2922</v>
      </c>
      <c r="B2020" s="2"/>
      <c r="C2020" s="2" t="s">
        <v>375</v>
      </c>
      <c r="D2020" s="2"/>
      <c r="E2020" s="2" t="s">
        <v>91</v>
      </c>
      <c r="F2020" s="2" t="s">
        <v>92</v>
      </c>
      <c r="G2020" s="2" t="s">
        <v>93</v>
      </c>
      <c r="H2020" s="2">
        <v>2639.5</v>
      </c>
      <c r="I2020" s="2">
        <v>33</v>
      </c>
      <c r="J2020" s="2">
        <v>28</v>
      </c>
      <c r="K2020" s="2" t="s">
        <v>63</v>
      </c>
      <c r="L2020" s="2" t="s">
        <v>755</v>
      </c>
      <c r="M2020" s="2"/>
      <c r="N2020" s="2"/>
      <c r="O2020" s="2"/>
      <c r="P2020" s="2"/>
      <c r="Q2020" s="2" t="b">
        <v>1</v>
      </c>
      <c r="R2020" s="2">
        <v>0.1044373305479156</v>
      </c>
      <c r="S2020" s="2">
        <v>0.2232038618880399</v>
      </c>
      <c r="T2020" s="2">
        <v>0.2412254878391813</v>
      </c>
      <c r="U2020" s="2">
        <v>0</v>
      </c>
      <c r="V2020" s="2">
        <v>0.74635572752004065</v>
      </c>
      <c r="W2020" s="2">
        <v>43.07</v>
      </c>
      <c r="X2020" s="2">
        <v>1.4852423915168369</v>
      </c>
      <c r="Y2020" s="2">
        <v>0.2537084760519237</v>
      </c>
      <c r="Z2020" s="2">
        <v>0</v>
      </c>
      <c r="AA2020" s="2">
        <v>0</v>
      </c>
      <c r="AB2020" s="2">
        <v>0.20887466109583119</v>
      </c>
      <c r="AC2020" s="2">
        <v>0.97738493956946759</v>
      </c>
      <c r="AD2020" s="2">
        <v>42</v>
      </c>
      <c r="AE2020" s="2">
        <v>0.32210255469755661</v>
      </c>
      <c r="AF2020" s="2">
        <v>0.27626170603274303</v>
      </c>
      <c r="AG2020" s="2">
        <v>69.569999999999993</v>
      </c>
      <c r="AH2020" s="2">
        <v>10.84098617838171</v>
      </c>
      <c r="AI2020" s="2">
        <v>1.6175413371675051E-2</v>
      </c>
      <c r="AJ2020" s="2">
        <v>13.17421020249461</v>
      </c>
      <c r="AK2020" s="2">
        <v>6.94</v>
      </c>
      <c r="AL2020" s="2">
        <v>0</v>
      </c>
      <c r="AM2020" s="2">
        <v>0</v>
      </c>
      <c r="AN2020" s="2">
        <v>2.7288187953509699</v>
      </c>
      <c r="AO2020" s="2">
        <v>0.85123355791147792</v>
      </c>
      <c r="AP2020" s="2">
        <v>0.53836206611125303</v>
      </c>
      <c r="AQ2020" s="2">
        <v>0.95423679624855695</v>
      </c>
      <c r="AR2020" s="2">
        <v>2.6930439301431401</v>
      </c>
      <c r="AS2020" s="2">
        <v>0.1405134322396141</v>
      </c>
      <c r="AT2020" s="2">
        <v>0.30205423652972058</v>
      </c>
      <c r="AU2020" s="2">
        <v>0.129481107019293</v>
      </c>
      <c r="AV2020" s="2">
        <v>0.27429277462214191</v>
      </c>
      <c r="AW2020" s="2">
        <v>0.14185645264798019</v>
      </c>
      <c r="AX2020" s="2">
        <v>0.47492467978211772</v>
      </c>
      <c r="AY2020" s="2">
        <v>0.1566559958218734</v>
      </c>
    </row>
    <row r="2021" spans="1:51" hidden="1" x14ac:dyDescent="0.35">
      <c r="A2021" s="2" t="s">
        <v>2923</v>
      </c>
      <c r="B2021" s="2">
        <v>944437</v>
      </c>
      <c r="C2021" s="2" t="s">
        <v>59</v>
      </c>
      <c r="D2021" s="2" t="s">
        <v>53</v>
      </c>
      <c r="E2021" s="2" t="s">
        <v>85</v>
      </c>
      <c r="F2021" s="2" t="s">
        <v>86</v>
      </c>
      <c r="G2021" s="2" t="s">
        <v>87</v>
      </c>
      <c r="H2021" s="2">
        <v>2224</v>
      </c>
      <c r="I2021" s="2">
        <v>31</v>
      </c>
      <c r="J2021" s="2">
        <v>27</v>
      </c>
      <c r="K2021" s="2" t="s">
        <v>67</v>
      </c>
      <c r="L2021" s="2" t="s">
        <v>470</v>
      </c>
      <c r="M2021" s="2"/>
      <c r="N2021" s="2"/>
      <c r="O2021" s="2"/>
      <c r="P2021" s="2"/>
      <c r="Q2021" s="2" t="b">
        <v>0</v>
      </c>
      <c r="R2021" s="2">
        <v>0</v>
      </c>
      <c r="S2021" s="2">
        <v>8.0935251798561147E-2</v>
      </c>
      <c r="T2021" s="2">
        <v>0</v>
      </c>
      <c r="U2021" s="2">
        <v>13.58453237410072</v>
      </c>
      <c r="V2021" s="2">
        <v>1.4163669064748201</v>
      </c>
      <c r="W2021" s="2">
        <v>68.75</v>
      </c>
      <c r="X2021" s="2">
        <v>0.44514388489208628</v>
      </c>
      <c r="Y2021" s="2">
        <v>0</v>
      </c>
      <c r="Z2021" s="2">
        <v>0</v>
      </c>
      <c r="AA2021" s="2">
        <v>0</v>
      </c>
      <c r="AB2021" s="2">
        <v>1.6187050359712229</v>
      </c>
      <c r="AC2021" s="2">
        <v>0.52607913669064743</v>
      </c>
      <c r="AD2021" s="2">
        <v>43.97</v>
      </c>
      <c r="AE2021" s="2">
        <v>2.0638489208633088</v>
      </c>
      <c r="AF2021" s="2"/>
      <c r="AG2021" s="2">
        <v>82.9</v>
      </c>
      <c r="AH2021" s="2">
        <v>31.20053956834532</v>
      </c>
      <c r="AI2021" s="2">
        <v>0</v>
      </c>
      <c r="AJ2021" s="2">
        <v>7.8911870503597124</v>
      </c>
      <c r="AK2021" s="2">
        <v>6.67</v>
      </c>
      <c r="AL2021" s="2">
        <v>4.0467625899280567E-2</v>
      </c>
      <c r="AM2021" s="2">
        <v>0</v>
      </c>
      <c r="AN2021" s="2">
        <v>0.44514388489208628</v>
      </c>
      <c r="AO2021" s="2">
        <v>0</v>
      </c>
      <c r="AP2021" s="2">
        <v>2.7922661870503598</v>
      </c>
      <c r="AQ2021" s="2"/>
      <c r="AR2021" s="2"/>
      <c r="AS2021" s="2"/>
      <c r="AT2021" s="2"/>
      <c r="AU2021" s="2">
        <v>4.1681654676258992E-2</v>
      </c>
      <c r="AV2021" s="2">
        <v>1.214028776978417E-2</v>
      </c>
      <c r="AW2021" s="2"/>
      <c r="AX2021" s="2"/>
      <c r="AY2021" s="2">
        <v>8.0935251798561147E-2</v>
      </c>
    </row>
    <row r="2022" spans="1:51" hidden="1" x14ac:dyDescent="0.35">
      <c r="A2022" s="2" t="s">
        <v>2924</v>
      </c>
      <c r="B2022" s="2">
        <v>250547</v>
      </c>
      <c r="C2022" s="2" t="s">
        <v>84</v>
      </c>
      <c r="D2022" s="2" t="s">
        <v>257</v>
      </c>
      <c r="E2022" s="2" t="s">
        <v>60</v>
      </c>
      <c r="F2022" s="2" t="s">
        <v>61</v>
      </c>
      <c r="G2022" s="2" t="s">
        <v>62</v>
      </c>
      <c r="H2022" s="2">
        <v>1511</v>
      </c>
      <c r="I2022" s="2">
        <v>20</v>
      </c>
      <c r="J2022" s="2">
        <v>17</v>
      </c>
      <c r="K2022" s="2" t="s">
        <v>67</v>
      </c>
      <c r="L2022" s="2" t="s">
        <v>460</v>
      </c>
      <c r="M2022" s="2"/>
      <c r="N2022" s="2"/>
      <c r="O2022" s="2"/>
      <c r="P2022" s="2"/>
      <c r="Q2022" s="2" t="b">
        <v>1</v>
      </c>
      <c r="R2022" s="2">
        <v>0</v>
      </c>
      <c r="S2022" s="2">
        <v>0</v>
      </c>
      <c r="T2022" s="2">
        <v>0.17868960953011251</v>
      </c>
      <c r="U2022" s="2">
        <v>19.137756452680339</v>
      </c>
      <c r="V2022" s="2">
        <v>5.0033090668431504</v>
      </c>
      <c r="W2022" s="2">
        <v>100</v>
      </c>
      <c r="X2022" s="2">
        <v>0.11912640635340831</v>
      </c>
      <c r="Y2022" s="2">
        <v>0</v>
      </c>
      <c r="Z2022" s="2">
        <v>0</v>
      </c>
      <c r="AA2022" s="2">
        <v>0</v>
      </c>
      <c r="AB2022" s="2">
        <v>1.310390469887492</v>
      </c>
      <c r="AC2022" s="2">
        <v>0.11912640635340831</v>
      </c>
      <c r="AD2022" s="2">
        <v>48.31</v>
      </c>
      <c r="AE2022" s="2">
        <v>3.395102581072138</v>
      </c>
      <c r="AF2022" s="2">
        <v>8.8998404025578445E-2</v>
      </c>
      <c r="AG2022" s="2">
        <v>87.94</v>
      </c>
      <c r="AH2022" s="2">
        <v>45.625413633355393</v>
      </c>
      <c r="AI2022" s="2">
        <v>0</v>
      </c>
      <c r="AJ2022" s="2">
        <v>7.0880211780277964</v>
      </c>
      <c r="AK2022" s="2">
        <v>6.83</v>
      </c>
      <c r="AL2022" s="2">
        <v>0</v>
      </c>
      <c r="AM2022" s="2">
        <v>0</v>
      </c>
      <c r="AN2022" s="2">
        <v>0.47650562541363328</v>
      </c>
      <c r="AO2022" s="2">
        <v>0.17868960953011251</v>
      </c>
      <c r="AP2022" s="2">
        <v>1.131700860357379</v>
      </c>
      <c r="AQ2022" s="2">
        <v>0.1189689358889623</v>
      </c>
      <c r="AR2022" s="2">
        <v>0.47587574355584927</v>
      </c>
      <c r="AS2022" s="2">
        <v>6.9658264458691607E-3</v>
      </c>
      <c r="AT2022" s="2">
        <v>8.8998404025578445E-2</v>
      </c>
      <c r="AU2022" s="2">
        <v>1.012574454003971E-2</v>
      </c>
      <c r="AV2022" s="2">
        <v>7.3262739907346136E-2</v>
      </c>
      <c r="AW2022" s="2">
        <v>0.23743576458818419</v>
      </c>
      <c r="AX2022" s="2">
        <v>0.24440159036926259</v>
      </c>
      <c r="AY2022" s="2">
        <v>0.17868960953011251</v>
      </c>
    </row>
    <row r="2023" spans="1:51" hidden="1" x14ac:dyDescent="0.35">
      <c r="A2023" s="2" t="s">
        <v>2925</v>
      </c>
      <c r="B2023" s="2">
        <v>975811</v>
      </c>
      <c r="C2023" s="2" t="s">
        <v>273</v>
      </c>
      <c r="D2023" s="2" t="s">
        <v>257</v>
      </c>
      <c r="E2023" s="2" t="s">
        <v>91</v>
      </c>
      <c r="F2023" s="2" t="s">
        <v>92</v>
      </c>
      <c r="G2023" s="2" t="s">
        <v>93</v>
      </c>
      <c r="H2023" s="2">
        <v>923</v>
      </c>
      <c r="I2023" s="2">
        <v>20</v>
      </c>
      <c r="J2023" s="2">
        <v>17</v>
      </c>
      <c r="K2023" s="2" t="s">
        <v>67</v>
      </c>
      <c r="L2023" s="2" t="s">
        <v>440</v>
      </c>
      <c r="M2023" s="2"/>
      <c r="N2023" s="2"/>
      <c r="O2023" s="2"/>
      <c r="P2023" s="2"/>
      <c r="Q2023" s="2" t="b">
        <v>1</v>
      </c>
      <c r="R2023" s="2">
        <v>0.29252437703141931</v>
      </c>
      <c r="S2023" s="2">
        <v>0.1950162513542795</v>
      </c>
      <c r="T2023" s="2">
        <v>0.1950162513542795</v>
      </c>
      <c r="U2023" s="2">
        <v>0</v>
      </c>
      <c r="V2023" s="2">
        <v>0.39003250270855899</v>
      </c>
      <c r="W2023" s="2">
        <v>38.78</v>
      </c>
      <c r="X2023" s="2">
        <v>1.852654387865655</v>
      </c>
      <c r="Y2023" s="2">
        <v>0</v>
      </c>
      <c r="Z2023" s="2">
        <v>0</v>
      </c>
      <c r="AA2023" s="2">
        <v>0</v>
      </c>
      <c r="AB2023" s="2">
        <v>0.68255687973997836</v>
      </c>
      <c r="AC2023" s="2">
        <v>0.97508125677139756</v>
      </c>
      <c r="AD2023" s="2">
        <v>40</v>
      </c>
      <c r="AE2023" s="2">
        <v>0.1950162513542795</v>
      </c>
      <c r="AF2023" s="2">
        <v>0.20570351756079311</v>
      </c>
      <c r="AG2023" s="2">
        <v>72.84</v>
      </c>
      <c r="AH2023" s="2">
        <v>17.258938244853741</v>
      </c>
      <c r="AI2023" s="2">
        <v>0</v>
      </c>
      <c r="AJ2023" s="2">
        <v>15.99133261105092</v>
      </c>
      <c r="AK2023" s="2">
        <v>6.63</v>
      </c>
      <c r="AL2023" s="2">
        <v>0</v>
      </c>
      <c r="AM2023" s="2">
        <v>0</v>
      </c>
      <c r="AN2023" s="2">
        <v>0.97508125677139756</v>
      </c>
      <c r="AO2023" s="2">
        <v>0.58504875406283852</v>
      </c>
      <c r="AP2023" s="2">
        <v>1.6576381365113759</v>
      </c>
      <c r="AQ2023" s="2">
        <v>1.4023957212130631</v>
      </c>
      <c r="AR2023" s="2">
        <v>1.515745847157647</v>
      </c>
      <c r="AS2023" s="2">
        <v>0.14644306148415001</v>
      </c>
      <c r="AT2023" s="2">
        <v>0.20570351756079311</v>
      </c>
      <c r="AU2023" s="2">
        <v>7.1180931744312032E-2</v>
      </c>
      <c r="AV2023" s="2">
        <v>5.947995666305525E-2</v>
      </c>
      <c r="AW2023" s="2">
        <v>0.19701359047743749</v>
      </c>
      <c r="AX2023" s="2">
        <v>0.42491890954357397</v>
      </c>
      <c r="AY2023" s="2">
        <v>9.7508125677139762E-2</v>
      </c>
    </row>
    <row r="2024" spans="1:51" hidden="1" x14ac:dyDescent="0.35">
      <c r="A2024" s="2" t="s">
        <v>2926</v>
      </c>
      <c r="B2024" s="2"/>
      <c r="C2024" s="2" t="s">
        <v>663</v>
      </c>
      <c r="D2024" s="2"/>
      <c r="E2024" s="2" t="s">
        <v>54</v>
      </c>
      <c r="F2024" s="2" t="s">
        <v>54</v>
      </c>
      <c r="G2024" s="2" t="s">
        <v>55</v>
      </c>
      <c r="H2024" s="2">
        <v>607.5</v>
      </c>
      <c r="I2024" s="2">
        <v>7</v>
      </c>
      <c r="J2024" s="2">
        <v>5</v>
      </c>
      <c r="K2024" s="2" t="s">
        <v>63</v>
      </c>
      <c r="L2024" s="2" t="s">
        <v>664</v>
      </c>
      <c r="M2024" s="2"/>
      <c r="N2024" s="2"/>
      <c r="O2024" s="2"/>
      <c r="P2024" s="2"/>
      <c r="Q2024" s="2" t="b">
        <v>1</v>
      </c>
      <c r="R2024" s="2">
        <v>0</v>
      </c>
      <c r="S2024" s="2">
        <v>0</v>
      </c>
      <c r="T2024" s="2">
        <v>0</v>
      </c>
      <c r="U2024" s="2">
        <v>26.313647058823531</v>
      </c>
      <c r="V2024" s="2">
        <v>0.43529411764705878</v>
      </c>
      <c r="W2024" s="2">
        <v>0</v>
      </c>
      <c r="X2024" s="2">
        <v>0</v>
      </c>
      <c r="Y2024" s="2">
        <v>0</v>
      </c>
      <c r="Z2024" s="2">
        <v>1.149185294117647</v>
      </c>
      <c r="AA2024" s="2">
        <v>-0.1405294117647059</v>
      </c>
      <c r="AB2024" s="2">
        <v>0</v>
      </c>
      <c r="AC2024" s="2">
        <v>5.8823529411764712E-2</v>
      </c>
      <c r="AD2024" s="2">
        <v>41.854999999999997</v>
      </c>
      <c r="AE2024" s="2">
        <v>3.1882352941176468</v>
      </c>
      <c r="AF2024" s="2">
        <v>0</v>
      </c>
      <c r="AG2024" s="2">
        <v>80.375</v>
      </c>
      <c r="AH2024" s="2">
        <v>19.558823529411761</v>
      </c>
      <c r="AI2024" s="2">
        <v>0</v>
      </c>
      <c r="AJ2024" s="2">
        <v>5.1117647058823534</v>
      </c>
      <c r="AK2024" s="2">
        <v>6.875</v>
      </c>
      <c r="AL2024" s="2">
        <v>0</v>
      </c>
      <c r="AM2024" s="2">
        <v>2.0647058823529409</v>
      </c>
      <c r="AN2024" s="2">
        <v>0</v>
      </c>
      <c r="AO2024" s="2">
        <v>0</v>
      </c>
      <c r="AP2024" s="2">
        <v>0</v>
      </c>
      <c r="AQ2024" s="2">
        <v>5.87467362924282E-2</v>
      </c>
      <c r="AR2024" s="2">
        <v>0</v>
      </c>
      <c r="AS2024" s="2">
        <v>4.8031290268462246E-3</v>
      </c>
      <c r="AT2024" s="2">
        <v>0</v>
      </c>
      <c r="AU2024" s="2">
        <v>1E-3</v>
      </c>
      <c r="AV2024" s="2">
        <v>0</v>
      </c>
      <c r="AW2024" s="2">
        <v>0.35416694687674538</v>
      </c>
      <c r="AX2024" s="2">
        <v>0.35897007590359159</v>
      </c>
      <c r="AY2024" s="2">
        <v>0</v>
      </c>
    </row>
    <row r="2025" spans="1:51" hidden="1" x14ac:dyDescent="0.35">
      <c r="A2025" s="2" t="s">
        <v>2927</v>
      </c>
      <c r="B2025" s="2">
        <v>1009268</v>
      </c>
      <c r="C2025" s="2" t="s">
        <v>1160</v>
      </c>
      <c r="D2025" s="2" t="s">
        <v>257</v>
      </c>
      <c r="E2025" s="2" t="s">
        <v>60</v>
      </c>
      <c r="F2025" s="2" t="s">
        <v>61</v>
      </c>
      <c r="G2025" s="2" t="s">
        <v>62</v>
      </c>
      <c r="H2025" s="2">
        <v>2576</v>
      </c>
      <c r="I2025" s="2">
        <v>30</v>
      </c>
      <c r="J2025" s="2">
        <v>26</v>
      </c>
      <c r="K2025" s="2" t="s">
        <v>67</v>
      </c>
      <c r="L2025" s="2" t="s">
        <v>1161</v>
      </c>
      <c r="M2025" s="2"/>
      <c r="N2025" s="2"/>
      <c r="O2025" s="2"/>
      <c r="P2025" s="2"/>
      <c r="Q2025" s="2" t="b">
        <v>1</v>
      </c>
      <c r="R2025" s="2">
        <v>0</v>
      </c>
      <c r="S2025" s="2">
        <v>0</v>
      </c>
      <c r="T2025" s="2">
        <v>3.4937888198757761E-2</v>
      </c>
      <c r="U2025" s="2">
        <v>21.331036490683228</v>
      </c>
      <c r="V2025" s="2">
        <v>4.3672360248447202</v>
      </c>
      <c r="W2025" s="2">
        <v>66.67</v>
      </c>
      <c r="X2025" s="2">
        <v>0.20962732919254659</v>
      </c>
      <c r="Y2025" s="2">
        <v>3.4937888198757761E-2</v>
      </c>
      <c r="Z2025" s="2">
        <v>0</v>
      </c>
      <c r="AA2025" s="2">
        <v>0</v>
      </c>
      <c r="AB2025" s="2">
        <v>1.6770186335403729</v>
      </c>
      <c r="AC2025" s="2">
        <v>0.1746894409937888</v>
      </c>
      <c r="AD2025" s="2">
        <v>37.57</v>
      </c>
      <c r="AE2025" s="2">
        <v>2.270962732919255</v>
      </c>
      <c r="AF2025" s="2">
        <v>3.5964591092928197E-2</v>
      </c>
      <c r="AG2025" s="2">
        <v>80.260000000000005</v>
      </c>
      <c r="AH2025" s="2">
        <v>32.527173913043477</v>
      </c>
      <c r="AI2025" s="2">
        <v>0</v>
      </c>
      <c r="AJ2025" s="2">
        <v>9.5031055900621126</v>
      </c>
      <c r="AK2025" s="2">
        <v>6.87</v>
      </c>
      <c r="AL2025" s="2">
        <v>0</v>
      </c>
      <c r="AM2025" s="2">
        <v>0</v>
      </c>
      <c r="AN2025" s="2">
        <v>0.38431677018633542</v>
      </c>
      <c r="AO2025" s="2">
        <v>6.9875776397515521E-2</v>
      </c>
      <c r="AP2025" s="2">
        <v>2.270962732919255</v>
      </c>
      <c r="AQ2025" s="2">
        <v>0.1744186046511628</v>
      </c>
      <c r="AR2025" s="2">
        <v>0.38372093023255821</v>
      </c>
      <c r="AS2025" s="2">
        <v>7.7444469599529751E-3</v>
      </c>
      <c r="AT2025" s="2">
        <v>3.5964591092928197E-2</v>
      </c>
      <c r="AU2025" s="2">
        <v>7.6863354037267082E-3</v>
      </c>
      <c r="AV2025" s="2">
        <v>2.6902173913043479E-2</v>
      </c>
      <c r="AW2025" s="2">
        <v>0.1056197893285994</v>
      </c>
      <c r="AX2025" s="2">
        <v>0.1174471331543701</v>
      </c>
      <c r="AY2025" s="2">
        <v>0.1048136645962733</v>
      </c>
    </row>
    <row r="2026" spans="1:51" hidden="1" x14ac:dyDescent="0.35">
      <c r="A2026" s="2" t="s">
        <v>2928</v>
      </c>
      <c r="B2026" s="2"/>
      <c r="C2026" s="2" t="s">
        <v>267</v>
      </c>
      <c r="D2026" s="2"/>
      <c r="E2026" s="2" t="s">
        <v>91</v>
      </c>
      <c r="F2026" s="2" t="s">
        <v>92</v>
      </c>
      <c r="G2026" s="2" t="s">
        <v>93</v>
      </c>
      <c r="H2026" s="2">
        <v>2409.5</v>
      </c>
      <c r="I2026" s="2">
        <v>30</v>
      </c>
      <c r="J2026" s="2">
        <v>25</v>
      </c>
      <c r="K2026" s="2" t="s">
        <v>63</v>
      </c>
      <c r="L2026" s="2" t="s">
        <v>268</v>
      </c>
      <c r="M2026" s="2"/>
      <c r="N2026" s="2"/>
      <c r="O2026" s="2"/>
      <c r="P2026" s="2"/>
      <c r="Q2026" s="2" t="b">
        <v>1</v>
      </c>
      <c r="R2026" s="2">
        <v>9.9815157116451017E-2</v>
      </c>
      <c r="S2026" s="2">
        <v>0.20159765807389171</v>
      </c>
      <c r="T2026" s="2">
        <v>0.25347258047310678</v>
      </c>
      <c r="U2026" s="2">
        <v>0</v>
      </c>
      <c r="V2026" s="2">
        <v>0.47904035590561639</v>
      </c>
      <c r="W2026" s="2">
        <v>46.325000000000003</v>
      </c>
      <c r="X2026" s="2">
        <v>1.2215710071226591</v>
      </c>
      <c r="Y2026" s="2">
        <v>0.1969468572337921</v>
      </c>
      <c r="Z2026" s="2">
        <v>0</v>
      </c>
      <c r="AA2026" s="2">
        <v>0</v>
      </c>
      <c r="AB2026" s="2">
        <v>0.88688647289349931</v>
      </c>
      <c r="AC2026" s="2">
        <v>1.6600053861502491</v>
      </c>
      <c r="AD2026" s="2">
        <v>58.395000000000003</v>
      </c>
      <c r="AE2026" s="2">
        <v>1.0006540325302491</v>
      </c>
      <c r="AF2026" s="2">
        <v>0.20655809386259691</v>
      </c>
      <c r="AG2026" s="2">
        <v>83.715000000000003</v>
      </c>
      <c r="AH2026" s="2">
        <v>27.322109272397551</v>
      </c>
      <c r="AI2026" s="2">
        <v>3.3271719038817003E-2</v>
      </c>
      <c r="AJ2026" s="2">
        <v>13.601845455960349</v>
      </c>
      <c r="AK2026" s="2">
        <v>7.1549999999999994</v>
      </c>
      <c r="AL2026" s="2">
        <v>2.128666035950804E-2</v>
      </c>
      <c r="AM2026" s="2">
        <v>0</v>
      </c>
      <c r="AN2026" s="2">
        <v>1.522267709154882</v>
      </c>
      <c r="AO2026" s="2">
        <v>0.58082285686305712</v>
      </c>
      <c r="AP2026" s="2">
        <v>1.4197690950393209</v>
      </c>
      <c r="AQ2026" s="2">
        <v>1.6404795486600841</v>
      </c>
      <c r="AR2026" s="2">
        <v>1.504777535581485</v>
      </c>
      <c r="AS2026" s="2">
        <v>0.1443521601854437</v>
      </c>
      <c r="AT2026" s="2">
        <v>0.24757979159760829</v>
      </c>
      <c r="AU2026" s="2">
        <v>0.12527494723146629</v>
      </c>
      <c r="AV2026" s="2">
        <v>0.1912762640402772</v>
      </c>
      <c r="AW2026" s="2">
        <v>0.23531538931429599</v>
      </c>
      <c r="AX2026" s="2">
        <v>0.46290742815754599</v>
      </c>
      <c r="AY2026" s="2">
        <v>0.29407855735113331</v>
      </c>
    </row>
    <row r="2027" spans="1:51" hidden="1" x14ac:dyDescent="0.35">
      <c r="A2027" s="2" t="s">
        <v>2929</v>
      </c>
      <c r="B2027" s="2">
        <v>796987</v>
      </c>
      <c r="C2027" s="2" t="s">
        <v>76</v>
      </c>
      <c r="D2027" s="2" t="s">
        <v>77</v>
      </c>
      <c r="E2027" s="2" t="s">
        <v>85</v>
      </c>
      <c r="F2027" s="2" t="s">
        <v>86</v>
      </c>
      <c r="G2027" s="2" t="s">
        <v>87</v>
      </c>
      <c r="H2027" s="2">
        <v>1221</v>
      </c>
      <c r="I2027" s="2">
        <v>20</v>
      </c>
      <c r="J2027" s="2">
        <v>17</v>
      </c>
      <c r="K2027" s="2" t="s">
        <v>67</v>
      </c>
      <c r="L2027" s="2" t="s">
        <v>932</v>
      </c>
      <c r="M2027" s="2"/>
      <c r="N2027" s="2"/>
      <c r="O2027" s="2"/>
      <c r="P2027" s="2"/>
      <c r="Q2027" s="2" t="b">
        <v>1</v>
      </c>
      <c r="R2027" s="2">
        <v>7.3710073710073709E-2</v>
      </c>
      <c r="S2027" s="2">
        <v>0.29484029484029478</v>
      </c>
      <c r="T2027" s="2">
        <v>0.36855036855036849</v>
      </c>
      <c r="U2027" s="2">
        <v>10.948402948402951</v>
      </c>
      <c r="V2027" s="2">
        <v>1.842751842751843</v>
      </c>
      <c r="W2027" s="2">
        <v>43.48</v>
      </c>
      <c r="X2027" s="2">
        <v>0.73710073710073709</v>
      </c>
      <c r="Y2027" s="2">
        <v>0.2211302211302211</v>
      </c>
      <c r="Z2027" s="2">
        <v>0</v>
      </c>
      <c r="AA2027" s="2">
        <v>0</v>
      </c>
      <c r="AB2027" s="2">
        <v>1.105651105651106</v>
      </c>
      <c r="AC2027" s="2">
        <v>0.95823095823095827</v>
      </c>
      <c r="AD2027" s="2">
        <v>32</v>
      </c>
      <c r="AE2027" s="2">
        <v>0.58968058968058967</v>
      </c>
      <c r="AF2027" s="2">
        <v>0.3205103831121433</v>
      </c>
      <c r="AG2027" s="2">
        <v>73.81</v>
      </c>
      <c r="AH2027" s="2">
        <v>18.280098280098279</v>
      </c>
      <c r="AI2027" s="2">
        <v>0</v>
      </c>
      <c r="AJ2027" s="2">
        <v>11.86732186732187</v>
      </c>
      <c r="AK2027" s="2">
        <v>6.79</v>
      </c>
      <c r="AL2027" s="2">
        <v>0</v>
      </c>
      <c r="AM2027" s="2">
        <v>0</v>
      </c>
      <c r="AN2027" s="2">
        <v>1.5479115479115479</v>
      </c>
      <c r="AO2027" s="2">
        <v>0.58968058968058967</v>
      </c>
      <c r="AP2027" s="2">
        <v>1.474201474201474</v>
      </c>
      <c r="AQ2027" s="2">
        <v>0.87958494208494209</v>
      </c>
      <c r="AR2027" s="2">
        <v>1.927979115479115</v>
      </c>
      <c r="AS2027" s="2">
        <v>0.1304216189439078</v>
      </c>
      <c r="AT2027" s="2">
        <v>0.3205103831121433</v>
      </c>
      <c r="AU2027" s="2">
        <v>0.1164619164619165</v>
      </c>
      <c r="AV2027" s="2">
        <v>0.26830466830466831</v>
      </c>
      <c r="AW2027" s="2">
        <v>0.26628780353083098</v>
      </c>
      <c r="AX2027" s="2">
        <v>0.52518181834739619</v>
      </c>
      <c r="AY2027" s="2">
        <v>0.29484029484029478</v>
      </c>
    </row>
    <row r="2028" spans="1:51" hidden="1" x14ac:dyDescent="0.35">
      <c r="A2028" s="2" t="s">
        <v>2930</v>
      </c>
      <c r="B2028" s="2"/>
      <c r="C2028" s="2" t="s">
        <v>617</v>
      </c>
      <c r="D2028" s="2"/>
      <c r="E2028" s="2" t="s">
        <v>60</v>
      </c>
      <c r="F2028" s="2" t="s">
        <v>61</v>
      </c>
      <c r="G2028" s="2" t="s">
        <v>62</v>
      </c>
      <c r="H2028" s="2">
        <v>2548.5</v>
      </c>
      <c r="I2028" s="2">
        <v>31</v>
      </c>
      <c r="J2028" s="2">
        <v>26</v>
      </c>
      <c r="K2028" s="2" t="s">
        <v>63</v>
      </c>
      <c r="L2028" s="2" t="s">
        <v>618</v>
      </c>
      <c r="M2028" s="2"/>
      <c r="N2028" s="2"/>
      <c r="O2028" s="2"/>
      <c r="P2028" s="2"/>
      <c r="Q2028" s="2" t="b">
        <v>1</v>
      </c>
      <c r="R2028" s="2">
        <v>6.636785098221773E-2</v>
      </c>
      <c r="S2028" s="2">
        <v>0.124600241688375</v>
      </c>
      <c r="T2028" s="2">
        <v>0</v>
      </c>
      <c r="U2028" s="2">
        <v>18.48723410293119</v>
      </c>
      <c r="V2028" s="2">
        <v>2.5082757543196221</v>
      </c>
      <c r="W2028" s="2">
        <v>54.645000000000003</v>
      </c>
      <c r="X2028" s="2">
        <v>0.57555870508597795</v>
      </c>
      <c r="Y2028" s="2">
        <v>6.636785098221773E-2</v>
      </c>
      <c r="Z2028" s="2">
        <v>0</v>
      </c>
      <c r="AA2028" s="2">
        <v>0</v>
      </c>
      <c r="AB2028" s="2">
        <v>0.82612944676319322</v>
      </c>
      <c r="AC2028" s="2">
        <v>0.70024503630108381</v>
      </c>
      <c r="AD2028" s="2">
        <v>42.760000000000012</v>
      </c>
      <c r="AE2028" s="2">
        <v>1.376083691773986</v>
      </c>
      <c r="AF2028" s="2">
        <v>2.8723481254422392E-2</v>
      </c>
      <c r="AG2028" s="2">
        <v>85.025000000000006</v>
      </c>
      <c r="AH2028" s="2">
        <v>31.742837032525902</v>
      </c>
      <c r="AI2028" s="2">
        <v>0</v>
      </c>
      <c r="AJ2028" s="2">
        <v>12.197551550089759</v>
      </c>
      <c r="AK2028" s="2">
        <v>6.88</v>
      </c>
      <c r="AL2028" s="2">
        <v>0</v>
      </c>
      <c r="AM2028" s="2">
        <v>0</v>
      </c>
      <c r="AN2028" s="2">
        <v>0.72867610250392989</v>
      </c>
      <c r="AO2028" s="2">
        <v>0.27900180788006129</v>
      </c>
      <c r="AP2028" s="2">
        <v>2.196732105335319</v>
      </c>
      <c r="AQ2028" s="2">
        <v>0.67470891707686476</v>
      </c>
      <c r="AR2028" s="2">
        <v>0.72465448693676637</v>
      </c>
      <c r="AS2028" s="2">
        <v>7.9674399265738133E-2</v>
      </c>
      <c r="AT2028" s="2">
        <v>2.8723481254422392E-2</v>
      </c>
      <c r="AU2028" s="2">
        <v>7.1039283926447649E-2</v>
      </c>
      <c r="AV2028" s="2">
        <v>2.834806155082311E-2</v>
      </c>
      <c r="AW2028" s="2">
        <v>0.26134275632408538</v>
      </c>
      <c r="AX2028" s="2">
        <v>0.30553533432257879</v>
      </c>
      <c r="AY2028" s="2">
        <v>0.28576700985565662</v>
      </c>
    </row>
    <row r="2029" spans="1:51" hidden="1" x14ac:dyDescent="0.35">
      <c r="A2029" s="2" t="s">
        <v>2931</v>
      </c>
      <c r="B2029" s="2"/>
      <c r="C2029" s="2" t="s">
        <v>267</v>
      </c>
      <c r="D2029" s="2"/>
      <c r="E2029" s="2" t="s">
        <v>85</v>
      </c>
      <c r="F2029" s="2" t="s">
        <v>86</v>
      </c>
      <c r="G2029" s="2" t="s">
        <v>87</v>
      </c>
      <c r="H2029" s="2">
        <v>2352</v>
      </c>
      <c r="I2029" s="2">
        <v>26</v>
      </c>
      <c r="J2029" s="2">
        <v>23</v>
      </c>
      <c r="K2029" s="2" t="s">
        <v>63</v>
      </c>
      <c r="L2029" s="2" t="s">
        <v>268</v>
      </c>
      <c r="M2029" s="2"/>
      <c r="N2029" s="2"/>
      <c r="O2029" s="2"/>
      <c r="P2029" s="2"/>
      <c r="Q2029" s="2" t="b">
        <v>1</v>
      </c>
      <c r="R2029" s="2">
        <v>7.2702496037865619E-2</v>
      </c>
      <c r="S2029" s="2">
        <v>7.2702496037865619E-2</v>
      </c>
      <c r="T2029" s="2">
        <v>4.5213186324976187E-2</v>
      </c>
      <c r="U2029" s="2">
        <v>9.8982233404957896</v>
      </c>
      <c r="V2029" s="2">
        <v>1.0590689090994529</v>
      </c>
      <c r="W2029" s="2">
        <v>53.53</v>
      </c>
      <c r="X2029" s="2">
        <v>0.45791807459492251</v>
      </c>
      <c r="Y2029" s="2">
        <v>7.6681717793507659E-2</v>
      </c>
      <c r="Z2029" s="2">
        <v>0</v>
      </c>
      <c r="AA2029" s="2">
        <v>0</v>
      </c>
      <c r="AB2029" s="2">
        <v>0.78598280156007705</v>
      </c>
      <c r="AC2029" s="2">
        <v>1.07679278571154</v>
      </c>
      <c r="AD2029" s="2">
        <v>66.47</v>
      </c>
      <c r="AE2029" s="2">
        <v>2.6899923534010282</v>
      </c>
      <c r="AF2029" s="2">
        <v>5.9746110933483247E-2</v>
      </c>
      <c r="AG2029" s="2">
        <v>89.11</v>
      </c>
      <c r="AH2029" s="2">
        <v>46.751684174103232</v>
      </c>
      <c r="AI2029" s="2">
        <v>0</v>
      </c>
      <c r="AJ2029" s="2">
        <v>8.1459475161368857</v>
      </c>
      <c r="AK2029" s="2">
        <v>7.03</v>
      </c>
      <c r="AL2029" s="2">
        <v>3.1468531468531472E-2</v>
      </c>
      <c r="AM2029" s="2">
        <v>0</v>
      </c>
      <c r="AN2029" s="2">
        <v>0.87460218462051087</v>
      </c>
      <c r="AO2029" s="2">
        <v>0.37545014545625421</v>
      </c>
      <c r="AP2029" s="2">
        <v>0.949111670247895</v>
      </c>
      <c r="AQ2029" s="2">
        <v>1.0604705168212061</v>
      </c>
      <c r="AR2029" s="2">
        <v>0.87240597888948535</v>
      </c>
      <c r="AS2029" s="2">
        <v>7.4331825120591583E-2</v>
      </c>
      <c r="AT2029" s="2">
        <v>5.9746110933483247E-2</v>
      </c>
      <c r="AU2029" s="2">
        <v>7.4713637004412803E-2</v>
      </c>
      <c r="AV2029" s="2">
        <v>5.9326928416726828E-2</v>
      </c>
      <c r="AW2029" s="2">
        <v>0.37067346965365322</v>
      </c>
      <c r="AX2029" s="2">
        <v>0.4496849644341202</v>
      </c>
      <c r="AY2029" s="2">
        <v>0.29876842766274653</v>
      </c>
    </row>
    <row r="2030" spans="1:51" hidden="1" x14ac:dyDescent="0.35">
      <c r="A2030" s="2" t="s">
        <v>2932</v>
      </c>
      <c r="B2030" s="2"/>
      <c r="C2030" s="2" t="s">
        <v>247</v>
      </c>
      <c r="D2030" s="2"/>
      <c r="E2030" s="2" t="s">
        <v>54</v>
      </c>
      <c r="F2030" s="2" t="s">
        <v>54</v>
      </c>
      <c r="G2030" s="2" t="s">
        <v>55</v>
      </c>
      <c r="H2030" s="2">
        <v>1114</v>
      </c>
      <c r="I2030" s="2">
        <v>12</v>
      </c>
      <c r="J2030" s="2">
        <v>10</v>
      </c>
      <c r="K2030" s="2" t="s">
        <v>63</v>
      </c>
      <c r="L2030" s="2" t="s">
        <v>248</v>
      </c>
      <c r="M2030" s="2"/>
      <c r="N2030" s="2"/>
      <c r="O2030" s="2"/>
      <c r="P2030" s="2"/>
      <c r="Q2030" s="2" t="b">
        <v>1</v>
      </c>
      <c r="R2030" s="2">
        <v>0</v>
      </c>
      <c r="S2030" s="2">
        <v>0</v>
      </c>
      <c r="T2030" s="2">
        <v>0</v>
      </c>
      <c r="U2030" s="2">
        <v>28.248109339407751</v>
      </c>
      <c r="V2030" s="2">
        <v>0.72293090356871681</v>
      </c>
      <c r="W2030" s="2">
        <v>0</v>
      </c>
      <c r="X2030" s="2">
        <v>0</v>
      </c>
      <c r="Y2030" s="2">
        <v>0</v>
      </c>
      <c r="Z2030" s="2">
        <v>1.0927634776006081</v>
      </c>
      <c r="AA2030" s="2">
        <v>2.0675778283978759E-2</v>
      </c>
      <c r="AB2030" s="2">
        <v>5.125284738041002E-2</v>
      </c>
      <c r="AC2030" s="2">
        <v>6.6666666666666666E-2</v>
      </c>
      <c r="AD2030" s="2">
        <v>44.47</v>
      </c>
      <c r="AE2030" s="2">
        <v>4.0576309794988612</v>
      </c>
      <c r="AF2030" s="2">
        <v>0</v>
      </c>
      <c r="AG2030" s="2">
        <v>79.544999999999987</v>
      </c>
      <c r="AH2030" s="2">
        <v>20.355580865603649</v>
      </c>
      <c r="AI2030" s="2">
        <v>0</v>
      </c>
      <c r="AJ2030" s="2">
        <v>5.4597570235383444</v>
      </c>
      <c r="AK2030" s="2">
        <v>7.0549999999999997</v>
      </c>
      <c r="AL2030" s="2">
        <v>0</v>
      </c>
      <c r="AM2030" s="2">
        <v>2.2379650721336368</v>
      </c>
      <c r="AN2030" s="2">
        <v>0</v>
      </c>
      <c r="AO2030" s="2">
        <v>0</v>
      </c>
      <c r="AP2030" s="2">
        <v>0</v>
      </c>
      <c r="AQ2030" s="2">
        <v>6.6666666666666666E-2</v>
      </c>
      <c r="AR2030" s="2">
        <v>0</v>
      </c>
      <c r="AS2030" s="2">
        <v>3.271388759215673E-3</v>
      </c>
      <c r="AT2030" s="2">
        <v>0</v>
      </c>
      <c r="AU2030" s="2">
        <v>8.4586180713743355E-4</v>
      </c>
      <c r="AV2030" s="2">
        <v>0</v>
      </c>
      <c r="AW2030" s="2">
        <v>0.20050892586797581</v>
      </c>
      <c r="AX2030" s="2">
        <v>0.20378031462719151</v>
      </c>
      <c r="AY2030" s="2">
        <v>0</v>
      </c>
    </row>
    <row r="2031" spans="1:51" hidden="1" x14ac:dyDescent="0.35">
      <c r="A2031" s="2" t="s">
        <v>2933</v>
      </c>
      <c r="B2031" s="2"/>
      <c r="C2031" s="2" t="s">
        <v>1070</v>
      </c>
      <c r="D2031" s="2"/>
      <c r="E2031" s="2" t="s">
        <v>54</v>
      </c>
      <c r="F2031" s="2" t="s">
        <v>54</v>
      </c>
      <c r="G2031" s="2" t="s">
        <v>55</v>
      </c>
      <c r="H2031" s="2">
        <v>3043.5</v>
      </c>
      <c r="I2031" s="2">
        <v>34</v>
      </c>
      <c r="J2031" s="2">
        <v>30</v>
      </c>
      <c r="K2031" s="2" t="s">
        <v>63</v>
      </c>
      <c r="L2031" s="2" t="s">
        <v>1071</v>
      </c>
      <c r="M2031" s="2"/>
      <c r="N2031" s="2"/>
      <c r="O2031" s="2"/>
      <c r="P2031" s="2"/>
      <c r="Q2031" s="2" t="b">
        <v>1</v>
      </c>
      <c r="R2031" s="2">
        <v>0</v>
      </c>
      <c r="S2031" s="2">
        <v>1.3157894736842099E-2</v>
      </c>
      <c r="T2031" s="2">
        <v>0</v>
      </c>
      <c r="U2031" s="2">
        <v>28.726520040258119</v>
      </c>
      <c r="V2031" s="2">
        <v>1.149221478894086</v>
      </c>
      <c r="W2031" s="2">
        <v>0</v>
      </c>
      <c r="X2031" s="2">
        <v>0</v>
      </c>
      <c r="Y2031" s="2">
        <v>0</v>
      </c>
      <c r="Z2031" s="2">
        <v>1.0788098321591379</v>
      </c>
      <c r="AA2031" s="2">
        <v>6.0543336688177143E-2</v>
      </c>
      <c r="AB2031" s="2">
        <v>0</v>
      </c>
      <c r="AC2031" s="2">
        <v>4.318868036232313E-2</v>
      </c>
      <c r="AD2031" s="2">
        <v>33.545000000000002</v>
      </c>
      <c r="AE2031" s="2">
        <v>5.9388283701379434</v>
      </c>
      <c r="AF2031" s="2">
        <v>0</v>
      </c>
      <c r="AG2031" s="2">
        <v>52.85</v>
      </c>
      <c r="AH2031" s="2">
        <v>13.322213012847079</v>
      </c>
      <c r="AI2031" s="2">
        <v>0</v>
      </c>
      <c r="AJ2031" s="2">
        <v>12.073160262861879</v>
      </c>
      <c r="AK2031" s="2">
        <v>6.9550000000000001</v>
      </c>
      <c r="AL2031" s="2">
        <v>0</v>
      </c>
      <c r="AM2031" s="2">
        <v>3.1818720028417502</v>
      </c>
      <c r="AN2031" s="2">
        <v>0</v>
      </c>
      <c r="AO2031" s="2">
        <v>0</v>
      </c>
      <c r="AP2031" s="2">
        <v>3.0030785625481029E-2</v>
      </c>
      <c r="AQ2031" s="2">
        <v>2.6315789473684209E-2</v>
      </c>
      <c r="AR2031" s="2">
        <v>0</v>
      </c>
      <c r="AS2031" s="2">
        <v>6.8679772268392539E-3</v>
      </c>
      <c r="AT2031" s="2">
        <v>0</v>
      </c>
      <c r="AU2031" s="2">
        <v>5.7290864957669774E-3</v>
      </c>
      <c r="AV2031" s="2">
        <v>0</v>
      </c>
      <c r="AW2031" s="2">
        <v>7.962734399470825E-2</v>
      </c>
      <c r="AX2031" s="2">
        <v>8.6495321246055995E-2</v>
      </c>
      <c r="AY2031" s="2">
        <v>8.637736072464626E-2</v>
      </c>
    </row>
    <row r="2032" spans="1:51" hidden="1" x14ac:dyDescent="0.35">
      <c r="A2032" s="2" t="s">
        <v>2934</v>
      </c>
      <c r="B2032" s="2">
        <v>903286</v>
      </c>
      <c r="C2032" s="2" t="s">
        <v>1059</v>
      </c>
      <c r="D2032" s="2" t="s">
        <v>53</v>
      </c>
      <c r="E2032" s="2" t="s">
        <v>91</v>
      </c>
      <c r="F2032" s="2" t="s">
        <v>92</v>
      </c>
      <c r="G2032" s="2" t="s">
        <v>93</v>
      </c>
      <c r="H2032" s="2">
        <v>921</v>
      </c>
      <c r="I2032" s="2">
        <v>22</v>
      </c>
      <c r="J2032" s="2">
        <v>19</v>
      </c>
      <c r="K2032" s="2" t="s">
        <v>67</v>
      </c>
      <c r="L2032" s="2" t="s">
        <v>1060</v>
      </c>
      <c r="M2032" s="2"/>
      <c r="N2032" s="2"/>
      <c r="O2032" s="2"/>
      <c r="P2032" s="2"/>
      <c r="Q2032" s="2" t="b">
        <v>0</v>
      </c>
      <c r="R2032" s="2">
        <v>9.7719869706840393E-2</v>
      </c>
      <c r="S2032" s="2">
        <v>9.7719869706840393E-2</v>
      </c>
      <c r="T2032" s="2">
        <v>0.39087947882736163</v>
      </c>
      <c r="U2032" s="2">
        <v>0</v>
      </c>
      <c r="V2032" s="2">
        <v>0.9771986970684039</v>
      </c>
      <c r="W2032" s="2">
        <v>38.89</v>
      </c>
      <c r="X2032" s="2">
        <v>0.68403908794788271</v>
      </c>
      <c r="Y2032" s="2">
        <v>0.39087947882736163</v>
      </c>
      <c r="Z2032" s="2">
        <v>0</v>
      </c>
      <c r="AA2032" s="2">
        <v>0</v>
      </c>
      <c r="AB2032" s="2">
        <v>0.29315960912052119</v>
      </c>
      <c r="AC2032" s="2">
        <v>0.68403908794788271</v>
      </c>
      <c r="AD2032" s="2">
        <v>22.22</v>
      </c>
      <c r="AE2032" s="2">
        <v>0.19543973941368081</v>
      </c>
      <c r="AF2032" s="2"/>
      <c r="AG2032" s="2">
        <v>71.16</v>
      </c>
      <c r="AH2032" s="2">
        <v>14.95114006514658</v>
      </c>
      <c r="AI2032" s="2">
        <v>0.19543973941368081</v>
      </c>
      <c r="AJ2032" s="2">
        <v>11.140065146579801</v>
      </c>
      <c r="AK2032" s="2">
        <v>6.89</v>
      </c>
      <c r="AL2032" s="2">
        <v>0</v>
      </c>
      <c r="AM2032" s="2">
        <v>0</v>
      </c>
      <c r="AN2032" s="2">
        <v>2.7361563517915308</v>
      </c>
      <c r="AO2032" s="2">
        <v>1.270358306188925</v>
      </c>
      <c r="AP2032" s="2">
        <v>0.87947882736156346</v>
      </c>
      <c r="AQ2032" s="2"/>
      <c r="AR2032" s="2"/>
      <c r="AS2032" s="2"/>
      <c r="AT2032" s="2"/>
      <c r="AU2032" s="2">
        <v>5.6677524429967423E-2</v>
      </c>
      <c r="AV2032" s="2">
        <v>0.43094462540716622</v>
      </c>
      <c r="AW2032" s="2"/>
      <c r="AX2032" s="2"/>
      <c r="AY2032" s="2">
        <v>0.19543973941368081</v>
      </c>
    </row>
    <row r="2033" spans="1:51" hidden="1" x14ac:dyDescent="0.35">
      <c r="A2033" s="2" t="s">
        <v>2935</v>
      </c>
      <c r="B2033" s="2">
        <v>556884</v>
      </c>
      <c r="C2033" s="2" t="s">
        <v>408</v>
      </c>
      <c r="D2033" s="2" t="s">
        <v>81</v>
      </c>
      <c r="E2033" s="2" t="s">
        <v>54</v>
      </c>
      <c r="F2033" s="2" t="s">
        <v>54</v>
      </c>
      <c r="G2033" s="2" t="s">
        <v>55</v>
      </c>
      <c r="H2033" s="2">
        <v>1980</v>
      </c>
      <c r="I2033" s="2">
        <v>22</v>
      </c>
      <c r="J2033" s="2">
        <v>19</v>
      </c>
      <c r="K2033" s="2" t="s">
        <v>56</v>
      </c>
      <c r="L2033" s="2" t="s">
        <v>409</v>
      </c>
      <c r="M2033" s="2"/>
      <c r="N2033" s="2"/>
      <c r="O2033" s="2"/>
      <c r="P2033" s="2"/>
      <c r="Q2033" s="2" t="b">
        <v>1</v>
      </c>
      <c r="R2033" s="2">
        <v>0</v>
      </c>
      <c r="S2033" s="2">
        <v>0</v>
      </c>
      <c r="T2033" s="2">
        <v>0</v>
      </c>
      <c r="U2033" s="2">
        <v>27.514545454545459</v>
      </c>
      <c r="V2033" s="2">
        <v>1.045454545454545</v>
      </c>
      <c r="W2033" s="2">
        <v>0</v>
      </c>
      <c r="X2033" s="2">
        <v>0</v>
      </c>
      <c r="Y2033" s="2">
        <v>0</v>
      </c>
      <c r="Z2033" s="2">
        <v>1.114159090909091</v>
      </c>
      <c r="AA2033" s="2">
        <v>-4.0454545454545451E-2</v>
      </c>
      <c r="AB2033" s="2">
        <v>4.5454545454545463E-2</v>
      </c>
      <c r="AC2033" s="2">
        <v>0.13636363636363641</v>
      </c>
      <c r="AD2033" s="2">
        <v>49.91</v>
      </c>
      <c r="AE2033" s="2">
        <v>12.45454545454546</v>
      </c>
      <c r="AF2033" s="2">
        <v>0</v>
      </c>
      <c r="AG2033" s="2">
        <v>75.42</v>
      </c>
      <c r="AH2033" s="2">
        <v>40.454545454545453</v>
      </c>
      <c r="AI2033" s="2">
        <v>0</v>
      </c>
      <c r="AJ2033" s="2">
        <v>13.45454545454546</v>
      </c>
      <c r="AK2033" s="2">
        <v>7.36</v>
      </c>
      <c r="AL2033" s="2">
        <v>0</v>
      </c>
      <c r="AM2033" s="2">
        <v>2.9090909090909092</v>
      </c>
      <c r="AN2033" s="2">
        <v>0</v>
      </c>
      <c r="AO2033" s="2">
        <v>0</v>
      </c>
      <c r="AP2033" s="2">
        <v>0</v>
      </c>
      <c r="AQ2033" s="2">
        <v>9.0909090909090912E-2</v>
      </c>
      <c r="AR2033" s="2">
        <v>0</v>
      </c>
      <c r="AS2033" s="2">
        <v>4.9245989966121588E-3</v>
      </c>
      <c r="AT2033" s="2">
        <v>0</v>
      </c>
      <c r="AU2033" s="2">
        <v>5.4545454545454541E-3</v>
      </c>
      <c r="AV2033" s="2">
        <v>0</v>
      </c>
      <c r="AW2033" s="2">
        <v>0.17953903312710201</v>
      </c>
      <c r="AX2033" s="2">
        <v>0.1844636315310543</v>
      </c>
      <c r="AY2033" s="2">
        <v>4.5454545454545463E-2</v>
      </c>
    </row>
    <row r="2034" spans="1:51" hidden="1" x14ac:dyDescent="0.35">
      <c r="A2034" s="2" t="s">
        <v>2936</v>
      </c>
      <c r="B2034" s="2"/>
      <c r="C2034" s="2" t="s">
        <v>543</v>
      </c>
      <c r="D2034" s="2"/>
      <c r="E2034" s="2" t="s">
        <v>91</v>
      </c>
      <c r="F2034" s="2" t="s">
        <v>92</v>
      </c>
      <c r="G2034" s="2" t="s">
        <v>93</v>
      </c>
      <c r="H2034" s="2">
        <v>1721.5</v>
      </c>
      <c r="I2034" s="2">
        <v>25</v>
      </c>
      <c r="J2034" s="2">
        <v>22</v>
      </c>
      <c r="K2034" s="2" t="s">
        <v>63</v>
      </c>
      <c r="L2034" s="2" t="s">
        <v>897</v>
      </c>
      <c r="M2034" s="2"/>
      <c r="N2034" s="2"/>
      <c r="O2034" s="2"/>
      <c r="P2034" s="2"/>
      <c r="Q2034" s="2" t="b">
        <v>1</v>
      </c>
      <c r="R2034" s="2">
        <v>0.17916401975936061</v>
      </c>
      <c r="S2034" s="2">
        <v>0.34833695209018772</v>
      </c>
      <c r="T2034" s="2">
        <v>0.41061236002996138</v>
      </c>
      <c r="U2034" s="2">
        <v>0</v>
      </c>
      <c r="V2034" s="2">
        <v>0.26821269756990213</v>
      </c>
      <c r="W2034" s="2">
        <v>43.69</v>
      </c>
      <c r="X2034" s="2">
        <v>1.526823047530554</v>
      </c>
      <c r="Y2034" s="2">
        <v>0.32049701808114228</v>
      </c>
      <c r="Z2034" s="2">
        <v>0</v>
      </c>
      <c r="AA2034" s="2">
        <v>0</v>
      </c>
      <c r="AB2034" s="2">
        <v>0.25928827427964618</v>
      </c>
      <c r="AC2034" s="2">
        <v>1.3576501151997269</v>
      </c>
      <c r="AD2034" s="2">
        <v>67.5</v>
      </c>
      <c r="AE2034" s="2">
        <v>0.57532308071566063</v>
      </c>
      <c r="AF2034" s="2">
        <v>0.31266386047574729</v>
      </c>
      <c r="AG2034" s="2">
        <v>80.174999999999997</v>
      </c>
      <c r="AH2034" s="2">
        <v>18.744417791009681</v>
      </c>
      <c r="AI2034" s="2">
        <v>3.7831021437578813E-2</v>
      </c>
      <c r="AJ2034" s="2">
        <v>11.92852283609402</v>
      </c>
      <c r="AK2034" s="2">
        <v>6.9349999999999996</v>
      </c>
      <c r="AL2034" s="2">
        <v>0</v>
      </c>
      <c r="AM2034" s="2">
        <v>0</v>
      </c>
      <c r="AN2034" s="2">
        <v>2.2589990897799361</v>
      </c>
      <c r="AO2034" s="2">
        <v>1.074984118556163</v>
      </c>
      <c r="AP2034" s="2">
        <v>0.88582901136826941</v>
      </c>
      <c r="AQ2034" s="2">
        <v>1.3520027581019241</v>
      </c>
      <c r="AR2034" s="2">
        <v>2.2471792139409512</v>
      </c>
      <c r="AS2034" s="2">
        <v>0.2014217453936499</v>
      </c>
      <c r="AT2034" s="2">
        <v>0.34107273344804251</v>
      </c>
      <c r="AU2034" s="2">
        <v>0.1705288402279343</v>
      </c>
      <c r="AV2034" s="2">
        <v>0.2865246541637827</v>
      </c>
      <c r="AW2034" s="2">
        <v>0.24332353396992629</v>
      </c>
      <c r="AX2034" s="2">
        <v>0.67216429195897409</v>
      </c>
      <c r="AY2034" s="2">
        <v>0.26375048592477413</v>
      </c>
    </row>
    <row r="2035" spans="1:51" hidden="1" x14ac:dyDescent="0.35">
      <c r="A2035" s="2" t="s">
        <v>2937</v>
      </c>
      <c r="B2035" s="2"/>
      <c r="C2035" s="2" t="s">
        <v>736</v>
      </c>
      <c r="D2035" s="2"/>
      <c r="E2035" s="2" t="s">
        <v>91</v>
      </c>
      <c r="F2035" s="2" t="s">
        <v>92</v>
      </c>
      <c r="G2035" s="2" t="s">
        <v>93</v>
      </c>
      <c r="H2035" s="2">
        <v>1983</v>
      </c>
      <c r="I2035" s="2">
        <v>30</v>
      </c>
      <c r="J2035" s="2">
        <v>26</v>
      </c>
      <c r="K2035" s="2" t="s">
        <v>63</v>
      </c>
      <c r="L2035" s="2" t="s">
        <v>1050</v>
      </c>
      <c r="M2035" s="2"/>
      <c r="N2035" s="2"/>
      <c r="O2035" s="2"/>
      <c r="P2035" s="2"/>
      <c r="Q2035" s="2" t="b">
        <v>0</v>
      </c>
      <c r="R2035" s="2">
        <v>0.22889966301844869</v>
      </c>
      <c r="S2035" s="2">
        <v>0.32895524945535809</v>
      </c>
      <c r="T2035" s="2">
        <v>0.14158765842583421</v>
      </c>
      <c r="U2035" s="2">
        <v>0</v>
      </c>
      <c r="V2035" s="2">
        <v>0.79949815733655039</v>
      </c>
      <c r="W2035" s="2">
        <v>38.28</v>
      </c>
      <c r="X2035" s="2">
        <v>1.602297641129141</v>
      </c>
      <c r="Y2035" s="2">
        <v>0.24966569901291111</v>
      </c>
      <c r="Z2035" s="2">
        <v>0</v>
      </c>
      <c r="AA2035" s="2">
        <v>0</v>
      </c>
      <c r="AB2035" s="2">
        <v>0.41201939343320759</v>
      </c>
      <c r="AC2035" s="2">
        <v>2.2309463828158651</v>
      </c>
      <c r="AD2035" s="2">
        <v>60.98</v>
      </c>
      <c r="AE2035" s="2">
        <v>1.277116985209185</v>
      </c>
      <c r="AF2035" s="2">
        <v>0</v>
      </c>
      <c r="AG2035" s="2">
        <v>85.89</v>
      </c>
      <c r="AH2035" s="2">
        <v>35.474715097065918</v>
      </c>
      <c r="AI2035" s="2">
        <v>0</v>
      </c>
      <c r="AJ2035" s="2">
        <v>16.257058925983848</v>
      </c>
      <c r="AK2035" s="2">
        <v>7.1349999999999998</v>
      </c>
      <c r="AL2035" s="2">
        <v>0</v>
      </c>
      <c r="AM2035" s="2">
        <v>0</v>
      </c>
      <c r="AN2035" s="2">
        <v>2.130417529299593</v>
      </c>
      <c r="AO2035" s="2">
        <v>0.72398320042950592</v>
      </c>
      <c r="AP2035" s="2">
        <v>1.044915995734697</v>
      </c>
      <c r="AQ2035" s="2">
        <v>0</v>
      </c>
      <c r="AR2035" s="2"/>
      <c r="AS2035" s="2"/>
      <c r="AT2035" s="2"/>
      <c r="AU2035" s="2">
        <v>0.17347281587242869</v>
      </c>
      <c r="AV2035" s="2">
        <v>0.15777547029793759</v>
      </c>
      <c r="AW2035" s="2">
        <v>0</v>
      </c>
      <c r="AX2035" s="2">
        <v>0</v>
      </c>
      <c r="AY2035" s="2">
        <v>9.5807725822144432E-2</v>
      </c>
    </row>
    <row r="2036" spans="1:51" hidden="1" x14ac:dyDescent="0.35">
      <c r="A2036" s="2" t="s">
        <v>2938</v>
      </c>
      <c r="B2036" s="2"/>
      <c r="C2036" s="2" t="s">
        <v>153</v>
      </c>
      <c r="D2036" s="2"/>
      <c r="E2036" s="2" t="s">
        <v>91</v>
      </c>
      <c r="F2036" s="2" t="s">
        <v>92</v>
      </c>
      <c r="G2036" s="2" t="s">
        <v>93</v>
      </c>
      <c r="H2036" s="2">
        <v>2093</v>
      </c>
      <c r="I2036" s="2">
        <v>24</v>
      </c>
      <c r="J2036" s="2">
        <v>21</v>
      </c>
      <c r="K2036" s="2" t="s">
        <v>63</v>
      </c>
      <c r="L2036" s="2" t="s">
        <v>559</v>
      </c>
      <c r="M2036" s="2"/>
      <c r="N2036" s="2"/>
      <c r="O2036" s="2"/>
      <c r="P2036" s="2"/>
      <c r="Q2036" s="2" t="b">
        <v>0</v>
      </c>
      <c r="R2036" s="2">
        <v>0.17583441302651379</v>
      </c>
      <c r="S2036" s="2">
        <v>0.2882407410864638</v>
      </c>
      <c r="T2036" s="2">
        <v>0.32717970450633438</v>
      </c>
      <c r="U2036" s="2">
        <v>0</v>
      </c>
      <c r="V2036" s="2">
        <v>0.36464848052631782</v>
      </c>
      <c r="W2036" s="2">
        <v>40.555</v>
      </c>
      <c r="X2036" s="2">
        <v>0.91590574745260867</v>
      </c>
      <c r="Y2036" s="2">
        <v>0.32644461080639081</v>
      </c>
      <c r="Z2036" s="2">
        <v>0</v>
      </c>
      <c r="AA2036" s="2">
        <v>0</v>
      </c>
      <c r="AB2036" s="2">
        <v>0.59019623034616142</v>
      </c>
      <c r="AC2036" s="2">
        <v>1.7756083308752419</v>
      </c>
      <c r="AD2036" s="2">
        <v>34.375</v>
      </c>
      <c r="AE2036" s="2">
        <v>1.065045757832598</v>
      </c>
      <c r="AF2036" s="2">
        <v>0</v>
      </c>
      <c r="AG2036" s="2">
        <v>73.765000000000001</v>
      </c>
      <c r="AH2036" s="2">
        <v>19.384882926410349</v>
      </c>
      <c r="AI2036" s="2">
        <v>0</v>
      </c>
      <c r="AJ2036" s="2">
        <v>16.46034414520037</v>
      </c>
      <c r="AK2036" s="2">
        <v>7.1050000000000004</v>
      </c>
      <c r="AL2036" s="2">
        <v>0</v>
      </c>
      <c r="AM2036" s="2">
        <v>0</v>
      </c>
      <c r="AN2036" s="2">
        <v>2.9214723903473558</v>
      </c>
      <c r="AO2036" s="2">
        <v>1.0362720901490909</v>
      </c>
      <c r="AP2036" s="2">
        <v>1.068721226332316</v>
      </c>
      <c r="AQ2036" s="2">
        <v>0</v>
      </c>
      <c r="AR2036" s="2"/>
      <c r="AS2036" s="2"/>
      <c r="AT2036" s="2"/>
      <c r="AU2036" s="2">
        <v>0.12495836802664451</v>
      </c>
      <c r="AV2036" s="2">
        <v>0.1050999167360533</v>
      </c>
      <c r="AW2036" s="2">
        <v>0</v>
      </c>
      <c r="AX2036" s="2">
        <v>0</v>
      </c>
      <c r="AY2036" s="2">
        <v>9.3671940049958366E-2</v>
      </c>
    </row>
    <row r="2037" spans="1:51" hidden="1" x14ac:dyDescent="0.35">
      <c r="A2037" s="2" t="s">
        <v>2939</v>
      </c>
      <c r="B2037" s="2">
        <v>187207</v>
      </c>
      <c r="C2037" s="2" t="s">
        <v>757</v>
      </c>
      <c r="D2037" s="2" t="s">
        <v>77</v>
      </c>
      <c r="E2037" s="2" t="s">
        <v>85</v>
      </c>
      <c r="F2037" s="2" t="s">
        <v>86</v>
      </c>
      <c r="G2037" s="2" t="s">
        <v>87</v>
      </c>
      <c r="H2037" s="2">
        <v>2479</v>
      </c>
      <c r="I2037" s="2">
        <v>29</v>
      </c>
      <c r="J2037" s="2">
        <v>25</v>
      </c>
      <c r="K2037" s="2" t="s">
        <v>67</v>
      </c>
      <c r="L2037" s="2" t="s">
        <v>758</v>
      </c>
      <c r="M2037" s="2"/>
      <c r="N2037" s="2"/>
      <c r="O2037" s="2"/>
      <c r="P2037" s="2"/>
      <c r="Q2037" s="2" t="b">
        <v>1</v>
      </c>
      <c r="R2037" s="2">
        <v>7.2609923356192013E-2</v>
      </c>
      <c r="S2037" s="2">
        <v>0.18152480839047999</v>
      </c>
      <c r="T2037" s="2">
        <v>0.10891488503428801</v>
      </c>
      <c r="U2037" s="2">
        <v>12.647035094796291</v>
      </c>
      <c r="V2037" s="2">
        <v>1.161758773699072</v>
      </c>
      <c r="W2037" s="2">
        <v>33.33</v>
      </c>
      <c r="X2037" s="2">
        <v>0.65348931020572809</v>
      </c>
      <c r="Y2037" s="2">
        <v>0.18152480839047999</v>
      </c>
      <c r="Z2037" s="2">
        <v>0</v>
      </c>
      <c r="AA2037" s="2">
        <v>0</v>
      </c>
      <c r="AB2037" s="2">
        <v>0.58087938684953611</v>
      </c>
      <c r="AC2037" s="2">
        <v>1.924162968939088</v>
      </c>
      <c r="AD2037" s="2">
        <v>49.52</v>
      </c>
      <c r="AE2037" s="2">
        <v>1.8878580072609921</v>
      </c>
      <c r="AF2037" s="2">
        <v>0.1564713485967188</v>
      </c>
      <c r="AG2037" s="2">
        <v>74.61</v>
      </c>
      <c r="AH2037" s="2">
        <v>27.95482049213393</v>
      </c>
      <c r="AI2037" s="2">
        <v>0</v>
      </c>
      <c r="AJ2037" s="2">
        <v>18.733360225897538</v>
      </c>
      <c r="AK2037" s="2">
        <v>7.03</v>
      </c>
      <c r="AL2037" s="2">
        <v>0</v>
      </c>
      <c r="AM2037" s="2">
        <v>0</v>
      </c>
      <c r="AN2037" s="2">
        <v>1.1254538120209761</v>
      </c>
      <c r="AO2037" s="2">
        <v>0.47196450181524813</v>
      </c>
      <c r="AP2037" s="2">
        <v>2.323517547398144</v>
      </c>
      <c r="AQ2037" s="2">
        <v>1.844855305466238</v>
      </c>
      <c r="AR2037" s="2">
        <v>1.157556270096463</v>
      </c>
      <c r="AS2037" s="2">
        <v>0.15075187719130581</v>
      </c>
      <c r="AT2037" s="2">
        <v>0.18388288436229919</v>
      </c>
      <c r="AU2037" s="2">
        <v>0.13795885437676481</v>
      </c>
      <c r="AV2037" s="2">
        <v>0.1437676482452602</v>
      </c>
      <c r="AW2037" s="2">
        <v>0.1418341585012734</v>
      </c>
      <c r="AX2037" s="2">
        <v>0.34321514516020751</v>
      </c>
      <c r="AY2037" s="2">
        <v>0.39935457845905609</v>
      </c>
    </row>
    <row r="2038" spans="1:51" hidden="1" x14ac:dyDescent="0.35">
      <c r="A2038" s="2" t="s">
        <v>2940</v>
      </c>
      <c r="B2038" s="2">
        <v>927366</v>
      </c>
      <c r="C2038" s="2" t="s">
        <v>411</v>
      </c>
      <c r="D2038" s="2" t="s">
        <v>77</v>
      </c>
      <c r="E2038" s="2" t="s">
        <v>54</v>
      </c>
      <c r="F2038" s="2" t="s">
        <v>54</v>
      </c>
      <c r="G2038" s="2" t="s">
        <v>55</v>
      </c>
      <c r="H2038" s="2">
        <v>450</v>
      </c>
      <c r="I2038" s="2">
        <v>5</v>
      </c>
      <c r="J2038" s="2">
        <v>4</v>
      </c>
      <c r="K2038" s="2" t="s">
        <v>67</v>
      </c>
      <c r="L2038" s="2" t="s">
        <v>1602</v>
      </c>
      <c r="M2038" s="2"/>
      <c r="N2038" s="2"/>
      <c r="O2038" s="2"/>
      <c r="P2038" s="2"/>
      <c r="Q2038" s="2" t="b">
        <v>1</v>
      </c>
      <c r="R2038" s="2">
        <v>0</v>
      </c>
      <c r="S2038" s="2">
        <v>0</v>
      </c>
      <c r="T2038" s="2">
        <v>0</v>
      </c>
      <c r="U2038" s="2">
        <v>24.472000000000001</v>
      </c>
      <c r="V2038" s="2">
        <v>0.4</v>
      </c>
      <c r="W2038" s="2">
        <v>0</v>
      </c>
      <c r="X2038" s="2">
        <v>0</v>
      </c>
      <c r="Y2038" s="2">
        <v>0</v>
      </c>
      <c r="Z2038" s="2">
        <v>1.2029000000000001</v>
      </c>
      <c r="AA2038" s="2">
        <v>-0.29399999999999998</v>
      </c>
      <c r="AB2038" s="2">
        <v>0</v>
      </c>
      <c r="AC2038" s="2">
        <v>0</v>
      </c>
      <c r="AD2038" s="2">
        <v>45.24</v>
      </c>
      <c r="AE2038" s="2">
        <v>3.8</v>
      </c>
      <c r="AF2038" s="2">
        <v>0</v>
      </c>
      <c r="AG2038" s="2">
        <v>82.31</v>
      </c>
      <c r="AH2038" s="2">
        <v>21.4</v>
      </c>
      <c r="AI2038" s="2">
        <v>0</v>
      </c>
      <c r="AJ2038" s="2">
        <v>4.8</v>
      </c>
      <c r="AK2038" s="2">
        <v>7</v>
      </c>
      <c r="AL2038" s="2">
        <v>0</v>
      </c>
      <c r="AM2038" s="2">
        <v>2.4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2E-3</v>
      </c>
      <c r="AV2038" s="2">
        <v>0</v>
      </c>
      <c r="AW2038" s="2">
        <v>4.1659967973828323E-2</v>
      </c>
      <c r="AX2038" s="2">
        <v>4.1659967973828323E-2</v>
      </c>
      <c r="AY2038" s="2">
        <v>0</v>
      </c>
    </row>
    <row r="2039" spans="1:51" hidden="1" x14ac:dyDescent="0.35">
      <c r="A2039" s="2" t="s">
        <v>2941</v>
      </c>
      <c r="B2039" s="2"/>
      <c r="C2039" s="2" t="s">
        <v>96</v>
      </c>
      <c r="D2039" s="2"/>
      <c r="E2039" s="2" t="s">
        <v>85</v>
      </c>
      <c r="F2039" s="2" t="s">
        <v>86</v>
      </c>
      <c r="G2039" s="2" t="s">
        <v>87</v>
      </c>
      <c r="H2039" s="2">
        <v>2959.5</v>
      </c>
      <c r="I2039" s="2">
        <v>36</v>
      </c>
      <c r="J2039" s="2">
        <v>31</v>
      </c>
      <c r="K2039" s="2" t="s">
        <v>63</v>
      </c>
      <c r="L2039" s="2" t="s">
        <v>990</v>
      </c>
      <c r="M2039" s="2"/>
      <c r="N2039" s="2"/>
      <c r="O2039" s="2"/>
      <c r="P2039" s="2"/>
      <c r="Q2039" s="2" t="b">
        <v>1</v>
      </c>
      <c r="R2039" s="2">
        <v>2.7649769585253461E-2</v>
      </c>
      <c r="S2039" s="2">
        <v>1.3824884792626731E-2</v>
      </c>
      <c r="T2039" s="2">
        <v>0.2011925519990036</v>
      </c>
      <c r="U2039" s="2">
        <v>11.4741561838336</v>
      </c>
      <c r="V2039" s="2">
        <v>1.19639743430066</v>
      </c>
      <c r="W2039" s="2">
        <v>54.604999999999997</v>
      </c>
      <c r="X2039" s="2">
        <v>0.73262548262548255</v>
      </c>
      <c r="Y2039" s="2">
        <v>0.25186822767467931</v>
      </c>
      <c r="Z2039" s="2">
        <v>0</v>
      </c>
      <c r="AA2039" s="2">
        <v>0</v>
      </c>
      <c r="AB2039" s="2">
        <v>0.5713507286087931</v>
      </c>
      <c r="AC2039" s="2">
        <v>0.60820151949184209</v>
      </c>
      <c r="AD2039" s="2">
        <v>42.424999999999997</v>
      </c>
      <c r="AE2039" s="2">
        <v>1.138077593722755</v>
      </c>
      <c r="AF2039" s="2">
        <v>0.2024906259452888</v>
      </c>
      <c r="AG2039" s="2">
        <v>75.135000000000005</v>
      </c>
      <c r="AH2039" s="2">
        <v>18.215095279611411</v>
      </c>
      <c r="AI2039" s="2">
        <v>7.8325445260929133E-2</v>
      </c>
      <c r="AJ2039" s="2">
        <v>10.489896001992779</v>
      </c>
      <c r="AK2039" s="2">
        <v>6.8250000000000002</v>
      </c>
      <c r="AL2039" s="2">
        <v>0</v>
      </c>
      <c r="AM2039" s="2">
        <v>0</v>
      </c>
      <c r="AN2039" s="2">
        <v>1.7616141487109229</v>
      </c>
      <c r="AO2039" s="2">
        <v>0.58361875700585375</v>
      </c>
      <c r="AP2039" s="2">
        <v>1.7370780919168021</v>
      </c>
      <c r="AQ2039" s="2">
        <v>0.60529210399169386</v>
      </c>
      <c r="AR2039" s="2">
        <v>1.7260709109039141</v>
      </c>
      <c r="AS2039" s="2">
        <v>2.4352175676431099E-2</v>
      </c>
      <c r="AT2039" s="2">
        <v>0.27067362767463149</v>
      </c>
      <c r="AU2039" s="2">
        <v>2.2746450367418111E-2</v>
      </c>
      <c r="AV2039" s="2">
        <v>0.23800644538547769</v>
      </c>
      <c r="AW2039" s="2">
        <v>7.9809103336060033E-2</v>
      </c>
      <c r="AX2039" s="2">
        <v>0.23406079866796509</v>
      </c>
      <c r="AY2039" s="2">
        <v>0.26569311246730598</v>
      </c>
    </row>
    <row r="2040" spans="1:51" hidden="1" x14ac:dyDescent="0.35">
      <c r="A2040" s="2" t="s">
        <v>2942</v>
      </c>
      <c r="B2040" s="2">
        <v>963073</v>
      </c>
      <c r="C2040" s="2" t="s">
        <v>498</v>
      </c>
      <c r="D2040" s="2" t="s">
        <v>77</v>
      </c>
      <c r="E2040" s="2" t="s">
        <v>60</v>
      </c>
      <c r="F2040" s="2" t="s">
        <v>61</v>
      </c>
      <c r="G2040" s="2" t="s">
        <v>62</v>
      </c>
      <c r="H2040" s="2">
        <v>1284</v>
      </c>
      <c r="I2040" s="2">
        <v>19</v>
      </c>
      <c r="J2040" s="2">
        <v>16</v>
      </c>
      <c r="K2040" s="2" t="s">
        <v>67</v>
      </c>
      <c r="L2040" s="2" t="s">
        <v>499</v>
      </c>
      <c r="M2040" s="2"/>
      <c r="N2040" s="2"/>
      <c r="O2040" s="2"/>
      <c r="P2040" s="2"/>
      <c r="Q2040" s="2" t="b">
        <v>1</v>
      </c>
      <c r="R2040" s="2">
        <v>0.14018691588785051</v>
      </c>
      <c r="S2040" s="2">
        <v>0.14018691588785051</v>
      </c>
      <c r="T2040" s="2">
        <v>0</v>
      </c>
      <c r="U2040" s="2">
        <v>21.096728971962619</v>
      </c>
      <c r="V2040" s="2">
        <v>3.6448598130841119</v>
      </c>
      <c r="W2040" s="2">
        <v>40</v>
      </c>
      <c r="X2040" s="2">
        <v>0.14018691588785051</v>
      </c>
      <c r="Y2040" s="2">
        <v>7.0093457943925228E-2</v>
      </c>
      <c r="Z2040" s="2">
        <v>0</v>
      </c>
      <c r="AA2040" s="2">
        <v>0</v>
      </c>
      <c r="AB2040" s="2">
        <v>2.1028037383177569</v>
      </c>
      <c r="AC2040" s="2">
        <v>0.7009345794392523</v>
      </c>
      <c r="AD2040" s="2">
        <v>38.75</v>
      </c>
      <c r="AE2040" s="2">
        <v>2.1728971962616819</v>
      </c>
      <c r="AF2040" s="2">
        <v>7.370547266327776E-2</v>
      </c>
      <c r="AG2040" s="2">
        <v>77.650000000000006</v>
      </c>
      <c r="AH2040" s="2">
        <v>32.873831775700943</v>
      </c>
      <c r="AI2040" s="2">
        <v>0</v>
      </c>
      <c r="AJ2040" s="2">
        <v>12.967289719626169</v>
      </c>
      <c r="AK2040" s="2">
        <v>6.69</v>
      </c>
      <c r="AL2040" s="2">
        <v>0</v>
      </c>
      <c r="AM2040" s="2">
        <v>0</v>
      </c>
      <c r="AN2040" s="2">
        <v>0.63084112149532712</v>
      </c>
      <c r="AO2040" s="2">
        <v>0.14018691588785051</v>
      </c>
      <c r="AP2040" s="2">
        <v>1.8224299065420559</v>
      </c>
      <c r="AQ2040" s="2">
        <v>0.7734375</v>
      </c>
      <c r="AR2040" s="2">
        <v>0.6328125</v>
      </c>
      <c r="AS2040" s="2">
        <v>7.3673822662385646E-2</v>
      </c>
      <c r="AT2040" s="2">
        <v>7.370547266327776E-2</v>
      </c>
      <c r="AU2040" s="2">
        <v>6.168224299065421E-2</v>
      </c>
      <c r="AV2040" s="2">
        <v>6.0981308411214949E-2</v>
      </c>
      <c r="AW2040" s="2">
        <v>0.14058389275669469</v>
      </c>
      <c r="AX2040" s="2">
        <v>0.1588171967487142</v>
      </c>
      <c r="AY2040" s="2">
        <v>0.14018691588785051</v>
      </c>
    </row>
    <row r="2041" spans="1:51" hidden="1" x14ac:dyDescent="0.35">
      <c r="A2041" s="2" t="s">
        <v>2943</v>
      </c>
      <c r="B2041" s="2"/>
      <c r="C2041" s="2" t="s">
        <v>73</v>
      </c>
      <c r="D2041" s="2"/>
      <c r="E2041" s="2" t="s">
        <v>60</v>
      </c>
      <c r="F2041" s="2" t="s">
        <v>61</v>
      </c>
      <c r="G2041" s="2" t="s">
        <v>62</v>
      </c>
      <c r="H2041" s="2">
        <v>2457</v>
      </c>
      <c r="I2041" s="2">
        <v>29</v>
      </c>
      <c r="J2041" s="2">
        <v>25</v>
      </c>
      <c r="K2041" s="2" t="s">
        <v>63</v>
      </c>
      <c r="L2041" s="2" t="s">
        <v>74</v>
      </c>
      <c r="M2041" s="2"/>
      <c r="N2041" s="2"/>
      <c r="O2041" s="2"/>
      <c r="P2041" s="2"/>
      <c r="Q2041" s="2" t="b">
        <v>1</v>
      </c>
      <c r="R2041" s="2">
        <v>1.343684681994625E-2</v>
      </c>
      <c r="S2041" s="2">
        <v>0</v>
      </c>
      <c r="T2041" s="2">
        <v>0.1112553745002323</v>
      </c>
      <c r="U2041" s="2">
        <v>18.355218657612731</v>
      </c>
      <c r="V2041" s="2">
        <v>6.0134311229235369</v>
      </c>
      <c r="W2041" s="2">
        <v>84.444999999999993</v>
      </c>
      <c r="X2041" s="2">
        <v>0.3300055235600346</v>
      </c>
      <c r="Y2041" s="2">
        <v>0</v>
      </c>
      <c r="Z2041" s="2">
        <v>0</v>
      </c>
      <c r="AA2041" s="2">
        <v>0</v>
      </c>
      <c r="AB2041" s="2">
        <v>0.76938612164997044</v>
      </c>
      <c r="AC2041" s="2">
        <v>0.3300055235600346</v>
      </c>
      <c r="AD2041" s="2">
        <v>39.67</v>
      </c>
      <c r="AE2041" s="2">
        <v>2.106605662650717</v>
      </c>
      <c r="AF2041" s="2">
        <v>5.688887362981724E-2</v>
      </c>
      <c r="AG2041" s="2">
        <v>87.490000000000009</v>
      </c>
      <c r="AH2041" s="2">
        <v>40.156304347203928</v>
      </c>
      <c r="AI2041" s="2">
        <v>0</v>
      </c>
      <c r="AJ2041" s="2">
        <v>6.6608295643065452</v>
      </c>
      <c r="AK2041" s="2">
        <v>6.75</v>
      </c>
      <c r="AL2041" s="2">
        <v>0</v>
      </c>
      <c r="AM2041" s="2">
        <v>0</v>
      </c>
      <c r="AN2041" s="2">
        <v>0.37595696393086669</v>
      </c>
      <c r="AO2041" s="2">
        <v>6.9064534070062397E-2</v>
      </c>
      <c r="AP2041" s="2">
        <v>0.98410092374148206</v>
      </c>
      <c r="AQ2041" s="2">
        <v>0.33103314488415919</v>
      </c>
      <c r="AR2041" s="2">
        <v>0.37769510032147208</v>
      </c>
      <c r="AS2041" s="2">
        <v>1.8507342692887872E-2</v>
      </c>
      <c r="AT2041" s="2">
        <v>5.688887362981724E-2</v>
      </c>
      <c r="AU2041" s="2">
        <v>2.5306691139503752E-2</v>
      </c>
      <c r="AV2041" s="2">
        <v>3.8560573610738787E-2</v>
      </c>
      <c r="AW2041" s="2">
        <v>0.1291930662301628</v>
      </c>
      <c r="AX2041" s="2">
        <v>0.13963404806074919</v>
      </c>
      <c r="AY2041" s="2">
        <v>0.1822002085406258</v>
      </c>
    </row>
    <row r="2042" spans="1:51" hidden="1" x14ac:dyDescent="0.35">
      <c r="A2042" s="2" t="s">
        <v>2944</v>
      </c>
      <c r="B2042" s="2"/>
      <c r="C2042" s="2" t="s">
        <v>262</v>
      </c>
      <c r="D2042" s="2"/>
      <c r="E2042" s="2" t="s">
        <v>91</v>
      </c>
      <c r="F2042" s="2" t="s">
        <v>92</v>
      </c>
      <c r="G2042" s="2" t="s">
        <v>93</v>
      </c>
      <c r="H2042" s="2">
        <v>430.5</v>
      </c>
      <c r="I2042" s="2">
        <v>17</v>
      </c>
      <c r="J2042" s="2">
        <v>14</v>
      </c>
      <c r="K2042" s="2" t="s">
        <v>63</v>
      </c>
      <c r="L2042" s="2" t="s">
        <v>513</v>
      </c>
      <c r="M2042" s="2"/>
      <c r="N2042" s="2"/>
      <c r="O2042" s="2"/>
      <c r="P2042" s="2"/>
      <c r="Q2042" s="2" t="b">
        <v>1</v>
      </c>
      <c r="R2042" s="2">
        <v>0</v>
      </c>
      <c r="S2042" s="2">
        <v>0.1094890510948905</v>
      </c>
      <c r="T2042" s="2">
        <v>0</v>
      </c>
      <c r="U2042" s="2">
        <v>0</v>
      </c>
      <c r="V2042" s="2">
        <v>0.94744525547445257</v>
      </c>
      <c r="W2042" s="2">
        <v>41.07</v>
      </c>
      <c r="X2042" s="2">
        <v>0.53795620437956204</v>
      </c>
      <c r="Y2042" s="2">
        <v>0.218978102189781</v>
      </c>
      <c r="Z2042" s="2">
        <v>0</v>
      </c>
      <c r="AA2042" s="2">
        <v>0</v>
      </c>
      <c r="AB2042" s="2">
        <v>0</v>
      </c>
      <c r="AC2042" s="2">
        <v>0.91897810218978093</v>
      </c>
      <c r="AD2042" s="2">
        <v>22.5</v>
      </c>
      <c r="AE2042" s="2">
        <v>0.20948905109489049</v>
      </c>
      <c r="AF2042" s="2">
        <v>0.25443217729041667</v>
      </c>
      <c r="AG2042" s="2">
        <v>70.824999999999989</v>
      </c>
      <c r="AH2042" s="2">
        <v>15.330656934306569</v>
      </c>
      <c r="AI2042" s="2">
        <v>0</v>
      </c>
      <c r="AJ2042" s="2">
        <v>13.107299270072989</v>
      </c>
      <c r="AK2042" s="2">
        <v>6.65</v>
      </c>
      <c r="AL2042" s="2">
        <v>0</v>
      </c>
      <c r="AM2042" s="2">
        <v>0</v>
      </c>
      <c r="AN2042" s="2">
        <v>1.966423357664234</v>
      </c>
      <c r="AO2042" s="2">
        <v>0.83795620437956209</v>
      </c>
      <c r="AP2042" s="2">
        <v>1.266423357664233</v>
      </c>
      <c r="AQ2042" s="2">
        <v>0.97732624638363719</v>
      </c>
      <c r="AR2042" s="2">
        <v>2.02186637960035</v>
      </c>
      <c r="AS2042" s="2">
        <v>0.13243134373883311</v>
      </c>
      <c r="AT2042" s="2">
        <v>0.25443217729041667</v>
      </c>
      <c r="AU2042" s="2">
        <v>0.1247883211678832</v>
      </c>
      <c r="AV2042" s="2">
        <v>0.16687591240875921</v>
      </c>
      <c r="AW2042" s="2">
        <v>0.2127760712755766</v>
      </c>
      <c r="AX2042" s="2">
        <v>0.57750292694886496</v>
      </c>
      <c r="AY2042" s="2">
        <v>0.41897810218978099</v>
      </c>
    </row>
    <row r="2043" spans="1:51" hidden="1" x14ac:dyDescent="0.35">
      <c r="A2043" s="2" t="s">
        <v>2945</v>
      </c>
      <c r="B2043" s="2">
        <v>1128801</v>
      </c>
      <c r="C2043" s="2" t="s">
        <v>823</v>
      </c>
      <c r="D2043" s="2" t="s">
        <v>123</v>
      </c>
      <c r="E2043" s="2" t="s">
        <v>54</v>
      </c>
      <c r="F2043" s="2" t="s">
        <v>54</v>
      </c>
      <c r="G2043" s="2" t="s">
        <v>55</v>
      </c>
      <c r="H2043" s="2">
        <v>270</v>
      </c>
      <c r="I2043" s="2">
        <v>3</v>
      </c>
      <c r="J2043" s="2">
        <v>2</v>
      </c>
      <c r="K2043" s="2" t="s">
        <v>56</v>
      </c>
      <c r="L2043" s="2" t="s">
        <v>917</v>
      </c>
      <c r="M2043" s="2"/>
      <c r="N2043" s="2"/>
      <c r="O2043" s="2"/>
      <c r="P2043" s="2"/>
      <c r="Q2043" s="2" t="b">
        <v>1</v>
      </c>
      <c r="R2043" s="2">
        <v>0</v>
      </c>
      <c r="S2043" s="2">
        <v>0</v>
      </c>
      <c r="T2043" s="2">
        <v>0</v>
      </c>
      <c r="U2043" s="2">
        <v>34.4</v>
      </c>
      <c r="V2043" s="2">
        <v>1.333333333333333</v>
      </c>
      <c r="W2043" s="2">
        <v>0</v>
      </c>
      <c r="X2043" s="2">
        <v>0</v>
      </c>
      <c r="Y2043" s="2">
        <v>0</v>
      </c>
      <c r="Z2043" s="2">
        <v>0.91333333333333344</v>
      </c>
      <c r="AA2043" s="2">
        <v>0.53333333333333333</v>
      </c>
      <c r="AB2043" s="2">
        <v>0</v>
      </c>
      <c r="AC2043" s="2">
        <v>0.33333333333333331</v>
      </c>
      <c r="AD2043" s="2">
        <v>27.87</v>
      </c>
      <c r="AE2043" s="2">
        <v>5.666666666666667</v>
      </c>
      <c r="AF2043" s="2">
        <v>0</v>
      </c>
      <c r="AG2043" s="2">
        <v>60.71</v>
      </c>
      <c r="AH2043" s="2">
        <v>22.666666666666671</v>
      </c>
      <c r="AI2043" s="2">
        <v>0</v>
      </c>
      <c r="AJ2043" s="2">
        <v>16</v>
      </c>
      <c r="AK2043" s="2">
        <v>7.57</v>
      </c>
      <c r="AL2043" s="2">
        <v>0</v>
      </c>
      <c r="AM2043" s="2">
        <v>3.333333333333333</v>
      </c>
      <c r="AN2043" s="2">
        <v>0</v>
      </c>
      <c r="AO2043" s="2">
        <v>0</v>
      </c>
      <c r="AP2043" s="2">
        <v>0</v>
      </c>
      <c r="AQ2043" s="2">
        <v>0.33333333333333331</v>
      </c>
      <c r="AR2043" s="2">
        <v>0</v>
      </c>
      <c r="AS2043" s="2">
        <v>5.362217128276825E-2</v>
      </c>
      <c r="AT2043" s="2">
        <v>0</v>
      </c>
      <c r="AU2043" s="2">
        <v>3.333333333333334E-3</v>
      </c>
      <c r="AV2043" s="2">
        <v>0</v>
      </c>
      <c r="AW2043" s="2">
        <v>5.0707158943017333E-2</v>
      </c>
      <c r="AX2043" s="2">
        <v>0.1043293302257856</v>
      </c>
      <c r="AY2043" s="2">
        <v>0</v>
      </c>
    </row>
    <row r="2044" spans="1:51" hidden="1" x14ac:dyDescent="0.35">
      <c r="A2044" s="2" t="s">
        <v>2946</v>
      </c>
      <c r="B2044" s="2">
        <v>859027</v>
      </c>
      <c r="C2044" s="2" t="s">
        <v>387</v>
      </c>
      <c r="D2044" s="2" t="s">
        <v>257</v>
      </c>
      <c r="E2044" s="2" t="s">
        <v>85</v>
      </c>
      <c r="F2044" s="2" t="s">
        <v>86</v>
      </c>
      <c r="G2044" s="2" t="s">
        <v>87</v>
      </c>
      <c r="H2044" s="2">
        <v>1487</v>
      </c>
      <c r="I2044" s="2">
        <v>30</v>
      </c>
      <c r="J2044" s="2">
        <v>26</v>
      </c>
      <c r="K2044" s="2" t="s">
        <v>56</v>
      </c>
      <c r="L2044" s="2" t="s">
        <v>1399</v>
      </c>
      <c r="M2044" s="2"/>
      <c r="N2044" s="2"/>
      <c r="O2044" s="2"/>
      <c r="P2044" s="2"/>
      <c r="Q2044" s="2" t="b">
        <v>1</v>
      </c>
      <c r="R2044" s="2">
        <v>0.36314727639542699</v>
      </c>
      <c r="S2044" s="2">
        <v>0.18157363819771349</v>
      </c>
      <c r="T2044" s="2">
        <v>6.0524546065904503E-2</v>
      </c>
      <c r="U2044" s="2">
        <v>12.23671822461332</v>
      </c>
      <c r="V2044" s="2">
        <v>0.24209818426361801</v>
      </c>
      <c r="W2044" s="2">
        <v>53.13</v>
      </c>
      <c r="X2044" s="2">
        <v>1.028917283120377</v>
      </c>
      <c r="Y2044" s="2">
        <v>0.12104909213180901</v>
      </c>
      <c r="Z2044" s="2">
        <v>0</v>
      </c>
      <c r="AA2044" s="2">
        <v>0</v>
      </c>
      <c r="AB2044" s="2">
        <v>0.7868190988567586</v>
      </c>
      <c r="AC2044" s="2">
        <v>1.573638197713517</v>
      </c>
      <c r="AD2044" s="2">
        <v>46.15</v>
      </c>
      <c r="AE2044" s="2">
        <v>0.72629455279085409</v>
      </c>
      <c r="AF2044" s="2">
        <v>8.3705963428484742E-2</v>
      </c>
      <c r="AG2044" s="2">
        <v>88.19</v>
      </c>
      <c r="AH2044" s="2">
        <v>48.3591123066577</v>
      </c>
      <c r="AI2044" s="2">
        <v>0</v>
      </c>
      <c r="AJ2044" s="2">
        <v>13.55749831876261</v>
      </c>
      <c r="AK2044" s="2">
        <v>6.84</v>
      </c>
      <c r="AL2044" s="2">
        <v>0</v>
      </c>
      <c r="AM2044" s="2">
        <v>0</v>
      </c>
      <c r="AN2044" s="2">
        <v>1.0894418291862811</v>
      </c>
      <c r="AO2044" s="2">
        <v>0.24209818426361801</v>
      </c>
      <c r="AP2044" s="2">
        <v>2.1183591123066581</v>
      </c>
      <c r="AQ2044" s="2">
        <v>1.5539273365797139</v>
      </c>
      <c r="AR2044" s="2">
        <v>0.86685613946163176</v>
      </c>
      <c r="AS2044" s="2">
        <v>0.16926772248609739</v>
      </c>
      <c r="AT2044" s="2">
        <v>8.3705963428484742E-2</v>
      </c>
      <c r="AU2044" s="2">
        <v>0.13981170141223939</v>
      </c>
      <c r="AV2044" s="2">
        <v>0.13739071956960319</v>
      </c>
      <c r="AW2044" s="2">
        <v>0.36649863189120879</v>
      </c>
      <c r="AX2044" s="2">
        <v>0.54258475772950432</v>
      </c>
      <c r="AY2044" s="2">
        <v>0.18157363819771349</v>
      </c>
    </row>
    <row r="2045" spans="1:51" hidden="1" x14ac:dyDescent="0.35">
      <c r="A2045" s="2" t="s">
        <v>2947</v>
      </c>
      <c r="B2045" s="2"/>
      <c r="C2045" s="2" t="s">
        <v>279</v>
      </c>
      <c r="D2045" s="2"/>
      <c r="E2045" s="2" t="s">
        <v>60</v>
      </c>
      <c r="F2045" s="2" t="s">
        <v>61</v>
      </c>
      <c r="G2045" s="2" t="s">
        <v>62</v>
      </c>
      <c r="H2045" s="2">
        <v>3102.5</v>
      </c>
      <c r="I2045" s="2">
        <v>35</v>
      </c>
      <c r="J2045" s="2">
        <v>30</v>
      </c>
      <c r="K2045" s="2" t="s">
        <v>63</v>
      </c>
      <c r="L2045" s="2" t="s">
        <v>1141</v>
      </c>
      <c r="M2045" s="2"/>
      <c r="N2045" s="2"/>
      <c r="O2045" s="2"/>
      <c r="P2045" s="2"/>
      <c r="Q2045" s="2" t="b">
        <v>1</v>
      </c>
      <c r="R2045" s="2">
        <v>4.3586847366088373E-2</v>
      </c>
      <c r="S2045" s="2">
        <v>0.10146109208826019</v>
      </c>
      <c r="T2045" s="2">
        <v>7.2451504197390493E-2</v>
      </c>
      <c r="U2045" s="2">
        <v>21.395526585966561</v>
      </c>
      <c r="V2045" s="2">
        <v>6.603232056132267</v>
      </c>
      <c r="W2045" s="2">
        <v>65.155000000000001</v>
      </c>
      <c r="X2045" s="2">
        <v>0.21749944365173909</v>
      </c>
      <c r="Y2045" s="2">
        <v>2.9009587890869711E-2</v>
      </c>
      <c r="Z2045" s="2">
        <v>0</v>
      </c>
      <c r="AA2045" s="2">
        <v>0</v>
      </c>
      <c r="AB2045" s="2">
        <v>1.4353224108299969</v>
      </c>
      <c r="AC2045" s="2">
        <v>0.21749944365173909</v>
      </c>
      <c r="AD2045" s="2">
        <v>47.25</v>
      </c>
      <c r="AE2045" s="2">
        <v>2.783181264808682</v>
      </c>
      <c r="AF2045" s="2">
        <v>8.335556779806387E-2</v>
      </c>
      <c r="AG2045" s="2">
        <v>85.055000000000007</v>
      </c>
      <c r="AH2045" s="2">
        <v>38.644889917847458</v>
      </c>
      <c r="AI2045" s="2">
        <v>0</v>
      </c>
      <c r="AJ2045" s="2">
        <v>7.7260550513616977</v>
      </c>
      <c r="AK2045" s="2">
        <v>6.9649999999999999</v>
      </c>
      <c r="AL2045" s="2">
        <v>1.457725947521866E-2</v>
      </c>
      <c r="AM2045" s="2">
        <v>0</v>
      </c>
      <c r="AN2045" s="2">
        <v>0.78282407987477953</v>
      </c>
      <c r="AO2045" s="2">
        <v>0.18863478682043699</v>
      </c>
      <c r="AP2045" s="2">
        <v>1.8560339007773909</v>
      </c>
      <c r="AQ2045" s="2">
        <v>0.21697310254383759</v>
      </c>
      <c r="AR2045" s="2">
        <v>0.79546878547668887</v>
      </c>
      <c r="AS2045" s="2">
        <v>4.3018372312355897E-2</v>
      </c>
      <c r="AT2045" s="2">
        <v>8.335556779806387E-2</v>
      </c>
      <c r="AU2045" s="2">
        <v>2.812770576937822E-2</v>
      </c>
      <c r="AV2045" s="2">
        <v>8.4629733869173066E-2</v>
      </c>
      <c r="AW2045" s="2">
        <v>0.24511299909276621</v>
      </c>
      <c r="AX2045" s="2">
        <v>0.27344806561457868</v>
      </c>
      <c r="AY2045" s="2">
        <v>0.13047067997912989</v>
      </c>
    </row>
    <row r="2046" spans="1:51" hidden="1" x14ac:dyDescent="0.35">
      <c r="A2046" s="2" t="s">
        <v>2948</v>
      </c>
      <c r="B2046" s="2">
        <v>48472</v>
      </c>
      <c r="C2046" s="2" t="s">
        <v>352</v>
      </c>
      <c r="D2046" s="2" t="s">
        <v>53</v>
      </c>
      <c r="E2046" s="2" t="s">
        <v>85</v>
      </c>
      <c r="F2046" s="2" t="s">
        <v>86</v>
      </c>
      <c r="G2046" s="2" t="s">
        <v>87</v>
      </c>
      <c r="H2046" s="2">
        <v>3172</v>
      </c>
      <c r="I2046" s="2">
        <v>39</v>
      </c>
      <c r="J2046" s="2">
        <v>34</v>
      </c>
      <c r="K2046" s="2" t="s">
        <v>56</v>
      </c>
      <c r="L2046" s="2" t="s">
        <v>353</v>
      </c>
      <c r="M2046" s="2"/>
      <c r="N2046" s="2"/>
      <c r="O2046" s="2"/>
      <c r="P2046" s="2"/>
      <c r="Q2046" s="2" t="b">
        <v>0</v>
      </c>
      <c r="R2046" s="2">
        <v>0.25535939470365698</v>
      </c>
      <c r="S2046" s="2">
        <v>0.39722572509457749</v>
      </c>
      <c r="T2046" s="2">
        <v>8.5119798234552332E-2</v>
      </c>
      <c r="U2046" s="2">
        <v>10.894073139974781</v>
      </c>
      <c r="V2046" s="2">
        <v>0.25535939470365698</v>
      </c>
      <c r="W2046" s="2">
        <v>26.67</v>
      </c>
      <c r="X2046" s="2">
        <v>0.2269861286254729</v>
      </c>
      <c r="Y2046" s="2">
        <v>8.5119798234552332E-2</v>
      </c>
      <c r="Z2046" s="2">
        <v>0</v>
      </c>
      <c r="AA2046" s="2">
        <v>0</v>
      </c>
      <c r="AB2046" s="2">
        <v>0.36885245901639352</v>
      </c>
      <c r="AC2046" s="2">
        <v>2.0996216897856241</v>
      </c>
      <c r="AD2046" s="2">
        <v>51.52</v>
      </c>
      <c r="AE2046" s="2">
        <v>2.4117276166456501</v>
      </c>
      <c r="AF2046" s="2"/>
      <c r="AG2046" s="2">
        <v>79.92</v>
      </c>
      <c r="AH2046" s="2">
        <v>43.354350567465318</v>
      </c>
      <c r="AI2046" s="2">
        <v>0</v>
      </c>
      <c r="AJ2046" s="2">
        <v>17.733291298865069</v>
      </c>
      <c r="AK2046" s="2">
        <v>7.16</v>
      </c>
      <c r="AL2046" s="2">
        <v>0</v>
      </c>
      <c r="AM2046" s="2">
        <v>0</v>
      </c>
      <c r="AN2046" s="2">
        <v>0.99306431273644391</v>
      </c>
      <c r="AO2046" s="2">
        <v>0.2269861286254729</v>
      </c>
      <c r="AP2046" s="2">
        <v>1.4470365699873899</v>
      </c>
      <c r="AQ2046" s="2"/>
      <c r="AR2046" s="2"/>
      <c r="AS2046" s="2"/>
      <c r="AT2046" s="2"/>
      <c r="AU2046" s="2">
        <v>0.20400378310214379</v>
      </c>
      <c r="AV2046" s="2">
        <v>0.128530895334174</v>
      </c>
      <c r="AW2046" s="2"/>
      <c r="AX2046" s="2"/>
      <c r="AY2046" s="2">
        <v>0.2269861286254729</v>
      </c>
    </row>
    <row r="2047" spans="1:51" hidden="1" x14ac:dyDescent="0.35">
      <c r="A2047" s="2" t="s">
        <v>2949</v>
      </c>
      <c r="B2047" s="2">
        <v>997152</v>
      </c>
      <c r="C2047" s="2" t="s">
        <v>912</v>
      </c>
      <c r="D2047" s="2" t="s">
        <v>123</v>
      </c>
      <c r="E2047" s="2" t="s">
        <v>60</v>
      </c>
      <c r="F2047" s="2" t="s">
        <v>61</v>
      </c>
      <c r="G2047" s="2" t="s">
        <v>62</v>
      </c>
      <c r="H2047" s="2">
        <v>1443</v>
      </c>
      <c r="I2047" s="2">
        <v>30</v>
      </c>
      <c r="J2047" s="2">
        <v>26</v>
      </c>
      <c r="K2047" s="2" t="s">
        <v>56</v>
      </c>
      <c r="L2047" s="2" t="s">
        <v>1121</v>
      </c>
      <c r="M2047" s="2"/>
      <c r="N2047" s="2"/>
      <c r="O2047" s="2"/>
      <c r="P2047" s="2"/>
      <c r="Q2047" s="2" t="b">
        <v>1</v>
      </c>
      <c r="R2047" s="2">
        <v>0.18711018711018709</v>
      </c>
      <c r="S2047" s="2">
        <v>0.56133056133056136</v>
      </c>
      <c r="T2047" s="2">
        <v>6.2370062370062367E-2</v>
      </c>
      <c r="U2047" s="2">
        <v>16.717983367983368</v>
      </c>
      <c r="V2047" s="2">
        <v>1.746361746361746</v>
      </c>
      <c r="W2047" s="2">
        <v>41.18</v>
      </c>
      <c r="X2047" s="2">
        <v>0.43659043659043661</v>
      </c>
      <c r="Y2047" s="2">
        <v>0.12474012474012471</v>
      </c>
      <c r="Z2047" s="2">
        <v>0</v>
      </c>
      <c r="AA2047" s="2">
        <v>0</v>
      </c>
      <c r="AB2047" s="2">
        <v>0.74844074844074848</v>
      </c>
      <c r="AC2047" s="2">
        <v>2.058212058212058</v>
      </c>
      <c r="AD2047" s="2">
        <v>31.71</v>
      </c>
      <c r="AE2047" s="2">
        <v>0.81081081081081086</v>
      </c>
      <c r="AF2047" s="2">
        <v>0.11102306465262141</v>
      </c>
      <c r="AG2047" s="2">
        <v>84.25</v>
      </c>
      <c r="AH2047" s="2">
        <v>36.361746361746363</v>
      </c>
      <c r="AI2047" s="2">
        <v>0</v>
      </c>
      <c r="AJ2047" s="2">
        <v>12.661122661122659</v>
      </c>
      <c r="AK2047" s="2">
        <v>6.86</v>
      </c>
      <c r="AL2047" s="2">
        <v>0</v>
      </c>
      <c r="AM2047" s="2">
        <v>0</v>
      </c>
      <c r="AN2047" s="2">
        <v>0.81081081081081086</v>
      </c>
      <c r="AO2047" s="2">
        <v>0.37422037422037419</v>
      </c>
      <c r="AP2047" s="2">
        <v>1.434511434511434</v>
      </c>
      <c r="AQ2047" s="2">
        <v>2.0396600566572238</v>
      </c>
      <c r="AR2047" s="2">
        <v>0.82861189801699719</v>
      </c>
      <c r="AS2047" s="2">
        <v>0.29865898188630979</v>
      </c>
      <c r="AT2047" s="2">
        <v>0.11102306465262141</v>
      </c>
      <c r="AU2047" s="2">
        <v>0.25758835758835757</v>
      </c>
      <c r="AV2047" s="2">
        <v>0.11351351351351351</v>
      </c>
      <c r="AW2047" s="2">
        <v>0.2227613708748358</v>
      </c>
      <c r="AX2047" s="2">
        <v>0.43599239270870299</v>
      </c>
      <c r="AY2047" s="2">
        <v>0.12474012474012471</v>
      </c>
    </row>
    <row r="2048" spans="1:51" hidden="1" x14ac:dyDescent="0.35">
      <c r="A2048" s="2" t="s">
        <v>2950</v>
      </c>
      <c r="B2048" s="2">
        <v>128285</v>
      </c>
      <c r="C2048" s="2" t="s">
        <v>597</v>
      </c>
      <c r="D2048" s="2" t="s">
        <v>101</v>
      </c>
      <c r="E2048" s="2" t="s">
        <v>60</v>
      </c>
      <c r="F2048" s="2" t="s">
        <v>61</v>
      </c>
      <c r="G2048" s="2" t="s">
        <v>62</v>
      </c>
      <c r="H2048" s="2">
        <v>1700</v>
      </c>
      <c r="I2048" s="2">
        <v>22</v>
      </c>
      <c r="J2048" s="2">
        <v>19</v>
      </c>
      <c r="K2048" s="2" t="s">
        <v>56</v>
      </c>
      <c r="L2048" s="2" t="s">
        <v>598</v>
      </c>
      <c r="M2048" s="2"/>
      <c r="N2048" s="2"/>
      <c r="O2048" s="2"/>
      <c r="P2048" s="2"/>
      <c r="Q2048" s="2" t="b">
        <v>1</v>
      </c>
      <c r="R2048" s="2">
        <v>0</v>
      </c>
      <c r="S2048" s="2">
        <v>0</v>
      </c>
      <c r="T2048" s="2">
        <v>5.2941176470588228E-2</v>
      </c>
      <c r="U2048" s="2">
        <v>19.409117647058821</v>
      </c>
      <c r="V2048" s="2">
        <v>2.382352941176471</v>
      </c>
      <c r="W2048" s="2">
        <v>63.64</v>
      </c>
      <c r="X2048" s="2">
        <v>0.37058823529411772</v>
      </c>
      <c r="Y2048" s="2">
        <v>0</v>
      </c>
      <c r="Z2048" s="2">
        <v>0</v>
      </c>
      <c r="AA2048" s="2">
        <v>0</v>
      </c>
      <c r="AB2048" s="2">
        <v>1.3764705882352939</v>
      </c>
      <c r="AC2048" s="2">
        <v>0.31764705882352939</v>
      </c>
      <c r="AD2048" s="2">
        <v>50</v>
      </c>
      <c r="AE2048" s="2">
        <v>1.4823529411764711</v>
      </c>
      <c r="AF2048" s="2">
        <v>1.23088029759311E-2</v>
      </c>
      <c r="AG2048" s="2">
        <v>89.3</v>
      </c>
      <c r="AH2048" s="2">
        <v>43.72941176470588</v>
      </c>
      <c r="AI2048" s="2">
        <v>0</v>
      </c>
      <c r="AJ2048" s="2">
        <v>7.5705882352941174</v>
      </c>
      <c r="AK2048" s="2">
        <v>6.54</v>
      </c>
      <c r="AL2048" s="2">
        <v>0</v>
      </c>
      <c r="AM2048" s="2">
        <v>0</v>
      </c>
      <c r="AN2048" s="2">
        <v>0.37058823529411772</v>
      </c>
      <c r="AO2048" s="2">
        <v>0.1058823529411765</v>
      </c>
      <c r="AP2048" s="2">
        <v>2.117647058823529</v>
      </c>
      <c r="AQ2048" s="2">
        <v>0.31820860341779611</v>
      </c>
      <c r="AR2048" s="2">
        <v>0.37124337065409552</v>
      </c>
      <c r="AS2048" s="2">
        <v>1.148080963665552E-2</v>
      </c>
      <c r="AT2048" s="2">
        <v>1.23088029759311E-2</v>
      </c>
      <c r="AU2048" s="2">
        <v>2.0117647058823528E-2</v>
      </c>
      <c r="AV2048" s="2">
        <v>2.117647058823529E-2</v>
      </c>
      <c r="AW2048" s="2">
        <v>0.14142902350655781</v>
      </c>
      <c r="AX2048" s="2">
        <v>0.1478650005348795</v>
      </c>
      <c r="AY2048" s="2">
        <v>5.2941176470588228E-2</v>
      </c>
    </row>
    <row r="2049" spans="1:51" hidden="1" x14ac:dyDescent="0.35">
      <c r="A2049" s="2" t="s">
        <v>2951</v>
      </c>
      <c r="B2049" s="2"/>
      <c r="C2049" s="2" t="s">
        <v>796</v>
      </c>
      <c r="D2049" s="2"/>
      <c r="E2049" s="2" t="s">
        <v>54</v>
      </c>
      <c r="F2049" s="2" t="s">
        <v>54</v>
      </c>
      <c r="G2049" s="2" t="s">
        <v>55</v>
      </c>
      <c r="H2049" s="2">
        <v>1554</v>
      </c>
      <c r="I2049" s="2">
        <v>17</v>
      </c>
      <c r="J2049" s="2">
        <v>15</v>
      </c>
      <c r="K2049" s="2" t="s">
        <v>63</v>
      </c>
      <c r="L2049" s="2" t="s">
        <v>797</v>
      </c>
      <c r="M2049" s="2"/>
      <c r="N2049" s="2"/>
      <c r="O2049" s="2"/>
      <c r="P2049" s="2"/>
      <c r="Q2049" s="2" t="b">
        <v>0</v>
      </c>
      <c r="R2049" s="2">
        <v>0</v>
      </c>
      <c r="S2049" s="2">
        <v>0</v>
      </c>
      <c r="T2049" s="2">
        <v>0</v>
      </c>
      <c r="U2049" s="2">
        <v>26.1077542662116</v>
      </c>
      <c r="V2049" s="2">
        <v>0.81968145620022748</v>
      </c>
      <c r="W2049" s="2">
        <v>50</v>
      </c>
      <c r="X2049" s="2">
        <v>5.1194539249146763E-2</v>
      </c>
      <c r="Y2049" s="2">
        <v>0</v>
      </c>
      <c r="Z2049" s="2">
        <v>1.1551905005688281</v>
      </c>
      <c r="AA2049" s="2">
        <v>-0.15768714448236629</v>
      </c>
      <c r="AB2049" s="2">
        <v>2.5597269624573381E-2</v>
      </c>
      <c r="AC2049" s="2">
        <v>2.5597269624573381E-2</v>
      </c>
      <c r="AD2049" s="2">
        <v>42.67</v>
      </c>
      <c r="AE2049" s="2">
        <v>6.2681456200227537</v>
      </c>
      <c r="AF2049" s="2">
        <v>0</v>
      </c>
      <c r="AG2049" s="2">
        <v>73.224999999999994</v>
      </c>
      <c r="AH2049" s="2">
        <v>23.5575654152446</v>
      </c>
      <c r="AI2049" s="2">
        <v>0</v>
      </c>
      <c r="AJ2049" s="2">
        <v>8.605688282138793</v>
      </c>
      <c r="AK2049" s="2">
        <v>6.875</v>
      </c>
      <c r="AL2049" s="2">
        <v>2.5597269624573381E-2</v>
      </c>
      <c r="AM2049" s="2">
        <v>3.0310580204778161</v>
      </c>
      <c r="AN2049" s="2">
        <v>0</v>
      </c>
      <c r="AO2049" s="2">
        <v>0</v>
      </c>
      <c r="AP2049" s="2">
        <v>2.5597269624573381E-2</v>
      </c>
      <c r="AQ2049" s="2">
        <v>0</v>
      </c>
      <c r="AR2049" s="2"/>
      <c r="AS2049" s="2"/>
      <c r="AT2049" s="2"/>
      <c r="AU2049" s="2">
        <v>2.202502844141069E-3</v>
      </c>
      <c r="AV2049" s="2">
        <v>0</v>
      </c>
      <c r="AW2049" s="2">
        <v>0</v>
      </c>
      <c r="AX2049" s="2">
        <v>0</v>
      </c>
      <c r="AY2049" s="2">
        <v>5.1194539249146763E-2</v>
      </c>
    </row>
    <row r="2050" spans="1:51" hidden="1" x14ac:dyDescent="0.35">
      <c r="A2050" s="2" t="s">
        <v>2952</v>
      </c>
      <c r="B2050" s="2">
        <v>96542</v>
      </c>
      <c r="C2050" s="2" t="s">
        <v>147</v>
      </c>
      <c r="D2050" s="2" t="s">
        <v>101</v>
      </c>
      <c r="E2050" s="2" t="s">
        <v>54</v>
      </c>
      <c r="F2050" s="2" t="s">
        <v>54</v>
      </c>
      <c r="G2050" s="2" t="s">
        <v>55</v>
      </c>
      <c r="H2050" s="2">
        <v>720</v>
      </c>
      <c r="I2050" s="2">
        <v>8</v>
      </c>
      <c r="J2050" s="2">
        <v>7</v>
      </c>
      <c r="K2050" s="2" t="s">
        <v>56</v>
      </c>
      <c r="L2050" s="2" t="s">
        <v>148</v>
      </c>
      <c r="M2050" s="2"/>
      <c r="N2050" s="2"/>
      <c r="O2050" s="2"/>
      <c r="P2050" s="2"/>
      <c r="Q2050" s="2" t="b">
        <v>1</v>
      </c>
      <c r="R2050" s="2">
        <v>0</v>
      </c>
      <c r="S2050" s="2">
        <v>0</v>
      </c>
      <c r="T2050" s="2">
        <v>0</v>
      </c>
      <c r="U2050" s="2">
        <v>24.774999999999999</v>
      </c>
      <c r="V2050" s="2">
        <v>0.875</v>
      </c>
      <c r="W2050" s="2">
        <v>0</v>
      </c>
      <c r="X2050" s="2">
        <v>0</v>
      </c>
      <c r="Y2050" s="2">
        <v>0</v>
      </c>
      <c r="Z2050" s="2">
        <v>1.1940625</v>
      </c>
      <c r="AA2050" s="2">
        <v>-0.26874999999999999</v>
      </c>
      <c r="AB2050" s="2">
        <v>0</v>
      </c>
      <c r="AC2050" s="2">
        <v>0.125</v>
      </c>
      <c r="AD2050" s="2">
        <v>29.31</v>
      </c>
      <c r="AE2050" s="2">
        <v>4.25</v>
      </c>
      <c r="AF2050" s="2">
        <v>0</v>
      </c>
      <c r="AG2050" s="2">
        <v>65.989999999999995</v>
      </c>
      <c r="AH2050" s="2">
        <v>20.375</v>
      </c>
      <c r="AI2050" s="2">
        <v>0</v>
      </c>
      <c r="AJ2050" s="2">
        <v>10.625</v>
      </c>
      <c r="AK2050" s="2">
        <v>6.5</v>
      </c>
      <c r="AL2050" s="2">
        <v>0</v>
      </c>
      <c r="AM2050" s="2">
        <v>2.5</v>
      </c>
      <c r="AN2050" s="2">
        <v>0</v>
      </c>
      <c r="AO2050" s="2">
        <v>0</v>
      </c>
      <c r="AP2050" s="2">
        <v>0</v>
      </c>
      <c r="AQ2050" s="2">
        <v>0.125</v>
      </c>
      <c r="AR2050" s="2">
        <v>0</v>
      </c>
      <c r="AS2050" s="2">
        <v>3.5924287512898449E-3</v>
      </c>
      <c r="AT2050" s="2">
        <v>0</v>
      </c>
      <c r="AU2050" s="2">
        <v>0</v>
      </c>
      <c r="AV2050" s="2">
        <v>0</v>
      </c>
      <c r="AW2050" s="2">
        <v>8.0186506733298302E-2</v>
      </c>
      <c r="AX2050" s="2">
        <v>8.0186506733298302E-2</v>
      </c>
      <c r="AY2050" s="2">
        <v>0</v>
      </c>
    </row>
    <row r="2051" spans="1:51" hidden="1" x14ac:dyDescent="0.35">
      <c r="A2051" s="2" t="s">
        <v>2953</v>
      </c>
      <c r="B2051" s="2">
        <v>1117223</v>
      </c>
      <c r="C2051" s="2" t="s">
        <v>823</v>
      </c>
      <c r="D2051" s="2" t="s">
        <v>123</v>
      </c>
      <c r="E2051" s="2" t="s">
        <v>60</v>
      </c>
      <c r="F2051" s="2" t="s">
        <v>61</v>
      </c>
      <c r="G2051" s="2" t="s">
        <v>62</v>
      </c>
      <c r="H2051" s="2">
        <v>2937</v>
      </c>
      <c r="I2051" s="2">
        <v>34</v>
      </c>
      <c r="J2051" s="2">
        <v>29</v>
      </c>
      <c r="K2051" s="2" t="s">
        <v>56</v>
      </c>
      <c r="L2051" s="2" t="s">
        <v>917</v>
      </c>
      <c r="M2051" s="2"/>
      <c r="N2051" s="2"/>
      <c r="O2051" s="2"/>
      <c r="P2051" s="2"/>
      <c r="Q2051" s="2" t="b">
        <v>1</v>
      </c>
      <c r="R2051" s="2">
        <v>0</v>
      </c>
      <c r="S2051" s="2">
        <v>3.064351378958121E-2</v>
      </c>
      <c r="T2051" s="2">
        <v>0</v>
      </c>
      <c r="U2051" s="2">
        <v>20.076557711950969</v>
      </c>
      <c r="V2051" s="2">
        <v>6.7722165474974467</v>
      </c>
      <c r="W2051" s="2">
        <v>60</v>
      </c>
      <c r="X2051" s="2">
        <v>9.193054136874361E-2</v>
      </c>
      <c r="Y2051" s="2">
        <v>0</v>
      </c>
      <c r="Z2051" s="2">
        <v>0</v>
      </c>
      <c r="AA2051" s="2">
        <v>0</v>
      </c>
      <c r="AB2051" s="2">
        <v>1.133810010214505</v>
      </c>
      <c r="AC2051" s="2">
        <v>0.21450459652706841</v>
      </c>
      <c r="AD2051" s="2">
        <v>37.96</v>
      </c>
      <c r="AE2051" s="2">
        <v>1.593462717058223</v>
      </c>
      <c r="AF2051" s="2">
        <v>1.3796593216219399E-2</v>
      </c>
      <c r="AG2051" s="2">
        <v>86.86</v>
      </c>
      <c r="AH2051" s="2">
        <v>35.852911133810011</v>
      </c>
      <c r="AI2051" s="2">
        <v>0</v>
      </c>
      <c r="AJ2051" s="2">
        <v>6.0980592441266586</v>
      </c>
      <c r="AK2051" s="2">
        <v>6.64</v>
      </c>
      <c r="AL2051" s="2">
        <v>0</v>
      </c>
      <c r="AM2051" s="2">
        <v>0</v>
      </c>
      <c r="AN2051" s="2">
        <v>0.30643513789581212</v>
      </c>
      <c r="AO2051" s="2">
        <v>3.064351378958121E-2</v>
      </c>
      <c r="AP2051" s="2">
        <v>1.348314606741573</v>
      </c>
      <c r="AQ2051" s="2">
        <v>0.18329938900203671</v>
      </c>
      <c r="AR2051" s="2">
        <v>0.30549898167006112</v>
      </c>
      <c r="AS2051" s="2">
        <v>2.1449212001943909E-2</v>
      </c>
      <c r="AT2051" s="2">
        <v>1.3796593216219399E-2</v>
      </c>
      <c r="AU2051" s="2">
        <v>2.0224719101123601E-2</v>
      </c>
      <c r="AV2051" s="2">
        <v>2.2063329928498469E-2</v>
      </c>
      <c r="AW2051" s="2">
        <v>0.13104717665429699</v>
      </c>
      <c r="AX2051" s="2">
        <v>0.13558122633848249</v>
      </c>
      <c r="AY2051" s="2">
        <v>3.064351378958121E-2</v>
      </c>
    </row>
    <row r="2052" spans="1:51" hidden="1" x14ac:dyDescent="0.35">
      <c r="A2052" s="2" t="s">
        <v>2954</v>
      </c>
      <c r="B2052" s="2">
        <v>352802</v>
      </c>
      <c r="C2052" s="2" t="s">
        <v>282</v>
      </c>
      <c r="D2052" s="2" t="s">
        <v>101</v>
      </c>
      <c r="E2052" s="2" t="s">
        <v>85</v>
      </c>
      <c r="F2052" s="2" t="s">
        <v>86</v>
      </c>
      <c r="G2052" s="2" t="s">
        <v>87</v>
      </c>
      <c r="H2052" s="2">
        <v>1960</v>
      </c>
      <c r="I2052" s="2">
        <v>26</v>
      </c>
      <c r="J2052" s="2">
        <v>22</v>
      </c>
      <c r="K2052" s="2" t="s">
        <v>56</v>
      </c>
      <c r="L2052" s="2" t="s">
        <v>283</v>
      </c>
      <c r="M2052" s="2"/>
      <c r="N2052" s="2"/>
      <c r="O2052" s="2"/>
      <c r="P2052" s="2"/>
      <c r="Q2052" s="2" t="b">
        <v>1</v>
      </c>
      <c r="R2052" s="2">
        <v>0.13775510204081631</v>
      </c>
      <c r="S2052" s="2">
        <v>0.55102040816326525</v>
      </c>
      <c r="T2052" s="2">
        <v>4.5918367346938778E-2</v>
      </c>
      <c r="U2052" s="2">
        <v>10.112244897959179</v>
      </c>
      <c r="V2052" s="2">
        <v>0.45918367346938782</v>
      </c>
      <c r="W2052" s="2">
        <v>36</v>
      </c>
      <c r="X2052" s="2">
        <v>0.41326530612244899</v>
      </c>
      <c r="Y2052" s="2">
        <v>0</v>
      </c>
      <c r="Z2052" s="2">
        <v>0</v>
      </c>
      <c r="AA2052" s="2">
        <v>0</v>
      </c>
      <c r="AB2052" s="2">
        <v>0.50510204081632648</v>
      </c>
      <c r="AC2052" s="2">
        <v>1.9744897959183669</v>
      </c>
      <c r="AD2052" s="2">
        <v>56.25</v>
      </c>
      <c r="AE2052" s="2">
        <v>3.306122448979592</v>
      </c>
      <c r="AF2052" s="2">
        <v>5.4576980454458073E-2</v>
      </c>
      <c r="AG2052" s="2">
        <v>89.33</v>
      </c>
      <c r="AH2052" s="2">
        <v>69.979591836734699</v>
      </c>
      <c r="AI2052" s="2">
        <v>0</v>
      </c>
      <c r="AJ2052" s="2">
        <v>14.05102040816327</v>
      </c>
      <c r="AK2052" s="2">
        <v>6.84</v>
      </c>
      <c r="AL2052" s="2">
        <v>0</v>
      </c>
      <c r="AM2052" s="2">
        <v>0</v>
      </c>
      <c r="AN2052" s="2">
        <v>0.59693877551020413</v>
      </c>
      <c r="AO2052" s="2">
        <v>0.27551020408163263</v>
      </c>
      <c r="AP2052" s="2">
        <v>1.056122448979592</v>
      </c>
      <c r="AQ2052" s="2">
        <v>2.008113590263692</v>
      </c>
      <c r="AR2052" s="2">
        <v>0.59330628803245433</v>
      </c>
      <c r="AS2052" s="2">
        <v>0.242143336524828</v>
      </c>
      <c r="AT2052" s="2">
        <v>5.4576980454458073E-2</v>
      </c>
      <c r="AU2052" s="2">
        <v>0.20571428571428571</v>
      </c>
      <c r="AV2052" s="2">
        <v>6.1989795918367348E-2</v>
      </c>
      <c r="AW2052" s="2">
        <v>0.5440661594324554</v>
      </c>
      <c r="AX2052" s="2">
        <v>0.72279875141211447</v>
      </c>
      <c r="AY2052" s="2">
        <v>0.50510204081632648</v>
      </c>
    </row>
    <row r="2053" spans="1:51" hidden="1" x14ac:dyDescent="0.35">
      <c r="A2053" s="2" t="s">
        <v>2955</v>
      </c>
      <c r="B2053" s="2"/>
      <c r="C2053" s="2" t="s">
        <v>1321</v>
      </c>
      <c r="D2053" s="2"/>
      <c r="E2053" s="2" t="s">
        <v>85</v>
      </c>
      <c r="F2053" s="2" t="s">
        <v>86</v>
      </c>
      <c r="G2053" s="2" t="s">
        <v>87</v>
      </c>
      <c r="H2053" s="2">
        <v>2458</v>
      </c>
      <c r="I2053" s="2">
        <v>32</v>
      </c>
      <c r="J2053" s="2">
        <v>28</v>
      </c>
      <c r="K2053" s="2" t="s">
        <v>63</v>
      </c>
      <c r="L2053" s="2" t="s">
        <v>1322</v>
      </c>
      <c r="M2053" s="2"/>
      <c r="N2053" s="2"/>
      <c r="O2053" s="2"/>
      <c r="P2053" s="2"/>
      <c r="Q2053" s="2" t="b">
        <v>0</v>
      </c>
      <c r="R2053" s="2">
        <v>0.2033408650414176</v>
      </c>
      <c r="S2053" s="2">
        <v>0.4644609812100492</v>
      </c>
      <c r="T2053" s="2">
        <v>0.20774904972350969</v>
      </c>
      <c r="U2053" s="2">
        <v>12.25205257688139</v>
      </c>
      <c r="V2053" s="2">
        <v>1.1812257092245459</v>
      </c>
      <c r="W2053" s="2">
        <v>65.78</v>
      </c>
      <c r="X2053" s="2">
        <v>2.1789702643283801</v>
      </c>
      <c r="Y2053" s="2">
        <v>0.18746224824536961</v>
      </c>
      <c r="Z2053" s="2">
        <v>0</v>
      </c>
      <c r="AA2053" s="2">
        <v>0</v>
      </c>
      <c r="AB2053" s="2">
        <v>0.69515089516147077</v>
      </c>
      <c r="AC2053" s="2">
        <v>1.6571571225485511</v>
      </c>
      <c r="AD2053" s="2">
        <v>56.989999999999988</v>
      </c>
      <c r="AE2053" s="2">
        <v>1.152122538382222</v>
      </c>
      <c r="AF2053" s="2">
        <v>0</v>
      </c>
      <c r="AG2053" s="2">
        <v>87.085000000000008</v>
      </c>
      <c r="AH2053" s="2">
        <v>38.613059005611163</v>
      </c>
      <c r="AI2053" s="2">
        <v>0</v>
      </c>
      <c r="AJ2053" s="2">
        <v>12.14575380466505</v>
      </c>
      <c r="AK2053" s="2">
        <v>7.27</v>
      </c>
      <c r="AL2053" s="2">
        <v>0</v>
      </c>
      <c r="AM2053" s="2">
        <v>0</v>
      </c>
      <c r="AN2053" s="2">
        <v>1.7017118196294889</v>
      </c>
      <c r="AO2053" s="2">
        <v>0.56679492941820098</v>
      </c>
      <c r="AP2053" s="2">
        <v>2.1260262884406922</v>
      </c>
      <c r="AQ2053" s="2">
        <v>0</v>
      </c>
      <c r="AR2053" s="2"/>
      <c r="AS2053" s="2"/>
      <c r="AT2053" s="2"/>
      <c r="AU2053" s="2">
        <v>0.23032886989804741</v>
      </c>
      <c r="AV2053" s="2">
        <v>0.16998066906786469</v>
      </c>
      <c r="AW2053" s="2">
        <v>0</v>
      </c>
      <c r="AX2053" s="2">
        <v>0</v>
      </c>
      <c r="AY2053" s="2">
        <v>0.14423458253931781</v>
      </c>
    </row>
    <row r="2054" spans="1:51" hidden="1" x14ac:dyDescent="0.35">
      <c r="A2054" s="2" t="s">
        <v>2956</v>
      </c>
      <c r="B2054" s="2"/>
      <c r="C2054" s="2" t="s">
        <v>76</v>
      </c>
      <c r="D2054" s="2"/>
      <c r="E2054" s="2" t="s">
        <v>85</v>
      </c>
      <c r="F2054" s="2" t="s">
        <v>86</v>
      </c>
      <c r="G2054" s="2" t="s">
        <v>87</v>
      </c>
      <c r="H2054" s="2">
        <v>2109.5</v>
      </c>
      <c r="I2054" s="2">
        <v>26</v>
      </c>
      <c r="J2054" s="2">
        <v>23</v>
      </c>
      <c r="K2054" s="2" t="s">
        <v>63</v>
      </c>
      <c r="L2054" s="2" t="s">
        <v>1378</v>
      </c>
      <c r="M2054" s="2"/>
      <c r="N2054" s="2"/>
      <c r="O2054" s="2"/>
      <c r="P2054" s="2"/>
      <c r="Q2054" s="2" t="b">
        <v>1</v>
      </c>
      <c r="R2054" s="2">
        <v>0.19215359159840831</v>
      </c>
      <c r="S2054" s="2">
        <v>0.38058430991808989</v>
      </c>
      <c r="T2054" s="2">
        <v>1.9075879610004239E-2</v>
      </c>
      <c r="U2054" s="2">
        <v>10.36167594251255</v>
      </c>
      <c r="V2054" s="2">
        <v>3.130751822122551</v>
      </c>
      <c r="W2054" s="2">
        <v>43.75</v>
      </c>
      <c r="X2054" s="2">
        <v>0.14004362154548811</v>
      </c>
      <c r="Y2054" s="2">
        <v>8.1421187217109489E-2</v>
      </c>
      <c r="Z2054" s="2">
        <v>0</v>
      </c>
      <c r="AA2054" s="2">
        <v>0</v>
      </c>
      <c r="AB2054" s="2">
        <v>1.0384662719304241</v>
      </c>
      <c r="AC2054" s="2">
        <v>1.560027485675997</v>
      </c>
      <c r="AD2054" s="2">
        <v>54.305</v>
      </c>
      <c r="AE2054" s="2">
        <v>3.8761059224110821</v>
      </c>
      <c r="AF2054" s="2">
        <v>3.1840769785042848E-2</v>
      </c>
      <c r="AG2054" s="2">
        <v>84.435000000000002</v>
      </c>
      <c r="AH2054" s="2">
        <v>40.306184960822662</v>
      </c>
      <c r="AI2054" s="2">
        <v>0</v>
      </c>
      <c r="AJ2054" s="2">
        <v>12.30620889113758</v>
      </c>
      <c r="AK2054" s="2">
        <v>7.1150000000000002</v>
      </c>
      <c r="AL2054" s="2">
        <v>1.9075879610004239E-2</v>
      </c>
      <c r="AM2054" s="2">
        <v>0</v>
      </c>
      <c r="AN2054" s="2">
        <v>0.85375842688946935</v>
      </c>
      <c r="AO2054" s="2">
        <v>0.34987829725553482</v>
      </c>
      <c r="AP2054" s="2">
        <v>1.1808379712562731</v>
      </c>
      <c r="AQ2054" s="2">
        <v>1.569905027112005</v>
      </c>
      <c r="AR2054" s="2">
        <v>0.8341585851294786</v>
      </c>
      <c r="AS2054" s="2">
        <v>0.18162767819140879</v>
      </c>
      <c r="AT2054" s="2">
        <v>3.1840769785042848E-2</v>
      </c>
      <c r="AU2054" s="2">
        <v>0.1821224480028443</v>
      </c>
      <c r="AV2054" s="2">
        <v>2.7380758659355391E-2</v>
      </c>
      <c r="AW2054" s="2">
        <v>0.2697120940447606</v>
      </c>
      <c r="AX2054" s="2">
        <v>0.3013853656754375</v>
      </c>
      <c r="AY2054" s="2">
        <v>0.25449889920551361</v>
      </c>
    </row>
    <row r="2055" spans="1:51" hidden="1" x14ac:dyDescent="0.35">
      <c r="A2055" s="2" t="s">
        <v>2957</v>
      </c>
      <c r="B2055" s="2"/>
      <c r="C2055" s="2" t="s">
        <v>507</v>
      </c>
      <c r="D2055" s="2"/>
      <c r="E2055" s="2" t="s">
        <v>91</v>
      </c>
      <c r="F2055" s="2" t="s">
        <v>92</v>
      </c>
      <c r="G2055" s="2" t="s">
        <v>93</v>
      </c>
      <c r="H2055" s="2">
        <v>1813</v>
      </c>
      <c r="I2055" s="2">
        <v>30</v>
      </c>
      <c r="J2055" s="2">
        <v>26</v>
      </c>
      <c r="K2055" s="2" t="s">
        <v>63</v>
      </c>
      <c r="L2055" s="2" t="s">
        <v>1658</v>
      </c>
      <c r="M2055" s="2"/>
      <c r="N2055" s="2"/>
      <c r="O2055" s="2"/>
      <c r="P2055" s="2"/>
      <c r="Q2055" s="2" t="b">
        <v>1</v>
      </c>
      <c r="R2055" s="2">
        <v>0.27412240056344289</v>
      </c>
      <c r="S2055" s="2">
        <v>0.36873077065648519</v>
      </c>
      <c r="T2055" s="2">
        <v>0.47573859213404007</v>
      </c>
      <c r="U2055" s="2">
        <v>0</v>
      </c>
      <c r="V2055" s="2">
        <v>0.80376802461355967</v>
      </c>
      <c r="W2055" s="2">
        <v>41.2</v>
      </c>
      <c r="X2055" s="2">
        <v>1.0204804092374991</v>
      </c>
      <c r="Y2055" s="2">
        <v>0.42533454424139078</v>
      </c>
      <c r="Z2055" s="2">
        <v>0</v>
      </c>
      <c r="AA2055" s="2">
        <v>0</v>
      </c>
      <c r="AB2055" s="2">
        <v>0.50754346294992025</v>
      </c>
      <c r="AC2055" s="2">
        <v>1.282203358416429</v>
      </c>
      <c r="AD2055" s="2">
        <v>33.44</v>
      </c>
      <c r="AE2055" s="2">
        <v>0.35983430329539978</v>
      </c>
      <c r="AF2055" s="2">
        <v>0.44998307393504838</v>
      </c>
      <c r="AG2055" s="2">
        <v>71.495000000000005</v>
      </c>
      <c r="AH2055" s="2">
        <v>17.01821922378322</v>
      </c>
      <c r="AI2055" s="2">
        <v>0</v>
      </c>
      <c r="AJ2055" s="2">
        <v>13.804759610038181</v>
      </c>
      <c r="AK2055" s="2">
        <v>6.8599999999999994</v>
      </c>
      <c r="AL2055" s="2">
        <v>0</v>
      </c>
      <c r="AM2055" s="2">
        <v>0</v>
      </c>
      <c r="AN2055" s="2">
        <v>2.2937873002928422</v>
      </c>
      <c r="AO2055" s="2">
        <v>0.80996775030581603</v>
      </c>
      <c r="AP2055" s="2">
        <v>1.282203358416429</v>
      </c>
      <c r="AQ2055" s="2">
        <v>1.256668694305032</v>
      </c>
      <c r="AR2055" s="2">
        <v>2.285200506480785</v>
      </c>
      <c r="AS2055" s="2">
        <v>0.19933089943422899</v>
      </c>
      <c r="AT2055" s="2">
        <v>0.44998307393504838</v>
      </c>
      <c r="AU2055" s="2">
        <v>0.18145151425288211</v>
      </c>
      <c r="AV2055" s="2">
        <v>0.38065843125625531</v>
      </c>
      <c r="AW2055" s="2">
        <v>0.2334341418984576</v>
      </c>
      <c r="AX2055" s="2">
        <v>0.7491446415844385</v>
      </c>
      <c r="AY2055" s="2">
        <v>0.12291025688549501</v>
      </c>
    </row>
    <row r="2056" spans="1:51" hidden="1" x14ac:dyDescent="0.35">
      <c r="A2056" s="2" t="s">
        <v>2958</v>
      </c>
      <c r="B2056" s="2">
        <v>935281</v>
      </c>
      <c r="C2056" s="2" t="s">
        <v>296</v>
      </c>
      <c r="D2056" s="2" t="s">
        <v>77</v>
      </c>
      <c r="E2056" s="2" t="s">
        <v>91</v>
      </c>
      <c r="F2056" s="2" t="s">
        <v>92</v>
      </c>
      <c r="G2056" s="2" t="s">
        <v>93</v>
      </c>
      <c r="H2056" s="2">
        <v>347</v>
      </c>
      <c r="I2056" s="2">
        <v>13</v>
      </c>
      <c r="J2056" s="2">
        <v>11</v>
      </c>
      <c r="K2056" s="2" t="s">
        <v>67</v>
      </c>
      <c r="L2056" s="2" t="s">
        <v>297</v>
      </c>
      <c r="M2056" s="2"/>
      <c r="N2056" s="2"/>
      <c r="O2056" s="2"/>
      <c r="P2056" s="2"/>
      <c r="Q2056" s="2" t="b">
        <v>1</v>
      </c>
      <c r="R2056" s="2">
        <v>0</v>
      </c>
      <c r="S2056" s="2">
        <v>0</v>
      </c>
      <c r="T2056" s="2">
        <v>0.25936599423631118</v>
      </c>
      <c r="U2056" s="2">
        <v>0</v>
      </c>
      <c r="V2056" s="2">
        <v>0.77809798270893371</v>
      </c>
      <c r="W2056" s="2">
        <v>50</v>
      </c>
      <c r="X2056" s="2">
        <v>0.77809798270893371</v>
      </c>
      <c r="Y2056" s="2">
        <v>0.51873198847262247</v>
      </c>
      <c r="Z2056" s="2">
        <v>0</v>
      </c>
      <c r="AA2056" s="2">
        <v>0</v>
      </c>
      <c r="AB2056" s="2">
        <v>0.25936599423631118</v>
      </c>
      <c r="AC2056" s="2">
        <v>1.0374639769452449</v>
      </c>
      <c r="AD2056" s="2">
        <v>60</v>
      </c>
      <c r="AE2056" s="2">
        <v>0.77809798270893371</v>
      </c>
      <c r="AF2056" s="2">
        <v>0.62748238519528265</v>
      </c>
      <c r="AG2056" s="2">
        <v>57.14</v>
      </c>
      <c r="AH2056" s="2">
        <v>11.41210374639769</v>
      </c>
      <c r="AI2056" s="2">
        <v>0.25936599423631118</v>
      </c>
      <c r="AJ2056" s="2">
        <v>15.04322766570605</v>
      </c>
      <c r="AK2056" s="2">
        <v>6.71</v>
      </c>
      <c r="AL2056" s="2">
        <v>0</v>
      </c>
      <c r="AM2056" s="2">
        <v>0</v>
      </c>
      <c r="AN2056" s="2">
        <v>2.8530259365994231</v>
      </c>
      <c r="AO2056" s="2">
        <v>0.77809798270893371</v>
      </c>
      <c r="AP2056" s="2">
        <v>1.0374639769452449</v>
      </c>
      <c r="AQ2056" s="2">
        <v>1.1180124223602479</v>
      </c>
      <c r="AR2056" s="2">
        <v>3.0745341614906829</v>
      </c>
      <c r="AS2056" s="2">
        <v>5.3516533283620889E-2</v>
      </c>
      <c r="AT2056" s="2">
        <v>0.83928331993057492</v>
      </c>
      <c r="AU2056" s="2">
        <v>3.112391930835735E-2</v>
      </c>
      <c r="AV2056" s="2">
        <v>0.89221902017291077</v>
      </c>
      <c r="AW2056" s="2">
        <v>9.5569015775593166E-2</v>
      </c>
      <c r="AX2056" s="2">
        <v>0.76468149124881868</v>
      </c>
      <c r="AY2056" s="2">
        <v>0</v>
      </c>
    </row>
    <row r="2057" spans="1:51" hidden="1" x14ac:dyDescent="0.35">
      <c r="A2057" s="2" t="s">
        <v>2959</v>
      </c>
      <c r="B2057" s="2"/>
      <c r="C2057" s="2" t="s">
        <v>1046</v>
      </c>
      <c r="D2057" s="2"/>
      <c r="E2057" s="2" t="s">
        <v>85</v>
      </c>
      <c r="F2057" s="2" t="s">
        <v>86</v>
      </c>
      <c r="G2057" s="2" t="s">
        <v>87</v>
      </c>
      <c r="H2057" s="2">
        <v>2957.5</v>
      </c>
      <c r="I2057" s="2">
        <v>33</v>
      </c>
      <c r="J2057" s="2">
        <v>29</v>
      </c>
      <c r="K2057" s="2" t="s">
        <v>63</v>
      </c>
      <c r="L2057" s="2" t="s">
        <v>1155</v>
      </c>
      <c r="M2057" s="2"/>
      <c r="N2057" s="2"/>
      <c r="O2057" s="2"/>
      <c r="P2057" s="2"/>
      <c r="Q2057" s="2" t="b">
        <v>1</v>
      </c>
      <c r="R2057" s="2">
        <v>1.470588235294118E-2</v>
      </c>
      <c r="S2057" s="2">
        <v>4.5173586071906871E-2</v>
      </c>
      <c r="T2057" s="2">
        <v>6.093540743793139E-2</v>
      </c>
      <c r="U2057" s="2">
        <v>11.67920057690327</v>
      </c>
      <c r="V2057" s="2">
        <v>1.731379416915628</v>
      </c>
      <c r="W2057" s="2">
        <v>57.005000000000003</v>
      </c>
      <c r="X2057" s="2">
        <v>0.39396827032038728</v>
      </c>
      <c r="Y2057" s="2">
        <v>7.5641289790872562E-2</v>
      </c>
      <c r="Z2057" s="2">
        <v>0</v>
      </c>
      <c r="AA2057" s="2">
        <v>0</v>
      </c>
      <c r="AB2057" s="2">
        <v>1.055887503863191</v>
      </c>
      <c r="AC2057" s="2">
        <v>0.5788863706603482</v>
      </c>
      <c r="AD2057" s="2">
        <v>42.05</v>
      </c>
      <c r="AE2057" s="2">
        <v>1.0421602966931081</v>
      </c>
      <c r="AF2057" s="2">
        <v>9.3232658866252274E-2</v>
      </c>
      <c r="AG2057" s="2">
        <v>83.35</v>
      </c>
      <c r="AH2057" s="2">
        <v>37.023462449778513</v>
      </c>
      <c r="AI2057" s="2">
        <v>0</v>
      </c>
      <c r="AJ2057" s="2">
        <v>9.7274904707942724</v>
      </c>
      <c r="AK2057" s="2">
        <v>6.8699999999999992</v>
      </c>
      <c r="AL2057" s="2">
        <v>0</v>
      </c>
      <c r="AM2057" s="2">
        <v>0</v>
      </c>
      <c r="AN2057" s="2">
        <v>1.214484392706294</v>
      </c>
      <c r="AO2057" s="2">
        <v>0.38031832698052948</v>
      </c>
      <c r="AP2057" s="2">
        <v>1.8396002884516329</v>
      </c>
      <c r="AQ2057" s="2">
        <v>0.5765963319634424</v>
      </c>
      <c r="AR2057" s="2">
        <v>1.21014537201742</v>
      </c>
      <c r="AS2057" s="2">
        <v>4.441821901861763E-2</v>
      </c>
      <c r="AT2057" s="2">
        <v>9.3232658866252274E-2</v>
      </c>
      <c r="AU2057" s="2">
        <v>6.5192644483362511E-2</v>
      </c>
      <c r="AV2057" s="2">
        <v>8.6775522818584527E-2</v>
      </c>
      <c r="AW2057" s="2">
        <v>0.26045149645656079</v>
      </c>
      <c r="AX2057" s="2">
        <v>0.33815411415031288</v>
      </c>
      <c r="AY2057" s="2">
        <v>0.12187081487586281</v>
      </c>
    </row>
    <row r="2058" spans="1:51" hidden="1" x14ac:dyDescent="0.35">
      <c r="A2058" s="2" t="s">
        <v>2960</v>
      </c>
      <c r="B2058" s="2"/>
      <c r="C2058" s="2" t="s">
        <v>510</v>
      </c>
      <c r="D2058" s="2"/>
      <c r="E2058" s="2" t="s">
        <v>60</v>
      </c>
      <c r="F2058" s="2" t="s">
        <v>61</v>
      </c>
      <c r="G2058" s="2" t="s">
        <v>62</v>
      </c>
      <c r="H2058" s="2">
        <v>2335</v>
      </c>
      <c r="I2058" s="2">
        <v>31</v>
      </c>
      <c r="J2058" s="2">
        <v>27</v>
      </c>
      <c r="K2058" s="2" t="s">
        <v>63</v>
      </c>
      <c r="L2058" s="2" t="s">
        <v>511</v>
      </c>
      <c r="M2058" s="2"/>
      <c r="N2058" s="2"/>
      <c r="O2058" s="2"/>
      <c r="P2058" s="2"/>
      <c r="Q2058" s="2" t="b">
        <v>1</v>
      </c>
      <c r="R2058" s="2">
        <v>0.2092772830813833</v>
      </c>
      <c r="S2058" s="2">
        <v>0.38682957133982188</v>
      </c>
      <c r="T2058" s="2">
        <v>3.868295713398219E-2</v>
      </c>
      <c r="U2058" s="2">
        <v>21.361807827707601</v>
      </c>
      <c r="V2058" s="2">
        <v>3.0919445019672809</v>
      </c>
      <c r="W2058" s="2">
        <v>61.82</v>
      </c>
      <c r="X2058" s="2">
        <v>0.6688341271484779</v>
      </c>
      <c r="Y2058" s="2">
        <v>0.1411886518948022</v>
      </c>
      <c r="Z2058" s="2">
        <v>0</v>
      </c>
      <c r="AA2058" s="2">
        <v>0</v>
      </c>
      <c r="AB2058" s="2">
        <v>1.6130875957755231</v>
      </c>
      <c r="AC2058" s="2">
        <v>1.6312694139573409</v>
      </c>
      <c r="AD2058" s="2">
        <v>47.09</v>
      </c>
      <c r="AE2058" s="2">
        <v>2.120604680057983</v>
      </c>
      <c r="AF2058" s="2">
        <v>5.8706012897437543E-2</v>
      </c>
      <c r="AG2058" s="2">
        <v>86.77000000000001</v>
      </c>
      <c r="AH2058" s="2">
        <v>49.674176848208738</v>
      </c>
      <c r="AI2058" s="2">
        <v>8.2004555808656038E-2</v>
      </c>
      <c r="AJ2058" s="2">
        <v>13.722054255539449</v>
      </c>
      <c r="AK2058" s="2">
        <v>7.2850000000000001</v>
      </c>
      <c r="AL2058" s="2">
        <v>0</v>
      </c>
      <c r="AM2058" s="2">
        <v>0</v>
      </c>
      <c r="AN2058" s="2">
        <v>1.017353489335266</v>
      </c>
      <c r="AO2058" s="2">
        <v>0.4007454959618969</v>
      </c>
      <c r="AP2058" s="2">
        <v>2.8099399461586252</v>
      </c>
      <c r="AQ2058" s="2">
        <v>1.587809751468924</v>
      </c>
      <c r="AR2058" s="2">
        <v>1.0134566256705959</v>
      </c>
      <c r="AS2058" s="2">
        <v>0.21305798602232229</v>
      </c>
      <c r="AT2058" s="2">
        <v>0.1207059226168898</v>
      </c>
      <c r="AU2058" s="2">
        <v>0.25141685649202727</v>
      </c>
      <c r="AV2058" s="2">
        <v>0.10620501138952169</v>
      </c>
      <c r="AW2058" s="2">
        <v>0.52461707323734974</v>
      </c>
      <c r="AX2058" s="2">
        <v>0.65055979688221122</v>
      </c>
      <c r="AY2058" s="2">
        <v>0.17291364671774689</v>
      </c>
    </row>
    <row r="2059" spans="1:51" hidden="1" x14ac:dyDescent="0.35">
      <c r="A2059" s="2" t="s">
        <v>2961</v>
      </c>
      <c r="B2059" s="2">
        <v>1131337</v>
      </c>
      <c r="C2059" s="2" t="s">
        <v>1046</v>
      </c>
      <c r="D2059" s="2" t="s">
        <v>77</v>
      </c>
      <c r="E2059" s="2" t="s">
        <v>60</v>
      </c>
      <c r="F2059" s="2" t="s">
        <v>61</v>
      </c>
      <c r="G2059" s="2" t="s">
        <v>62</v>
      </c>
      <c r="H2059" s="2">
        <v>1243</v>
      </c>
      <c r="I2059" s="2">
        <v>25</v>
      </c>
      <c r="J2059" s="2">
        <v>22</v>
      </c>
      <c r="K2059" s="2" t="s">
        <v>67</v>
      </c>
      <c r="L2059" s="2" t="s">
        <v>1686</v>
      </c>
      <c r="M2059" s="2"/>
      <c r="N2059" s="2"/>
      <c r="O2059" s="2"/>
      <c r="P2059" s="2"/>
      <c r="Q2059" s="2" t="b">
        <v>1</v>
      </c>
      <c r="R2059" s="2">
        <v>0</v>
      </c>
      <c r="S2059" s="2">
        <v>0.14481094127111829</v>
      </c>
      <c r="T2059" s="2">
        <v>0</v>
      </c>
      <c r="U2059" s="2">
        <v>18.56862429605793</v>
      </c>
      <c r="V2059" s="2">
        <v>4.5615446500402257</v>
      </c>
      <c r="W2059" s="2">
        <v>58.33</v>
      </c>
      <c r="X2059" s="2">
        <v>1.0136765888978281</v>
      </c>
      <c r="Y2059" s="2">
        <v>7.2405470635559133E-2</v>
      </c>
      <c r="Z2059" s="2">
        <v>0</v>
      </c>
      <c r="AA2059" s="2">
        <v>0</v>
      </c>
      <c r="AB2059" s="2">
        <v>0.50683829444891393</v>
      </c>
      <c r="AC2059" s="2">
        <v>0.36202735317779572</v>
      </c>
      <c r="AD2059" s="2">
        <v>31.71</v>
      </c>
      <c r="AE2059" s="2">
        <v>0.94127111826226872</v>
      </c>
      <c r="AF2059" s="2">
        <v>1.3639945805071571E-2</v>
      </c>
      <c r="AG2059" s="2">
        <v>87.38</v>
      </c>
      <c r="AH2059" s="2">
        <v>40.11263073209976</v>
      </c>
      <c r="AI2059" s="2">
        <v>0</v>
      </c>
      <c r="AJ2059" s="2">
        <v>8.6162510056315362</v>
      </c>
      <c r="AK2059" s="2">
        <v>6.68</v>
      </c>
      <c r="AL2059" s="2">
        <v>0</v>
      </c>
      <c r="AM2059" s="2">
        <v>0</v>
      </c>
      <c r="AN2059" s="2">
        <v>0.36202735317779572</v>
      </c>
      <c r="AO2059" s="2">
        <v>7.2405470635559133E-2</v>
      </c>
      <c r="AP2059" s="2">
        <v>1.954947707160096</v>
      </c>
      <c r="AQ2059" s="2">
        <v>0.21844660194174759</v>
      </c>
      <c r="AR2059" s="2">
        <v>0.27657665007750681</v>
      </c>
      <c r="AS2059" s="2">
        <v>5.1160709597893712E-2</v>
      </c>
      <c r="AT2059" s="2">
        <v>1.3639945805071571E-2</v>
      </c>
      <c r="AU2059" s="2">
        <v>1.6653258246178599E-2</v>
      </c>
      <c r="AV2059" s="2">
        <v>2.8238133547868059E-2</v>
      </c>
      <c r="AW2059" s="2">
        <v>0.23640513403882629</v>
      </c>
      <c r="AX2059" s="2">
        <v>0.26595299577086251</v>
      </c>
      <c r="AY2059" s="2">
        <v>0.14481094127111829</v>
      </c>
    </row>
    <row r="2060" spans="1:51" hidden="1" x14ac:dyDescent="0.35">
      <c r="A2060" s="2" t="s">
        <v>2962</v>
      </c>
      <c r="B2060" s="2">
        <v>254125</v>
      </c>
      <c r="C2060" s="2" t="s">
        <v>757</v>
      </c>
      <c r="D2060" s="2" t="s">
        <v>77</v>
      </c>
      <c r="E2060" s="2" t="s">
        <v>60</v>
      </c>
      <c r="F2060" s="2" t="s">
        <v>61</v>
      </c>
      <c r="G2060" s="2" t="s">
        <v>62</v>
      </c>
      <c r="H2060" s="2">
        <v>2641</v>
      </c>
      <c r="I2060" s="2">
        <v>32</v>
      </c>
      <c r="J2060" s="2">
        <v>28</v>
      </c>
      <c r="K2060" s="2" t="s">
        <v>67</v>
      </c>
      <c r="L2060" s="2" t="s">
        <v>758</v>
      </c>
      <c r="M2060" s="2"/>
      <c r="N2060" s="2"/>
      <c r="O2060" s="2"/>
      <c r="P2060" s="2"/>
      <c r="Q2060" s="2" t="b">
        <v>1</v>
      </c>
      <c r="R2060" s="2">
        <v>0</v>
      </c>
      <c r="S2060" s="2">
        <v>0.27262400605831122</v>
      </c>
      <c r="T2060" s="2">
        <v>3.4078000757288902E-2</v>
      </c>
      <c r="U2060" s="2">
        <v>18.5174176448315</v>
      </c>
      <c r="V2060" s="2">
        <v>2.5558500567966682</v>
      </c>
      <c r="W2060" s="2">
        <v>50</v>
      </c>
      <c r="X2060" s="2">
        <v>0.40893600908746691</v>
      </c>
      <c r="Y2060" s="2">
        <v>0</v>
      </c>
      <c r="Z2060" s="2">
        <v>0</v>
      </c>
      <c r="AA2060" s="2">
        <v>0</v>
      </c>
      <c r="AB2060" s="2">
        <v>0.92010602044680045</v>
      </c>
      <c r="AC2060" s="2">
        <v>1.601666035592578</v>
      </c>
      <c r="AD2060" s="2">
        <v>39.07</v>
      </c>
      <c r="AE2060" s="2">
        <v>2.010602044680045</v>
      </c>
      <c r="AF2060" s="2">
        <v>5.8649427119400153E-2</v>
      </c>
      <c r="AG2060" s="2">
        <v>74.19</v>
      </c>
      <c r="AH2060" s="2">
        <v>26.648996592199929</v>
      </c>
      <c r="AI2060" s="2">
        <v>0</v>
      </c>
      <c r="AJ2060" s="2">
        <v>16.902688375615298</v>
      </c>
      <c r="AK2060" s="2">
        <v>6.95</v>
      </c>
      <c r="AL2060" s="2">
        <v>0</v>
      </c>
      <c r="AM2060" s="2">
        <v>0</v>
      </c>
      <c r="AN2060" s="2">
        <v>1.397198031048845</v>
      </c>
      <c r="AO2060" s="2">
        <v>0.23854600530102241</v>
      </c>
      <c r="AP2060" s="2">
        <v>2.0787580461946229</v>
      </c>
      <c r="AQ2060" s="2">
        <v>1.4977307110438729</v>
      </c>
      <c r="AR2060" s="2">
        <v>1.395612708018154</v>
      </c>
      <c r="AS2060" s="2">
        <v>0.11259311874948</v>
      </c>
      <c r="AT2060" s="2">
        <v>5.8649427119400153E-2</v>
      </c>
      <c r="AU2060" s="2">
        <v>0.20821658462703521</v>
      </c>
      <c r="AV2060" s="2">
        <v>4.6005301022340031E-2</v>
      </c>
      <c r="AW2060" s="2">
        <v>0.19725470013251459</v>
      </c>
      <c r="AX2060" s="2">
        <v>0.30322591781210428</v>
      </c>
      <c r="AY2060" s="2">
        <v>0.27262400605831122</v>
      </c>
    </row>
    <row r="2061" spans="1:51" hidden="1" x14ac:dyDescent="0.35">
      <c r="A2061" s="2" t="s">
        <v>2963</v>
      </c>
      <c r="B2061" s="2">
        <v>805079</v>
      </c>
      <c r="C2061" s="2" t="s">
        <v>1459</v>
      </c>
      <c r="D2061" s="2" t="s">
        <v>53</v>
      </c>
      <c r="E2061" s="2" t="s">
        <v>60</v>
      </c>
      <c r="F2061" s="2" t="s">
        <v>61</v>
      </c>
      <c r="G2061" s="2" t="s">
        <v>62</v>
      </c>
      <c r="H2061" s="2">
        <v>2415</v>
      </c>
      <c r="I2061" s="2">
        <v>30</v>
      </c>
      <c r="J2061" s="2">
        <v>26</v>
      </c>
      <c r="K2061" s="2" t="s">
        <v>56</v>
      </c>
      <c r="L2061" s="2" t="s">
        <v>2964</v>
      </c>
      <c r="M2061" s="2"/>
      <c r="N2061" s="2"/>
      <c r="O2061" s="2"/>
      <c r="P2061" s="2"/>
      <c r="Q2061" s="2" t="b">
        <v>0</v>
      </c>
      <c r="R2061" s="2">
        <v>0</v>
      </c>
      <c r="S2061" s="2">
        <v>0</v>
      </c>
      <c r="T2061" s="2">
        <v>3.7267080745341623E-2</v>
      </c>
      <c r="U2061" s="2">
        <v>18.50683229813664</v>
      </c>
      <c r="V2061" s="2">
        <v>3.726708074534161</v>
      </c>
      <c r="W2061" s="2">
        <v>66.67</v>
      </c>
      <c r="X2061" s="2">
        <v>0.14906832298136649</v>
      </c>
      <c r="Y2061" s="2">
        <v>3.7267080745341623E-2</v>
      </c>
      <c r="Z2061" s="2">
        <v>0</v>
      </c>
      <c r="AA2061" s="2">
        <v>0</v>
      </c>
      <c r="AB2061" s="2">
        <v>1.3788819875776399</v>
      </c>
      <c r="AC2061" s="2">
        <v>0</v>
      </c>
      <c r="AD2061" s="2">
        <v>57.02</v>
      </c>
      <c r="AE2061" s="2">
        <v>2.4223602484472049</v>
      </c>
      <c r="AF2061" s="2"/>
      <c r="AG2061" s="2">
        <v>93.19</v>
      </c>
      <c r="AH2061" s="2">
        <v>47.925465838509318</v>
      </c>
      <c r="AI2061" s="2">
        <v>0</v>
      </c>
      <c r="AJ2061" s="2">
        <v>4.1366459627329188</v>
      </c>
      <c r="AK2061" s="2">
        <v>6.8</v>
      </c>
      <c r="AL2061" s="2">
        <v>0</v>
      </c>
      <c r="AM2061" s="2">
        <v>0</v>
      </c>
      <c r="AN2061" s="2">
        <v>0.2236024844720497</v>
      </c>
      <c r="AO2061" s="2">
        <v>7.4534161490683232E-2</v>
      </c>
      <c r="AP2061" s="2">
        <v>1.0807453416149071</v>
      </c>
      <c r="AQ2061" s="2"/>
      <c r="AR2061" s="2"/>
      <c r="AS2061" s="2"/>
      <c r="AT2061" s="2"/>
      <c r="AU2061" s="2">
        <v>5.2173913043478256E-3</v>
      </c>
      <c r="AV2061" s="2">
        <v>2.6086956521739129E-2</v>
      </c>
      <c r="AW2061" s="2"/>
      <c r="AX2061" s="2"/>
      <c r="AY2061" s="2">
        <v>0.33540372670807461</v>
      </c>
    </row>
    <row r="2062" spans="1:51" hidden="1" x14ac:dyDescent="0.35">
      <c r="A2062" s="2" t="s">
        <v>2965</v>
      </c>
      <c r="B2062" s="2"/>
      <c r="C2062" s="2" t="s">
        <v>1168</v>
      </c>
      <c r="D2062" s="2"/>
      <c r="E2062" s="2" t="s">
        <v>60</v>
      </c>
      <c r="F2062" s="2" t="s">
        <v>61</v>
      </c>
      <c r="G2062" s="2" t="s">
        <v>62</v>
      </c>
      <c r="H2062" s="2">
        <v>2917.5</v>
      </c>
      <c r="I2062" s="2">
        <v>33</v>
      </c>
      <c r="J2062" s="2">
        <v>29</v>
      </c>
      <c r="K2062" s="2" t="s">
        <v>63</v>
      </c>
      <c r="L2062" s="2" t="s">
        <v>1504</v>
      </c>
      <c r="M2062" s="2"/>
      <c r="N2062" s="2"/>
      <c r="O2062" s="2"/>
      <c r="P2062" s="2"/>
      <c r="Q2062" s="2" t="b">
        <v>0</v>
      </c>
      <c r="R2062" s="2">
        <v>1.2908777969018931E-2</v>
      </c>
      <c r="S2062" s="2">
        <v>3.8314176245210732E-2</v>
      </c>
      <c r="T2062" s="2">
        <v>0.17282595076529431</v>
      </c>
      <c r="U2062" s="2">
        <v>18.362559350703311</v>
      </c>
      <c r="V2062" s="2">
        <v>4.9555858903594672</v>
      </c>
      <c r="W2062" s="2">
        <v>78.569999999999993</v>
      </c>
      <c r="X2062" s="2">
        <v>0.17323810842714041</v>
      </c>
      <c r="Y2062" s="2">
        <v>6.4131732183248594E-2</v>
      </c>
      <c r="Z2062" s="2">
        <v>0</v>
      </c>
      <c r="AA2062" s="2">
        <v>0</v>
      </c>
      <c r="AB2062" s="2">
        <v>1.2268120099445401</v>
      </c>
      <c r="AC2062" s="2">
        <v>0.23070937279495651</v>
      </c>
      <c r="AD2062" s="2">
        <v>60.055</v>
      </c>
      <c r="AE2062" s="2">
        <v>3.4010425940214062</v>
      </c>
      <c r="AF2062" s="2">
        <v>0</v>
      </c>
      <c r="AG2062" s="2">
        <v>92.954999999999998</v>
      </c>
      <c r="AH2062" s="2">
        <v>68.264750298402149</v>
      </c>
      <c r="AI2062" s="2">
        <v>0</v>
      </c>
      <c r="AJ2062" s="2">
        <v>5.6664589392050964</v>
      </c>
      <c r="AK2062" s="2">
        <v>7.06</v>
      </c>
      <c r="AL2062" s="2">
        <v>0</v>
      </c>
      <c r="AM2062" s="2">
        <v>0</v>
      </c>
      <c r="AN2062" s="2">
        <v>0.6154997658944481</v>
      </c>
      <c r="AO2062" s="2">
        <v>0.17323810842714041</v>
      </c>
      <c r="AP2062" s="2">
        <v>0.76333247604539667</v>
      </c>
      <c r="AQ2062" s="2">
        <v>0</v>
      </c>
      <c r="AR2062" s="2"/>
      <c r="AS2062" s="2"/>
      <c r="AT2062" s="2"/>
      <c r="AU2062" s="2">
        <v>2.3375109633938049E-2</v>
      </c>
      <c r="AV2062" s="2">
        <v>7.6217843459222764E-2</v>
      </c>
      <c r="AW2062" s="2">
        <v>0</v>
      </c>
      <c r="AX2062" s="2">
        <v>0</v>
      </c>
      <c r="AY2062" s="2">
        <v>8.3288820305853953E-2</v>
      </c>
    </row>
    <row r="2063" spans="1:51" hidden="1" x14ac:dyDescent="0.35">
      <c r="A2063" s="2" t="s">
        <v>2966</v>
      </c>
      <c r="B2063" s="2">
        <v>1046028</v>
      </c>
      <c r="C2063" s="2" t="s">
        <v>375</v>
      </c>
      <c r="D2063" s="2" t="s">
        <v>101</v>
      </c>
      <c r="E2063" s="2" t="s">
        <v>91</v>
      </c>
      <c r="F2063" s="2" t="s">
        <v>92</v>
      </c>
      <c r="G2063" s="2" t="s">
        <v>93</v>
      </c>
      <c r="H2063" s="2">
        <v>418</v>
      </c>
      <c r="I2063" s="2">
        <v>8</v>
      </c>
      <c r="J2063" s="2">
        <v>7</v>
      </c>
      <c r="K2063" s="2" t="s">
        <v>56</v>
      </c>
      <c r="L2063" s="2" t="s">
        <v>570</v>
      </c>
      <c r="M2063" s="2"/>
      <c r="N2063" s="2"/>
      <c r="O2063" s="2"/>
      <c r="P2063" s="2"/>
      <c r="Q2063" s="2" t="b">
        <v>1</v>
      </c>
      <c r="R2063" s="2">
        <v>0.21531100478468901</v>
      </c>
      <c r="S2063" s="2">
        <v>0</v>
      </c>
      <c r="T2063" s="2">
        <v>0</v>
      </c>
      <c r="U2063" s="2">
        <v>0</v>
      </c>
      <c r="V2063" s="2">
        <v>0.43062200956937802</v>
      </c>
      <c r="W2063" s="2">
        <v>50</v>
      </c>
      <c r="X2063" s="2">
        <v>1.2918660287081341</v>
      </c>
      <c r="Y2063" s="2">
        <v>0.21531100478468901</v>
      </c>
      <c r="Z2063" s="2">
        <v>0</v>
      </c>
      <c r="AA2063" s="2">
        <v>0</v>
      </c>
      <c r="AB2063" s="2">
        <v>0</v>
      </c>
      <c r="AC2063" s="2">
        <v>1.0765550239234449</v>
      </c>
      <c r="AD2063" s="2">
        <v>60</v>
      </c>
      <c r="AE2063" s="2">
        <v>0.64593301435406703</v>
      </c>
      <c r="AF2063" s="2">
        <v>0.13681400850552569</v>
      </c>
      <c r="AG2063" s="2">
        <v>86</v>
      </c>
      <c r="AH2063" s="2">
        <v>18.516746411483251</v>
      </c>
      <c r="AI2063" s="2">
        <v>0</v>
      </c>
      <c r="AJ2063" s="2">
        <v>9.9043062200956946</v>
      </c>
      <c r="AK2063" s="2">
        <v>6.58</v>
      </c>
      <c r="AL2063" s="2">
        <v>0</v>
      </c>
      <c r="AM2063" s="2">
        <v>0</v>
      </c>
      <c r="AN2063" s="2">
        <v>0.64593301435406703</v>
      </c>
      <c r="AO2063" s="2">
        <v>0.21531100478468901</v>
      </c>
      <c r="AP2063" s="2">
        <v>1.0765550239234449</v>
      </c>
      <c r="AQ2063" s="2">
        <v>0.82949308755760365</v>
      </c>
      <c r="AR2063" s="2">
        <v>0.62211981566820274</v>
      </c>
      <c r="AS2063" s="2">
        <v>3.4674391073221983E-2</v>
      </c>
      <c r="AT2063" s="2">
        <v>0.13681400850552569</v>
      </c>
      <c r="AU2063" s="2">
        <v>2.1531100478468901E-2</v>
      </c>
      <c r="AV2063" s="2">
        <v>7.7511961722488032E-2</v>
      </c>
      <c r="AW2063" s="2">
        <v>0.14851497074220041</v>
      </c>
      <c r="AX2063" s="2">
        <v>0.31290456077538881</v>
      </c>
      <c r="AY2063" s="2">
        <v>0</v>
      </c>
    </row>
    <row r="2064" spans="1:51" hidden="1" x14ac:dyDescent="0.35">
      <c r="A2064" s="2" t="s">
        <v>2967</v>
      </c>
      <c r="B2064" s="2">
        <v>73056</v>
      </c>
      <c r="C2064" s="2" t="s">
        <v>203</v>
      </c>
      <c r="D2064" s="2" t="s">
        <v>144</v>
      </c>
      <c r="E2064" s="2" t="s">
        <v>85</v>
      </c>
      <c r="F2064" s="2" t="s">
        <v>86</v>
      </c>
      <c r="G2064" s="2" t="s">
        <v>87</v>
      </c>
      <c r="H2064" s="2">
        <v>2470</v>
      </c>
      <c r="I2064" s="2">
        <v>30</v>
      </c>
      <c r="J2064" s="2">
        <v>26</v>
      </c>
      <c r="K2064" s="2" t="s">
        <v>67</v>
      </c>
      <c r="L2064" s="2" t="s">
        <v>204</v>
      </c>
      <c r="M2064" s="2"/>
      <c r="N2064" s="2"/>
      <c r="O2064" s="2"/>
      <c r="P2064" s="2"/>
      <c r="Q2064" s="2" t="b">
        <v>0</v>
      </c>
      <c r="R2064" s="2">
        <v>0</v>
      </c>
      <c r="S2064" s="2">
        <v>0</v>
      </c>
      <c r="T2064" s="2">
        <v>0.10931174089068831</v>
      </c>
      <c r="U2064" s="2">
        <v>12.445344129554661</v>
      </c>
      <c r="V2064" s="2">
        <v>1.785425101214575</v>
      </c>
      <c r="W2064" s="2">
        <v>55.56</v>
      </c>
      <c r="X2064" s="2">
        <v>0.36437246963562753</v>
      </c>
      <c r="Y2064" s="2">
        <v>7.28744939271255E-2</v>
      </c>
      <c r="Z2064" s="2">
        <v>0</v>
      </c>
      <c r="AA2064" s="2">
        <v>0</v>
      </c>
      <c r="AB2064" s="2">
        <v>0.83805668016194335</v>
      </c>
      <c r="AC2064" s="2">
        <v>0.51012145748987858</v>
      </c>
      <c r="AD2064" s="2">
        <v>62.65</v>
      </c>
      <c r="AE2064" s="2">
        <v>1.8947368421052631</v>
      </c>
      <c r="AF2064" s="2"/>
      <c r="AG2064" s="2">
        <v>88.55</v>
      </c>
      <c r="AH2064" s="2">
        <v>34.10526315789474</v>
      </c>
      <c r="AI2064" s="2">
        <v>0</v>
      </c>
      <c r="AJ2064" s="2">
        <v>6.5951417004048576</v>
      </c>
      <c r="AK2064" s="2">
        <v>6.77</v>
      </c>
      <c r="AL2064" s="2">
        <v>0</v>
      </c>
      <c r="AM2064" s="2">
        <v>0</v>
      </c>
      <c r="AN2064" s="2">
        <v>0.98380566801619429</v>
      </c>
      <c r="AO2064" s="2">
        <v>0.25506072874493929</v>
      </c>
      <c r="AP2064" s="2">
        <v>2.2226720647773281</v>
      </c>
      <c r="AQ2064" s="2"/>
      <c r="AR2064" s="2"/>
      <c r="AS2064" s="2"/>
      <c r="AT2064" s="2"/>
      <c r="AU2064" s="2">
        <v>0</v>
      </c>
      <c r="AV2064" s="2">
        <v>0</v>
      </c>
      <c r="AW2064" s="2"/>
      <c r="AX2064" s="2"/>
      <c r="AY2064" s="2">
        <v>0.291497975708502</v>
      </c>
    </row>
    <row r="2065" spans="1:51" hidden="1" x14ac:dyDescent="0.35">
      <c r="A2065" s="2" t="s">
        <v>2968</v>
      </c>
      <c r="B2065" s="2">
        <v>851222</v>
      </c>
      <c r="C2065" s="2" t="s">
        <v>304</v>
      </c>
      <c r="D2065" s="2" t="s">
        <v>257</v>
      </c>
      <c r="E2065" s="2" t="s">
        <v>85</v>
      </c>
      <c r="F2065" s="2" t="s">
        <v>86</v>
      </c>
      <c r="G2065" s="2" t="s">
        <v>87</v>
      </c>
      <c r="H2065" s="2">
        <v>1912</v>
      </c>
      <c r="I2065" s="2">
        <v>34</v>
      </c>
      <c r="J2065" s="2">
        <v>29</v>
      </c>
      <c r="K2065" s="2" t="s">
        <v>56</v>
      </c>
      <c r="L2065" s="2" t="s">
        <v>305</v>
      </c>
      <c r="M2065" s="2"/>
      <c r="N2065" s="2"/>
      <c r="O2065" s="2"/>
      <c r="P2065" s="2"/>
      <c r="Q2065" s="2" t="b">
        <v>1</v>
      </c>
      <c r="R2065" s="2">
        <v>0.14121338912133891</v>
      </c>
      <c r="S2065" s="2">
        <v>0.23535564853556479</v>
      </c>
      <c r="T2065" s="2">
        <v>0.14121338912133891</v>
      </c>
      <c r="U2065" s="2">
        <v>14.30753138075314</v>
      </c>
      <c r="V2065" s="2">
        <v>1.74163179916318</v>
      </c>
      <c r="W2065" s="2">
        <v>40.479999999999997</v>
      </c>
      <c r="X2065" s="2">
        <v>0.80020920502092052</v>
      </c>
      <c r="Y2065" s="2">
        <v>9.4142259414225937E-2</v>
      </c>
      <c r="Z2065" s="2">
        <v>0</v>
      </c>
      <c r="AA2065" s="2">
        <v>0</v>
      </c>
      <c r="AB2065" s="2">
        <v>1.035564853556485</v>
      </c>
      <c r="AC2065" s="2">
        <v>1.27092050209205</v>
      </c>
      <c r="AD2065" s="2">
        <v>34.33</v>
      </c>
      <c r="AE2065" s="2">
        <v>1.0826359832635979</v>
      </c>
      <c r="AF2065" s="2">
        <v>9.2973400858177249E-2</v>
      </c>
      <c r="AG2065" s="2">
        <v>70.16</v>
      </c>
      <c r="AH2065" s="2">
        <v>18.59309623430962</v>
      </c>
      <c r="AI2065" s="2">
        <v>0</v>
      </c>
      <c r="AJ2065" s="2">
        <v>15.9571129707113</v>
      </c>
      <c r="AK2065" s="2">
        <v>6.85</v>
      </c>
      <c r="AL2065" s="2">
        <v>0</v>
      </c>
      <c r="AM2065" s="2">
        <v>0</v>
      </c>
      <c r="AN2065" s="2">
        <v>1.1767782426778239</v>
      </c>
      <c r="AO2065" s="2">
        <v>0.32949790794979078</v>
      </c>
      <c r="AP2065" s="2">
        <v>3.1537656903765692</v>
      </c>
      <c r="AQ2065" s="2">
        <v>1.3193717277486909</v>
      </c>
      <c r="AR2065" s="2">
        <v>1.178010471204189</v>
      </c>
      <c r="AS2065" s="2">
        <v>0.1152281617326418</v>
      </c>
      <c r="AT2065" s="2">
        <v>9.2973400858177249E-2</v>
      </c>
      <c r="AU2065" s="2">
        <v>9.273012552301256E-2</v>
      </c>
      <c r="AV2065" s="2">
        <v>7.4843096234309625E-2</v>
      </c>
      <c r="AW2065" s="2">
        <v>8.9009310221250762E-2</v>
      </c>
      <c r="AX2065" s="2">
        <v>0.23823306182916251</v>
      </c>
      <c r="AY2065" s="2">
        <v>9.4142259414225937E-2</v>
      </c>
    </row>
    <row r="2066" spans="1:51" hidden="1" x14ac:dyDescent="0.35">
      <c r="A2066" s="2" t="s">
        <v>2969</v>
      </c>
      <c r="B2066" s="2">
        <v>812533</v>
      </c>
      <c r="C2066" s="2" t="s">
        <v>442</v>
      </c>
      <c r="D2066" s="2" t="s">
        <v>257</v>
      </c>
      <c r="E2066" s="2" t="s">
        <v>91</v>
      </c>
      <c r="F2066" s="2" t="s">
        <v>92</v>
      </c>
      <c r="G2066" s="2" t="s">
        <v>93</v>
      </c>
      <c r="H2066" s="2">
        <v>816</v>
      </c>
      <c r="I2066" s="2">
        <v>26</v>
      </c>
      <c r="J2066" s="2">
        <v>22</v>
      </c>
      <c r="K2066" s="2" t="s">
        <v>67</v>
      </c>
      <c r="L2066" s="2" t="s">
        <v>1384</v>
      </c>
      <c r="M2066" s="2"/>
      <c r="N2066" s="2"/>
      <c r="O2066" s="2"/>
      <c r="P2066" s="2"/>
      <c r="Q2066" s="2" t="b">
        <v>1</v>
      </c>
      <c r="R2066" s="2">
        <v>0.22058823529411761</v>
      </c>
      <c r="S2066" s="2">
        <v>0.22058823529411761</v>
      </c>
      <c r="T2066" s="2">
        <v>0.66176470588235292</v>
      </c>
      <c r="U2066" s="2">
        <v>0</v>
      </c>
      <c r="V2066" s="2">
        <v>1.1029411764705881</v>
      </c>
      <c r="W2066" s="2">
        <v>60</v>
      </c>
      <c r="X2066" s="2">
        <v>0.66176470588235292</v>
      </c>
      <c r="Y2066" s="2">
        <v>0.11029411764705881</v>
      </c>
      <c r="Z2066" s="2">
        <v>0</v>
      </c>
      <c r="AA2066" s="2">
        <v>0</v>
      </c>
      <c r="AB2066" s="2">
        <v>0</v>
      </c>
      <c r="AC2066" s="2">
        <v>1.654411764705882</v>
      </c>
      <c r="AD2066" s="2">
        <v>50</v>
      </c>
      <c r="AE2066" s="2">
        <v>0.11029411764705881</v>
      </c>
      <c r="AF2066" s="2">
        <v>0.29544703714864362</v>
      </c>
      <c r="AG2066" s="2">
        <v>81.42</v>
      </c>
      <c r="AH2066" s="2">
        <v>20.294117647058819</v>
      </c>
      <c r="AI2066" s="2">
        <v>0.11029411764705881</v>
      </c>
      <c r="AJ2066" s="2">
        <v>7.9411764705882364</v>
      </c>
      <c r="AK2066" s="2">
        <v>6.75</v>
      </c>
      <c r="AL2066" s="2">
        <v>0</v>
      </c>
      <c r="AM2066" s="2">
        <v>0</v>
      </c>
      <c r="AN2066" s="2">
        <v>1.544117647058824</v>
      </c>
      <c r="AO2066" s="2">
        <v>0.7720588235294118</v>
      </c>
      <c r="AP2066" s="2">
        <v>0.7720588235294118</v>
      </c>
      <c r="AQ2066" s="2">
        <v>1.7285531370038409</v>
      </c>
      <c r="AR2066" s="2">
        <v>1.613316261203585</v>
      </c>
      <c r="AS2066" s="2">
        <v>0.21080667250783741</v>
      </c>
      <c r="AT2066" s="2">
        <v>0.3831767373349847</v>
      </c>
      <c r="AU2066" s="2">
        <v>0.1158088235294118</v>
      </c>
      <c r="AV2066" s="2">
        <v>0.375</v>
      </c>
      <c r="AW2066" s="2">
        <v>0.26412497750374941</v>
      </c>
      <c r="AX2066" s="2">
        <v>0.7361564520989734</v>
      </c>
      <c r="AY2066" s="2">
        <v>0.11029411764705881</v>
      </c>
    </row>
    <row r="2067" spans="1:51" hidden="1" x14ac:dyDescent="0.35">
      <c r="A2067" s="2" t="s">
        <v>2970</v>
      </c>
      <c r="B2067" s="2">
        <v>1099795</v>
      </c>
      <c r="C2067" s="2" t="s">
        <v>961</v>
      </c>
      <c r="D2067" s="2" t="s">
        <v>123</v>
      </c>
      <c r="E2067" s="2" t="s">
        <v>54</v>
      </c>
      <c r="F2067" s="2" t="s">
        <v>54</v>
      </c>
      <c r="G2067" s="2" t="s">
        <v>55</v>
      </c>
      <c r="H2067" s="2">
        <v>270</v>
      </c>
      <c r="I2067" s="2">
        <v>3</v>
      </c>
      <c r="J2067" s="2">
        <v>2</v>
      </c>
      <c r="K2067" s="2" t="s">
        <v>56</v>
      </c>
      <c r="L2067" s="2" t="s">
        <v>962</v>
      </c>
      <c r="M2067" s="2"/>
      <c r="N2067" s="2"/>
      <c r="O2067" s="2"/>
      <c r="P2067" s="2"/>
      <c r="Q2067" s="2" t="b">
        <v>1</v>
      </c>
      <c r="R2067" s="2">
        <v>0</v>
      </c>
      <c r="S2067" s="2">
        <v>0</v>
      </c>
      <c r="T2067" s="2">
        <v>0</v>
      </c>
      <c r="U2067" s="2">
        <v>30.44</v>
      </c>
      <c r="V2067" s="2">
        <v>2</v>
      </c>
      <c r="W2067" s="2">
        <v>100</v>
      </c>
      <c r="X2067" s="2">
        <v>0.33333333333333331</v>
      </c>
      <c r="Y2067" s="2">
        <v>0</v>
      </c>
      <c r="Z2067" s="2">
        <v>1.028833333333333</v>
      </c>
      <c r="AA2067" s="2">
        <v>0.20333333333333331</v>
      </c>
      <c r="AB2067" s="2">
        <v>0</v>
      </c>
      <c r="AC2067" s="2">
        <v>0</v>
      </c>
      <c r="AD2067" s="2">
        <v>20.309999999999999</v>
      </c>
      <c r="AE2067" s="2">
        <v>4.333333333333333</v>
      </c>
      <c r="AF2067" s="2">
        <v>0</v>
      </c>
      <c r="AG2067" s="2">
        <v>46.94</v>
      </c>
      <c r="AH2067" s="2">
        <v>15.33333333333333</v>
      </c>
      <c r="AI2067" s="2">
        <v>0</v>
      </c>
      <c r="AJ2067" s="2">
        <v>17.333333333333329</v>
      </c>
      <c r="AK2067" s="2">
        <v>7</v>
      </c>
      <c r="AL2067" s="2">
        <v>0</v>
      </c>
      <c r="AM2067" s="2">
        <v>3.333333333333333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6.6666666666666671E-3</v>
      </c>
      <c r="AV2067" s="2">
        <v>0</v>
      </c>
      <c r="AW2067" s="2">
        <v>3.3765616516272218E-2</v>
      </c>
      <c r="AX2067" s="2">
        <v>3.3765616516272218E-2</v>
      </c>
      <c r="AY2067" s="2">
        <v>0</v>
      </c>
    </row>
    <row r="2068" spans="1:51" hidden="1" x14ac:dyDescent="0.35">
      <c r="A2068" s="2" t="s">
        <v>2971</v>
      </c>
      <c r="B2068" s="2"/>
      <c r="C2068" s="2" t="s">
        <v>147</v>
      </c>
      <c r="D2068" s="2"/>
      <c r="E2068" s="2" t="s">
        <v>60</v>
      </c>
      <c r="F2068" s="2" t="s">
        <v>61</v>
      </c>
      <c r="G2068" s="2" t="s">
        <v>62</v>
      </c>
      <c r="H2068" s="2">
        <v>2168.5</v>
      </c>
      <c r="I2068" s="2">
        <v>26</v>
      </c>
      <c r="J2068" s="2">
        <v>23</v>
      </c>
      <c r="K2068" s="2" t="s">
        <v>63</v>
      </c>
      <c r="L2068" s="2" t="s">
        <v>555</v>
      </c>
      <c r="M2068" s="2"/>
      <c r="N2068" s="2"/>
      <c r="O2068" s="2"/>
      <c r="P2068" s="2"/>
      <c r="Q2068" s="2" t="b">
        <v>1</v>
      </c>
      <c r="R2068" s="2">
        <v>4.1965227981721212E-2</v>
      </c>
      <c r="S2068" s="2">
        <v>0.18664221409716861</v>
      </c>
      <c r="T2068" s="2">
        <v>6.9551777434312206E-2</v>
      </c>
      <c r="U2068" s="2">
        <v>19.752979011902891</v>
      </c>
      <c r="V2068" s="2">
        <v>2.58657525551344</v>
      </c>
      <c r="W2068" s="2">
        <v>52.545000000000002</v>
      </c>
      <c r="X2068" s="2">
        <v>0.81054720257616375</v>
      </c>
      <c r="Y2068" s="2">
        <v>8.3930455963442424E-2</v>
      </c>
      <c r="Z2068" s="2">
        <v>0</v>
      </c>
      <c r="AA2068" s="2">
        <v>0</v>
      </c>
      <c r="AB2068" s="2">
        <v>1.4235859353430369</v>
      </c>
      <c r="AC2068" s="2">
        <v>0.65266234553725555</v>
      </c>
      <c r="AD2068" s="2">
        <v>31.77</v>
      </c>
      <c r="AE2068" s="2">
        <v>1.5770681687407919</v>
      </c>
      <c r="AF2068" s="2">
        <v>7.3775060922727259E-2</v>
      </c>
      <c r="AG2068" s="2">
        <v>80.775000000000006</v>
      </c>
      <c r="AH2068" s="2">
        <v>35.347881451053141</v>
      </c>
      <c r="AI2068" s="2">
        <v>0</v>
      </c>
      <c r="AJ2068" s="2">
        <v>15.20401080626392</v>
      </c>
      <c r="AK2068" s="2">
        <v>6.8650000000000002</v>
      </c>
      <c r="AL2068" s="2">
        <v>4.6367851622874809E-2</v>
      </c>
      <c r="AM2068" s="2">
        <v>0</v>
      </c>
      <c r="AN2068" s="2">
        <v>0.81494982621731737</v>
      </c>
      <c r="AO2068" s="2">
        <v>0.27937791734291828</v>
      </c>
      <c r="AP2068" s="2">
        <v>2.20537578086094</v>
      </c>
      <c r="AQ2068" s="2">
        <v>0.65073630654693704</v>
      </c>
      <c r="AR2068" s="2">
        <v>0.81202662912758217</v>
      </c>
      <c r="AS2068" s="2">
        <v>9.0539301969922631E-2</v>
      </c>
      <c r="AT2068" s="2">
        <v>7.3775060922727259E-2</v>
      </c>
      <c r="AU2068" s="2">
        <v>8.4949155341333946E-2</v>
      </c>
      <c r="AV2068" s="2">
        <v>7.1100630107365975E-2</v>
      </c>
      <c r="AW2068" s="2">
        <v>0.30108395878144589</v>
      </c>
      <c r="AX2068" s="2">
        <v>0.42612148444188719</v>
      </c>
      <c r="AY2068" s="2">
        <v>0.12149306030401</v>
      </c>
    </row>
    <row r="2069" spans="1:51" hidden="1" x14ac:dyDescent="0.35">
      <c r="A2069" s="2" t="s">
        <v>2972</v>
      </c>
      <c r="B2069" s="2">
        <v>963201</v>
      </c>
      <c r="C2069" s="2" t="s">
        <v>119</v>
      </c>
      <c r="D2069" s="2" t="s">
        <v>101</v>
      </c>
      <c r="E2069" s="2" t="s">
        <v>54</v>
      </c>
      <c r="F2069" s="2" t="s">
        <v>54</v>
      </c>
      <c r="G2069" s="2" t="s">
        <v>55</v>
      </c>
      <c r="H2069" s="2">
        <v>221</v>
      </c>
      <c r="I2069" s="2">
        <v>3</v>
      </c>
      <c r="J2069" s="2">
        <v>2</v>
      </c>
      <c r="K2069" s="2" t="s">
        <v>56</v>
      </c>
      <c r="L2069" s="2" t="s">
        <v>1012</v>
      </c>
      <c r="M2069" s="2"/>
      <c r="N2069" s="2"/>
      <c r="O2069" s="2"/>
      <c r="P2069" s="2"/>
      <c r="Q2069" s="2" t="b">
        <v>1</v>
      </c>
      <c r="R2069" s="2">
        <v>0</v>
      </c>
      <c r="S2069" s="2">
        <v>0</v>
      </c>
      <c r="T2069" s="2">
        <v>0</v>
      </c>
      <c r="U2069" s="2">
        <v>21.842533936651581</v>
      </c>
      <c r="V2069" s="2">
        <v>0.81447963800904977</v>
      </c>
      <c r="W2069" s="2">
        <v>0</v>
      </c>
      <c r="X2069" s="2">
        <v>0</v>
      </c>
      <c r="Y2069" s="2">
        <v>0</v>
      </c>
      <c r="Z2069" s="2">
        <v>1.279592760180996</v>
      </c>
      <c r="AA2069" s="2">
        <v>-0.51312217194570142</v>
      </c>
      <c r="AB2069" s="2">
        <v>0</v>
      </c>
      <c r="AC2069" s="2">
        <v>0</v>
      </c>
      <c r="AD2069" s="2">
        <v>32.35</v>
      </c>
      <c r="AE2069" s="2">
        <v>4.4796380090497738</v>
      </c>
      <c r="AF2069" s="2">
        <v>0</v>
      </c>
      <c r="AG2069" s="2">
        <v>64.06</v>
      </c>
      <c r="AH2069" s="2">
        <v>16.696832579185521</v>
      </c>
      <c r="AI2069" s="2">
        <v>0</v>
      </c>
      <c r="AJ2069" s="2">
        <v>10.18099547511312</v>
      </c>
      <c r="AK2069" s="2">
        <v>6.9</v>
      </c>
      <c r="AL2069" s="2">
        <v>0</v>
      </c>
      <c r="AM2069" s="2">
        <v>3.2579185520361991</v>
      </c>
      <c r="AN2069" s="2">
        <v>0</v>
      </c>
      <c r="AO2069" s="2">
        <v>0</v>
      </c>
      <c r="AP2069" s="2">
        <v>0.40723981900452488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0.15027792945708321</v>
      </c>
      <c r="AX2069" s="2">
        <v>0.15027792945708321</v>
      </c>
      <c r="AY2069" s="2">
        <v>0</v>
      </c>
    </row>
    <row r="2070" spans="1:51" hidden="1" x14ac:dyDescent="0.35">
      <c r="A2070" s="2" t="s">
        <v>2973</v>
      </c>
      <c r="B2070" s="2">
        <v>770083</v>
      </c>
      <c r="C2070" s="2" t="s">
        <v>531</v>
      </c>
      <c r="D2070" s="2" t="s">
        <v>77</v>
      </c>
      <c r="E2070" s="2" t="s">
        <v>91</v>
      </c>
      <c r="F2070" s="2" t="s">
        <v>92</v>
      </c>
      <c r="G2070" s="2" t="s">
        <v>93</v>
      </c>
      <c r="H2070" s="2">
        <v>368</v>
      </c>
      <c r="I2070" s="2">
        <v>13</v>
      </c>
      <c r="J2070" s="2">
        <v>11</v>
      </c>
      <c r="K2070" s="2" t="s">
        <v>67</v>
      </c>
      <c r="L2070" s="2" t="s">
        <v>1721</v>
      </c>
      <c r="M2070" s="2"/>
      <c r="N2070" s="2"/>
      <c r="O2070" s="2"/>
      <c r="P2070" s="2"/>
      <c r="Q2070" s="2" t="b">
        <v>1</v>
      </c>
      <c r="R2070" s="2">
        <v>0.24456521739130441</v>
      </c>
      <c r="S2070" s="2">
        <v>0.73369565217391308</v>
      </c>
      <c r="T2070" s="2">
        <v>0.24456521739130441</v>
      </c>
      <c r="U2070" s="2">
        <v>0</v>
      </c>
      <c r="V2070" s="2">
        <v>0.73369565217391308</v>
      </c>
      <c r="W2070" s="2">
        <v>37.5</v>
      </c>
      <c r="X2070" s="2">
        <v>0.73369565217391308</v>
      </c>
      <c r="Y2070" s="2">
        <v>0.24456521739130441</v>
      </c>
      <c r="Z2070" s="2">
        <v>0</v>
      </c>
      <c r="AA2070" s="2">
        <v>0</v>
      </c>
      <c r="AB2070" s="2">
        <v>0</v>
      </c>
      <c r="AC2070" s="2">
        <v>0.73369565217391308</v>
      </c>
      <c r="AD2070" s="2">
        <v>50</v>
      </c>
      <c r="AE2070" s="2">
        <v>0.24456521739130441</v>
      </c>
      <c r="AF2070" s="2">
        <v>0.36794528924456399</v>
      </c>
      <c r="AG2070" s="2">
        <v>75</v>
      </c>
      <c r="AH2070" s="2">
        <v>11.005434782608701</v>
      </c>
      <c r="AI2070" s="2">
        <v>0</v>
      </c>
      <c r="AJ2070" s="2">
        <v>9.5380434782608692</v>
      </c>
      <c r="AK2070" s="2">
        <v>6.72</v>
      </c>
      <c r="AL2070" s="2">
        <v>0</v>
      </c>
      <c r="AM2070" s="2">
        <v>0</v>
      </c>
      <c r="AN2070" s="2">
        <v>3.4239130434782612</v>
      </c>
      <c r="AO2070" s="2">
        <v>0.97826086956521741</v>
      </c>
      <c r="AP2070" s="2">
        <v>0.97826086956521741</v>
      </c>
      <c r="AQ2070" s="2">
        <v>0.76487252124645888</v>
      </c>
      <c r="AR2070" s="2">
        <v>3.569405099150142</v>
      </c>
      <c r="AS2070" s="2">
        <v>0.31443336445616588</v>
      </c>
      <c r="AT2070" s="2">
        <v>0.36794528924456399</v>
      </c>
      <c r="AU2070" s="2">
        <v>0.110054347826087</v>
      </c>
      <c r="AV2070" s="2">
        <v>0.28124999999999989</v>
      </c>
      <c r="AW2070" s="2">
        <v>0.1559876777210587</v>
      </c>
      <c r="AX2070" s="2">
        <v>0.68595514292419801</v>
      </c>
      <c r="AY2070" s="2">
        <v>0.4891304347826087</v>
      </c>
    </row>
    <row r="2071" spans="1:51" hidden="1" x14ac:dyDescent="0.35">
      <c r="A2071" s="2" t="s">
        <v>2974</v>
      </c>
      <c r="B2071" s="2"/>
      <c r="C2071" s="2" t="s">
        <v>219</v>
      </c>
      <c r="D2071" s="2"/>
      <c r="E2071" s="2" t="s">
        <v>60</v>
      </c>
      <c r="F2071" s="2" t="s">
        <v>61</v>
      </c>
      <c r="G2071" s="2" t="s">
        <v>62</v>
      </c>
      <c r="H2071" s="2">
        <v>2130</v>
      </c>
      <c r="I2071" s="2">
        <v>25</v>
      </c>
      <c r="J2071" s="2">
        <v>21</v>
      </c>
      <c r="K2071" s="2" t="s">
        <v>63</v>
      </c>
      <c r="L2071" s="2" t="s">
        <v>220</v>
      </c>
      <c r="M2071" s="2"/>
      <c r="N2071" s="2"/>
      <c r="O2071" s="2"/>
      <c r="P2071" s="2"/>
      <c r="Q2071" s="2" t="b">
        <v>0</v>
      </c>
      <c r="R2071" s="2">
        <v>3.442999234889059E-2</v>
      </c>
      <c r="S2071" s="2">
        <v>4.4553999819645779E-2</v>
      </c>
      <c r="T2071" s="2">
        <v>0.1235379919881822</v>
      </c>
      <c r="U2071" s="2">
        <v>17.988245832097661</v>
      </c>
      <c r="V2071" s="2">
        <v>3.8610328904738571</v>
      </c>
      <c r="W2071" s="2">
        <v>50</v>
      </c>
      <c r="X2071" s="2">
        <v>9.619898834298167E-2</v>
      </c>
      <c r="Y2071" s="2">
        <v>7.189300346484627E-2</v>
      </c>
      <c r="Z2071" s="2">
        <v>0</v>
      </c>
      <c r="AA2071" s="2">
        <v>0</v>
      </c>
      <c r="AB2071" s="2">
        <v>0.94071691731874629</v>
      </c>
      <c r="AC2071" s="2">
        <v>0.17821599927858309</v>
      </c>
      <c r="AD2071" s="2">
        <v>46.655000000000001</v>
      </c>
      <c r="AE2071" s="2">
        <v>2.9699528940809419</v>
      </c>
      <c r="AF2071" s="2">
        <v>0</v>
      </c>
      <c r="AG2071" s="2">
        <v>85.789999999999992</v>
      </c>
      <c r="AH2071" s="2">
        <v>41.997834354875749</v>
      </c>
      <c r="AI2071" s="2">
        <v>0</v>
      </c>
      <c r="AJ2071" s="2">
        <v>7.8648686714494627</v>
      </c>
      <c r="AK2071" s="2">
        <v>7.05</v>
      </c>
      <c r="AL2071" s="2">
        <v>1.7214996174445291E-2</v>
      </c>
      <c r="AM2071" s="2">
        <v>0</v>
      </c>
      <c r="AN2071" s="2">
        <v>0.7270459745217126</v>
      </c>
      <c r="AO2071" s="2">
        <v>0.29162998379601007</v>
      </c>
      <c r="AP2071" s="2">
        <v>1.2687849610611519</v>
      </c>
      <c r="AQ2071" s="2">
        <v>0</v>
      </c>
      <c r="AR2071" s="2"/>
      <c r="AS2071" s="2"/>
      <c r="AT2071" s="2"/>
      <c r="AU2071" s="2">
        <v>1.9684082624544349E-2</v>
      </c>
      <c r="AV2071" s="2">
        <v>3.5540704738760628E-2</v>
      </c>
      <c r="AW2071" s="2">
        <v>0</v>
      </c>
      <c r="AX2071" s="2">
        <v>0</v>
      </c>
      <c r="AY2071" s="2">
        <v>0.25719999144711952</v>
      </c>
    </row>
    <row r="2072" spans="1:51" hidden="1" x14ac:dyDescent="0.35">
      <c r="A2072" s="2" t="s">
        <v>2975</v>
      </c>
      <c r="B2072" s="2">
        <v>1390682</v>
      </c>
      <c r="C2072" s="2" t="s">
        <v>531</v>
      </c>
      <c r="D2072" s="2" t="s">
        <v>77</v>
      </c>
      <c r="E2072" s="2" t="s">
        <v>85</v>
      </c>
      <c r="F2072" s="2" t="s">
        <v>86</v>
      </c>
      <c r="G2072" s="2" t="s">
        <v>87</v>
      </c>
      <c r="H2072" s="2">
        <v>1466</v>
      </c>
      <c r="I2072" s="2">
        <v>28</v>
      </c>
      <c r="J2072" s="2">
        <v>24</v>
      </c>
      <c r="K2072" s="2" t="s">
        <v>56</v>
      </c>
      <c r="L2072" s="2" t="s">
        <v>773</v>
      </c>
      <c r="M2072" s="2"/>
      <c r="N2072" s="2"/>
      <c r="O2072" s="2"/>
      <c r="P2072" s="2"/>
      <c r="Q2072" s="2" t="b">
        <v>1</v>
      </c>
      <c r="R2072" s="2">
        <v>0.24556616643929061</v>
      </c>
      <c r="S2072" s="2">
        <v>0.30695770804911321</v>
      </c>
      <c r="T2072" s="2">
        <v>0.30695770804911321</v>
      </c>
      <c r="U2072" s="2">
        <v>9.8417462482946796</v>
      </c>
      <c r="V2072" s="2">
        <v>1.3506139154160981</v>
      </c>
      <c r="W2072" s="2">
        <v>42.5</v>
      </c>
      <c r="X2072" s="2">
        <v>1.0436562073669851</v>
      </c>
      <c r="Y2072" s="2">
        <v>0.1227830832196453</v>
      </c>
      <c r="Z2072" s="2">
        <v>0</v>
      </c>
      <c r="AA2072" s="2">
        <v>0</v>
      </c>
      <c r="AB2072" s="2">
        <v>0.42974079126875853</v>
      </c>
      <c r="AC2072" s="2">
        <v>1.4120054570259211</v>
      </c>
      <c r="AD2072" s="2">
        <v>66.67</v>
      </c>
      <c r="AE2072" s="2">
        <v>0.49113233287858121</v>
      </c>
      <c r="AF2072" s="2">
        <v>0.2357636031050872</v>
      </c>
      <c r="AG2072" s="2">
        <v>80.39</v>
      </c>
      <c r="AH2072" s="2">
        <v>22.653478854024559</v>
      </c>
      <c r="AI2072" s="2">
        <v>0</v>
      </c>
      <c r="AJ2072" s="2">
        <v>14.73396998635743</v>
      </c>
      <c r="AK2072" s="2">
        <v>6.64</v>
      </c>
      <c r="AL2072" s="2">
        <v>0</v>
      </c>
      <c r="AM2072" s="2">
        <v>0</v>
      </c>
      <c r="AN2072" s="2">
        <v>2.6398362892223739</v>
      </c>
      <c r="AO2072" s="2">
        <v>0.98226466575716231</v>
      </c>
      <c r="AP2072" s="2">
        <v>0.92087312414733968</v>
      </c>
      <c r="AQ2072" s="2">
        <v>1.5869845360824739</v>
      </c>
      <c r="AR2072" s="2">
        <v>2.205541237113402</v>
      </c>
      <c r="AS2072" s="2">
        <v>0.20575972827084771</v>
      </c>
      <c r="AT2072" s="2">
        <v>0.2357636031050872</v>
      </c>
      <c r="AU2072" s="2">
        <v>0.12892223738062761</v>
      </c>
      <c r="AV2072" s="2">
        <v>0.20995907230559349</v>
      </c>
      <c r="AW2072" s="2">
        <v>7.3587850501960622E-2</v>
      </c>
      <c r="AX2072" s="2">
        <v>0.34098878161326968</v>
      </c>
      <c r="AY2072" s="2">
        <v>6.1391541609822638E-2</v>
      </c>
    </row>
    <row r="2073" spans="1:51" hidden="1" x14ac:dyDescent="0.35">
      <c r="A2073" s="2" t="s">
        <v>2976</v>
      </c>
      <c r="B2073" s="2">
        <v>862078</v>
      </c>
      <c r="C2073" s="2" t="s">
        <v>375</v>
      </c>
      <c r="D2073" s="2" t="s">
        <v>101</v>
      </c>
      <c r="E2073" s="2" t="s">
        <v>91</v>
      </c>
      <c r="F2073" s="2" t="s">
        <v>92</v>
      </c>
      <c r="G2073" s="2" t="s">
        <v>93</v>
      </c>
      <c r="H2073" s="2">
        <v>181</v>
      </c>
      <c r="I2073" s="2">
        <v>8</v>
      </c>
      <c r="J2073" s="2">
        <v>7</v>
      </c>
      <c r="K2073" s="2" t="s">
        <v>67</v>
      </c>
      <c r="L2073" s="2" t="s">
        <v>376</v>
      </c>
      <c r="M2073" s="2"/>
      <c r="N2073" s="2"/>
      <c r="O2073" s="2"/>
      <c r="P2073" s="2"/>
      <c r="Q2073" s="2" t="b">
        <v>0</v>
      </c>
      <c r="R2073" s="2">
        <v>0</v>
      </c>
      <c r="S2073" s="2">
        <v>0</v>
      </c>
      <c r="T2073" s="2">
        <v>0.49723756906077349</v>
      </c>
      <c r="U2073" s="2">
        <v>0</v>
      </c>
      <c r="V2073" s="2">
        <v>0.99447513812154698</v>
      </c>
      <c r="W2073" s="2">
        <v>18.18</v>
      </c>
      <c r="X2073" s="2">
        <v>0.99447513812154698</v>
      </c>
      <c r="Y2073" s="2">
        <v>0.49723756906077349</v>
      </c>
      <c r="Z2073" s="2">
        <v>0</v>
      </c>
      <c r="AA2073" s="2">
        <v>0</v>
      </c>
      <c r="AB2073" s="2">
        <v>0</v>
      </c>
      <c r="AC2073" s="2">
        <v>1.49171270718232</v>
      </c>
      <c r="AD2073" s="2">
        <v>0</v>
      </c>
      <c r="AE2073" s="2">
        <v>0</v>
      </c>
      <c r="AF2073" s="2"/>
      <c r="AG2073" s="2">
        <v>71.739999999999995</v>
      </c>
      <c r="AH2073" s="2">
        <v>16.408839779005529</v>
      </c>
      <c r="AI2073" s="2">
        <v>0</v>
      </c>
      <c r="AJ2073" s="2">
        <v>22.872928176795579</v>
      </c>
      <c r="AK2073" s="2">
        <v>6.71</v>
      </c>
      <c r="AL2073" s="2">
        <v>0</v>
      </c>
      <c r="AM2073" s="2">
        <v>0</v>
      </c>
      <c r="AN2073" s="2">
        <v>2.4861878453038671</v>
      </c>
      <c r="AO2073" s="2">
        <v>0.49723756906077349</v>
      </c>
      <c r="AP2073" s="2">
        <v>3.480662983425415</v>
      </c>
      <c r="AQ2073" s="2"/>
      <c r="AR2073" s="2"/>
      <c r="AS2073" s="2"/>
      <c r="AT2073" s="2"/>
      <c r="AU2073" s="2">
        <v>9.9447513812154692E-2</v>
      </c>
      <c r="AV2073" s="2">
        <v>0.54198895027624316</v>
      </c>
      <c r="AW2073" s="2"/>
      <c r="AX2073" s="2"/>
      <c r="AY2073" s="2">
        <v>0</v>
      </c>
    </row>
    <row r="2074" spans="1:51" hidden="1" x14ac:dyDescent="0.35">
      <c r="A2074" s="2" t="s">
        <v>2977</v>
      </c>
      <c r="B2074" s="2">
        <v>1495868</v>
      </c>
      <c r="C2074" s="2" t="s">
        <v>164</v>
      </c>
      <c r="D2074" s="2" t="s">
        <v>144</v>
      </c>
      <c r="E2074" s="2" t="s">
        <v>60</v>
      </c>
      <c r="F2074" s="2" t="s">
        <v>61</v>
      </c>
      <c r="G2074" s="2" t="s">
        <v>62</v>
      </c>
      <c r="H2074" s="2">
        <v>1359</v>
      </c>
      <c r="I2074" s="2">
        <v>19</v>
      </c>
      <c r="J2074" s="2">
        <v>16</v>
      </c>
      <c r="K2074" s="2" t="s">
        <v>67</v>
      </c>
      <c r="L2074" s="2" t="s">
        <v>165</v>
      </c>
      <c r="M2074" s="2"/>
      <c r="N2074" s="2"/>
      <c r="O2074" s="2"/>
      <c r="P2074" s="2"/>
      <c r="Q2074" s="2" t="b">
        <v>0</v>
      </c>
      <c r="R2074" s="2">
        <v>6.6225165562913912E-2</v>
      </c>
      <c r="S2074" s="2">
        <v>0.39735099337748342</v>
      </c>
      <c r="T2074" s="2">
        <v>0</v>
      </c>
      <c r="U2074" s="2">
        <v>22.245695364238411</v>
      </c>
      <c r="V2074" s="2">
        <v>3.245033112582782</v>
      </c>
      <c r="W2074" s="2">
        <v>53.85</v>
      </c>
      <c r="X2074" s="2">
        <v>0.92715231788079466</v>
      </c>
      <c r="Y2074" s="2">
        <v>6.6225165562913912E-2</v>
      </c>
      <c r="Z2074" s="2">
        <v>0</v>
      </c>
      <c r="AA2074" s="2">
        <v>0</v>
      </c>
      <c r="AB2074" s="2">
        <v>1.7218543046357619</v>
      </c>
      <c r="AC2074" s="2">
        <v>0.79470198675496684</v>
      </c>
      <c r="AD2074" s="2">
        <v>23.53</v>
      </c>
      <c r="AE2074" s="2">
        <v>0.79470198675496684</v>
      </c>
      <c r="AF2074" s="2"/>
      <c r="AG2074" s="2">
        <v>71.63</v>
      </c>
      <c r="AH2074" s="2">
        <v>19.735099337748341</v>
      </c>
      <c r="AI2074" s="2">
        <v>0</v>
      </c>
      <c r="AJ2074" s="2">
        <v>14.90066225165563</v>
      </c>
      <c r="AK2074" s="2">
        <v>6.8</v>
      </c>
      <c r="AL2074" s="2">
        <v>0</v>
      </c>
      <c r="AM2074" s="2">
        <v>0</v>
      </c>
      <c r="AN2074" s="2">
        <v>0.46357615894039728</v>
      </c>
      <c r="AO2074" s="2">
        <v>0.19867549668874171</v>
      </c>
      <c r="AP2074" s="2">
        <v>3.1788079470198669</v>
      </c>
      <c r="AQ2074" s="2"/>
      <c r="AR2074" s="2"/>
      <c r="AS2074" s="2"/>
      <c r="AT2074" s="2"/>
      <c r="AU2074" s="2">
        <v>0</v>
      </c>
      <c r="AV2074" s="2">
        <v>0</v>
      </c>
      <c r="AW2074" s="2"/>
      <c r="AX2074" s="2"/>
      <c r="AY2074" s="2">
        <v>0.33112582781456962</v>
      </c>
    </row>
    <row r="2075" spans="1:51" hidden="1" x14ac:dyDescent="0.35">
      <c r="A2075" s="2" t="s">
        <v>2978</v>
      </c>
      <c r="B2075" s="2">
        <v>1474690</v>
      </c>
      <c r="C2075" s="2" t="s">
        <v>104</v>
      </c>
      <c r="D2075" s="2" t="s">
        <v>144</v>
      </c>
      <c r="E2075" s="2" t="s">
        <v>91</v>
      </c>
      <c r="F2075" s="2" t="s">
        <v>92</v>
      </c>
      <c r="G2075" s="2" t="s">
        <v>93</v>
      </c>
      <c r="H2075" s="2">
        <v>775</v>
      </c>
      <c r="I2075" s="2">
        <v>23</v>
      </c>
      <c r="J2075" s="2">
        <v>20</v>
      </c>
      <c r="K2075" s="2" t="s">
        <v>67</v>
      </c>
      <c r="L2075" s="2" t="s">
        <v>879</v>
      </c>
      <c r="M2075" s="2"/>
      <c r="N2075" s="2"/>
      <c r="O2075" s="2"/>
      <c r="P2075" s="2"/>
      <c r="Q2075" s="2" t="b">
        <v>0</v>
      </c>
      <c r="R2075" s="2">
        <v>0</v>
      </c>
      <c r="S2075" s="2">
        <v>0.23225806451612899</v>
      </c>
      <c r="T2075" s="2">
        <v>0</v>
      </c>
      <c r="U2075" s="2">
        <v>0</v>
      </c>
      <c r="V2075" s="2">
        <v>0.6967741935483871</v>
      </c>
      <c r="W2075" s="2">
        <v>57.14</v>
      </c>
      <c r="X2075" s="2">
        <v>0.92903225806451617</v>
      </c>
      <c r="Y2075" s="2">
        <v>0.23225806451612899</v>
      </c>
      <c r="Z2075" s="2">
        <v>0</v>
      </c>
      <c r="AA2075" s="2">
        <v>0</v>
      </c>
      <c r="AB2075" s="2">
        <v>0.11612903225806449</v>
      </c>
      <c r="AC2075" s="2">
        <v>0.6967741935483871</v>
      </c>
      <c r="AD2075" s="2">
        <v>42.86</v>
      </c>
      <c r="AE2075" s="2">
        <v>0.34838709677419349</v>
      </c>
      <c r="AF2075" s="2"/>
      <c r="AG2075" s="2">
        <v>73.760000000000005</v>
      </c>
      <c r="AH2075" s="2">
        <v>12.07741935483871</v>
      </c>
      <c r="AI2075" s="2">
        <v>0</v>
      </c>
      <c r="AJ2075" s="2">
        <v>10.21935483870968</v>
      </c>
      <c r="AK2075" s="2">
        <v>6.52</v>
      </c>
      <c r="AL2075" s="2">
        <v>0.11612903225806449</v>
      </c>
      <c r="AM2075" s="2">
        <v>0</v>
      </c>
      <c r="AN2075" s="2">
        <v>1.509677419354839</v>
      </c>
      <c r="AO2075" s="2">
        <v>0.23225806451612899</v>
      </c>
      <c r="AP2075" s="2">
        <v>1.393548387096774</v>
      </c>
      <c r="AQ2075" s="2"/>
      <c r="AR2075" s="2"/>
      <c r="AS2075" s="2"/>
      <c r="AT2075" s="2"/>
      <c r="AU2075" s="2">
        <v>0</v>
      </c>
      <c r="AV2075" s="2">
        <v>0</v>
      </c>
      <c r="AW2075" s="2"/>
      <c r="AX2075" s="2"/>
      <c r="AY2075" s="2">
        <v>0.23225806451612899</v>
      </c>
    </row>
    <row r="2076" spans="1:51" hidden="1" x14ac:dyDescent="0.35">
      <c r="A2076" s="2" t="s">
        <v>2979</v>
      </c>
      <c r="B2076" s="2">
        <v>1105341</v>
      </c>
      <c r="C2076" s="2" t="s">
        <v>250</v>
      </c>
      <c r="D2076" s="2" t="s">
        <v>53</v>
      </c>
      <c r="E2076" s="2" t="s">
        <v>60</v>
      </c>
      <c r="F2076" s="2" t="s">
        <v>61</v>
      </c>
      <c r="G2076" s="2" t="s">
        <v>62</v>
      </c>
      <c r="H2076" s="2">
        <v>2949</v>
      </c>
      <c r="I2076" s="2">
        <v>34</v>
      </c>
      <c r="J2076" s="2">
        <v>29</v>
      </c>
      <c r="K2076" s="2" t="s">
        <v>67</v>
      </c>
      <c r="L2076" s="2" t="s">
        <v>251</v>
      </c>
      <c r="M2076" s="2"/>
      <c r="N2076" s="2"/>
      <c r="O2076" s="2"/>
      <c r="P2076" s="2"/>
      <c r="Q2076" s="2" t="b">
        <v>0</v>
      </c>
      <c r="R2076" s="2">
        <v>0</v>
      </c>
      <c r="S2076" s="2">
        <v>3.0518819938962358E-2</v>
      </c>
      <c r="T2076" s="2">
        <v>3.0518819938962358E-2</v>
      </c>
      <c r="U2076" s="2">
        <v>19.422939979654121</v>
      </c>
      <c r="V2076" s="2">
        <v>4.4252288911495423</v>
      </c>
      <c r="W2076" s="2">
        <v>75</v>
      </c>
      <c r="X2076" s="2">
        <v>0.18311291963377421</v>
      </c>
      <c r="Y2076" s="2">
        <v>0</v>
      </c>
      <c r="Z2076" s="2">
        <v>0</v>
      </c>
      <c r="AA2076" s="2">
        <v>0</v>
      </c>
      <c r="AB2076" s="2">
        <v>1.251271617497457</v>
      </c>
      <c r="AC2076" s="2">
        <v>0.18311291963377421</v>
      </c>
      <c r="AD2076" s="2">
        <v>55.46</v>
      </c>
      <c r="AE2076" s="2">
        <v>4.0284842319430316</v>
      </c>
      <c r="AF2076" s="2"/>
      <c r="AG2076" s="2">
        <v>90.2</v>
      </c>
      <c r="AH2076" s="2">
        <v>64.333672431332658</v>
      </c>
      <c r="AI2076" s="2">
        <v>0</v>
      </c>
      <c r="AJ2076" s="2">
        <v>7.9043743641912512</v>
      </c>
      <c r="AK2076" s="2">
        <v>7.07</v>
      </c>
      <c r="AL2076" s="2">
        <v>0</v>
      </c>
      <c r="AM2076" s="2">
        <v>0</v>
      </c>
      <c r="AN2076" s="2">
        <v>0.3051881993896236</v>
      </c>
      <c r="AO2076" s="2">
        <v>3.0518819938962358E-2</v>
      </c>
      <c r="AP2076" s="2">
        <v>1.586978636826043</v>
      </c>
      <c r="AQ2076" s="2"/>
      <c r="AR2076" s="2"/>
      <c r="AS2076" s="2"/>
      <c r="AT2076" s="2"/>
      <c r="AU2076" s="2">
        <v>2.4720244150559519E-2</v>
      </c>
      <c r="AV2076" s="2">
        <v>1.281790437436419E-2</v>
      </c>
      <c r="AW2076" s="2"/>
      <c r="AX2076" s="2"/>
      <c r="AY2076" s="2">
        <v>0.18311291963377421</v>
      </c>
    </row>
    <row r="2077" spans="1:51" hidden="1" x14ac:dyDescent="0.35">
      <c r="A2077" s="2" t="s">
        <v>2980</v>
      </c>
      <c r="B2077" s="2"/>
      <c r="C2077" s="2" t="s">
        <v>405</v>
      </c>
      <c r="D2077" s="2"/>
      <c r="E2077" s="2" t="s">
        <v>60</v>
      </c>
      <c r="F2077" s="2" t="s">
        <v>61</v>
      </c>
      <c r="G2077" s="2" t="s">
        <v>62</v>
      </c>
      <c r="H2077" s="2">
        <v>3057</v>
      </c>
      <c r="I2077" s="2">
        <v>35</v>
      </c>
      <c r="J2077" s="2">
        <v>30</v>
      </c>
      <c r="K2077" s="2" t="s">
        <v>63</v>
      </c>
      <c r="L2077" s="2" t="s">
        <v>986</v>
      </c>
      <c r="M2077" s="2"/>
      <c r="N2077" s="2"/>
      <c r="O2077" s="2"/>
      <c r="P2077" s="2"/>
      <c r="Q2077" s="2" t="b">
        <v>0</v>
      </c>
      <c r="R2077" s="2">
        <v>1.495513459621137E-2</v>
      </c>
      <c r="S2077" s="2">
        <v>4.4865403788634101E-2</v>
      </c>
      <c r="T2077" s="2">
        <v>2.8985507246376808E-2</v>
      </c>
      <c r="U2077" s="2">
        <v>18.12111253196931</v>
      </c>
      <c r="V2077" s="2">
        <v>5.69500195066973</v>
      </c>
      <c r="W2077" s="2">
        <v>56.43</v>
      </c>
      <c r="X2077" s="2">
        <v>0.14631467915095289</v>
      </c>
      <c r="Y2077" s="2">
        <v>2.9447888219399771E-2</v>
      </c>
      <c r="Z2077" s="2">
        <v>0</v>
      </c>
      <c r="AA2077" s="2">
        <v>0</v>
      </c>
      <c r="AB2077" s="2">
        <v>0.85260161544352453</v>
      </c>
      <c r="AC2077" s="2">
        <v>0.36971693614807749</v>
      </c>
      <c r="AD2077" s="2">
        <v>54.54</v>
      </c>
      <c r="AE2077" s="2">
        <v>1.8370251564148139</v>
      </c>
      <c r="AF2077" s="2">
        <v>0</v>
      </c>
      <c r="AG2077" s="2">
        <v>87.555000000000007</v>
      </c>
      <c r="AH2077" s="2">
        <v>28.83966939760429</v>
      </c>
      <c r="AI2077" s="2">
        <v>0</v>
      </c>
      <c r="AJ2077" s="2">
        <v>7.8325169419278398</v>
      </c>
      <c r="AK2077" s="2">
        <v>6.9</v>
      </c>
      <c r="AL2077" s="2">
        <v>0</v>
      </c>
      <c r="AM2077" s="2">
        <v>0</v>
      </c>
      <c r="AN2077" s="2">
        <v>0.2776742237056945</v>
      </c>
      <c r="AO2077" s="2">
        <v>4.3940641842588182E-2</v>
      </c>
      <c r="AP2077" s="2">
        <v>0.83764648084731319</v>
      </c>
      <c r="AQ2077" s="2">
        <v>0</v>
      </c>
      <c r="AR2077" s="2"/>
      <c r="AS2077" s="2"/>
      <c r="AT2077" s="2"/>
      <c r="AU2077" s="2">
        <v>3.6203852211481501E-2</v>
      </c>
      <c r="AV2077" s="2">
        <v>4.0383776207609058E-2</v>
      </c>
      <c r="AW2077" s="2">
        <v>0</v>
      </c>
      <c r="AX2077" s="2">
        <v>0</v>
      </c>
      <c r="AY2077" s="2">
        <v>0.23512072478217519</v>
      </c>
    </row>
    <row r="2078" spans="1:51" hidden="1" x14ac:dyDescent="0.35">
      <c r="A2078" s="2" t="s">
        <v>2981</v>
      </c>
      <c r="B2078" s="2">
        <v>1647761</v>
      </c>
      <c r="C2078" s="2" t="s">
        <v>655</v>
      </c>
      <c r="D2078" s="2" t="s">
        <v>53</v>
      </c>
      <c r="E2078" s="2" t="s">
        <v>54</v>
      </c>
      <c r="F2078" s="2" t="s">
        <v>54</v>
      </c>
      <c r="G2078" s="2" t="s">
        <v>55</v>
      </c>
      <c r="H2078" s="2">
        <v>916</v>
      </c>
      <c r="I2078" s="2">
        <v>11</v>
      </c>
      <c r="J2078" s="2">
        <v>9</v>
      </c>
      <c r="K2078" s="2" t="s">
        <v>56</v>
      </c>
      <c r="L2078" s="2" t="s">
        <v>2403</v>
      </c>
      <c r="M2078" s="2"/>
      <c r="N2078" s="2"/>
      <c r="O2078" s="2"/>
      <c r="P2078" s="2"/>
      <c r="Q2078" s="2" t="b">
        <v>0</v>
      </c>
      <c r="R2078" s="2">
        <v>0</v>
      </c>
      <c r="S2078" s="2">
        <v>0</v>
      </c>
      <c r="T2078" s="2">
        <v>0</v>
      </c>
      <c r="U2078" s="2">
        <v>32.020524017467253</v>
      </c>
      <c r="V2078" s="2">
        <v>1.768558951965066</v>
      </c>
      <c r="W2078" s="2">
        <v>0</v>
      </c>
      <c r="X2078" s="2">
        <v>0</v>
      </c>
      <c r="Y2078" s="2">
        <v>0</v>
      </c>
      <c r="Z2078" s="2">
        <v>0.98273471615720531</v>
      </c>
      <c r="AA2078" s="2">
        <v>0.33504366812227082</v>
      </c>
      <c r="AB2078" s="2">
        <v>9.8253275109170299E-2</v>
      </c>
      <c r="AC2078" s="2">
        <v>0</v>
      </c>
      <c r="AD2078" s="2">
        <v>33.619999999999997</v>
      </c>
      <c r="AE2078" s="2">
        <v>7.5655021834061138</v>
      </c>
      <c r="AF2078" s="2"/>
      <c r="AG2078" s="2">
        <v>53.33</v>
      </c>
      <c r="AH2078" s="2">
        <v>17.292576419213969</v>
      </c>
      <c r="AI2078" s="2">
        <v>0</v>
      </c>
      <c r="AJ2078" s="2">
        <v>15.42576419213974</v>
      </c>
      <c r="AK2078" s="2">
        <v>6.93</v>
      </c>
      <c r="AL2078" s="2">
        <v>9.8253275109170299E-2</v>
      </c>
      <c r="AM2078" s="2">
        <v>3.6353711790393008</v>
      </c>
      <c r="AN2078" s="2">
        <v>0</v>
      </c>
      <c r="AO2078" s="2">
        <v>0</v>
      </c>
      <c r="AP2078" s="2">
        <v>9.8253275109170299E-2</v>
      </c>
      <c r="AQ2078" s="2"/>
      <c r="AR2078" s="2"/>
      <c r="AS2078" s="2"/>
      <c r="AT2078" s="2"/>
      <c r="AU2078" s="2">
        <v>1.9650655021834062E-3</v>
      </c>
      <c r="AV2078" s="2">
        <v>0</v>
      </c>
      <c r="AW2078" s="2"/>
      <c r="AX2078" s="2"/>
      <c r="AY2078" s="2">
        <v>0</v>
      </c>
    </row>
    <row r="2079" spans="1:51" hidden="1" x14ac:dyDescent="0.35">
      <c r="A2079" s="2" t="s">
        <v>2982</v>
      </c>
      <c r="B2079" s="2">
        <v>869795</v>
      </c>
      <c r="C2079" s="2" t="s">
        <v>273</v>
      </c>
      <c r="D2079" s="2" t="s">
        <v>257</v>
      </c>
      <c r="E2079" s="2" t="s">
        <v>85</v>
      </c>
      <c r="F2079" s="2" t="s">
        <v>86</v>
      </c>
      <c r="G2079" s="2" t="s">
        <v>87</v>
      </c>
      <c r="H2079" s="2">
        <v>2007</v>
      </c>
      <c r="I2079" s="2">
        <v>27</v>
      </c>
      <c r="J2079" s="2">
        <v>23</v>
      </c>
      <c r="K2079" s="2" t="s">
        <v>56</v>
      </c>
      <c r="L2079" s="2" t="s">
        <v>1766</v>
      </c>
      <c r="M2079" s="2"/>
      <c r="N2079" s="2"/>
      <c r="O2079" s="2"/>
      <c r="P2079" s="2"/>
      <c r="Q2079" s="2" t="b">
        <v>1</v>
      </c>
      <c r="R2079" s="2">
        <v>0</v>
      </c>
      <c r="S2079" s="2">
        <v>8.9686098654708515E-2</v>
      </c>
      <c r="T2079" s="2">
        <v>0.22421524663677131</v>
      </c>
      <c r="U2079" s="2">
        <v>10.152466367713</v>
      </c>
      <c r="V2079" s="2">
        <v>1.2556053811659189</v>
      </c>
      <c r="W2079" s="2">
        <v>44</v>
      </c>
      <c r="X2079" s="2">
        <v>0.98654708520179368</v>
      </c>
      <c r="Y2079" s="2">
        <v>8.9686098654708515E-2</v>
      </c>
      <c r="Z2079" s="2">
        <v>0</v>
      </c>
      <c r="AA2079" s="2">
        <v>0</v>
      </c>
      <c r="AB2079" s="2">
        <v>0.40358744394618828</v>
      </c>
      <c r="AC2079" s="2">
        <v>0.67264573991031396</v>
      </c>
      <c r="AD2079" s="2">
        <v>37.74</v>
      </c>
      <c r="AE2079" s="2">
        <v>0.89686098654708524</v>
      </c>
      <c r="AF2079" s="2">
        <v>0.13053310652791461</v>
      </c>
      <c r="AG2079" s="2">
        <v>66.459999999999994</v>
      </c>
      <c r="AH2079" s="2">
        <v>14.48430493273543</v>
      </c>
      <c r="AI2079" s="2">
        <v>0</v>
      </c>
      <c r="AJ2079" s="2">
        <v>14.39461883408072</v>
      </c>
      <c r="AK2079" s="2">
        <v>6.52</v>
      </c>
      <c r="AL2079" s="2">
        <v>0</v>
      </c>
      <c r="AM2079" s="2">
        <v>0</v>
      </c>
      <c r="AN2079" s="2">
        <v>1.6143497757847529</v>
      </c>
      <c r="AO2079" s="2">
        <v>0.40358744394618828</v>
      </c>
      <c r="AP2079" s="2">
        <v>1.076233183856502</v>
      </c>
      <c r="AQ2079" s="2">
        <v>0.62007874015748032</v>
      </c>
      <c r="AR2079" s="2">
        <v>1.594488188976378</v>
      </c>
      <c r="AS2079" s="2">
        <v>4.1809680089757842E-2</v>
      </c>
      <c r="AT2079" s="2">
        <v>0.13053310652791461</v>
      </c>
      <c r="AU2079" s="2">
        <v>4.9775784753363229E-2</v>
      </c>
      <c r="AV2079" s="2">
        <v>0.15112107623318391</v>
      </c>
      <c r="AW2079" s="2">
        <v>0.11907793726775739</v>
      </c>
      <c r="AX2079" s="2">
        <v>0.2327252130297299</v>
      </c>
      <c r="AY2079" s="2">
        <v>0.13452914798206281</v>
      </c>
    </row>
    <row r="2080" spans="1:51" hidden="1" x14ac:dyDescent="0.35">
      <c r="A2080" s="2" t="s">
        <v>2983</v>
      </c>
      <c r="B2080" s="2"/>
      <c r="C2080" s="2" t="s">
        <v>531</v>
      </c>
      <c r="D2080" s="2"/>
      <c r="E2080" s="2" t="s">
        <v>91</v>
      </c>
      <c r="F2080" s="2" t="s">
        <v>92</v>
      </c>
      <c r="G2080" s="2" t="s">
        <v>93</v>
      </c>
      <c r="H2080" s="2">
        <v>786</v>
      </c>
      <c r="I2080" s="2">
        <v>18</v>
      </c>
      <c r="J2080" s="2">
        <v>15</v>
      </c>
      <c r="K2080" s="2" t="s">
        <v>63</v>
      </c>
      <c r="L2080" s="2" t="s">
        <v>2984</v>
      </c>
      <c r="M2080" s="2"/>
      <c r="N2080" s="2"/>
      <c r="O2080" s="2"/>
      <c r="P2080" s="2"/>
      <c r="Q2080" s="2" t="b">
        <v>1</v>
      </c>
      <c r="R2080" s="2">
        <v>0.16685482050124181</v>
      </c>
      <c r="S2080" s="2">
        <v>0.14563106796116501</v>
      </c>
      <c r="T2080" s="2">
        <v>0.43079701964326028</v>
      </c>
      <c r="U2080" s="2">
        <v>0</v>
      </c>
      <c r="V2080" s="2">
        <v>1.356062316550011</v>
      </c>
      <c r="W2080" s="2">
        <v>37.659999999999997</v>
      </c>
      <c r="X2080" s="2">
        <v>0.37615714608263717</v>
      </c>
      <c r="Y2080" s="2">
        <v>0.43079701964326028</v>
      </c>
      <c r="Z2080" s="2">
        <v>0</v>
      </c>
      <c r="AA2080" s="2">
        <v>0</v>
      </c>
      <c r="AB2080" s="2">
        <v>0.31248588846240688</v>
      </c>
      <c r="AC2080" s="2">
        <v>0.68864303454504405</v>
      </c>
      <c r="AD2080" s="2">
        <v>47.725000000000001</v>
      </c>
      <c r="AE2080" s="2">
        <v>0.45202077218333708</v>
      </c>
      <c r="AF2080" s="2">
        <v>0.53044358290506621</v>
      </c>
      <c r="AG2080" s="2">
        <v>59.86</v>
      </c>
      <c r="AH2080" s="2">
        <v>11.78256942876496</v>
      </c>
      <c r="AI2080" s="2">
        <v>4.8543689320388349E-2</v>
      </c>
      <c r="AJ2080" s="2">
        <v>12.12260103860917</v>
      </c>
      <c r="AK2080" s="2">
        <v>6.71</v>
      </c>
      <c r="AL2080" s="2">
        <v>0</v>
      </c>
      <c r="AM2080" s="2">
        <v>0</v>
      </c>
      <c r="AN2080" s="2">
        <v>2.524046060058704</v>
      </c>
      <c r="AO2080" s="2">
        <v>0.90404154436667428</v>
      </c>
      <c r="AP2080" s="2">
        <v>0.52178821404380216</v>
      </c>
      <c r="AQ2080" s="2">
        <v>0.68034557235421167</v>
      </c>
      <c r="AR2080" s="2">
        <v>2.8185745140388772</v>
      </c>
      <c r="AS2080" s="2">
        <v>0.14758376521309821</v>
      </c>
      <c r="AT2080" s="2">
        <v>0.6040935839685263</v>
      </c>
      <c r="AU2080" s="2">
        <v>8.6852562655226923E-2</v>
      </c>
      <c r="AV2080" s="2">
        <v>0.38140663806728381</v>
      </c>
      <c r="AW2080" s="2">
        <v>0.21410041746178529</v>
      </c>
      <c r="AX2080" s="2">
        <v>0.67502564466990866</v>
      </c>
      <c r="AY2080" s="2">
        <v>0.23662226236170689</v>
      </c>
    </row>
    <row r="2081" spans="1:51" hidden="1" x14ac:dyDescent="0.35">
      <c r="A2081" s="2" t="s">
        <v>2985</v>
      </c>
      <c r="B2081" s="2">
        <v>1137431</v>
      </c>
      <c r="C2081" s="2" t="s">
        <v>1082</v>
      </c>
      <c r="D2081" s="2" t="s">
        <v>123</v>
      </c>
      <c r="E2081" s="2" t="s">
        <v>60</v>
      </c>
      <c r="F2081" s="2" t="s">
        <v>61</v>
      </c>
      <c r="G2081" s="2" t="s">
        <v>62</v>
      </c>
      <c r="H2081" s="2">
        <v>3264</v>
      </c>
      <c r="I2081" s="2">
        <v>37</v>
      </c>
      <c r="J2081" s="2">
        <v>32</v>
      </c>
      <c r="K2081" s="2" t="s">
        <v>56</v>
      </c>
      <c r="L2081" s="2" t="s">
        <v>1960</v>
      </c>
      <c r="M2081" s="2"/>
      <c r="N2081" s="2"/>
      <c r="O2081" s="2"/>
      <c r="P2081" s="2"/>
      <c r="Q2081" s="2" t="b">
        <v>1</v>
      </c>
      <c r="R2081" s="2">
        <v>2.7573529411764709E-2</v>
      </c>
      <c r="S2081" s="2">
        <v>0.11029411764705881</v>
      </c>
      <c r="T2081" s="2">
        <v>2.7573529411764709E-2</v>
      </c>
      <c r="U2081" s="2">
        <v>18.505560661764701</v>
      </c>
      <c r="V2081" s="2">
        <v>2.7297794117647061</v>
      </c>
      <c r="W2081" s="2">
        <v>51.4</v>
      </c>
      <c r="X2081" s="2">
        <v>1.5165441176470591</v>
      </c>
      <c r="Y2081" s="2">
        <v>2.7573529411764709E-2</v>
      </c>
      <c r="Z2081" s="2">
        <v>0</v>
      </c>
      <c r="AA2081" s="2">
        <v>0</v>
      </c>
      <c r="AB2081" s="2">
        <v>1.0477941176470591</v>
      </c>
      <c r="AC2081" s="2">
        <v>0.99264705882352944</v>
      </c>
      <c r="AD2081" s="2">
        <v>44.71</v>
      </c>
      <c r="AE2081" s="2">
        <v>1.0477941176470591</v>
      </c>
      <c r="AF2081" s="2">
        <v>3.1497141239313582E-2</v>
      </c>
      <c r="AG2081" s="2">
        <v>85.01</v>
      </c>
      <c r="AH2081" s="2">
        <v>26.746323529411761</v>
      </c>
      <c r="AI2081" s="2">
        <v>0</v>
      </c>
      <c r="AJ2081" s="2">
        <v>14.42095588235294</v>
      </c>
      <c r="AK2081" s="2">
        <v>6.86</v>
      </c>
      <c r="AL2081" s="2">
        <v>0</v>
      </c>
      <c r="AM2081" s="2">
        <v>0</v>
      </c>
      <c r="AN2081" s="2">
        <v>0.24816176470588239</v>
      </c>
      <c r="AO2081" s="2">
        <v>8.2720588235294115E-2</v>
      </c>
      <c r="AP2081" s="2">
        <v>1.8474264705882351</v>
      </c>
      <c r="AQ2081" s="2">
        <v>1.1357178672906569</v>
      </c>
      <c r="AR2081" s="2">
        <v>0.29421596484156087</v>
      </c>
      <c r="AS2081" s="2">
        <v>0.12748051141745501</v>
      </c>
      <c r="AT2081" s="2">
        <v>3.1497141239313582E-2</v>
      </c>
      <c r="AU2081" s="2">
        <v>7.7205882352941166E-2</v>
      </c>
      <c r="AV2081" s="2">
        <v>3.2536764705882348E-2</v>
      </c>
      <c r="AW2081" s="2">
        <v>0.27059422061852673</v>
      </c>
      <c r="AX2081" s="2">
        <v>0.41755328515654211</v>
      </c>
      <c r="AY2081" s="2">
        <v>0.22058823529411761</v>
      </c>
    </row>
    <row r="2082" spans="1:51" hidden="1" x14ac:dyDescent="0.35">
      <c r="A2082" s="2" t="s">
        <v>2986</v>
      </c>
      <c r="B2082" s="2">
        <v>110846</v>
      </c>
      <c r="C2082" s="2" t="s">
        <v>122</v>
      </c>
      <c r="D2082" s="2" t="s">
        <v>123</v>
      </c>
      <c r="E2082" s="2" t="s">
        <v>60</v>
      </c>
      <c r="F2082" s="2" t="s">
        <v>61</v>
      </c>
      <c r="G2082" s="2" t="s">
        <v>62</v>
      </c>
      <c r="H2082" s="2">
        <v>2619</v>
      </c>
      <c r="I2082" s="2">
        <v>33</v>
      </c>
      <c r="J2082" s="2">
        <v>29</v>
      </c>
      <c r="K2082" s="2" t="s">
        <v>56</v>
      </c>
      <c r="L2082" s="2" t="s">
        <v>2023</v>
      </c>
      <c r="M2082" s="2"/>
      <c r="N2082" s="2"/>
      <c r="O2082" s="2"/>
      <c r="P2082" s="2"/>
      <c r="Q2082" s="2" t="b">
        <v>1</v>
      </c>
      <c r="R2082" s="2">
        <v>3.4364261168384883E-2</v>
      </c>
      <c r="S2082" s="2">
        <v>0</v>
      </c>
      <c r="T2082" s="2">
        <v>0.10309278350515461</v>
      </c>
      <c r="U2082" s="2">
        <v>20.290206185567008</v>
      </c>
      <c r="V2082" s="2">
        <v>6.9759450171821307</v>
      </c>
      <c r="W2082" s="2">
        <v>54.55</v>
      </c>
      <c r="X2082" s="2">
        <v>0.2061855670103093</v>
      </c>
      <c r="Y2082" s="2">
        <v>0.10309278350515461</v>
      </c>
      <c r="Z2082" s="2">
        <v>0</v>
      </c>
      <c r="AA2082" s="2">
        <v>0</v>
      </c>
      <c r="AB2082" s="2">
        <v>1.27147766323024</v>
      </c>
      <c r="AC2082" s="2">
        <v>6.8728522336769765E-2</v>
      </c>
      <c r="AD2082" s="2">
        <v>47.66</v>
      </c>
      <c r="AE2082" s="2">
        <v>2.0962199312714782</v>
      </c>
      <c r="AF2082" s="2">
        <v>0.11071235090724579</v>
      </c>
      <c r="AG2082" s="2">
        <v>85.48</v>
      </c>
      <c r="AH2082" s="2">
        <v>32.371134020618562</v>
      </c>
      <c r="AI2082" s="2">
        <v>0</v>
      </c>
      <c r="AJ2082" s="2">
        <v>6.4604810996563584</v>
      </c>
      <c r="AK2082" s="2">
        <v>6.89</v>
      </c>
      <c r="AL2082" s="2">
        <v>3.4364261168384883E-2</v>
      </c>
      <c r="AM2082" s="2">
        <v>0</v>
      </c>
      <c r="AN2082" s="2">
        <v>0.89347079037800692</v>
      </c>
      <c r="AO2082" s="2">
        <v>0.24054982817869419</v>
      </c>
      <c r="AP2082" s="2">
        <v>1.2371134020618559</v>
      </c>
      <c r="AQ2082" s="2">
        <v>7.7947558911136666E-2</v>
      </c>
      <c r="AR2082" s="2">
        <v>0.88388394177958018</v>
      </c>
      <c r="AS2082" s="2">
        <v>7.5985635892832446E-3</v>
      </c>
      <c r="AT2082" s="2">
        <v>0.11071235090724579</v>
      </c>
      <c r="AU2082" s="2">
        <v>1.7525773195876289E-2</v>
      </c>
      <c r="AV2082" s="2">
        <v>8.0068728522336777E-2</v>
      </c>
      <c r="AW2082" s="2">
        <v>0.12855085880586431</v>
      </c>
      <c r="AX2082" s="2">
        <v>0.1484174661890682</v>
      </c>
      <c r="AY2082" s="2">
        <v>3.4364261168384883E-2</v>
      </c>
    </row>
    <row r="2083" spans="1:51" hidden="1" x14ac:dyDescent="0.35">
      <c r="A2083" s="2" t="s">
        <v>2987</v>
      </c>
      <c r="B2083" s="2"/>
      <c r="C2083" s="2" t="s">
        <v>429</v>
      </c>
      <c r="D2083" s="2"/>
      <c r="E2083" s="2" t="s">
        <v>85</v>
      </c>
      <c r="F2083" s="2" t="s">
        <v>86</v>
      </c>
      <c r="G2083" s="2" t="s">
        <v>87</v>
      </c>
      <c r="H2083" s="2">
        <v>2331.5</v>
      </c>
      <c r="I2083" s="2">
        <v>33</v>
      </c>
      <c r="J2083" s="2">
        <v>28</v>
      </c>
      <c r="K2083" s="2" t="s">
        <v>63</v>
      </c>
      <c r="L2083" s="2" t="s">
        <v>430</v>
      </c>
      <c r="M2083" s="2"/>
      <c r="N2083" s="2"/>
      <c r="O2083" s="2"/>
      <c r="P2083" s="2"/>
      <c r="Q2083" s="2" t="b">
        <v>1</v>
      </c>
      <c r="R2083" s="2">
        <v>0.65673543816580882</v>
      </c>
      <c r="S2083" s="2">
        <v>1.138195722266313</v>
      </c>
      <c r="T2083" s="2">
        <v>0.54068560302092727</v>
      </c>
      <c r="U2083" s="2">
        <v>10.31331413427055</v>
      </c>
      <c r="V2083" s="2">
        <v>0.40497402165910368</v>
      </c>
      <c r="W2083" s="2">
        <v>50.62</v>
      </c>
      <c r="X2083" s="2">
        <v>2.643482455375425</v>
      </c>
      <c r="Y2083" s="2">
        <v>0.52150401734317786</v>
      </c>
      <c r="Z2083" s="2">
        <v>0</v>
      </c>
      <c r="AA2083" s="2">
        <v>0</v>
      </c>
      <c r="AB2083" s="2">
        <v>0.40593434273748907</v>
      </c>
      <c r="AC2083" s="2">
        <v>3.3570424097656919</v>
      </c>
      <c r="AD2083" s="2">
        <v>59.325000000000003</v>
      </c>
      <c r="AE2083" s="2">
        <v>1.0425278741471631</v>
      </c>
      <c r="AF2083" s="2">
        <v>0.4155203326447694</v>
      </c>
      <c r="AG2083" s="2">
        <v>85.174999999999997</v>
      </c>
      <c r="AH2083" s="2">
        <v>48.709645818132849</v>
      </c>
      <c r="AI2083" s="2">
        <v>0</v>
      </c>
      <c r="AJ2083" s="2">
        <v>19.85623607120505</v>
      </c>
      <c r="AK2083" s="2">
        <v>7.8900000000000006</v>
      </c>
      <c r="AL2083" s="2">
        <v>0</v>
      </c>
      <c r="AM2083" s="2">
        <v>0</v>
      </c>
      <c r="AN2083" s="2">
        <v>3.6112046289683608</v>
      </c>
      <c r="AO2083" s="2">
        <v>1.661620381766262</v>
      </c>
      <c r="AP2083" s="2">
        <v>1.1566570671352741</v>
      </c>
      <c r="AQ2083" s="2">
        <v>3.2301680451045338</v>
      </c>
      <c r="AR2083" s="2">
        <v>3.6216462277603489</v>
      </c>
      <c r="AS2083" s="2">
        <v>0.60359288382525811</v>
      </c>
      <c r="AT2083" s="2">
        <v>0.4155203326447694</v>
      </c>
      <c r="AU2083" s="2">
        <v>0.57459694110141102</v>
      </c>
      <c r="AV2083" s="2">
        <v>0.40959275211463808</v>
      </c>
      <c r="AW2083" s="2">
        <v>0.61854901210442392</v>
      </c>
      <c r="AX2083" s="2">
        <v>1.3517010816787141</v>
      </c>
      <c r="AY2083" s="2">
        <v>0.2129180846120137</v>
      </c>
    </row>
    <row r="2084" spans="1:51" hidden="1" x14ac:dyDescent="0.35">
      <c r="A2084" s="2" t="s">
        <v>2988</v>
      </c>
      <c r="B2084" s="2">
        <v>888340</v>
      </c>
      <c r="C2084" s="2" t="s">
        <v>1152</v>
      </c>
      <c r="D2084" s="2" t="s">
        <v>257</v>
      </c>
      <c r="E2084" s="2" t="s">
        <v>60</v>
      </c>
      <c r="F2084" s="2" t="s">
        <v>61</v>
      </c>
      <c r="G2084" s="2" t="s">
        <v>62</v>
      </c>
      <c r="H2084" s="2">
        <v>1314</v>
      </c>
      <c r="I2084" s="2">
        <v>16</v>
      </c>
      <c r="J2084" s="2">
        <v>14</v>
      </c>
      <c r="K2084" s="2" t="s">
        <v>67</v>
      </c>
      <c r="L2084" s="2" t="s">
        <v>1153</v>
      </c>
      <c r="M2084" s="2"/>
      <c r="N2084" s="2"/>
      <c r="O2084" s="2"/>
      <c r="P2084" s="2"/>
      <c r="Q2084" s="2" t="b">
        <v>1</v>
      </c>
      <c r="R2084" s="2">
        <v>0</v>
      </c>
      <c r="S2084" s="2">
        <v>0.13698630136986301</v>
      </c>
      <c r="T2084" s="2">
        <v>0</v>
      </c>
      <c r="U2084" s="2">
        <v>20.18630136986301</v>
      </c>
      <c r="V2084" s="2">
        <v>4.3150684931506849</v>
      </c>
      <c r="W2084" s="2">
        <v>66.67</v>
      </c>
      <c r="X2084" s="2">
        <v>0.13698630136986301</v>
      </c>
      <c r="Y2084" s="2">
        <v>6.8493150684931503E-2</v>
      </c>
      <c r="Z2084" s="2">
        <v>0</v>
      </c>
      <c r="AA2084" s="2">
        <v>0</v>
      </c>
      <c r="AB2084" s="2">
        <v>1.506849315068493</v>
      </c>
      <c r="AC2084" s="2">
        <v>0.34246575342465752</v>
      </c>
      <c r="AD2084" s="2">
        <v>43.37</v>
      </c>
      <c r="AE2084" s="2">
        <v>2.4657534246575339</v>
      </c>
      <c r="AF2084" s="2">
        <v>1.373678609916356E-2</v>
      </c>
      <c r="AG2084" s="2">
        <v>85.12</v>
      </c>
      <c r="AH2084" s="2">
        <v>47.80821917808219</v>
      </c>
      <c r="AI2084" s="2">
        <v>0</v>
      </c>
      <c r="AJ2084" s="2">
        <v>10.273972602739731</v>
      </c>
      <c r="AK2084" s="2">
        <v>6.86</v>
      </c>
      <c r="AL2084" s="2">
        <v>0</v>
      </c>
      <c r="AM2084" s="2">
        <v>0</v>
      </c>
      <c r="AN2084" s="2">
        <v>0.27397260273972601</v>
      </c>
      <c r="AO2084" s="2">
        <v>0.27397260273972601</v>
      </c>
      <c r="AP2084" s="2">
        <v>1.780821917808219</v>
      </c>
      <c r="AQ2084" s="2">
        <v>0.34324942791762009</v>
      </c>
      <c r="AR2084" s="2">
        <v>0.27459954233409611</v>
      </c>
      <c r="AS2084" s="2">
        <v>6.5905956095361595E-2</v>
      </c>
      <c r="AT2084" s="2">
        <v>1.373678609916356E-2</v>
      </c>
      <c r="AU2084" s="2">
        <v>8.2876712328767116E-2</v>
      </c>
      <c r="AV2084" s="2">
        <v>1.3698630136986301E-2</v>
      </c>
      <c r="AW2084" s="2">
        <v>0.25301201720839228</v>
      </c>
      <c r="AX2084" s="2">
        <v>0.26028429603447079</v>
      </c>
      <c r="AY2084" s="2">
        <v>6.8493150684931503E-2</v>
      </c>
    </row>
    <row r="2085" spans="1:51" hidden="1" x14ac:dyDescent="0.35">
      <c r="A2085" s="2" t="s">
        <v>2989</v>
      </c>
      <c r="B2085" s="2"/>
      <c r="C2085" s="2" t="s">
        <v>742</v>
      </c>
      <c r="D2085" s="2"/>
      <c r="E2085" s="2" t="s">
        <v>54</v>
      </c>
      <c r="F2085" s="2" t="s">
        <v>54</v>
      </c>
      <c r="G2085" s="2" t="s">
        <v>55</v>
      </c>
      <c r="H2085" s="2">
        <v>2517.5</v>
      </c>
      <c r="I2085" s="2">
        <v>28</v>
      </c>
      <c r="J2085" s="2">
        <v>24</v>
      </c>
      <c r="K2085" s="2" t="s">
        <v>63</v>
      </c>
      <c r="L2085" s="2" t="s">
        <v>2990</v>
      </c>
      <c r="M2085" s="2"/>
      <c r="N2085" s="2"/>
      <c r="O2085" s="2"/>
      <c r="P2085" s="2"/>
      <c r="Q2085" s="2" t="b">
        <v>1</v>
      </c>
      <c r="R2085" s="2">
        <v>0</v>
      </c>
      <c r="S2085" s="2">
        <v>0</v>
      </c>
      <c r="T2085" s="2">
        <v>0</v>
      </c>
      <c r="U2085" s="2">
        <v>26.915384959046911</v>
      </c>
      <c r="V2085" s="2">
        <v>0.85420699925539845</v>
      </c>
      <c r="W2085" s="2">
        <v>50</v>
      </c>
      <c r="X2085" s="2">
        <v>1.470588235294118E-2</v>
      </c>
      <c r="Y2085" s="2">
        <v>0</v>
      </c>
      <c r="Z2085" s="2">
        <v>1.1316346053611319</v>
      </c>
      <c r="AA2085" s="2">
        <v>-9.0384586746090845E-2</v>
      </c>
      <c r="AB2085" s="2">
        <v>3.7490692479523448E-2</v>
      </c>
      <c r="AC2085" s="2">
        <v>0</v>
      </c>
      <c r="AD2085" s="2">
        <v>44.010000000000012</v>
      </c>
      <c r="AE2085" s="2">
        <v>6.7485107967237532</v>
      </c>
      <c r="AF2085" s="2">
        <v>0</v>
      </c>
      <c r="AG2085" s="2">
        <v>73.685000000000002</v>
      </c>
      <c r="AH2085" s="2">
        <v>24.979448994787791</v>
      </c>
      <c r="AI2085" s="2">
        <v>0</v>
      </c>
      <c r="AJ2085" s="2">
        <v>9.3390915860014889</v>
      </c>
      <c r="AK2085" s="2">
        <v>6.9700000000000006</v>
      </c>
      <c r="AL2085" s="2">
        <v>0</v>
      </c>
      <c r="AM2085" s="2">
        <v>2.9648548026805659</v>
      </c>
      <c r="AN2085" s="2">
        <v>0</v>
      </c>
      <c r="AO2085" s="2">
        <v>0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4.2710349962769914E-3</v>
      </c>
      <c r="AV2085" s="2">
        <v>0</v>
      </c>
      <c r="AW2085" s="2">
        <v>0.16072544531787361</v>
      </c>
      <c r="AX2085" s="2">
        <v>0.16072544531787361</v>
      </c>
      <c r="AY2085" s="2">
        <v>5.2196574832464628E-2</v>
      </c>
    </row>
    <row r="2086" spans="1:51" hidden="1" x14ac:dyDescent="0.35">
      <c r="A2086" s="2" t="s">
        <v>2991</v>
      </c>
      <c r="B2086" s="2">
        <v>47772</v>
      </c>
      <c r="C2086" s="2" t="s">
        <v>73</v>
      </c>
      <c r="D2086" s="2" t="s">
        <v>123</v>
      </c>
      <c r="E2086" s="2" t="s">
        <v>91</v>
      </c>
      <c r="F2086" s="2" t="s">
        <v>92</v>
      </c>
      <c r="G2086" s="2" t="s">
        <v>93</v>
      </c>
      <c r="H2086" s="2">
        <v>844</v>
      </c>
      <c r="I2086" s="2">
        <v>14</v>
      </c>
      <c r="J2086" s="2">
        <v>12</v>
      </c>
      <c r="K2086" s="2" t="s">
        <v>67</v>
      </c>
      <c r="L2086" s="2" t="s">
        <v>1303</v>
      </c>
      <c r="M2086" s="2"/>
      <c r="N2086" s="2"/>
      <c r="O2086" s="2"/>
      <c r="P2086" s="2"/>
      <c r="Q2086" s="2" t="b">
        <v>1</v>
      </c>
      <c r="R2086" s="2">
        <v>0.1066350710900474</v>
      </c>
      <c r="S2086" s="2">
        <v>0.42654028436018959</v>
      </c>
      <c r="T2086" s="2">
        <v>0.53317535545023698</v>
      </c>
      <c r="U2086" s="2">
        <v>0</v>
      </c>
      <c r="V2086" s="2">
        <v>0.2132701421800948</v>
      </c>
      <c r="W2086" s="2">
        <v>40.909999999999997</v>
      </c>
      <c r="X2086" s="2">
        <v>0.95971563981042651</v>
      </c>
      <c r="Y2086" s="2">
        <v>0.1066350710900474</v>
      </c>
      <c r="Z2086" s="2">
        <v>0</v>
      </c>
      <c r="AA2086" s="2">
        <v>0</v>
      </c>
      <c r="AB2086" s="2">
        <v>0</v>
      </c>
      <c r="AC2086" s="2">
        <v>0.95971563981042651</v>
      </c>
      <c r="AD2086" s="2">
        <v>77.27</v>
      </c>
      <c r="AE2086" s="2">
        <v>1.812796208530806</v>
      </c>
      <c r="AF2086" s="2">
        <v>0.31362684872933821</v>
      </c>
      <c r="AG2086" s="2">
        <v>70.78</v>
      </c>
      <c r="AH2086" s="2">
        <v>11.62322274881517</v>
      </c>
      <c r="AI2086" s="2">
        <v>0</v>
      </c>
      <c r="AJ2086" s="2">
        <v>15.248815165876779</v>
      </c>
      <c r="AK2086" s="2">
        <v>6.62</v>
      </c>
      <c r="AL2086" s="2">
        <v>0</v>
      </c>
      <c r="AM2086" s="2">
        <v>0</v>
      </c>
      <c r="AN2086" s="2">
        <v>2.0260663507109</v>
      </c>
      <c r="AO2086" s="2">
        <v>0.42654028436018959</v>
      </c>
      <c r="AP2086" s="2">
        <v>0.2132701421800948</v>
      </c>
      <c r="AQ2086" s="2">
        <v>0.94295692665890574</v>
      </c>
      <c r="AR2086" s="2">
        <v>1.9906868451688009</v>
      </c>
      <c r="AS2086" s="2">
        <v>0.16748720078541529</v>
      </c>
      <c r="AT2086" s="2">
        <v>0.31362684872933821</v>
      </c>
      <c r="AU2086" s="2">
        <v>9.9170616113744073E-2</v>
      </c>
      <c r="AV2086" s="2">
        <v>0.23672985781990519</v>
      </c>
      <c r="AW2086" s="2">
        <v>0.18348714946069869</v>
      </c>
      <c r="AX2086" s="2">
        <v>0.54383334535693406</v>
      </c>
      <c r="AY2086" s="2">
        <v>0.1066350710900474</v>
      </c>
    </row>
    <row r="2087" spans="1:51" hidden="1" x14ac:dyDescent="0.35">
      <c r="A2087" s="2" t="s">
        <v>2992</v>
      </c>
      <c r="B2087" s="2"/>
      <c r="C2087" s="2" t="s">
        <v>273</v>
      </c>
      <c r="D2087" s="2"/>
      <c r="E2087" s="2" t="s">
        <v>85</v>
      </c>
      <c r="F2087" s="2" t="s">
        <v>86</v>
      </c>
      <c r="G2087" s="2" t="s">
        <v>87</v>
      </c>
      <c r="H2087" s="2">
        <v>2736</v>
      </c>
      <c r="I2087" s="2">
        <v>36</v>
      </c>
      <c r="J2087" s="2">
        <v>31</v>
      </c>
      <c r="K2087" s="2" t="s">
        <v>63</v>
      </c>
      <c r="L2087" s="2" t="s">
        <v>274</v>
      </c>
      <c r="M2087" s="2"/>
      <c r="N2087" s="2"/>
      <c r="O2087" s="2"/>
      <c r="P2087" s="2"/>
      <c r="Q2087" s="2" t="b">
        <v>1</v>
      </c>
      <c r="R2087" s="2">
        <v>4.8078023438722042E-2</v>
      </c>
      <c r="S2087" s="2">
        <v>0.1000442176156751</v>
      </c>
      <c r="T2087" s="2">
        <v>7.7537925239049371E-2</v>
      </c>
      <c r="U2087" s="2">
        <v>11.727207782842081</v>
      </c>
      <c r="V2087" s="2">
        <v>1.0988409296669051</v>
      </c>
      <c r="W2087" s="2">
        <v>43.805</v>
      </c>
      <c r="X2087" s="2">
        <v>0.55996362373179065</v>
      </c>
      <c r="Y2087" s="2">
        <v>3.3348072538558371E-2</v>
      </c>
      <c r="Z2087" s="2">
        <v>0</v>
      </c>
      <c r="AA2087" s="2">
        <v>0</v>
      </c>
      <c r="AB2087" s="2">
        <v>0.92985786034140339</v>
      </c>
      <c r="AC2087" s="2">
        <v>0.75145298543391836</v>
      </c>
      <c r="AD2087" s="2">
        <v>48.11</v>
      </c>
      <c r="AE2087" s="2">
        <v>0.74143393732474627</v>
      </c>
      <c r="AF2087" s="2">
        <v>5.8104646149820582E-2</v>
      </c>
      <c r="AG2087" s="2">
        <v>83.094999999999999</v>
      </c>
      <c r="AH2087" s="2">
        <v>28.182558486768912</v>
      </c>
      <c r="AI2087" s="2">
        <v>0</v>
      </c>
      <c r="AJ2087" s="2">
        <v>9.4131272824043002</v>
      </c>
      <c r="AK2087" s="2">
        <v>6.69</v>
      </c>
      <c r="AL2087" s="2">
        <v>1.86181216383947E-2</v>
      </c>
      <c r="AM2087" s="2">
        <v>0</v>
      </c>
      <c r="AN2087" s="2">
        <v>0.78480105797247668</v>
      </c>
      <c r="AO2087" s="2">
        <v>0.23650194645537909</v>
      </c>
      <c r="AP2087" s="2">
        <v>1.863603891421038</v>
      </c>
      <c r="AQ2087" s="2">
        <v>0.74914121644038656</v>
      </c>
      <c r="AR2087" s="2">
        <v>0.78240595121656964</v>
      </c>
      <c r="AS2087" s="2">
        <v>8.1697182932838897E-2</v>
      </c>
      <c r="AT2087" s="2">
        <v>5.8104646149820582E-2</v>
      </c>
      <c r="AU2087" s="2">
        <v>4.1515364097869233E-2</v>
      </c>
      <c r="AV2087" s="2">
        <v>5.7079748128877082E-2</v>
      </c>
      <c r="AW2087" s="2">
        <v>0.21432554299598741</v>
      </c>
      <c r="AX2087" s="2">
        <v>0.30289802844397817</v>
      </c>
      <c r="AY2087" s="2">
        <v>0.1147741685158388</v>
      </c>
    </row>
    <row r="2088" spans="1:51" hidden="1" x14ac:dyDescent="0.35">
      <c r="A2088" s="2" t="s">
        <v>2993</v>
      </c>
      <c r="B2088" s="2">
        <v>850891</v>
      </c>
      <c r="C2088" s="2" t="s">
        <v>304</v>
      </c>
      <c r="D2088" s="2" t="s">
        <v>257</v>
      </c>
      <c r="E2088" s="2" t="s">
        <v>85</v>
      </c>
      <c r="F2088" s="2" t="s">
        <v>86</v>
      </c>
      <c r="G2088" s="2" t="s">
        <v>87</v>
      </c>
      <c r="H2088" s="2">
        <v>2900</v>
      </c>
      <c r="I2088" s="2">
        <v>35</v>
      </c>
      <c r="J2088" s="2">
        <v>30</v>
      </c>
      <c r="K2088" s="2" t="s">
        <v>56</v>
      </c>
      <c r="L2088" s="2" t="s">
        <v>305</v>
      </c>
      <c r="M2088" s="2"/>
      <c r="N2088" s="2"/>
      <c r="O2088" s="2"/>
      <c r="P2088" s="2"/>
      <c r="Q2088" s="2" t="b">
        <v>1</v>
      </c>
      <c r="R2088" s="2">
        <v>6.2068965517241378E-2</v>
      </c>
      <c r="S2088" s="2">
        <v>0.24827586206896551</v>
      </c>
      <c r="T2088" s="2">
        <v>3.1034482758620689E-2</v>
      </c>
      <c r="U2088" s="2">
        <v>12.03448275862069</v>
      </c>
      <c r="V2088" s="2">
        <v>0.99310344827586206</v>
      </c>
      <c r="W2088" s="2">
        <v>48.28</v>
      </c>
      <c r="X2088" s="2">
        <v>0.43448275862068958</v>
      </c>
      <c r="Y2088" s="2">
        <v>3.1034482758620689E-2</v>
      </c>
      <c r="Z2088" s="2">
        <v>0</v>
      </c>
      <c r="AA2088" s="2">
        <v>0</v>
      </c>
      <c r="AB2088" s="2">
        <v>1.148275862068965</v>
      </c>
      <c r="AC2088" s="2">
        <v>1.055172413793104</v>
      </c>
      <c r="AD2088" s="2">
        <v>52.54</v>
      </c>
      <c r="AE2088" s="2">
        <v>2.886206896551724</v>
      </c>
      <c r="AF2088" s="2">
        <v>2.565850954207204E-2</v>
      </c>
      <c r="AG2088" s="2">
        <v>85.55</v>
      </c>
      <c r="AH2088" s="2">
        <v>40.593103448275862</v>
      </c>
      <c r="AI2088" s="2">
        <v>0</v>
      </c>
      <c r="AJ2088" s="2">
        <v>10.45862068965517</v>
      </c>
      <c r="AK2088" s="2">
        <v>6.88</v>
      </c>
      <c r="AL2088" s="2">
        <v>0</v>
      </c>
      <c r="AM2088" s="2">
        <v>0</v>
      </c>
      <c r="AN2088" s="2">
        <v>0.58965517241379306</v>
      </c>
      <c r="AO2088" s="2">
        <v>0.15517241379310351</v>
      </c>
      <c r="AP2088" s="2">
        <v>2.0172413793103452</v>
      </c>
      <c r="AQ2088" s="2">
        <v>1.051185159738921</v>
      </c>
      <c r="AR2088" s="2">
        <v>0.58742700103057366</v>
      </c>
      <c r="AS2088" s="2">
        <v>0.10624085204264359</v>
      </c>
      <c r="AT2088" s="2">
        <v>2.565850954207204E-2</v>
      </c>
      <c r="AU2088" s="2">
        <v>7.7586206896551727E-2</v>
      </c>
      <c r="AV2088" s="2">
        <v>2.0172413793103451E-2</v>
      </c>
      <c r="AW2088" s="2">
        <v>0.2200405589586085</v>
      </c>
      <c r="AX2088" s="2">
        <v>0.30641111689234202</v>
      </c>
      <c r="AY2088" s="2">
        <v>0.24827586206896551</v>
      </c>
    </row>
    <row r="2089" spans="1:51" hidden="1" x14ac:dyDescent="0.35">
      <c r="A2089" s="2" t="s">
        <v>2994</v>
      </c>
      <c r="B2089" s="2">
        <v>1400993</v>
      </c>
      <c r="C2089" s="2" t="s">
        <v>129</v>
      </c>
      <c r="D2089" s="2" t="s">
        <v>101</v>
      </c>
      <c r="E2089" s="2" t="s">
        <v>60</v>
      </c>
      <c r="F2089" s="2" t="s">
        <v>61</v>
      </c>
      <c r="G2089" s="2" t="s">
        <v>62</v>
      </c>
      <c r="H2089" s="2">
        <v>1560</v>
      </c>
      <c r="I2089" s="2">
        <v>20</v>
      </c>
      <c r="J2089" s="2">
        <v>17</v>
      </c>
      <c r="K2089" s="2" t="s">
        <v>56</v>
      </c>
      <c r="L2089" s="2" t="s">
        <v>1007</v>
      </c>
      <c r="M2089" s="2"/>
      <c r="N2089" s="2"/>
      <c r="O2089" s="2"/>
      <c r="P2089" s="2"/>
      <c r="Q2089" s="2" t="b">
        <v>1</v>
      </c>
      <c r="R2089" s="2">
        <v>0</v>
      </c>
      <c r="S2089" s="2">
        <v>0</v>
      </c>
      <c r="T2089" s="2">
        <v>0.1153846153846154</v>
      </c>
      <c r="U2089" s="2">
        <v>20.37259615384615</v>
      </c>
      <c r="V2089" s="2">
        <v>5.7692307692307692</v>
      </c>
      <c r="W2089" s="2">
        <v>75</v>
      </c>
      <c r="X2089" s="2">
        <v>0.1730769230769231</v>
      </c>
      <c r="Y2089" s="2">
        <v>0</v>
      </c>
      <c r="Z2089" s="2">
        <v>0</v>
      </c>
      <c r="AA2089" s="2">
        <v>0</v>
      </c>
      <c r="AB2089" s="2">
        <v>1.384615384615385</v>
      </c>
      <c r="AC2089" s="2">
        <v>5.7692307692307702E-2</v>
      </c>
      <c r="AD2089" s="2">
        <v>57.47</v>
      </c>
      <c r="AE2089" s="2">
        <v>2.884615384615385</v>
      </c>
      <c r="AF2089" s="2">
        <v>5.0793251495844301E-2</v>
      </c>
      <c r="AG2089" s="2">
        <v>85.83</v>
      </c>
      <c r="AH2089" s="2">
        <v>31.78846153846154</v>
      </c>
      <c r="AI2089" s="2">
        <v>0</v>
      </c>
      <c r="AJ2089" s="2">
        <v>6</v>
      </c>
      <c r="AK2089" s="2">
        <v>6.96</v>
      </c>
      <c r="AL2089" s="2">
        <v>0</v>
      </c>
      <c r="AM2089" s="2">
        <v>0</v>
      </c>
      <c r="AN2089" s="2">
        <v>0.40384615384615391</v>
      </c>
      <c r="AO2089" s="2">
        <v>5.7692307692307702E-2</v>
      </c>
      <c r="AP2089" s="2">
        <v>1.5576923076923079</v>
      </c>
      <c r="AQ2089" s="2">
        <v>5.7877813504823149E-2</v>
      </c>
      <c r="AR2089" s="2">
        <v>0.40514469453376212</v>
      </c>
      <c r="AS2089" s="2">
        <v>1.754100443465917E-3</v>
      </c>
      <c r="AT2089" s="2">
        <v>5.0793251495844301E-2</v>
      </c>
      <c r="AU2089" s="2">
        <v>1.6153846153846151E-2</v>
      </c>
      <c r="AV2089" s="2">
        <v>5.3653846153846163E-2</v>
      </c>
      <c r="AW2089" s="2">
        <v>0.13128903055401861</v>
      </c>
      <c r="AX2089" s="2">
        <v>0.1626032119155697</v>
      </c>
      <c r="AY2089" s="2">
        <v>0.23076923076923081</v>
      </c>
    </row>
    <row r="2090" spans="1:51" hidden="1" x14ac:dyDescent="0.35">
      <c r="A2090" s="2" t="s">
        <v>2995</v>
      </c>
      <c r="B2090" s="2"/>
      <c r="C2090" s="2" t="s">
        <v>663</v>
      </c>
      <c r="D2090" s="2"/>
      <c r="E2090" s="2" t="s">
        <v>54</v>
      </c>
      <c r="F2090" s="2" t="s">
        <v>54</v>
      </c>
      <c r="G2090" s="2" t="s">
        <v>55</v>
      </c>
      <c r="H2090" s="2">
        <v>2812.5</v>
      </c>
      <c r="I2090" s="2">
        <v>31</v>
      </c>
      <c r="J2090" s="2">
        <v>27</v>
      </c>
      <c r="K2090" s="2" t="s">
        <v>63</v>
      </c>
      <c r="L2090" s="2" t="s">
        <v>664</v>
      </c>
      <c r="M2090" s="2"/>
      <c r="N2090" s="2"/>
      <c r="O2090" s="2"/>
      <c r="P2090" s="2"/>
      <c r="Q2090" s="2" t="b">
        <v>1</v>
      </c>
      <c r="R2090" s="2">
        <v>0</v>
      </c>
      <c r="S2090" s="2">
        <v>1.515151515151515E-2</v>
      </c>
      <c r="T2090" s="2">
        <v>0</v>
      </c>
      <c r="U2090" s="2">
        <v>27.465454545454541</v>
      </c>
      <c r="V2090" s="2">
        <v>0.62583461736004109</v>
      </c>
      <c r="W2090" s="2">
        <v>50</v>
      </c>
      <c r="X2090" s="2">
        <v>1.6949152542372881E-2</v>
      </c>
      <c r="Y2090" s="2">
        <v>0</v>
      </c>
      <c r="Z2090" s="2">
        <v>1.1155909090909091</v>
      </c>
      <c r="AA2090" s="2">
        <v>-4.4545454545454541E-2</v>
      </c>
      <c r="AB2090" s="2">
        <v>1.515151515151515E-2</v>
      </c>
      <c r="AC2090" s="2">
        <v>1.515151515151515E-2</v>
      </c>
      <c r="AD2090" s="2">
        <v>41.6</v>
      </c>
      <c r="AE2090" s="2">
        <v>4.3759630200308166</v>
      </c>
      <c r="AF2090" s="2">
        <v>0</v>
      </c>
      <c r="AG2090" s="2">
        <v>74.740000000000009</v>
      </c>
      <c r="AH2090" s="2">
        <v>18.258089368258862</v>
      </c>
      <c r="AI2090" s="2">
        <v>0</v>
      </c>
      <c r="AJ2090" s="2">
        <v>6.3438623523369291</v>
      </c>
      <c r="AK2090" s="2">
        <v>6.9550000000000001</v>
      </c>
      <c r="AL2090" s="2">
        <v>0</v>
      </c>
      <c r="AM2090" s="2">
        <v>2.1248073959938369</v>
      </c>
      <c r="AN2090" s="2">
        <v>0</v>
      </c>
      <c r="AO2090" s="2">
        <v>0</v>
      </c>
      <c r="AP2090" s="2">
        <v>0</v>
      </c>
      <c r="AQ2090" s="2">
        <v>1.515151515151515E-2</v>
      </c>
      <c r="AR2090" s="2">
        <v>0</v>
      </c>
      <c r="AS2090" s="2">
        <v>4.6726352337634926E-3</v>
      </c>
      <c r="AT2090" s="2">
        <v>0</v>
      </c>
      <c r="AU2090" s="2">
        <v>1.096558808423215E-3</v>
      </c>
      <c r="AV2090" s="2">
        <v>0</v>
      </c>
      <c r="AW2090" s="2">
        <v>0.11258921884544321</v>
      </c>
      <c r="AX2090" s="2">
        <v>0.11258921884544321</v>
      </c>
      <c r="AY2090" s="2">
        <v>1.6949152542372881E-2</v>
      </c>
    </row>
    <row r="2091" spans="1:51" hidden="1" x14ac:dyDescent="0.35">
      <c r="A2091" s="2" t="s">
        <v>2996</v>
      </c>
      <c r="B2091" s="2">
        <v>147745</v>
      </c>
      <c r="C2091" s="2" t="s">
        <v>742</v>
      </c>
      <c r="D2091" s="2" t="s">
        <v>77</v>
      </c>
      <c r="E2091" s="2" t="s">
        <v>91</v>
      </c>
      <c r="F2091" s="2" t="s">
        <v>92</v>
      </c>
      <c r="G2091" s="2" t="s">
        <v>93</v>
      </c>
      <c r="H2091" s="2">
        <v>309</v>
      </c>
      <c r="I2091" s="2">
        <v>10</v>
      </c>
      <c r="J2091" s="2">
        <v>8</v>
      </c>
      <c r="K2091" s="2" t="s">
        <v>67</v>
      </c>
      <c r="L2091" s="2" t="s">
        <v>2814</v>
      </c>
      <c r="M2091" s="2"/>
      <c r="N2091" s="2"/>
      <c r="O2091" s="2"/>
      <c r="P2091" s="2"/>
      <c r="Q2091" s="2" t="b">
        <v>1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28.57</v>
      </c>
      <c r="X2091" s="2">
        <v>0.58252427184466016</v>
      </c>
      <c r="Y2091" s="2">
        <v>0.87378640776699024</v>
      </c>
      <c r="Z2091" s="2">
        <v>0</v>
      </c>
      <c r="AA2091" s="2">
        <v>0</v>
      </c>
      <c r="AB2091" s="2">
        <v>0.29126213592233008</v>
      </c>
      <c r="AC2091" s="2">
        <v>0.29126213592233008</v>
      </c>
      <c r="AD2091" s="2">
        <v>100</v>
      </c>
      <c r="AE2091" s="2">
        <v>1.1650485436893201</v>
      </c>
      <c r="AF2091" s="2">
        <v>0.4096485860645771</v>
      </c>
      <c r="AG2091" s="2">
        <v>82.81</v>
      </c>
      <c r="AH2091" s="2">
        <v>15.436893203883489</v>
      </c>
      <c r="AI2091" s="2">
        <v>0</v>
      </c>
      <c r="AJ2091" s="2">
        <v>8.7378640776699026</v>
      </c>
      <c r="AK2091" s="2">
        <v>6.78</v>
      </c>
      <c r="AL2091" s="2">
        <v>0</v>
      </c>
      <c r="AM2091" s="2">
        <v>0</v>
      </c>
      <c r="AN2091" s="2">
        <v>1.4563106796116509</v>
      </c>
      <c r="AO2091" s="2">
        <v>0.87378640776699024</v>
      </c>
      <c r="AP2091" s="2">
        <v>0.29126213592233008</v>
      </c>
      <c r="AQ2091" s="2">
        <v>0.3125</v>
      </c>
      <c r="AR2091" s="2">
        <v>1.5625</v>
      </c>
      <c r="AS2091" s="2">
        <v>1.1251980904489761E-2</v>
      </c>
      <c r="AT2091" s="2">
        <v>0.4096485860645771</v>
      </c>
      <c r="AU2091" s="2">
        <v>0.11359223300970871</v>
      </c>
      <c r="AV2091" s="2">
        <v>0.35242718446601939</v>
      </c>
      <c r="AW2091" s="2">
        <v>9.7462001722306013E-2</v>
      </c>
      <c r="AX2091" s="2">
        <v>0.51836257101967931</v>
      </c>
      <c r="AY2091" s="2">
        <v>0.58252427184466016</v>
      </c>
    </row>
    <row r="2092" spans="1:51" hidden="1" x14ac:dyDescent="0.35">
      <c r="A2092" s="2" t="s">
        <v>2997</v>
      </c>
      <c r="B2092" s="2">
        <v>865847</v>
      </c>
      <c r="C2092" s="2" t="s">
        <v>356</v>
      </c>
      <c r="D2092" s="2" t="s">
        <v>101</v>
      </c>
      <c r="E2092" s="2" t="s">
        <v>60</v>
      </c>
      <c r="F2092" s="2" t="s">
        <v>61</v>
      </c>
      <c r="G2092" s="2" t="s">
        <v>62</v>
      </c>
      <c r="H2092" s="2">
        <v>2278</v>
      </c>
      <c r="I2092" s="2">
        <v>26</v>
      </c>
      <c r="J2092" s="2">
        <v>22</v>
      </c>
      <c r="K2092" s="2" t="s">
        <v>67</v>
      </c>
      <c r="L2092" s="2" t="s">
        <v>357</v>
      </c>
      <c r="M2092" s="2"/>
      <c r="N2092" s="2"/>
      <c r="O2092" s="2"/>
      <c r="P2092" s="2"/>
      <c r="Q2092" s="2" t="b">
        <v>1</v>
      </c>
      <c r="R2092" s="2">
        <v>7.9016681299385425E-2</v>
      </c>
      <c r="S2092" s="2">
        <v>7.9016681299385425E-2</v>
      </c>
      <c r="T2092" s="2">
        <v>0</v>
      </c>
      <c r="U2092" s="2">
        <v>21.14894644424934</v>
      </c>
      <c r="V2092" s="2">
        <v>5.2546093064091304</v>
      </c>
      <c r="W2092" s="2">
        <v>50</v>
      </c>
      <c r="X2092" s="2">
        <v>0.15803336259877079</v>
      </c>
      <c r="Y2092" s="2">
        <v>3.9508340649692712E-2</v>
      </c>
      <c r="Z2092" s="2">
        <v>0</v>
      </c>
      <c r="AA2092" s="2">
        <v>0</v>
      </c>
      <c r="AB2092" s="2">
        <v>1.30377524143986</v>
      </c>
      <c r="AC2092" s="2">
        <v>0.27655838454784898</v>
      </c>
      <c r="AD2092" s="2">
        <v>38.46</v>
      </c>
      <c r="AE2092" s="2">
        <v>1.580333625987709</v>
      </c>
      <c r="AF2092" s="2">
        <v>3.6128378535418129E-2</v>
      </c>
      <c r="AG2092" s="2">
        <v>89.86</v>
      </c>
      <c r="AH2092" s="2">
        <v>49.385425812115891</v>
      </c>
      <c r="AI2092" s="2">
        <v>0</v>
      </c>
      <c r="AJ2092" s="2">
        <v>6.5978928884986834</v>
      </c>
      <c r="AK2092" s="2">
        <v>6.91</v>
      </c>
      <c r="AL2092" s="2">
        <v>0</v>
      </c>
      <c r="AM2092" s="2">
        <v>0</v>
      </c>
      <c r="AN2092" s="2">
        <v>0.1975417032484636</v>
      </c>
      <c r="AO2092" s="2">
        <v>7.9016681299385425E-2</v>
      </c>
      <c r="AP2092" s="2">
        <v>2.3309920983318699</v>
      </c>
      <c r="AQ2092" s="2">
        <v>0.27320034692107548</v>
      </c>
      <c r="AR2092" s="2">
        <v>0.1951431049436253</v>
      </c>
      <c r="AS2092" s="2">
        <v>3.8514366439654328E-2</v>
      </c>
      <c r="AT2092" s="2">
        <v>3.6128378535418129E-2</v>
      </c>
      <c r="AU2092" s="2">
        <v>2.0939420544337142E-2</v>
      </c>
      <c r="AV2092" s="2">
        <v>2.0544337137840211E-2</v>
      </c>
      <c r="AW2092" s="2">
        <v>0.22925511824010719</v>
      </c>
      <c r="AX2092" s="2">
        <v>0.23277516921066191</v>
      </c>
      <c r="AY2092" s="2">
        <v>7.9016681299385425E-2</v>
      </c>
    </row>
    <row r="2093" spans="1:51" hidden="1" x14ac:dyDescent="0.35">
      <c r="A2093" s="2" t="s">
        <v>2998</v>
      </c>
      <c r="B2093" s="2">
        <v>998247</v>
      </c>
      <c r="C2093" s="2" t="s">
        <v>799</v>
      </c>
      <c r="D2093" s="2" t="s">
        <v>123</v>
      </c>
      <c r="E2093" s="2" t="s">
        <v>60</v>
      </c>
      <c r="F2093" s="2" t="s">
        <v>61</v>
      </c>
      <c r="G2093" s="2" t="s">
        <v>62</v>
      </c>
      <c r="H2093" s="2">
        <v>3043</v>
      </c>
      <c r="I2093" s="2">
        <v>35</v>
      </c>
      <c r="J2093" s="2">
        <v>30</v>
      </c>
      <c r="K2093" s="2" t="s">
        <v>56</v>
      </c>
      <c r="L2093" s="2" t="s">
        <v>2331</v>
      </c>
      <c r="M2093" s="2"/>
      <c r="N2093" s="2"/>
      <c r="O2093" s="2"/>
      <c r="P2093" s="2"/>
      <c r="Q2093" s="2" t="b">
        <v>1</v>
      </c>
      <c r="R2093" s="2">
        <v>2.9576076240552088E-2</v>
      </c>
      <c r="S2093" s="2">
        <v>2.9576076240552088E-2</v>
      </c>
      <c r="T2093" s="2">
        <v>2.9576076240552088E-2</v>
      </c>
      <c r="U2093" s="2">
        <v>17.226536312849159</v>
      </c>
      <c r="V2093" s="2">
        <v>3.8744659875123229</v>
      </c>
      <c r="W2093" s="2">
        <v>73.33</v>
      </c>
      <c r="X2093" s="2">
        <v>0.32533683864607288</v>
      </c>
      <c r="Y2093" s="2">
        <v>0.1183043049622084</v>
      </c>
      <c r="Z2093" s="2">
        <v>0</v>
      </c>
      <c r="AA2093" s="2">
        <v>0</v>
      </c>
      <c r="AB2093" s="2">
        <v>0.65067367729214587</v>
      </c>
      <c r="AC2093" s="2">
        <v>0.17745645744331251</v>
      </c>
      <c r="AD2093" s="2">
        <v>44.74</v>
      </c>
      <c r="AE2093" s="2">
        <v>2.011173184357542</v>
      </c>
      <c r="AF2093" s="2">
        <v>6.9849140979205401E-2</v>
      </c>
      <c r="AG2093" s="2">
        <v>90.45</v>
      </c>
      <c r="AH2093" s="2">
        <v>47.351298061123892</v>
      </c>
      <c r="AI2093" s="2">
        <v>0</v>
      </c>
      <c r="AJ2093" s="2">
        <v>6.0039434768320739</v>
      </c>
      <c r="AK2093" s="2">
        <v>6.73</v>
      </c>
      <c r="AL2093" s="2">
        <v>2.9576076240552088E-2</v>
      </c>
      <c r="AM2093" s="2">
        <v>0</v>
      </c>
      <c r="AN2093" s="2">
        <v>0.47321721984883341</v>
      </c>
      <c r="AO2093" s="2">
        <v>0.17745645744331251</v>
      </c>
      <c r="AP2093" s="2">
        <v>1.153466973381531</v>
      </c>
      <c r="AQ2093" s="2">
        <v>0.16108857621029171</v>
      </c>
      <c r="AR2093" s="2">
        <v>0.49802466598738548</v>
      </c>
      <c r="AS2093" s="2">
        <v>6.6403728689794397E-2</v>
      </c>
      <c r="AT2093" s="2">
        <v>6.9849140979205401E-2</v>
      </c>
      <c r="AU2093" s="2">
        <v>1.094314820900427E-2</v>
      </c>
      <c r="AV2093" s="2">
        <v>7.4827472888596772E-2</v>
      </c>
      <c r="AW2093" s="2">
        <v>0.28034792508115941</v>
      </c>
      <c r="AX2093" s="2">
        <v>0.33676640274281949</v>
      </c>
      <c r="AY2093" s="2">
        <v>0.26618468616496882</v>
      </c>
    </row>
    <row r="2094" spans="1:51" hidden="1" x14ac:dyDescent="0.35">
      <c r="A2094" s="2" t="s">
        <v>2999</v>
      </c>
      <c r="B2094" s="2">
        <v>333373</v>
      </c>
      <c r="C2094" s="2" t="s">
        <v>435</v>
      </c>
      <c r="D2094" s="2" t="s">
        <v>53</v>
      </c>
      <c r="E2094" s="2" t="s">
        <v>85</v>
      </c>
      <c r="F2094" s="2" t="s">
        <v>86</v>
      </c>
      <c r="G2094" s="2" t="s">
        <v>87</v>
      </c>
      <c r="H2094" s="2">
        <v>2713</v>
      </c>
      <c r="I2094" s="2">
        <v>31</v>
      </c>
      <c r="J2094" s="2">
        <v>27</v>
      </c>
      <c r="K2094" s="2" t="s">
        <v>56</v>
      </c>
      <c r="L2094" s="2" t="s">
        <v>436</v>
      </c>
      <c r="M2094" s="2"/>
      <c r="N2094" s="2"/>
      <c r="O2094" s="2"/>
      <c r="P2094" s="2"/>
      <c r="Q2094" s="2" t="b">
        <v>0</v>
      </c>
      <c r="R2094" s="2">
        <v>0.13269443420567639</v>
      </c>
      <c r="S2094" s="2">
        <v>0.13269443420567639</v>
      </c>
      <c r="T2094" s="2">
        <v>0.19904165130851459</v>
      </c>
      <c r="U2094" s="2">
        <v>11.05197198673056</v>
      </c>
      <c r="V2094" s="2">
        <v>0.26538886841135267</v>
      </c>
      <c r="W2094" s="2">
        <v>57.14</v>
      </c>
      <c r="X2094" s="2">
        <v>1.4596387762624401</v>
      </c>
      <c r="Y2094" s="2">
        <v>0.19904165130851459</v>
      </c>
      <c r="Z2094" s="2">
        <v>0</v>
      </c>
      <c r="AA2094" s="2">
        <v>0</v>
      </c>
      <c r="AB2094" s="2">
        <v>0.36490969406561002</v>
      </c>
      <c r="AC2094" s="2">
        <v>1.525985993365278</v>
      </c>
      <c r="AD2094" s="2">
        <v>67.53</v>
      </c>
      <c r="AE2094" s="2">
        <v>1.7250276446737931</v>
      </c>
      <c r="AF2094" s="2"/>
      <c r="AG2094" s="2">
        <v>83.95</v>
      </c>
      <c r="AH2094" s="2">
        <v>34.533726502027278</v>
      </c>
      <c r="AI2094" s="2">
        <v>9.9520825654257281E-2</v>
      </c>
      <c r="AJ2094" s="2">
        <v>12.970880943604859</v>
      </c>
      <c r="AK2094" s="2">
        <v>7.19</v>
      </c>
      <c r="AL2094" s="2">
        <v>0</v>
      </c>
      <c r="AM2094" s="2">
        <v>0</v>
      </c>
      <c r="AN2094" s="2">
        <v>2.255805381496498</v>
      </c>
      <c r="AO2094" s="2">
        <v>0.76299299668263909</v>
      </c>
      <c r="AP2094" s="2">
        <v>1.525985993365278</v>
      </c>
      <c r="AQ2094" s="2"/>
      <c r="AR2094" s="2"/>
      <c r="AS2094" s="2"/>
      <c r="AT2094" s="2"/>
      <c r="AU2094" s="2">
        <v>0.18278658311831919</v>
      </c>
      <c r="AV2094" s="2">
        <v>0.29922594913380018</v>
      </c>
      <c r="AW2094" s="2"/>
      <c r="AX2094" s="2"/>
      <c r="AY2094" s="2">
        <v>0.13269443420567639</v>
      </c>
    </row>
    <row r="2095" spans="1:51" hidden="1" x14ac:dyDescent="0.35">
      <c r="A2095" s="2" t="s">
        <v>3000</v>
      </c>
      <c r="B2095" s="2"/>
      <c r="C2095" s="2" t="s">
        <v>1168</v>
      </c>
      <c r="D2095" s="2"/>
      <c r="E2095" s="2" t="s">
        <v>91</v>
      </c>
      <c r="F2095" s="2" t="s">
        <v>92</v>
      </c>
      <c r="G2095" s="2" t="s">
        <v>93</v>
      </c>
      <c r="H2095" s="2">
        <v>766.5</v>
      </c>
      <c r="I2095" s="2">
        <v>25</v>
      </c>
      <c r="J2095" s="2">
        <v>21</v>
      </c>
      <c r="K2095" s="2" t="s">
        <v>63</v>
      </c>
      <c r="L2095" s="2" t="s">
        <v>1504</v>
      </c>
      <c r="M2095" s="2"/>
      <c r="N2095" s="2"/>
      <c r="O2095" s="2"/>
      <c r="P2095" s="2"/>
      <c r="Q2095" s="2" t="b">
        <v>0</v>
      </c>
      <c r="R2095" s="2">
        <v>0.2906017071514968</v>
      </c>
      <c r="S2095" s="2">
        <v>0.2906017071514968</v>
      </c>
      <c r="T2095" s="2">
        <v>0.2508261799986905</v>
      </c>
      <c r="U2095" s="2">
        <v>0</v>
      </c>
      <c r="V2095" s="2">
        <v>0.89847720983765866</v>
      </c>
      <c r="W2095" s="2">
        <v>40</v>
      </c>
      <c r="X2095" s="2">
        <v>0.4361351661491914</v>
      </c>
      <c r="Y2095" s="2">
        <v>0.10575793184488839</v>
      </c>
      <c r="Z2095" s="2">
        <v>0</v>
      </c>
      <c r="AA2095" s="2">
        <v>0</v>
      </c>
      <c r="AB2095" s="2">
        <v>0.18484377530660839</v>
      </c>
      <c r="AC2095" s="2">
        <v>1.5320943792192041</v>
      </c>
      <c r="AD2095" s="2">
        <v>60</v>
      </c>
      <c r="AE2095" s="2">
        <v>0.18484377530660839</v>
      </c>
      <c r="AF2095" s="2">
        <v>0</v>
      </c>
      <c r="AG2095" s="2">
        <v>73.004999999999995</v>
      </c>
      <c r="AH2095" s="2">
        <v>11.689585479908059</v>
      </c>
      <c r="AI2095" s="2">
        <v>0</v>
      </c>
      <c r="AJ2095" s="2">
        <v>8.6661026703102433</v>
      </c>
      <c r="AK2095" s="2">
        <v>6.68</v>
      </c>
      <c r="AL2095" s="2">
        <v>0</v>
      </c>
      <c r="AM2095" s="2">
        <v>0</v>
      </c>
      <c r="AN2095" s="2">
        <v>1.109527862683543</v>
      </c>
      <c r="AO2095" s="2">
        <v>0.42256651653566102</v>
      </c>
      <c r="AP2095" s="2">
        <v>0.5418930979940797</v>
      </c>
      <c r="AQ2095" s="2">
        <v>0</v>
      </c>
      <c r="AR2095" s="2"/>
      <c r="AS2095" s="2"/>
      <c r="AT2095" s="2"/>
      <c r="AU2095" s="2">
        <v>0.1059455668852583</v>
      </c>
      <c r="AV2095" s="2">
        <v>0.21693557002112401</v>
      </c>
      <c r="AW2095" s="2">
        <v>0</v>
      </c>
      <c r="AX2095" s="2">
        <v>0</v>
      </c>
      <c r="AY2095" s="2">
        <v>5.2878965922444177E-2</v>
      </c>
    </row>
    <row r="2096" spans="1:51" hidden="1" x14ac:dyDescent="0.35">
      <c r="A2096" s="2" t="s">
        <v>3001</v>
      </c>
      <c r="B2096" s="2"/>
      <c r="C2096" s="2" t="s">
        <v>448</v>
      </c>
      <c r="D2096" s="2"/>
      <c r="E2096" s="2" t="s">
        <v>60</v>
      </c>
      <c r="F2096" s="2" t="s">
        <v>61</v>
      </c>
      <c r="G2096" s="2" t="s">
        <v>62</v>
      </c>
      <c r="H2096" s="2">
        <v>1977</v>
      </c>
      <c r="I2096" s="2">
        <v>28</v>
      </c>
      <c r="J2096" s="2">
        <v>24</v>
      </c>
      <c r="K2096" s="2" t="s">
        <v>63</v>
      </c>
      <c r="L2096" s="2" t="s">
        <v>3002</v>
      </c>
      <c r="M2096" s="2"/>
      <c r="N2096" s="2"/>
      <c r="O2096" s="2"/>
      <c r="P2096" s="2"/>
      <c r="Q2096" s="2" t="b">
        <v>1</v>
      </c>
      <c r="R2096" s="2">
        <v>0.12151627734681431</v>
      </c>
      <c r="S2096" s="2">
        <v>0.16998060664168049</v>
      </c>
      <c r="T2096" s="2">
        <v>3.6525974025974017E-2</v>
      </c>
      <c r="U2096" s="2">
        <v>16.41447418667742</v>
      </c>
      <c r="V2096" s="2">
        <v>1.1821177983090729</v>
      </c>
      <c r="W2096" s="2">
        <v>44.75</v>
      </c>
      <c r="X2096" s="2">
        <v>0.7712373616316569</v>
      </c>
      <c r="Y2096" s="2">
        <v>4.8464329294866208E-2</v>
      </c>
      <c r="Z2096" s="2">
        <v>0</v>
      </c>
      <c r="AA2096" s="2">
        <v>0</v>
      </c>
      <c r="AB2096" s="2">
        <v>0.564019872744705</v>
      </c>
      <c r="AC2096" s="2">
        <v>1.383010655451931</v>
      </c>
      <c r="AD2096" s="2">
        <v>58.87</v>
      </c>
      <c r="AE2096" s="2">
        <v>1.7987939074348469</v>
      </c>
      <c r="AF2096" s="2">
        <v>3.4822396063201727E-2</v>
      </c>
      <c r="AG2096" s="2">
        <v>88.2</v>
      </c>
      <c r="AH2096" s="2">
        <v>39.556355138150437</v>
      </c>
      <c r="AI2096" s="2">
        <v>0</v>
      </c>
      <c r="AJ2096" s="2">
        <v>12.154177198640291</v>
      </c>
      <c r="AK2096" s="2">
        <v>6.9250000000000007</v>
      </c>
      <c r="AL2096" s="2">
        <v>0</v>
      </c>
      <c r="AM2096" s="2">
        <v>0</v>
      </c>
      <c r="AN2096" s="2">
        <v>0.96438377059182434</v>
      </c>
      <c r="AO2096" s="2">
        <v>0.31537359452627911</v>
      </c>
      <c r="AP2096" s="2">
        <v>1.672374814782533</v>
      </c>
      <c r="AQ2096" s="2">
        <v>1.21786197564276</v>
      </c>
      <c r="AR2096" s="2">
        <v>0.91339648173207033</v>
      </c>
      <c r="AS2096" s="2">
        <v>0.1085954071280921</v>
      </c>
      <c r="AT2096" s="2">
        <v>3.4822396063201727E-2</v>
      </c>
      <c r="AU2096" s="2">
        <v>0.1228429791684825</v>
      </c>
      <c r="AV2096" s="2">
        <v>5.3508345681164471E-2</v>
      </c>
      <c r="AW2096" s="2">
        <v>0.45073632414280079</v>
      </c>
      <c r="AX2096" s="2">
        <v>0.49745060096423022</v>
      </c>
      <c r="AY2096" s="2">
        <v>7.3051948051948049E-2</v>
      </c>
    </row>
    <row r="2097" spans="1:51" hidden="1" x14ac:dyDescent="0.35">
      <c r="A2097" s="2" t="s">
        <v>3003</v>
      </c>
      <c r="B2097" s="2">
        <v>832413</v>
      </c>
      <c r="C2097" s="2" t="s">
        <v>405</v>
      </c>
      <c r="D2097" s="2" t="s">
        <v>53</v>
      </c>
      <c r="E2097" s="2" t="s">
        <v>60</v>
      </c>
      <c r="F2097" s="2" t="s">
        <v>61</v>
      </c>
      <c r="G2097" s="2" t="s">
        <v>62</v>
      </c>
      <c r="H2097" s="2">
        <v>2087</v>
      </c>
      <c r="I2097" s="2">
        <v>25</v>
      </c>
      <c r="J2097" s="2">
        <v>22</v>
      </c>
      <c r="K2097" s="2" t="s">
        <v>67</v>
      </c>
      <c r="L2097" s="2" t="s">
        <v>406</v>
      </c>
      <c r="M2097" s="2"/>
      <c r="N2097" s="2"/>
      <c r="O2097" s="2"/>
      <c r="P2097" s="2"/>
      <c r="Q2097" s="2" t="b">
        <v>0</v>
      </c>
      <c r="R2097" s="2">
        <v>0</v>
      </c>
      <c r="S2097" s="2">
        <v>4.3124101581217059E-2</v>
      </c>
      <c r="T2097" s="2">
        <v>8.6248203162434117E-2</v>
      </c>
      <c r="U2097" s="2">
        <v>18.151653090560611</v>
      </c>
      <c r="V2097" s="2">
        <v>4.3124101581217058</v>
      </c>
      <c r="W2097" s="2">
        <v>66.67</v>
      </c>
      <c r="X2097" s="2">
        <v>8.6248203162434117E-2</v>
      </c>
      <c r="Y2097" s="2">
        <v>0</v>
      </c>
      <c r="Z2097" s="2">
        <v>0</v>
      </c>
      <c r="AA2097" s="2">
        <v>0</v>
      </c>
      <c r="AB2097" s="2">
        <v>0.94873023478677532</v>
      </c>
      <c r="AC2097" s="2">
        <v>0.30186871106851942</v>
      </c>
      <c r="AD2097" s="2">
        <v>52.91</v>
      </c>
      <c r="AE2097" s="2">
        <v>4.3124101581217058</v>
      </c>
      <c r="AF2097" s="2"/>
      <c r="AG2097" s="2">
        <v>84.13</v>
      </c>
      <c r="AH2097" s="2">
        <v>37.043603258265463</v>
      </c>
      <c r="AI2097" s="2">
        <v>0</v>
      </c>
      <c r="AJ2097" s="2">
        <v>7.6329659798754186</v>
      </c>
      <c r="AK2097" s="2">
        <v>6.71</v>
      </c>
      <c r="AL2097" s="2">
        <v>4.3124101581217059E-2</v>
      </c>
      <c r="AM2097" s="2">
        <v>0</v>
      </c>
      <c r="AN2097" s="2">
        <v>0.38811691423095351</v>
      </c>
      <c r="AO2097" s="2">
        <v>4.3124101581217059E-2</v>
      </c>
      <c r="AP2097" s="2">
        <v>1.2074748442740779</v>
      </c>
      <c r="AQ2097" s="2"/>
      <c r="AR2097" s="2"/>
      <c r="AS2097" s="2"/>
      <c r="AT2097" s="2"/>
      <c r="AU2097" s="2">
        <v>1.897460469573551E-2</v>
      </c>
      <c r="AV2097" s="2">
        <v>4.4417824628653568E-2</v>
      </c>
      <c r="AW2097" s="2"/>
      <c r="AX2097" s="2"/>
      <c r="AY2097" s="2">
        <v>0.17249640632486821</v>
      </c>
    </row>
    <row r="2098" spans="1:51" hidden="1" x14ac:dyDescent="0.35">
      <c r="A2098" s="2" t="s">
        <v>3004</v>
      </c>
      <c r="B2098" s="2">
        <v>914212</v>
      </c>
      <c r="C2098" s="2" t="s">
        <v>316</v>
      </c>
      <c r="D2098" s="2" t="s">
        <v>81</v>
      </c>
      <c r="E2098" s="2" t="s">
        <v>91</v>
      </c>
      <c r="F2098" s="2" t="s">
        <v>92</v>
      </c>
      <c r="G2098" s="2" t="s">
        <v>93</v>
      </c>
      <c r="H2098" s="2">
        <v>1742</v>
      </c>
      <c r="I2098" s="2">
        <v>34</v>
      </c>
      <c r="J2098" s="2">
        <v>29</v>
      </c>
      <c r="K2098" s="2" t="s">
        <v>67</v>
      </c>
      <c r="L2098" s="2" t="s">
        <v>317</v>
      </c>
      <c r="M2098" s="2"/>
      <c r="N2098" s="2"/>
      <c r="O2098" s="2"/>
      <c r="P2098" s="2"/>
      <c r="Q2098" s="2" t="b">
        <v>1</v>
      </c>
      <c r="R2098" s="2">
        <v>0.1549942594718714</v>
      </c>
      <c r="S2098" s="2">
        <v>0.1033295063145809</v>
      </c>
      <c r="T2098" s="2">
        <v>0.46498277841561431</v>
      </c>
      <c r="U2098" s="2">
        <v>0</v>
      </c>
      <c r="V2098" s="2">
        <v>1.13662456946039</v>
      </c>
      <c r="W2098" s="2">
        <v>24.24</v>
      </c>
      <c r="X2098" s="2">
        <v>0.41331802525832378</v>
      </c>
      <c r="Y2098" s="2">
        <v>5.1664753157290473E-2</v>
      </c>
      <c r="Z2098" s="2">
        <v>0</v>
      </c>
      <c r="AA2098" s="2">
        <v>0</v>
      </c>
      <c r="AB2098" s="2">
        <v>0.20665901262916189</v>
      </c>
      <c r="AC2098" s="2">
        <v>0.36165327210103332</v>
      </c>
      <c r="AD2098" s="2">
        <v>36.36</v>
      </c>
      <c r="AE2098" s="2">
        <v>0.20665901262916189</v>
      </c>
      <c r="AF2098" s="2">
        <v>0.22684126123415191</v>
      </c>
      <c r="AG2098" s="2">
        <v>60.54</v>
      </c>
      <c r="AH2098" s="2">
        <v>6.9747416762342134</v>
      </c>
      <c r="AI2098" s="2">
        <v>5.1664753157290473E-2</v>
      </c>
      <c r="AJ2098" s="2">
        <v>11.62456946039036</v>
      </c>
      <c r="AK2098" s="2">
        <v>6.52</v>
      </c>
      <c r="AL2098" s="2">
        <v>0</v>
      </c>
      <c r="AM2098" s="2">
        <v>0</v>
      </c>
      <c r="AN2098" s="2">
        <v>1.808266360505167</v>
      </c>
      <c r="AO2098" s="2">
        <v>0.82663605051664757</v>
      </c>
      <c r="AP2098" s="2">
        <v>0.82663605051664757</v>
      </c>
      <c r="AQ2098" s="2">
        <v>0.36885245901639352</v>
      </c>
      <c r="AR2098" s="2">
        <v>1.8442622950819669</v>
      </c>
      <c r="AS2098" s="2">
        <v>5.9788037588780603E-2</v>
      </c>
      <c r="AT2098" s="2">
        <v>0.3051726267873735</v>
      </c>
      <c r="AU2098" s="2">
        <v>3.9265212399540762E-2</v>
      </c>
      <c r="AV2098" s="2">
        <v>0.25160734787600458</v>
      </c>
      <c r="AW2098" s="2">
        <v>7.4192418965491391E-2</v>
      </c>
      <c r="AX2098" s="2">
        <v>0.34350127965949068</v>
      </c>
      <c r="AY2098" s="2">
        <v>0.1549942594718714</v>
      </c>
    </row>
    <row r="2099" spans="1:51" hidden="1" x14ac:dyDescent="0.35">
      <c r="A2099" s="2" t="s">
        <v>3005</v>
      </c>
      <c r="B2099" s="2"/>
      <c r="C2099" s="2" t="s">
        <v>432</v>
      </c>
      <c r="D2099" s="2"/>
      <c r="E2099" s="2" t="s">
        <v>91</v>
      </c>
      <c r="F2099" s="2" t="s">
        <v>92</v>
      </c>
      <c r="G2099" s="2" t="s">
        <v>93</v>
      </c>
      <c r="H2099" s="2">
        <v>1172.5</v>
      </c>
      <c r="I2099" s="2">
        <v>24</v>
      </c>
      <c r="J2099" s="2">
        <v>21</v>
      </c>
      <c r="K2099" s="2" t="s">
        <v>63</v>
      </c>
      <c r="L2099" s="2" t="s">
        <v>433</v>
      </c>
      <c r="M2099" s="2"/>
      <c r="N2099" s="2"/>
      <c r="O2099" s="2"/>
      <c r="P2099" s="2"/>
      <c r="Q2099" s="2" t="b">
        <v>1</v>
      </c>
      <c r="R2099" s="2">
        <v>0.15398410618446279</v>
      </c>
      <c r="S2099" s="2">
        <v>0.4534815510916419</v>
      </c>
      <c r="T2099" s="2">
        <v>0.52623822045300006</v>
      </c>
      <c r="U2099" s="2">
        <v>0</v>
      </c>
      <c r="V2099" s="2">
        <v>0.42133860014183611</v>
      </c>
      <c r="W2099" s="2">
        <v>20.385000000000002</v>
      </c>
      <c r="X2099" s="2">
        <v>0.19883320832688839</v>
      </c>
      <c r="Y2099" s="2">
        <v>0.55414578767193257</v>
      </c>
      <c r="Z2099" s="2">
        <v>0</v>
      </c>
      <c r="AA2099" s="2">
        <v>0</v>
      </c>
      <c r="AB2099" s="2">
        <v>0.14551333872271621</v>
      </c>
      <c r="AC2099" s="2">
        <v>1.653211449617539</v>
      </c>
      <c r="AD2099" s="2">
        <v>58.335000000000001</v>
      </c>
      <c r="AE2099" s="2">
        <v>0.15398410618446279</v>
      </c>
      <c r="AF2099" s="2">
        <v>0.52047138669590876</v>
      </c>
      <c r="AG2099" s="2">
        <v>62.604999999999997</v>
      </c>
      <c r="AH2099" s="2">
        <v>10.428565383234741</v>
      </c>
      <c r="AI2099" s="2">
        <v>3.637833468067906E-2</v>
      </c>
      <c r="AJ2099" s="2">
        <v>12.04713861706878</v>
      </c>
      <c r="AK2099" s="2">
        <v>6.9649999999999999</v>
      </c>
      <c r="AL2099" s="2">
        <v>0</v>
      </c>
      <c r="AM2099" s="2">
        <v>0</v>
      </c>
      <c r="AN2099" s="2">
        <v>2.2995507064080152</v>
      </c>
      <c r="AO2099" s="2">
        <v>1.157376061217164</v>
      </c>
      <c r="AP2099" s="2">
        <v>0.62864257593047113</v>
      </c>
      <c r="AQ2099" s="2">
        <v>1.5595391981076649</v>
      </c>
      <c r="AR2099" s="2">
        <v>2.3194870375775678</v>
      </c>
      <c r="AS2099" s="2">
        <v>0.27069592817801708</v>
      </c>
      <c r="AT2099" s="2">
        <v>0.5749802021820265</v>
      </c>
      <c r="AU2099" s="2">
        <v>0.17797410761449761</v>
      </c>
      <c r="AV2099" s="2">
        <v>0.54623415652752527</v>
      </c>
      <c r="AW2099" s="2">
        <v>0.22554457580599321</v>
      </c>
      <c r="AX2099" s="2">
        <v>0.96117279182245874</v>
      </c>
      <c r="AY2099" s="2">
        <v>3.637833468067906E-2</v>
      </c>
    </row>
    <row r="2100" spans="1:51" hidden="1" x14ac:dyDescent="0.35">
      <c r="A2100" s="2" t="s">
        <v>3006</v>
      </c>
      <c r="B2100" s="2">
        <v>979146</v>
      </c>
      <c r="C2100" s="2" t="s">
        <v>495</v>
      </c>
      <c r="D2100" s="2" t="s">
        <v>81</v>
      </c>
      <c r="E2100" s="2" t="s">
        <v>60</v>
      </c>
      <c r="F2100" s="2" t="s">
        <v>61</v>
      </c>
      <c r="G2100" s="2" t="s">
        <v>62</v>
      </c>
      <c r="H2100" s="2">
        <v>2406</v>
      </c>
      <c r="I2100" s="2">
        <v>30</v>
      </c>
      <c r="J2100" s="2">
        <v>26</v>
      </c>
      <c r="K2100" s="2" t="s">
        <v>67</v>
      </c>
      <c r="L2100" s="2" t="s">
        <v>496</v>
      </c>
      <c r="M2100" s="2"/>
      <c r="N2100" s="2"/>
      <c r="O2100" s="2"/>
      <c r="P2100" s="2"/>
      <c r="Q2100" s="2" t="b">
        <v>1</v>
      </c>
      <c r="R2100" s="2">
        <v>3.7406483790523692E-2</v>
      </c>
      <c r="S2100" s="2">
        <v>3.7406483790523692E-2</v>
      </c>
      <c r="T2100" s="2">
        <v>0</v>
      </c>
      <c r="U2100" s="2">
        <v>20.774999999999999</v>
      </c>
      <c r="V2100" s="2">
        <v>4.2643391521196996</v>
      </c>
      <c r="W2100" s="2">
        <v>46.67</v>
      </c>
      <c r="X2100" s="2">
        <v>0.26184538653366579</v>
      </c>
      <c r="Y2100" s="2">
        <v>0</v>
      </c>
      <c r="Z2100" s="2">
        <v>0</v>
      </c>
      <c r="AA2100" s="2">
        <v>0</v>
      </c>
      <c r="AB2100" s="2">
        <v>1.4214463840399001</v>
      </c>
      <c r="AC2100" s="2">
        <v>0.59850374064837908</v>
      </c>
      <c r="AD2100" s="2">
        <v>34.950000000000003</v>
      </c>
      <c r="AE2100" s="2">
        <v>2.6932668329177059</v>
      </c>
      <c r="AF2100" s="2">
        <v>1.7127497331414051E-2</v>
      </c>
      <c r="AG2100" s="2">
        <v>79.39</v>
      </c>
      <c r="AH2100" s="2">
        <v>36.882793017456358</v>
      </c>
      <c r="AI2100" s="2">
        <v>0</v>
      </c>
      <c r="AJ2100" s="2">
        <v>15.41147132169576</v>
      </c>
      <c r="AK2100" s="2">
        <v>6.8</v>
      </c>
      <c r="AL2100" s="2">
        <v>0</v>
      </c>
      <c r="AM2100" s="2">
        <v>0</v>
      </c>
      <c r="AN2100" s="2">
        <v>0.37406483790523692</v>
      </c>
      <c r="AO2100" s="2">
        <v>0</v>
      </c>
      <c r="AP2100" s="2">
        <v>2.281795511221945</v>
      </c>
      <c r="AQ2100" s="2">
        <v>0.60050041701417844</v>
      </c>
      <c r="AR2100" s="2">
        <v>0.37531276063386149</v>
      </c>
      <c r="AS2100" s="2">
        <v>5.8557680808784457E-2</v>
      </c>
      <c r="AT2100" s="2">
        <v>1.7127497331414051E-2</v>
      </c>
      <c r="AU2100" s="2">
        <v>7.4812967581047385E-2</v>
      </c>
      <c r="AV2100" s="2">
        <v>1.5336658354114709E-2</v>
      </c>
      <c r="AW2100" s="2">
        <v>0.25735967267487969</v>
      </c>
      <c r="AX2100" s="2">
        <v>0.28026272192460677</v>
      </c>
      <c r="AY2100" s="2">
        <v>0.18703241895261849</v>
      </c>
    </row>
    <row r="2101" spans="1:51" hidden="1" x14ac:dyDescent="0.35">
      <c r="A2101" s="2" t="s">
        <v>3007</v>
      </c>
      <c r="B2101" s="2"/>
      <c r="C2101" s="2" t="s">
        <v>84</v>
      </c>
      <c r="D2101" s="2"/>
      <c r="E2101" s="2" t="s">
        <v>85</v>
      </c>
      <c r="F2101" s="2" t="s">
        <v>86</v>
      </c>
      <c r="G2101" s="2" t="s">
        <v>87</v>
      </c>
      <c r="H2101" s="2">
        <v>2628.5</v>
      </c>
      <c r="I2101" s="2">
        <v>36</v>
      </c>
      <c r="J2101" s="2">
        <v>31</v>
      </c>
      <c r="K2101" s="2" t="s">
        <v>63</v>
      </c>
      <c r="L2101" s="2" t="s">
        <v>3008</v>
      </c>
      <c r="M2101" s="2"/>
      <c r="N2101" s="2"/>
      <c r="O2101" s="2"/>
      <c r="P2101" s="2"/>
      <c r="Q2101" s="2" t="b">
        <v>1</v>
      </c>
      <c r="R2101" s="2">
        <v>5.2494859851080877E-2</v>
      </c>
      <c r="S2101" s="2">
        <v>0.15360333151346889</v>
      </c>
      <c r="T2101" s="2">
        <v>6.6758773101629754E-2</v>
      </c>
      <c r="U2101" s="2">
        <v>11.53083798947576</v>
      </c>
      <c r="V2101" s="2">
        <v>1.7874454040679779</v>
      </c>
      <c r="W2101" s="2">
        <v>35.369999999999997</v>
      </c>
      <c r="X2101" s="2">
        <v>0.46857249061995432</v>
      </c>
      <c r="Y2101" s="2">
        <v>5.2494859851080877E-2</v>
      </c>
      <c r="Z2101" s="2">
        <v>0</v>
      </c>
      <c r="AA2101" s="2">
        <v>0</v>
      </c>
      <c r="AB2101" s="2">
        <v>0.55153580099201971</v>
      </c>
      <c r="AC2101" s="2">
        <v>0.62217582213342315</v>
      </c>
      <c r="AD2101" s="2">
        <v>31.145</v>
      </c>
      <c r="AE2101" s="2">
        <v>0.46275061856029359</v>
      </c>
      <c r="AF2101" s="2">
        <v>6.9867272185504647E-2</v>
      </c>
      <c r="AG2101" s="2">
        <v>74.275000000000006</v>
      </c>
      <c r="AH2101" s="2">
        <v>14.778328899833889</v>
      </c>
      <c r="AI2101" s="2">
        <v>0</v>
      </c>
      <c r="AJ2101" s="2">
        <v>9.7852013079791362</v>
      </c>
      <c r="AK2101" s="2">
        <v>6.7050000000000001</v>
      </c>
      <c r="AL2101" s="2">
        <v>1.620453727043572E-2</v>
      </c>
      <c r="AM2101" s="2">
        <v>0</v>
      </c>
      <c r="AN2101" s="2">
        <v>0.80236635612810292</v>
      </c>
      <c r="AO2101" s="2">
        <v>0.18795303007422731</v>
      </c>
      <c r="AP2101" s="2">
        <v>1.765418994737882</v>
      </c>
      <c r="AQ2101" s="2">
        <v>0.51985559566786999</v>
      </c>
      <c r="AR2101" s="2">
        <v>0.84476534296028882</v>
      </c>
      <c r="AS2101" s="2">
        <v>8.1273031955591601E-2</v>
      </c>
      <c r="AT2101" s="2">
        <v>6.9867272185504647E-2</v>
      </c>
      <c r="AU2101" s="2">
        <v>6.0513688187531223E-2</v>
      </c>
      <c r="AV2101" s="2">
        <v>5.7469783474856831E-2</v>
      </c>
      <c r="AW2101" s="2">
        <v>0.1025375590326823</v>
      </c>
      <c r="AX2101" s="2">
        <v>0.20308731008818651</v>
      </c>
      <c r="AY2101" s="2">
        <v>5.2494859851080877E-2</v>
      </c>
    </row>
    <row r="2102" spans="1:51" hidden="1" x14ac:dyDescent="0.35">
      <c r="A2102" s="2" t="s">
        <v>3009</v>
      </c>
      <c r="B2102" s="2"/>
      <c r="C2102" s="2" t="s">
        <v>659</v>
      </c>
      <c r="D2102" s="2"/>
      <c r="E2102" s="2" t="s">
        <v>91</v>
      </c>
      <c r="F2102" s="2" t="s">
        <v>92</v>
      </c>
      <c r="G2102" s="2" t="s">
        <v>93</v>
      </c>
      <c r="H2102" s="2">
        <v>1698.5</v>
      </c>
      <c r="I2102" s="2">
        <v>30</v>
      </c>
      <c r="J2102" s="2">
        <v>26</v>
      </c>
      <c r="K2102" s="2" t="s">
        <v>63</v>
      </c>
      <c r="L2102" s="2" t="s">
        <v>660</v>
      </c>
      <c r="M2102" s="2"/>
      <c r="N2102" s="2"/>
      <c r="O2102" s="2"/>
      <c r="P2102" s="2"/>
      <c r="Q2102" s="2" t="b">
        <v>0</v>
      </c>
      <c r="R2102" s="2">
        <v>0.33970272576807697</v>
      </c>
      <c r="S2102" s="2">
        <v>0.56779830867901104</v>
      </c>
      <c r="T2102" s="2">
        <v>0.47363129719664843</v>
      </c>
      <c r="U2102" s="2">
        <v>0</v>
      </c>
      <c r="V2102" s="2">
        <v>0.64014495189821041</v>
      </c>
      <c r="W2102" s="2">
        <v>23.57</v>
      </c>
      <c r="X2102" s="2">
        <v>0.28479621392365778</v>
      </c>
      <c r="Y2102" s="2">
        <v>0.41872478535222918</v>
      </c>
      <c r="Z2102" s="2">
        <v>0</v>
      </c>
      <c r="AA2102" s="2">
        <v>0</v>
      </c>
      <c r="AB2102" s="2">
        <v>0.15445588083169551</v>
      </c>
      <c r="AC2102" s="2">
        <v>1.2936407365263269</v>
      </c>
      <c r="AD2102" s="2">
        <v>34.265000000000001</v>
      </c>
      <c r="AE2102" s="2">
        <v>0.22988970207923859</v>
      </c>
      <c r="AF2102" s="2">
        <v>0</v>
      </c>
      <c r="AG2102" s="2">
        <v>67.164999999999992</v>
      </c>
      <c r="AH2102" s="2">
        <v>13.44133068687287</v>
      </c>
      <c r="AI2102" s="2">
        <v>0</v>
      </c>
      <c r="AJ2102" s="2">
        <v>11.963445226026691</v>
      </c>
      <c r="AK2102" s="2">
        <v>6.9649999999999999</v>
      </c>
      <c r="AL2102" s="2">
        <v>0</v>
      </c>
      <c r="AM2102" s="2">
        <v>0</v>
      </c>
      <c r="AN2102" s="2">
        <v>2.5824001758560051</v>
      </c>
      <c r="AO2102" s="2">
        <v>1.0793970466535641</v>
      </c>
      <c r="AP2102" s="2">
        <v>1.144567213199545</v>
      </c>
      <c r="AQ2102" s="2">
        <v>0</v>
      </c>
      <c r="AR2102" s="2"/>
      <c r="AS2102" s="2"/>
      <c r="AT2102" s="2"/>
      <c r="AU2102" s="2">
        <v>0.2083756271335471</v>
      </c>
      <c r="AV2102" s="2">
        <v>0.36119142443364027</v>
      </c>
      <c r="AW2102" s="2">
        <v>0</v>
      </c>
      <c r="AX2102" s="2">
        <v>0</v>
      </c>
      <c r="AY2102" s="2">
        <v>0.20936239267611459</v>
      </c>
    </row>
    <row r="2103" spans="1:51" hidden="1" x14ac:dyDescent="0.35">
      <c r="A2103" s="2" t="s">
        <v>3010</v>
      </c>
      <c r="B2103" s="2"/>
      <c r="C2103" s="2" t="s">
        <v>307</v>
      </c>
      <c r="D2103" s="2"/>
      <c r="E2103" s="2" t="s">
        <v>54</v>
      </c>
      <c r="F2103" s="2" t="s">
        <v>54</v>
      </c>
      <c r="G2103" s="2" t="s">
        <v>55</v>
      </c>
      <c r="H2103" s="2">
        <v>3295.5</v>
      </c>
      <c r="I2103" s="2">
        <v>37</v>
      </c>
      <c r="J2103" s="2">
        <v>32</v>
      </c>
      <c r="K2103" s="2" t="s">
        <v>63</v>
      </c>
      <c r="L2103" s="2" t="s">
        <v>1166</v>
      </c>
      <c r="M2103" s="2"/>
      <c r="N2103" s="2"/>
      <c r="O2103" s="2"/>
      <c r="P2103" s="2"/>
      <c r="Q2103" s="2" t="b">
        <v>1</v>
      </c>
      <c r="R2103" s="2">
        <v>0</v>
      </c>
      <c r="S2103" s="2">
        <v>1.3657056145675269E-2</v>
      </c>
      <c r="T2103" s="2">
        <v>0</v>
      </c>
      <c r="U2103" s="2">
        <v>29.166335301353921</v>
      </c>
      <c r="V2103" s="2">
        <v>0.64179048131178451</v>
      </c>
      <c r="W2103" s="2">
        <v>100</v>
      </c>
      <c r="X2103" s="2">
        <v>5.4615794009752937E-2</v>
      </c>
      <c r="Y2103" s="2">
        <v>0</v>
      </c>
      <c r="Z2103" s="2">
        <v>1.065981887043844</v>
      </c>
      <c r="AA2103" s="2">
        <v>9.7194608446159944E-2</v>
      </c>
      <c r="AB2103" s="2">
        <v>1.3652912621359221E-2</v>
      </c>
      <c r="AC2103" s="2">
        <v>6.8285280728376321E-2</v>
      </c>
      <c r="AD2103" s="2">
        <v>46.384999999999998</v>
      </c>
      <c r="AE2103" s="2">
        <v>5.1616462498342592</v>
      </c>
      <c r="AF2103" s="2">
        <v>0</v>
      </c>
      <c r="AG2103" s="2">
        <v>81.174999999999997</v>
      </c>
      <c r="AH2103" s="2">
        <v>27.36525995550776</v>
      </c>
      <c r="AI2103" s="2">
        <v>0</v>
      </c>
      <c r="AJ2103" s="2">
        <v>6.3904581080483824</v>
      </c>
      <c r="AK2103" s="2">
        <v>7.1550000000000002</v>
      </c>
      <c r="AL2103" s="2">
        <v>0</v>
      </c>
      <c r="AM2103" s="2">
        <v>2.8265631215286482</v>
      </c>
      <c r="AN2103" s="2">
        <v>0</v>
      </c>
      <c r="AO2103" s="2">
        <v>0</v>
      </c>
      <c r="AP2103" s="2">
        <v>0</v>
      </c>
      <c r="AQ2103" s="2">
        <v>6.8264563106796114E-2</v>
      </c>
      <c r="AR2103" s="2">
        <v>0</v>
      </c>
      <c r="AS2103" s="2">
        <v>7.1555873530564232E-3</v>
      </c>
      <c r="AT2103" s="2">
        <v>0</v>
      </c>
      <c r="AU2103" s="2">
        <v>3.2775691692325821E-3</v>
      </c>
      <c r="AV2103" s="2">
        <v>0</v>
      </c>
      <c r="AW2103" s="2">
        <v>0.1787946116319378</v>
      </c>
      <c r="AX2103" s="2">
        <v>0.18544094425115229</v>
      </c>
      <c r="AY2103" s="2">
        <v>8.1925762776787425E-2</v>
      </c>
    </row>
    <row r="2104" spans="1:51" hidden="1" x14ac:dyDescent="0.35">
      <c r="A2104" s="2" t="s">
        <v>3011</v>
      </c>
      <c r="B2104" s="2">
        <v>1149148</v>
      </c>
      <c r="C2104" s="2" t="s">
        <v>116</v>
      </c>
      <c r="D2104" s="2" t="s">
        <v>101</v>
      </c>
      <c r="E2104" s="2" t="s">
        <v>54</v>
      </c>
      <c r="F2104" s="2" t="s">
        <v>54</v>
      </c>
      <c r="G2104" s="2" t="s">
        <v>55</v>
      </c>
      <c r="H2104" s="2">
        <v>2970</v>
      </c>
      <c r="I2104" s="2">
        <v>33</v>
      </c>
      <c r="J2104" s="2">
        <v>29</v>
      </c>
      <c r="K2104" s="2" t="s">
        <v>56</v>
      </c>
      <c r="L2104" s="2" t="s">
        <v>117</v>
      </c>
      <c r="M2104" s="2"/>
      <c r="N2104" s="2"/>
      <c r="O2104" s="2"/>
      <c r="P2104" s="2"/>
      <c r="Q2104" s="2" t="b">
        <v>1</v>
      </c>
      <c r="R2104" s="2">
        <v>0</v>
      </c>
      <c r="S2104" s="2">
        <v>0</v>
      </c>
      <c r="T2104" s="2">
        <v>0</v>
      </c>
      <c r="U2104" s="2">
        <v>28.323636363636361</v>
      </c>
      <c r="V2104" s="2">
        <v>0.66666666666666663</v>
      </c>
      <c r="W2104" s="2">
        <v>0</v>
      </c>
      <c r="X2104" s="2">
        <v>0</v>
      </c>
      <c r="Y2104" s="2">
        <v>0</v>
      </c>
      <c r="Z2104" s="2">
        <v>1.0905606060606059</v>
      </c>
      <c r="AA2104" s="2">
        <v>2.696969696969697E-2</v>
      </c>
      <c r="AB2104" s="2">
        <v>0</v>
      </c>
      <c r="AC2104" s="2">
        <v>0</v>
      </c>
      <c r="AD2104" s="2">
        <v>45.12</v>
      </c>
      <c r="AE2104" s="2">
        <v>4.4848484848484844</v>
      </c>
      <c r="AF2104" s="2">
        <v>0</v>
      </c>
      <c r="AG2104" s="2">
        <v>86.07</v>
      </c>
      <c r="AH2104" s="2">
        <v>36.515151515151523</v>
      </c>
      <c r="AI2104" s="2">
        <v>0</v>
      </c>
      <c r="AJ2104" s="2">
        <v>6.1212121212121211</v>
      </c>
      <c r="AK2104" s="2">
        <v>6.91</v>
      </c>
      <c r="AL2104" s="2">
        <v>0</v>
      </c>
      <c r="AM2104" s="2">
        <v>3.2727272727272729</v>
      </c>
      <c r="AN2104" s="2">
        <v>0</v>
      </c>
      <c r="AO2104" s="2">
        <v>0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9.0909090909090898E-4</v>
      </c>
      <c r="AV2104" s="2">
        <v>0</v>
      </c>
      <c r="AW2104" s="2">
        <v>0.19250401820648799</v>
      </c>
      <c r="AX2104" s="2">
        <v>0.19250401820648799</v>
      </c>
      <c r="AY2104" s="2">
        <v>9.0909090909090912E-2</v>
      </c>
    </row>
    <row r="2105" spans="1:51" hidden="1" x14ac:dyDescent="0.35">
      <c r="A2105" s="2" t="s">
        <v>3012</v>
      </c>
      <c r="B2105" s="2"/>
      <c r="C2105" s="2" t="s">
        <v>360</v>
      </c>
      <c r="D2105" s="2"/>
      <c r="E2105" s="2" t="s">
        <v>85</v>
      </c>
      <c r="F2105" s="2" t="s">
        <v>86</v>
      </c>
      <c r="G2105" s="2" t="s">
        <v>87</v>
      </c>
      <c r="H2105" s="2">
        <v>2543</v>
      </c>
      <c r="I2105" s="2">
        <v>35</v>
      </c>
      <c r="J2105" s="2">
        <v>30</v>
      </c>
      <c r="K2105" s="2" t="s">
        <v>63</v>
      </c>
      <c r="L2105" s="2" t="s">
        <v>361</v>
      </c>
      <c r="M2105" s="2"/>
      <c r="N2105" s="2"/>
      <c r="O2105" s="2"/>
      <c r="P2105" s="2"/>
      <c r="Q2105" s="2" t="b">
        <v>1</v>
      </c>
      <c r="R2105" s="2">
        <v>2.006241640659831E-2</v>
      </c>
      <c r="S2105" s="2">
        <v>5.5953183147350677E-2</v>
      </c>
      <c r="T2105" s="2">
        <v>2.006241640659831E-2</v>
      </c>
      <c r="U2105" s="2">
        <v>13.523141601753469</v>
      </c>
      <c r="V2105" s="2">
        <v>1.109487616846502</v>
      </c>
      <c r="W2105" s="2">
        <v>45.02</v>
      </c>
      <c r="X2105" s="2">
        <v>0.55953183147350671</v>
      </c>
      <c r="Y2105" s="2">
        <v>7.1781533481504733E-2</v>
      </c>
      <c r="Z2105" s="2">
        <v>0</v>
      </c>
      <c r="AA2105" s="2">
        <v>0</v>
      </c>
      <c r="AB2105" s="2">
        <v>1.3099141911624379</v>
      </c>
      <c r="AC2105" s="2">
        <v>0.9046293867080748</v>
      </c>
      <c r="AD2105" s="2">
        <v>56.284999999999997</v>
      </c>
      <c r="AE2105" s="2">
        <v>2.3192873157259961</v>
      </c>
      <c r="AF2105" s="2">
        <v>4.297973802076123E-2</v>
      </c>
      <c r="AG2105" s="2">
        <v>81.444999999999993</v>
      </c>
      <c r="AH2105" s="2">
        <v>35.126496644345821</v>
      </c>
      <c r="AI2105" s="2">
        <v>0</v>
      </c>
      <c r="AJ2105" s="2">
        <v>12.688712716892001</v>
      </c>
      <c r="AK2105" s="2">
        <v>6.84</v>
      </c>
      <c r="AL2105" s="2">
        <v>3.5890766740752367E-2</v>
      </c>
      <c r="AM2105" s="2">
        <v>0</v>
      </c>
      <c r="AN2105" s="2">
        <v>1.0386164075705731</v>
      </c>
      <c r="AO2105" s="2">
        <v>0.33461118492848108</v>
      </c>
      <c r="AP2105" s="2">
        <v>2.7615708008767341</v>
      </c>
      <c r="AQ2105" s="2">
        <v>0.92000208541253925</v>
      </c>
      <c r="AR2105" s="2">
        <v>1.0321954180507349</v>
      </c>
      <c r="AS2105" s="2">
        <v>5.6767620744769633E-2</v>
      </c>
      <c r="AT2105" s="2">
        <v>4.297973802076123E-2</v>
      </c>
      <c r="AU2105" s="2">
        <v>6.3402810698512696E-2</v>
      </c>
      <c r="AV2105" s="2">
        <v>5.0000156817261943E-2</v>
      </c>
      <c r="AW2105" s="2">
        <v>0.27971324900945982</v>
      </c>
      <c r="AX2105" s="2">
        <v>0.34859378321449069</v>
      </c>
      <c r="AY2105" s="2">
        <v>0.14356306696300949</v>
      </c>
    </row>
    <row r="2106" spans="1:51" hidden="1" x14ac:dyDescent="0.35">
      <c r="A2106" s="2" t="s">
        <v>3013</v>
      </c>
      <c r="B2106" s="2">
        <v>592010</v>
      </c>
      <c r="C2106" s="2" t="s">
        <v>929</v>
      </c>
      <c r="D2106" s="2" t="s">
        <v>123</v>
      </c>
      <c r="E2106" s="2" t="s">
        <v>85</v>
      </c>
      <c r="F2106" s="2" t="s">
        <v>86</v>
      </c>
      <c r="G2106" s="2" t="s">
        <v>87</v>
      </c>
      <c r="H2106" s="2">
        <v>1597</v>
      </c>
      <c r="I2106" s="2">
        <v>28</v>
      </c>
      <c r="J2106" s="2">
        <v>24</v>
      </c>
      <c r="K2106" s="2" t="s">
        <v>67</v>
      </c>
      <c r="L2106" s="2" t="s">
        <v>930</v>
      </c>
      <c r="M2106" s="2"/>
      <c r="N2106" s="2"/>
      <c r="O2106" s="2"/>
      <c r="P2106" s="2"/>
      <c r="Q2106" s="2" t="b">
        <v>1</v>
      </c>
      <c r="R2106" s="2">
        <v>0.1127113337507827</v>
      </c>
      <c r="S2106" s="2">
        <v>0.16906700062617411</v>
      </c>
      <c r="T2106" s="2">
        <v>0.45084533500313079</v>
      </c>
      <c r="U2106" s="2">
        <v>13.184721352536011</v>
      </c>
      <c r="V2106" s="2">
        <v>1.2961803381340009</v>
      </c>
      <c r="W2106" s="2">
        <v>47.37</v>
      </c>
      <c r="X2106" s="2">
        <v>0.50720100187852224</v>
      </c>
      <c r="Y2106" s="2">
        <v>0.3944896681277395</v>
      </c>
      <c r="Z2106" s="2">
        <v>0</v>
      </c>
      <c r="AA2106" s="2">
        <v>0</v>
      </c>
      <c r="AB2106" s="2">
        <v>0.8453350031308704</v>
      </c>
      <c r="AC2106" s="2">
        <v>1.014402003757044</v>
      </c>
      <c r="AD2106" s="2">
        <v>56.25</v>
      </c>
      <c r="AE2106" s="2">
        <v>0.50720100187852224</v>
      </c>
      <c r="AF2106" s="2">
        <v>0.43010801782341351</v>
      </c>
      <c r="AG2106" s="2">
        <v>79.930000000000007</v>
      </c>
      <c r="AH2106" s="2">
        <v>25.134627426424551</v>
      </c>
      <c r="AI2106" s="2">
        <v>0</v>
      </c>
      <c r="AJ2106" s="2">
        <v>10.59486537257358</v>
      </c>
      <c r="AK2106" s="2">
        <v>7.03</v>
      </c>
      <c r="AL2106" s="2">
        <v>5.6355666875391362E-2</v>
      </c>
      <c r="AM2106" s="2">
        <v>0</v>
      </c>
      <c r="AN2106" s="2">
        <v>2.141515341264872</v>
      </c>
      <c r="AO2106" s="2">
        <v>0.8453350031308704</v>
      </c>
      <c r="AP2106" s="2">
        <v>2.5923606762680032</v>
      </c>
      <c r="AQ2106" s="2">
        <v>1.023713030213337</v>
      </c>
      <c r="AR2106" s="2">
        <v>2.071674142209877</v>
      </c>
      <c r="AS2106" s="2">
        <v>0.1645930311368731</v>
      </c>
      <c r="AT2106" s="2">
        <v>0.43010801782341351</v>
      </c>
      <c r="AU2106" s="2">
        <v>6.6499686912961792E-2</v>
      </c>
      <c r="AV2106" s="2">
        <v>0.33306199123356289</v>
      </c>
      <c r="AW2106" s="2">
        <v>0.33582285397596651</v>
      </c>
      <c r="AX2106" s="2">
        <v>0.68975245100590554</v>
      </c>
      <c r="AY2106" s="2">
        <v>0.1127113337507827</v>
      </c>
    </row>
    <row r="2107" spans="1:51" hidden="1" x14ac:dyDescent="0.35">
      <c r="A2107" s="2" t="s">
        <v>3014</v>
      </c>
      <c r="B2107" s="2"/>
      <c r="C2107" s="2" t="s">
        <v>649</v>
      </c>
      <c r="D2107" s="2"/>
      <c r="E2107" s="2" t="s">
        <v>91</v>
      </c>
      <c r="F2107" s="2" t="s">
        <v>92</v>
      </c>
      <c r="G2107" s="2" t="s">
        <v>93</v>
      </c>
      <c r="H2107" s="2">
        <v>2488</v>
      </c>
      <c r="I2107" s="2">
        <v>34</v>
      </c>
      <c r="J2107" s="2">
        <v>29</v>
      </c>
      <c r="K2107" s="2" t="s">
        <v>63</v>
      </c>
      <c r="L2107" s="2" t="s">
        <v>1010</v>
      </c>
      <c r="M2107" s="2"/>
      <c r="N2107" s="2"/>
      <c r="O2107" s="2"/>
      <c r="P2107" s="2"/>
      <c r="Q2107" s="2" t="b">
        <v>1</v>
      </c>
      <c r="R2107" s="2">
        <v>0.12600446843071289</v>
      </c>
      <c r="S2107" s="2">
        <v>0.29512460197541379</v>
      </c>
      <c r="T2107" s="2">
        <v>0.48081076801885891</v>
      </c>
      <c r="U2107" s="2">
        <v>0</v>
      </c>
      <c r="V2107" s="2">
        <v>0.72288008538103832</v>
      </c>
      <c r="W2107" s="2">
        <v>54.510000000000012</v>
      </c>
      <c r="X2107" s="2">
        <v>0.77595003020002384</v>
      </c>
      <c r="Y2107" s="2">
        <v>0.42775548340562441</v>
      </c>
      <c r="Z2107" s="2">
        <v>0</v>
      </c>
      <c r="AA2107" s="2">
        <v>0</v>
      </c>
      <c r="AB2107" s="2">
        <v>0.14589836763495689</v>
      </c>
      <c r="AC2107" s="2">
        <v>0.99479758165245935</v>
      </c>
      <c r="AD2107" s="2">
        <v>48.79</v>
      </c>
      <c r="AE2107" s="2">
        <v>0.43439655661087317</v>
      </c>
      <c r="AF2107" s="2">
        <v>0.32248232789814979</v>
      </c>
      <c r="AG2107" s="2">
        <v>75.56</v>
      </c>
      <c r="AH2107" s="2">
        <v>17.14005285492847</v>
      </c>
      <c r="AI2107" s="2">
        <v>0.19564044574844261</v>
      </c>
      <c r="AJ2107" s="2">
        <v>10.77343336154609</v>
      </c>
      <c r="AK2107" s="2">
        <v>6.9349999999999996</v>
      </c>
      <c r="AL2107" s="2">
        <v>1.9893899204244031E-2</v>
      </c>
      <c r="AM2107" s="2">
        <v>0</v>
      </c>
      <c r="AN2107" s="2">
        <v>2.1653123894376152</v>
      </c>
      <c r="AO2107" s="2">
        <v>0.9549951230382201</v>
      </c>
      <c r="AP2107" s="2">
        <v>0.97818756853646183</v>
      </c>
      <c r="AQ2107" s="2">
        <v>0.98770047236063629</v>
      </c>
      <c r="AR2107" s="2">
        <v>2.1482397039354741</v>
      </c>
      <c r="AS2107" s="2">
        <v>0.15529930534601591</v>
      </c>
      <c r="AT2107" s="2">
        <v>0.46673543378024102</v>
      </c>
      <c r="AU2107" s="2">
        <v>9.5797994092914424E-2</v>
      </c>
      <c r="AV2107" s="2">
        <v>0.45680116265205067</v>
      </c>
      <c r="AW2107" s="2">
        <v>0.20657381570889161</v>
      </c>
      <c r="AX2107" s="2">
        <v>0.61202790218826264</v>
      </c>
      <c r="AY2107" s="2">
        <v>0.12931767493046181</v>
      </c>
    </row>
    <row r="2108" spans="1:51" hidden="1" x14ac:dyDescent="0.35">
      <c r="A2108" s="2" t="s">
        <v>3015</v>
      </c>
      <c r="B2108" s="2">
        <v>836279</v>
      </c>
      <c r="C2108" s="2" t="s">
        <v>211</v>
      </c>
      <c r="D2108" s="2" t="s">
        <v>144</v>
      </c>
      <c r="E2108" s="2" t="s">
        <v>60</v>
      </c>
      <c r="F2108" s="2" t="s">
        <v>61</v>
      </c>
      <c r="G2108" s="2" t="s">
        <v>62</v>
      </c>
      <c r="H2108" s="2">
        <v>2517</v>
      </c>
      <c r="I2108" s="2">
        <v>30</v>
      </c>
      <c r="J2108" s="2">
        <v>26</v>
      </c>
      <c r="K2108" s="2" t="s">
        <v>56</v>
      </c>
      <c r="L2108" s="2" t="s">
        <v>346</v>
      </c>
      <c r="M2108" s="2"/>
      <c r="N2108" s="2"/>
      <c r="O2108" s="2"/>
      <c r="P2108" s="2"/>
      <c r="Q2108" s="2" t="b">
        <v>0</v>
      </c>
      <c r="R2108" s="2">
        <v>0</v>
      </c>
      <c r="S2108" s="2">
        <v>3.5756853396901073E-2</v>
      </c>
      <c r="T2108" s="2">
        <v>0</v>
      </c>
      <c r="U2108" s="2">
        <v>18.98974970202622</v>
      </c>
      <c r="V2108" s="2">
        <v>4.5411203814064356</v>
      </c>
      <c r="W2108" s="2">
        <v>83.33</v>
      </c>
      <c r="X2108" s="2">
        <v>0.35756853396901073</v>
      </c>
      <c r="Y2108" s="2">
        <v>3.5756853396901073E-2</v>
      </c>
      <c r="Z2108" s="2">
        <v>0</v>
      </c>
      <c r="AA2108" s="2">
        <v>0</v>
      </c>
      <c r="AB2108" s="2">
        <v>1.072705601907032</v>
      </c>
      <c r="AC2108" s="2">
        <v>0.17878426698450539</v>
      </c>
      <c r="AD2108" s="2">
        <v>64.56</v>
      </c>
      <c r="AE2108" s="2">
        <v>3.6471990464839088</v>
      </c>
      <c r="AF2108" s="2"/>
      <c r="AG2108" s="2">
        <v>90.51</v>
      </c>
      <c r="AH2108" s="2">
        <v>48.05721096543504</v>
      </c>
      <c r="AI2108" s="2">
        <v>0</v>
      </c>
      <c r="AJ2108" s="2">
        <v>5.9356376638855783</v>
      </c>
      <c r="AK2108" s="2">
        <v>6.73</v>
      </c>
      <c r="AL2108" s="2">
        <v>0</v>
      </c>
      <c r="AM2108" s="2">
        <v>0</v>
      </c>
      <c r="AN2108" s="2">
        <v>0.32181168057210968</v>
      </c>
      <c r="AO2108" s="2">
        <v>7.1513706793802145E-2</v>
      </c>
      <c r="AP2108" s="2">
        <v>1.501787842669845</v>
      </c>
      <c r="AQ2108" s="2"/>
      <c r="AR2108" s="2"/>
      <c r="AS2108" s="2"/>
      <c r="AT2108" s="2"/>
      <c r="AU2108" s="2">
        <v>1.7163289630512508E-2</v>
      </c>
      <c r="AV2108" s="2">
        <v>5.5780691299165679E-2</v>
      </c>
      <c r="AW2108" s="2"/>
      <c r="AX2108" s="2"/>
      <c r="AY2108" s="2">
        <v>0.1072705601907032</v>
      </c>
    </row>
    <row r="2109" spans="1:51" hidden="1" x14ac:dyDescent="0.35">
      <c r="A2109" s="2" t="s">
        <v>3016</v>
      </c>
      <c r="B2109" s="2">
        <v>1403192</v>
      </c>
      <c r="C2109" s="2" t="s">
        <v>799</v>
      </c>
      <c r="D2109" s="2" t="s">
        <v>123</v>
      </c>
      <c r="E2109" s="2" t="s">
        <v>91</v>
      </c>
      <c r="F2109" s="2" t="s">
        <v>92</v>
      </c>
      <c r="G2109" s="2" t="s">
        <v>93</v>
      </c>
      <c r="H2109" s="2">
        <v>372</v>
      </c>
      <c r="I2109" s="2">
        <v>10</v>
      </c>
      <c r="J2109" s="2">
        <v>8</v>
      </c>
      <c r="K2109" s="2" t="s">
        <v>67</v>
      </c>
      <c r="L2109" s="2" t="s">
        <v>926</v>
      </c>
      <c r="M2109" s="2"/>
      <c r="N2109" s="2"/>
      <c r="O2109" s="2"/>
      <c r="P2109" s="2"/>
      <c r="Q2109" s="2" t="b">
        <v>1</v>
      </c>
      <c r="R2109" s="2">
        <v>0.24193548387096769</v>
      </c>
      <c r="S2109" s="2">
        <v>0.24193548387096769</v>
      </c>
      <c r="T2109" s="2">
        <v>0</v>
      </c>
      <c r="U2109" s="2">
        <v>0</v>
      </c>
      <c r="V2109" s="2">
        <v>0.967741935483871</v>
      </c>
      <c r="W2109" s="2">
        <v>13.33</v>
      </c>
      <c r="X2109" s="2">
        <v>0.4838709677419355</v>
      </c>
      <c r="Y2109" s="2">
        <v>0</v>
      </c>
      <c r="Z2109" s="2">
        <v>0</v>
      </c>
      <c r="AA2109" s="2">
        <v>0</v>
      </c>
      <c r="AB2109" s="2">
        <v>0.24193548387096769</v>
      </c>
      <c r="AC2109" s="2">
        <v>0.72580645161290325</v>
      </c>
      <c r="AD2109" s="2">
        <v>50</v>
      </c>
      <c r="AE2109" s="2">
        <v>0.24193548387096769</v>
      </c>
      <c r="AF2109" s="2">
        <v>4.2006854827587418E-2</v>
      </c>
      <c r="AG2109" s="2">
        <v>82.05</v>
      </c>
      <c r="AH2109" s="2">
        <v>15.483870967741939</v>
      </c>
      <c r="AI2109" s="2">
        <v>0</v>
      </c>
      <c r="AJ2109" s="2">
        <v>15.24193548387097</v>
      </c>
      <c r="AK2109" s="2">
        <v>6.51</v>
      </c>
      <c r="AL2109" s="2">
        <v>0</v>
      </c>
      <c r="AM2109" s="2">
        <v>0</v>
      </c>
      <c r="AN2109" s="2">
        <v>0.72580645161290325</v>
      </c>
      <c r="AO2109" s="2">
        <v>0.24193548387096769</v>
      </c>
      <c r="AP2109" s="2">
        <v>0.4838709677419355</v>
      </c>
      <c r="AQ2109" s="2">
        <v>0.76923076923076927</v>
      </c>
      <c r="AR2109" s="2">
        <v>0.76923076923076927</v>
      </c>
      <c r="AS2109" s="2">
        <v>0.17271822270674581</v>
      </c>
      <c r="AT2109" s="2">
        <v>4.2006854827587418E-2</v>
      </c>
      <c r="AU2109" s="2">
        <v>0.13548387096774189</v>
      </c>
      <c r="AV2109" s="2">
        <v>4.8387096774193547E-2</v>
      </c>
      <c r="AW2109" s="2">
        <v>0.21700176577537489</v>
      </c>
      <c r="AX2109" s="2">
        <v>0.29071220220663607</v>
      </c>
      <c r="AY2109" s="2">
        <v>0</v>
      </c>
    </row>
    <row r="2110" spans="1:51" hidden="1" x14ac:dyDescent="0.35">
      <c r="A2110" s="2" t="s">
        <v>3017</v>
      </c>
      <c r="B2110" s="2"/>
      <c r="C2110" s="2" t="s">
        <v>1168</v>
      </c>
      <c r="D2110" s="2"/>
      <c r="E2110" s="2" t="s">
        <v>60</v>
      </c>
      <c r="F2110" s="2" t="s">
        <v>61</v>
      </c>
      <c r="G2110" s="2" t="s">
        <v>62</v>
      </c>
      <c r="H2110" s="2">
        <v>2796</v>
      </c>
      <c r="I2110" s="2">
        <v>34</v>
      </c>
      <c r="J2110" s="2">
        <v>30</v>
      </c>
      <c r="K2110" s="2" t="s">
        <v>63</v>
      </c>
      <c r="L2110" s="2" t="s">
        <v>1504</v>
      </c>
      <c r="M2110" s="2"/>
      <c r="N2110" s="2"/>
      <c r="O2110" s="2"/>
      <c r="P2110" s="2"/>
      <c r="Q2110" s="2" t="b">
        <v>0</v>
      </c>
      <c r="R2110" s="2">
        <v>0.14785746504285069</v>
      </c>
      <c r="S2110" s="2">
        <v>0.2557149300857014</v>
      </c>
      <c r="T2110" s="2">
        <v>2.0297699594046009E-2</v>
      </c>
      <c r="U2110" s="2">
        <v>19.286408119079841</v>
      </c>
      <c r="V2110" s="2">
        <v>2.902625169147496</v>
      </c>
      <c r="W2110" s="2">
        <v>44.805</v>
      </c>
      <c r="X2110" s="2">
        <v>0.58327469553450606</v>
      </c>
      <c r="Y2110" s="2">
        <v>2.0297699594046009E-2</v>
      </c>
      <c r="Z2110" s="2">
        <v>0</v>
      </c>
      <c r="AA2110" s="2">
        <v>0</v>
      </c>
      <c r="AB2110" s="2">
        <v>1.250717185385656</v>
      </c>
      <c r="AC2110" s="2">
        <v>0.92077582318448359</v>
      </c>
      <c r="AD2110" s="2">
        <v>45.215000000000003</v>
      </c>
      <c r="AE2110" s="2">
        <v>1.397383852052323</v>
      </c>
      <c r="AF2110" s="2">
        <v>0</v>
      </c>
      <c r="AG2110" s="2">
        <v>87.84</v>
      </c>
      <c r="AH2110" s="2">
        <v>50.415209742895797</v>
      </c>
      <c r="AI2110" s="2">
        <v>0</v>
      </c>
      <c r="AJ2110" s="2">
        <v>10.88472710870546</v>
      </c>
      <c r="AK2110" s="2">
        <v>6.9249999999999998</v>
      </c>
      <c r="AL2110" s="2">
        <v>0</v>
      </c>
      <c r="AM2110" s="2">
        <v>0</v>
      </c>
      <c r="AN2110" s="2">
        <v>0.30327469553450609</v>
      </c>
      <c r="AO2110" s="2">
        <v>7.4226432115471364E-2</v>
      </c>
      <c r="AP2110" s="2">
        <v>2.023040144339197</v>
      </c>
      <c r="AQ2110" s="2">
        <v>0</v>
      </c>
      <c r="AR2110" s="2"/>
      <c r="AS2110" s="2"/>
      <c r="AT2110" s="2"/>
      <c r="AU2110" s="2">
        <v>0.1225199819576004</v>
      </c>
      <c r="AV2110" s="2">
        <v>2.4297699594046009E-2</v>
      </c>
      <c r="AW2110" s="2">
        <v>0</v>
      </c>
      <c r="AX2110" s="2">
        <v>0</v>
      </c>
      <c r="AY2110" s="2">
        <v>0.10785746504285069</v>
      </c>
    </row>
    <row r="2111" spans="1:51" hidden="1" x14ac:dyDescent="0.35">
      <c r="A2111" s="2" t="s">
        <v>3018</v>
      </c>
      <c r="B2111" s="2"/>
      <c r="C2111" s="2" t="s">
        <v>1082</v>
      </c>
      <c r="D2111" s="2"/>
      <c r="E2111" s="2" t="s">
        <v>85</v>
      </c>
      <c r="F2111" s="2" t="s">
        <v>86</v>
      </c>
      <c r="G2111" s="2" t="s">
        <v>87</v>
      </c>
      <c r="H2111" s="2">
        <v>2502</v>
      </c>
      <c r="I2111" s="2">
        <v>35</v>
      </c>
      <c r="J2111" s="2">
        <v>31</v>
      </c>
      <c r="K2111" s="2" t="s">
        <v>63</v>
      </c>
      <c r="L2111" s="2" t="s">
        <v>2433</v>
      </c>
      <c r="M2111" s="2"/>
      <c r="N2111" s="2"/>
      <c r="O2111" s="2"/>
      <c r="P2111" s="2"/>
      <c r="Q2111" s="2" t="b">
        <v>1</v>
      </c>
      <c r="R2111" s="2">
        <v>0.24041532653051831</v>
      </c>
      <c r="S2111" s="2">
        <v>0.49055561732224517</v>
      </c>
      <c r="T2111" s="2">
        <v>0.12648374370171639</v>
      </c>
      <c r="U2111" s="2">
        <v>13.021693265449921</v>
      </c>
      <c r="V2111" s="2">
        <v>0.79248837379124604</v>
      </c>
      <c r="W2111" s="2">
        <v>46.715000000000003</v>
      </c>
      <c r="X2111" s="2">
        <v>1.158765756810435</v>
      </c>
      <c r="Y2111" s="2">
        <v>0.1173804666535531</v>
      </c>
      <c r="Z2111" s="2">
        <v>0</v>
      </c>
      <c r="AA2111" s="2">
        <v>0</v>
      </c>
      <c r="AB2111" s="2">
        <v>0.95662860011170636</v>
      </c>
      <c r="AC2111" s="2">
        <v>1.8938072717009951</v>
      </c>
      <c r="AD2111" s="2">
        <v>44.704999999999998</v>
      </c>
      <c r="AE2111" s="2">
        <v>1.7393920096417439</v>
      </c>
      <c r="AF2111" s="2">
        <v>0.1167318826912509</v>
      </c>
      <c r="AG2111" s="2">
        <v>76.984999999999999</v>
      </c>
      <c r="AH2111" s="2">
        <v>32.054725579369723</v>
      </c>
      <c r="AI2111" s="2">
        <v>0</v>
      </c>
      <c r="AJ2111" s="2">
        <v>17.954415525207281</v>
      </c>
      <c r="AK2111" s="2">
        <v>7.1099999999999994</v>
      </c>
      <c r="AL2111" s="2">
        <v>0</v>
      </c>
      <c r="AM2111" s="2">
        <v>0</v>
      </c>
      <c r="AN2111" s="2">
        <v>1.1662852116729829</v>
      </c>
      <c r="AO2111" s="2">
        <v>0.34586531952420208</v>
      </c>
      <c r="AP2111" s="2">
        <v>2.5108466327249568</v>
      </c>
      <c r="AQ2111" s="2">
        <v>1.858456015577062</v>
      </c>
      <c r="AR2111" s="2">
        <v>1.176360456295809</v>
      </c>
      <c r="AS2111" s="2">
        <v>0.27933048350316408</v>
      </c>
      <c r="AT2111" s="2">
        <v>0.1167318826912509</v>
      </c>
      <c r="AU2111" s="2">
        <v>0.22530729110816239</v>
      </c>
      <c r="AV2111" s="2">
        <v>0.1002608290347007</v>
      </c>
      <c r="AW2111" s="2">
        <v>0.31872505195120082</v>
      </c>
      <c r="AX2111" s="2">
        <v>0.56002158738129548</v>
      </c>
      <c r="AY2111" s="2">
        <v>3.075871496924128E-2</v>
      </c>
    </row>
    <row r="2112" spans="1:51" hidden="1" x14ac:dyDescent="0.35">
      <c r="A2112" s="2" t="s">
        <v>3019</v>
      </c>
      <c r="B2112" s="2"/>
      <c r="C2112" s="2" t="s">
        <v>296</v>
      </c>
      <c r="D2112" s="2"/>
      <c r="E2112" s="2" t="s">
        <v>91</v>
      </c>
      <c r="F2112" s="2" t="s">
        <v>92</v>
      </c>
      <c r="G2112" s="2" t="s">
        <v>93</v>
      </c>
      <c r="H2112" s="2">
        <v>457.5</v>
      </c>
      <c r="I2112" s="2">
        <v>12</v>
      </c>
      <c r="J2112" s="2">
        <v>10</v>
      </c>
      <c r="K2112" s="2" t="s">
        <v>63</v>
      </c>
      <c r="L2112" s="2" t="s">
        <v>936</v>
      </c>
      <c r="M2112" s="2"/>
      <c r="N2112" s="2"/>
      <c r="O2112" s="2"/>
      <c r="P2112" s="2"/>
      <c r="Q2112" s="2" t="b">
        <v>1</v>
      </c>
      <c r="R2112" s="2">
        <v>8.2417582417582416E-2</v>
      </c>
      <c r="S2112" s="2">
        <v>0.24725274725274729</v>
      </c>
      <c r="T2112" s="2">
        <v>0.57357276869471985</v>
      </c>
      <c r="U2112" s="2">
        <v>0</v>
      </c>
      <c r="V2112" s="2">
        <v>1.760251943178772</v>
      </c>
      <c r="W2112" s="2">
        <v>20</v>
      </c>
      <c r="X2112" s="2">
        <v>0.24390243902439021</v>
      </c>
      <c r="Y2112" s="2">
        <v>8.2417582417582416E-2</v>
      </c>
      <c r="Z2112" s="2">
        <v>0</v>
      </c>
      <c r="AA2112" s="2">
        <v>0</v>
      </c>
      <c r="AB2112" s="2">
        <v>0.32632002144197259</v>
      </c>
      <c r="AC2112" s="2">
        <v>0.69552398820691508</v>
      </c>
      <c r="AD2112" s="2">
        <v>41.664999999999999</v>
      </c>
      <c r="AE2112" s="2">
        <v>0.65264004288394528</v>
      </c>
      <c r="AF2112" s="2">
        <v>0.1798959109975975</v>
      </c>
      <c r="AG2112" s="2">
        <v>57.895000000000003</v>
      </c>
      <c r="AH2112" s="2">
        <v>10.762530152774049</v>
      </c>
      <c r="AI2112" s="2">
        <v>0</v>
      </c>
      <c r="AJ2112" s="2">
        <v>12.954301795765209</v>
      </c>
      <c r="AK2112" s="2">
        <v>6.6400000000000006</v>
      </c>
      <c r="AL2112" s="2">
        <v>0</v>
      </c>
      <c r="AM2112" s="2">
        <v>0</v>
      </c>
      <c r="AN2112" s="2">
        <v>1.2724470651299919</v>
      </c>
      <c r="AO2112" s="2">
        <v>0.61310640578933262</v>
      </c>
      <c r="AP2112" s="2">
        <v>0.97896006432591798</v>
      </c>
      <c r="AQ2112" s="2">
        <v>0.72497206975275663</v>
      </c>
      <c r="AR2112" s="2">
        <v>1.3319084859377279</v>
      </c>
      <c r="AS2112" s="2">
        <v>0.13145787866059869</v>
      </c>
      <c r="AT2112" s="2">
        <v>0.1798959109975975</v>
      </c>
      <c r="AU2112" s="2">
        <v>0.106372286250335</v>
      </c>
      <c r="AV2112" s="2">
        <v>0.18166711337443051</v>
      </c>
      <c r="AW2112" s="2">
        <v>8.5882412875860584E-2</v>
      </c>
      <c r="AX2112" s="2">
        <v>0.31892353480029167</v>
      </c>
      <c r="AY2112" s="2">
        <v>0.40873760385955499</v>
      </c>
    </row>
    <row r="2113" spans="1:51" hidden="1" x14ac:dyDescent="0.35">
      <c r="A2113" s="2" t="s">
        <v>3020</v>
      </c>
      <c r="B2113" s="2">
        <v>39482</v>
      </c>
      <c r="C2113" s="2" t="s">
        <v>84</v>
      </c>
      <c r="D2113" s="2" t="s">
        <v>257</v>
      </c>
      <c r="E2113" s="2" t="s">
        <v>85</v>
      </c>
      <c r="F2113" s="2" t="s">
        <v>86</v>
      </c>
      <c r="G2113" s="2" t="s">
        <v>87</v>
      </c>
      <c r="H2113" s="2">
        <v>1486</v>
      </c>
      <c r="I2113" s="2">
        <v>23</v>
      </c>
      <c r="J2113" s="2">
        <v>20</v>
      </c>
      <c r="K2113" s="2" t="s">
        <v>67</v>
      </c>
      <c r="L2113" s="2" t="s">
        <v>460</v>
      </c>
      <c r="M2113" s="2"/>
      <c r="N2113" s="2"/>
      <c r="O2113" s="2"/>
      <c r="P2113" s="2"/>
      <c r="Q2113" s="2" t="b">
        <v>1</v>
      </c>
      <c r="R2113" s="2">
        <v>0</v>
      </c>
      <c r="S2113" s="2">
        <v>0.1211305518169583</v>
      </c>
      <c r="T2113" s="2">
        <v>6.0565275908479141E-2</v>
      </c>
      <c r="U2113" s="2">
        <v>11.51278600269179</v>
      </c>
      <c r="V2113" s="2">
        <v>2.6043068640646032</v>
      </c>
      <c r="W2113" s="2">
        <v>50</v>
      </c>
      <c r="X2113" s="2">
        <v>0.54508748317631228</v>
      </c>
      <c r="Y2113" s="2">
        <v>6.0565275908479141E-2</v>
      </c>
      <c r="Z2113" s="2">
        <v>0</v>
      </c>
      <c r="AA2113" s="2">
        <v>0</v>
      </c>
      <c r="AB2113" s="2">
        <v>1.2113055181695831</v>
      </c>
      <c r="AC2113" s="2">
        <v>0.72678331090174964</v>
      </c>
      <c r="AD2113" s="2">
        <v>51.06</v>
      </c>
      <c r="AE2113" s="2">
        <v>2.907133243606999</v>
      </c>
      <c r="AF2113" s="2">
        <v>5.6484287000093301E-2</v>
      </c>
      <c r="AG2113" s="2">
        <v>82.38</v>
      </c>
      <c r="AH2113" s="2">
        <v>41.063257065948847</v>
      </c>
      <c r="AI2113" s="2">
        <v>0</v>
      </c>
      <c r="AJ2113" s="2">
        <v>11.74966352624495</v>
      </c>
      <c r="AK2113" s="2">
        <v>6.86</v>
      </c>
      <c r="AL2113" s="2">
        <v>0</v>
      </c>
      <c r="AM2113" s="2">
        <v>0</v>
      </c>
      <c r="AN2113" s="2">
        <v>0.84791386271870794</v>
      </c>
      <c r="AO2113" s="2">
        <v>0.18169582772543741</v>
      </c>
      <c r="AP2113" s="2">
        <v>1.756393001345895</v>
      </c>
      <c r="AQ2113" s="2">
        <v>0.70819672131147537</v>
      </c>
      <c r="AR2113" s="2">
        <v>0.76721311475409837</v>
      </c>
      <c r="AS2113" s="2">
        <v>7.1762042810193827E-2</v>
      </c>
      <c r="AT2113" s="2">
        <v>5.6484287000093301E-2</v>
      </c>
      <c r="AU2113" s="2">
        <v>5.4508748317631223E-2</v>
      </c>
      <c r="AV2113" s="2">
        <v>5.6325706594885602E-2</v>
      </c>
      <c r="AW2113" s="2">
        <v>0.26253225198778951</v>
      </c>
      <c r="AX2113" s="2">
        <v>0.38055222923638388</v>
      </c>
      <c r="AY2113" s="2">
        <v>0.18169582772543741</v>
      </c>
    </row>
    <row r="2114" spans="1:51" hidden="1" x14ac:dyDescent="0.35">
      <c r="A2114" s="2" t="s">
        <v>3021</v>
      </c>
      <c r="B2114" s="2"/>
      <c r="C2114" s="2" t="s">
        <v>170</v>
      </c>
      <c r="D2114" s="2"/>
      <c r="E2114" s="2" t="s">
        <v>54</v>
      </c>
      <c r="F2114" s="2" t="s">
        <v>54</v>
      </c>
      <c r="G2114" s="2" t="s">
        <v>55</v>
      </c>
      <c r="H2114" s="2">
        <v>3015</v>
      </c>
      <c r="I2114" s="2">
        <v>33</v>
      </c>
      <c r="J2114" s="2">
        <v>29</v>
      </c>
      <c r="K2114" s="2" t="s">
        <v>63</v>
      </c>
      <c r="L2114" s="2" t="s">
        <v>171</v>
      </c>
      <c r="M2114" s="2"/>
      <c r="N2114" s="2"/>
      <c r="O2114" s="2"/>
      <c r="P2114" s="2"/>
      <c r="Q2114" s="2" t="b">
        <v>0</v>
      </c>
      <c r="R2114" s="2">
        <v>0</v>
      </c>
      <c r="S2114" s="2">
        <v>0</v>
      </c>
      <c r="T2114" s="2">
        <v>0</v>
      </c>
      <c r="U2114" s="2">
        <v>29.441764705882349</v>
      </c>
      <c r="V2114" s="2">
        <v>1.672014260249554</v>
      </c>
      <c r="W2114" s="2">
        <v>50</v>
      </c>
      <c r="X2114" s="2">
        <v>4.5454545454545463E-2</v>
      </c>
      <c r="Y2114" s="2">
        <v>0</v>
      </c>
      <c r="Z2114" s="2">
        <v>1.057948529411765</v>
      </c>
      <c r="AA2114" s="2">
        <v>0.1201470588235294</v>
      </c>
      <c r="AB2114" s="2">
        <v>3.03030303030303E-2</v>
      </c>
      <c r="AC2114" s="2">
        <v>2.9857397504456332E-2</v>
      </c>
      <c r="AD2114" s="2">
        <v>36.489999999999988</v>
      </c>
      <c r="AE2114" s="2">
        <v>7.2312834224598932</v>
      </c>
      <c r="AF2114" s="2">
        <v>0</v>
      </c>
      <c r="AG2114" s="2">
        <v>56.81</v>
      </c>
      <c r="AH2114" s="2">
        <v>16.873440285204989</v>
      </c>
      <c r="AI2114" s="2">
        <v>0</v>
      </c>
      <c r="AJ2114" s="2">
        <v>13.39839572192513</v>
      </c>
      <c r="AK2114" s="2">
        <v>7.21</v>
      </c>
      <c r="AL2114" s="2">
        <v>0</v>
      </c>
      <c r="AM2114" s="2">
        <v>3.4055258467023171</v>
      </c>
      <c r="AN2114" s="2">
        <v>0</v>
      </c>
      <c r="AO2114" s="2">
        <v>0</v>
      </c>
      <c r="AP2114" s="2">
        <v>4.4563279857397498E-2</v>
      </c>
      <c r="AQ2114" s="2">
        <v>0</v>
      </c>
      <c r="AR2114" s="2"/>
      <c r="AS2114" s="2"/>
      <c r="AT2114" s="2"/>
      <c r="AU2114" s="2">
        <v>1.764705882352941E-3</v>
      </c>
      <c r="AV2114" s="2">
        <v>3.9705882352941181E-3</v>
      </c>
      <c r="AW2114" s="2">
        <v>0</v>
      </c>
      <c r="AX2114" s="2">
        <v>0</v>
      </c>
      <c r="AY2114" s="2">
        <v>6.0160427807486642E-2</v>
      </c>
    </row>
    <row r="2115" spans="1:51" hidden="1" x14ac:dyDescent="0.35">
      <c r="A2115" s="2" t="s">
        <v>3022</v>
      </c>
      <c r="B2115" s="2">
        <v>1016811</v>
      </c>
      <c r="C2115" s="2" t="s">
        <v>659</v>
      </c>
      <c r="D2115" s="2" t="s">
        <v>53</v>
      </c>
      <c r="E2115" s="2" t="s">
        <v>91</v>
      </c>
      <c r="F2115" s="2" t="s">
        <v>92</v>
      </c>
      <c r="G2115" s="2" t="s">
        <v>93</v>
      </c>
      <c r="H2115" s="2">
        <v>1322</v>
      </c>
      <c r="I2115" s="2">
        <v>26</v>
      </c>
      <c r="J2115" s="2">
        <v>22</v>
      </c>
      <c r="K2115" s="2" t="s">
        <v>56</v>
      </c>
      <c r="L2115" s="2" t="s">
        <v>1042</v>
      </c>
      <c r="M2115" s="2"/>
      <c r="N2115" s="2"/>
      <c r="O2115" s="2"/>
      <c r="P2115" s="2"/>
      <c r="Q2115" s="2" t="b">
        <v>0</v>
      </c>
      <c r="R2115" s="2">
        <v>0.40847201210287443</v>
      </c>
      <c r="S2115" s="2">
        <v>0.47655068078668678</v>
      </c>
      <c r="T2115" s="2">
        <v>0.27231467473524962</v>
      </c>
      <c r="U2115" s="2">
        <v>0</v>
      </c>
      <c r="V2115" s="2">
        <v>0.68078668683812404</v>
      </c>
      <c r="W2115" s="2">
        <v>50</v>
      </c>
      <c r="X2115" s="2">
        <v>1.089258698940998</v>
      </c>
      <c r="Y2115" s="2">
        <v>0.88502269288956126</v>
      </c>
      <c r="Z2115" s="2">
        <v>0</v>
      </c>
      <c r="AA2115" s="2">
        <v>0</v>
      </c>
      <c r="AB2115" s="2">
        <v>0.27231467473524962</v>
      </c>
      <c r="AC2115" s="2">
        <v>1.5658093797276851</v>
      </c>
      <c r="AD2115" s="2">
        <v>53.85</v>
      </c>
      <c r="AE2115" s="2">
        <v>1.42965204236006</v>
      </c>
      <c r="AF2115" s="2"/>
      <c r="AG2115" s="2">
        <v>74.94</v>
      </c>
      <c r="AH2115" s="2">
        <v>20.55975794251135</v>
      </c>
      <c r="AI2115" s="2">
        <v>0</v>
      </c>
      <c r="AJ2115" s="2">
        <v>15.385779122541599</v>
      </c>
      <c r="AK2115" s="2">
        <v>7.36</v>
      </c>
      <c r="AL2115" s="2">
        <v>0</v>
      </c>
      <c r="AM2115" s="2">
        <v>0</v>
      </c>
      <c r="AN2115" s="2">
        <v>4.6974281391830557</v>
      </c>
      <c r="AO2115" s="2">
        <v>2.1104387291981852</v>
      </c>
      <c r="AP2115" s="2">
        <v>0.74886535552193645</v>
      </c>
      <c r="AQ2115" s="2"/>
      <c r="AR2115" s="2"/>
      <c r="AS2115" s="2"/>
      <c r="AT2115" s="2"/>
      <c r="AU2115" s="2">
        <v>0.21921331316187601</v>
      </c>
      <c r="AV2115" s="2">
        <v>0.41664145234493188</v>
      </c>
      <c r="AW2115" s="2"/>
      <c r="AX2115" s="2"/>
      <c r="AY2115" s="2">
        <v>0.13615733736762481</v>
      </c>
    </row>
    <row r="2116" spans="1:51" hidden="1" x14ac:dyDescent="0.35">
      <c r="A2116" s="2" t="s">
        <v>3023</v>
      </c>
      <c r="B2116" s="2"/>
      <c r="C2116" s="2" t="s">
        <v>390</v>
      </c>
      <c r="D2116" s="2"/>
      <c r="E2116" s="2" t="s">
        <v>91</v>
      </c>
      <c r="F2116" s="2" t="s">
        <v>92</v>
      </c>
      <c r="G2116" s="2" t="s">
        <v>93</v>
      </c>
      <c r="H2116" s="2">
        <v>1024.5</v>
      </c>
      <c r="I2116" s="2">
        <v>25</v>
      </c>
      <c r="J2116" s="2">
        <v>21</v>
      </c>
      <c r="K2116" s="2" t="s">
        <v>63</v>
      </c>
      <c r="L2116" s="2" t="s">
        <v>3024</v>
      </c>
      <c r="M2116" s="2"/>
      <c r="N2116" s="2"/>
      <c r="O2116" s="2"/>
      <c r="P2116" s="2"/>
      <c r="Q2116" s="2" t="b">
        <v>1</v>
      </c>
      <c r="R2116" s="2">
        <v>0.11986661986661989</v>
      </c>
      <c r="S2116" s="2">
        <v>0.23973323973323971</v>
      </c>
      <c r="T2116" s="2">
        <v>0.1447876447876448</v>
      </c>
      <c r="U2116" s="2">
        <v>0</v>
      </c>
      <c r="V2116" s="2">
        <v>1.459283959283959</v>
      </c>
      <c r="W2116" s="2">
        <v>54.164999999999999</v>
      </c>
      <c r="X2116" s="2">
        <v>0.26465426465426473</v>
      </c>
      <c r="Y2116" s="2">
        <v>0.1447876447876448</v>
      </c>
      <c r="Z2116" s="2">
        <v>0</v>
      </c>
      <c r="AA2116" s="2">
        <v>0</v>
      </c>
      <c r="AB2116" s="2">
        <v>5.7915057915057917E-2</v>
      </c>
      <c r="AC2116" s="2">
        <v>0.59933309933309931</v>
      </c>
      <c r="AD2116" s="2">
        <v>80</v>
      </c>
      <c r="AE2116" s="2">
        <v>0.33064233064233062</v>
      </c>
      <c r="AF2116" s="2">
        <v>0.1779588341821719</v>
      </c>
      <c r="AG2116" s="2">
        <v>46.984999999999999</v>
      </c>
      <c r="AH2116" s="2">
        <v>11.534222534222531</v>
      </c>
      <c r="AI2116" s="2">
        <v>0</v>
      </c>
      <c r="AJ2116" s="2">
        <v>15.705335205335199</v>
      </c>
      <c r="AK2116" s="2">
        <v>6.8250000000000002</v>
      </c>
      <c r="AL2116" s="2">
        <v>9.0909090909090912E-2</v>
      </c>
      <c r="AM2116" s="2">
        <v>0</v>
      </c>
      <c r="AN2116" s="2">
        <v>2.1744471744471738</v>
      </c>
      <c r="AO2116" s="2">
        <v>0.77307827307827304</v>
      </c>
      <c r="AP2116" s="2">
        <v>0.11986661986661989</v>
      </c>
      <c r="AQ2116" s="2">
        <v>1.0948905109489051</v>
      </c>
      <c r="AR2116" s="2">
        <v>3.0656934306569341</v>
      </c>
      <c r="AS2116" s="2">
        <v>0.16671722795623931</v>
      </c>
      <c r="AT2116" s="2">
        <v>0.1779588341821719</v>
      </c>
      <c r="AU2116" s="2">
        <v>6.3522288522288514E-2</v>
      </c>
      <c r="AV2116" s="2">
        <v>0.17411196911196911</v>
      </c>
      <c r="AW2116" s="2">
        <v>0.19183749237852371</v>
      </c>
      <c r="AX2116" s="2">
        <v>0.47121927278102749</v>
      </c>
      <c r="AY2116" s="2">
        <v>0.29764829764829759</v>
      </c>
    </row>
    <row r="2117" spans="1:51" x14ac:dyDescent="0.35">
      <c r="A2117" s="2" t="s">
        <v>3025</v>
      </c>
      <c r="B2117" s="2"/>
      <c r="C2117" s="2" t="s">
        <v>736</v>
      </c>
      <c r="D2117" s="2"/>
      <c r="E2117" s="2" t="s">
        <v>54</v>
      </c>
      <c r="F2117" s="2" t="s">
        <v>54</v>
      </c>
      <c r="G2117" s="2" t="s">
        <v>55</v>
      </c>
      <c r="H2117" s="2">
        <v>3420</v>
      </c>
      <c r="I2117" s="2">
        <v>38</v>
      </c>
      <c r="J2117" s="2">
        <v>33</v>
      </c>
      <c r="K2117" s="2" t="s">
        <v>63</v>
      </c>
      <c r="L2117" s="2" t="s">
        <v>1050</v>
      </c>
      <c r="M2117" s="2"/>
      <c r="N2117" s="2"/>
      <c r="O2117" s="2"/>
      <c r="P2117" s="2"/>
      <c r="Q2117" s="2" t="b">
        <v>1</v>
      </c>
      <c r="R2117" s="2">
        <v>0</v>
      </c>
      <c r="S2117" s="2">
        <v>0</v>
      </c>
      <c r="T2117" s="2">
        <v>0</v>
      </c>
      <c r="U2117" s="2">
        <v>29.76052631578948</v>
      </c>
      <c r="V2117" s="2">
        <v>0.61842105263157898</v>
      </c>
      <c r="W2117" s="2">
        <v>0</v>
      </c>
      <c r="X2117" s="2">
        <v>0</v>
      </c>
      <c r="Y2117" s="2">
        <v>0</v>
      </c>
      <c r="Z2117" s="2">
        <v>1.0486513157894739</v>
      </c>
      <c r="AA2117" s="2">
        <v>0.14671052631578951</v>
      </c>
      <c r="AB2117" s="2">
        <v>1.3157894736842099E-2</v>
      </c>
      <c r="AC2117" s="2">
        <v>0</v>
      </c>
      <c r="AD2117" s="2">
        <v>37.369999999999997</v>
      </c>
      <c r="AE2117" s="2">
        <v>5.1973684210526319</v>
      </c>
      <c r="AF2117" s="2">
        <v>1.0559538281277609E-3</v>
      </c>
      <c r="AG2117" s="2">
        <v>72.824999999999989</v>
      </c>
      <c r="AH2117" s="2">
        <v>23.578947368421051</v>
      </c>
      <c r="AI2117" s="2">
        <v>0</v>
      </c>
      <c r="AJ2117" s="2">
        <v>8.8157894736842106</v>
      </c>
      <c r="AK2117" s="2">
        <v>7.1349999999999998</v>
      </c>
      <c r="AL2117" s="2">
        <v>0</v>
      </c>
      <c r="AM2117" s="2">
        <v>2.960526315789473</v>
      </c>
      <c r="AN2117" s="2">
        <v>1.3157894736842099E-2</v>
      </c>
      <c r="AO2117" s="2">
        <v>0</v>
      </c>
      <c r="AP2117" s="2">
        <v>3.9473684210526307E-2</v>
      </c>
      <c r="AQ2117" s="2">
        <v>0</v>
      </c>
      <c r="AR2117" s="2">
        <v>1.3157894736842099E-2</v>
      </c>
      <c r="AS2117" s="2">
        <v>0</v>
      </c>
      <c r="AT2117" s="2">
        <v>1.0559538281277609E-3</v>
      </c>
      <c r="AU2117" s="2">
        <v>7.8947368421052619E-4</v>
      </c>
      <c r="AV2117" s="2">
        <v>6.5789473684210525E-4</v>
      </c>
      <c r="AW2117" s="2">
        <v>0.16304822541822339</v>
      </c>
      <c r="AX2117" s="2">
        <v>0.16304822541822339</v>
      </c>
      <c r="AY2117" s="2">
        <v>1.3157894736842099E-2</v>
      </c>
    </row>
    <row r="2118" spans="1:51" hidden="1" x14ac:dyDescent="0.35">
      <c r="A2118" s="2" t="s">
        <v>3026</v>
      </c>
      <c r="B2118" s="2"/>
      <c r="C2118" s="2" t="s">
        <v>402</v>
      </c>
      <c r="D2118" s="2"/>
      <c r="E2118" s="2" t="s">
        <v>60</v>
      </c>
      <c r="F2118" s="2" t="s">
        <v>61</v>
      </c>
      <c r="G2118" s="2" t="s">
        <v>62</v>
      </c>
      <c r="H2118" s="2">
        <v>2546</v>
      </c>
      <c r="I2118" s="2">
        <v>29</v>
      </c>
      <c r="J2118" s="2">
        <v>25</v>
      </c>
      <c r="K2118" s="2" t="s">
        <v>63</v>
      </c>
      <c r="L2118" s="2" t="s">
        <v>2635</v>
      </c>
      <c r="M2118" s="2"/>
      <c r="N2118" s="2"/>
      <c r="O2118" s="2"/>
      <c r="P2118" s="2"/>
      <c r="Q2118" s="2" t="b">
        <v>1</v>
      </c>
      <c r="R2118" s="2">
        <v>0</v>
      </c>
      <c r="S2118" s="2">
        <v>7.134622029227676E-2</v>
      </c>
      <c r="T2118" s="2">
        <v>0.1228246640363538</v>
      </c>
      <c r="U2118" s="2">
        <v>19.76788185150486</v>
      </c>
      <c r="V2118" s="2">
        <v>4.2797523985388466</v>
      </c>
      <c r="W2118" s="2">
        <v>61.25</v>
      </c>
      <c r="X2118" s="2">
        <v>0.14081746691520231</v>
      </c>
      <c r="Y2118" s="2">
        <v>3.5360614534579837E-2</v>
      </c>
      <c r="Z2118" s="2">
        <v>0</v>
      </c>
      <c r="AA2118" s="2">
        <v>0</v>
      </c>
      <c r="AB2118" s="2">
        <v>1.4131745989369591</v>
      </c>
      <c r="AC2118" s="2">
        <v>0.31824553081121848</v>
      </c>
      <c r="AD2118" s="2">
        <v>48.3</v>
      </c>
      <c r="AE2118" s="2">
        <v>2.9702916209047059</v>
      </c>
      <c r="AF2118" s="2">
        <v>2.1531716945147959E-2</v>
      </c>
      <c r="AG2118" s="2">
        <v>87.664999999999992</v>
      </c>
      <c r="AH2118" s="2">
        <v>53.901548604795828</v>
      </c>
      <c r="AI2118" s="2">
        <v>0</v>
      </c>
      <c r="AJ2118" s="2">
        <v>8.5765115026934033</v>
      </c>
      <c r="AK2118" s="2">
        <v>7.05</v>
      </c>
      <c r="AL2118" s="2">
        <v>1.7992802878848461E-2</v>
      </c>
      <c r="AM2118" s="2">
        <v>0</v>
      </c>
      <c r="AN2118" s="2">
        <v>0.4578130152801867</v>
      </c>
      <c r="AO2118" s="2">
        <v>7.0721229069159675E-2</v>
      </c>
      <c r="AP2118" s="2">
        <v>1.647706027585107</v>
      </c>
      <c r="AQ2118" s="2">
        <v>1.2479737541567839</v>
      </c>
      <c r="AR2118" s="2">
        <v>0.40935699897666072</v>
      </c>
      <c r="AS2118" s="2">
        <v>9.5656172267883019E-2</v>
      </c>
      <c r="AT2118" s="2">
        <v>4.461298223465511E-2</v>
      </c>
      <c r="AU2118" s="2">
        <v>4.7174684738223581E-2</v>
      </c>
      <c r="AV2118" s="2">
        <v>4.2760024512001449E-2</v>
      </c>
      <c r="AW2118" s="2">
        <v>0.3124141916023559</v>
      </c>
      <c r="AX2118" s="2">
        <v>0.37281673474414367</v>
      </c>
      <c r="AY2118" s="2">
        <v>0.15943526101716779</v>
      </c>
    </row>
    <row r="2119" spans="1:51" hidden="1" x14ac:dyDescent="0.35">
      <c r="A2119" s="2" t="s">
        <v>3027</v>
      </c>
      <c r="B2119" s="2"/>
      <c r="C2119" s="2" t="s">
        <v>504</v>
      </c>
      <c r="D2119" s="2"/>
      <c r="E2119" s="2" t="s">
        <v>60</v>
      </c>
      <c r="F2119" s="2" t="s">
        <v>61</v>
      </c>
      <c r="G2119" s="2" t="s">
        <v>62</v>
      </c>
      <c r="H2119" s="2">
        <v>2821.5</v>
      </c>
      <c r="I2119" s="2">
        <v>36</v>
      </c>
      <c r="J2119" s="2">
        <v>31</v>
      </c>
      <c r="K2119" s="2" t="s">
        <v>63</v>
      </c>
      <c r="L2119" s="2" t="s">
        <v>3028</v>
      </c>
      <c r="M2119" s="2"/>
      <c r="N2119" s="2"/>
      <c r="O2119" s="2"/>
      <c r="P2119" s="2"/>
      <c r="Q2119" s="2" t="b">
        <v>1</v>
      </c>
      <c r="R2119" s="2">
        <v>8.6881669588665306E-2</v>
      </c>
      <c r="S2119" s="2">
        <v>0.1663900716026207</v>
      </c>
      <c r="T2119" s="2">
        <v>0</v>
      </c>
      <c r="U2119" s="2">
        <v>17.616730617083981</v>
      </c>
      <c r="V2119" s="2">
        <v>2.7215608388203711</v>
      </c>
      <c r="W2119" s="2">
        <v>55.48</v>
      </c>
      <c r="X2119" s="2">
        <v>0.53091037617708947</v>
      </c>
      <c r="Y2119" s="2">
        <v>6.6043410990616058E-2</v>
      </c>
      <c r="Z2119" s="2">
        <v>0</v>
      </c>
      <c r="AA2119" s="2">
        <v>0</v>
      </c>
      <c r="AB2119" s="2">
        <v>0.8797185986578312</v>
      </c>
      <c r="AC2119" s="2">
        <v>1.006679244134741</v>
      </c>
      <c r="AD2119" s="2">
        <v>31.84</v>
      </c>
      <c r="AE2119" s="2">
        <v>1.140047610242054</v>
      </c>
      <c r="AF2119" s="2">
        <v>5.5228024167519263E-2</v>
      </c>
      <c r="AG2119" s="2">
        <v>82.884999999999991</v>
      </c>
      <c r="AH2119" s="2">
        <v>32.478260564253929</v>
      </c>
      <c r="AI2119" s="2">
        <v>0</v>
      </c>
      <c r="AJ2119" s="2">
        <v>13.04129146877831</v>
      </c>
      <c r="AK2119" s="2">
        <v>6.83</v>
      </c>
      <c r="AL2119" s="2">
        <v>0</v>
      </c>
      <c r="AM2119" s="2">
        <v>0</v>
      </c>
      <c r="AN2119" s="2">
        <v>0.43184525969116538</v>
      </c>
      <c r="AO2119" s="2">
        <v>0.10643838406063399</v>
      </c>
      <c r="AP2119" s="2">
        <v>1.502004826564362</v>
      </c>
      <c r="AQ2119" s="2">
        <v>1.030383091149274</v>
      </c>
      <c r="AR2119" s="2">
        <v>0.35667107001321002</v>
      </c>
      <c r="AS2119" s="2">
        <v>7.3850591281918579E-2</v>
      </c>
      <c r="AT2119" s="2">
        <v>5.5228024167519263E-2</v>
      </c>
      <c r="AU2119" s="2">
        <v>4.8429376970593539E-2</v>
      </c>
      <c r="AV2119" s="2">
        <v>3.9039520714200443E-2</v>
      </c>
      <c r="AW2119" s="2">
        <v>0.27183802230000648</v>
      </c>
      <c r="AX2119" s="2">
        <v>0.3760541456565753</v>
      </c>
      <c r="AY2119" s="2">
        <v>0.13208682198123209</v>
      </c>
    </row>
    <row r="2120" spans="1:51" hidden="1" x14ac:dyDescent="0.35">
      <c r="A2120" s="2" t="s">
        <v>3029</v>
      </c>
      <c r="B2120" s="2">
        <v>227224</v>
      </c>
      <c r="C2120" s="2" t="s">
        <v>642</v>
      </c>
      <c r="D2120" s="2" t="s">
        <v>77</v>
      </c>
      <c r="E2120" s="2" t="s">
        <v>60</v>
      </c>
      <c r="F2120" s="2" t="s">
        <v>61</v>
      </c>
      <c r="G2120" s="2" t="s">
        <v>62</v>
      </c>
      <c r="H2120" s="2">
        <v>1038</v>
      </c>
      <c r="I2120" s="2">
        <v>14</v>
      </c>
      <c r="J2120" s="2">
        <v>12</v>
      </c>
      <c r="K2120" s="2" t="s">
        <v>67</v>
      </c>
      <c r="L2120" s="2" t="s">
        <v>753</v>
      </c>
      <c r="M2120" s="2"/>
      <c r="N2120" s="2"/>
      <c r="O2120" s="2"/>
      <c r="P2120" s="2"/>
      <c r="Q2120" s="2" t="b">
        <v>1</v>
      </c>
      <c r="R2120" s="2">
        <v>8.6705202312138727E-2</v>
      </c>
      <c r="S2120" s="2">
        <v>8.6705202312138727E-2</v>
      </c>
      <c r="T2120" s="2">
        <v>8.6705202312138727E-2</v>
      </c>
      <c r="U2120" s="2">
        <v>15.87052023121387</v>
      </c>
      <c r="V2120" s="2">
        <v>3.988439306358381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0.17341040462427751</v>
      </c>
      <c r="AC2120" s="2">
        <v>0.26011560693641622</v>
      </c>
      <c r="AD2120" s="2">
        <v>59.18</v>
      </c>
      <c r="AE2120" s="2">
        <v>5.0289017341040463</v>
      </c>
      <c r="AF2120" s="2">
        <v>8.0853201905075389E-2</v>
      </c>
      <c r="AG2120" s="2">
        <v>87.89</v>
      </c>
      <c r="AH2120" s="2">
        <v>48.468208092485547</v>
      </c>
      <c r="AI2120" s="2">
        <v>0</v>
      </c>
      <c r="AJ2120" s="2">
        <v>7.803468208092486</v>
      </c>
      <c r="AK2120" s="2">
        <v>6.69</v>
      </c>
      <c r="AL2120" s="2">
        <v>0</v>
      </c>
      <c r="AM2120" s="2">
        <v>0</v>
      </c>
      <c r="AN2120" s="2">
        <v>0.17341040462427751</v>
      </c>
      <c r="AO2120" s="2">
        <v>8.6705202312138727E-2</v>
      </c>
      <c r="AP2120" s="2">
        <v>0.86705202312138729</v>
      </c>
      <c r="AQ2120" s="2">
        <v>0.26239067055393578</v>
      </c>
      <c r="AR2120" s="2">
        <v>0.1749271137026239</v>
      </c>
      <c r="AS2120" s="2">
        <v>2.355327954618993E-2</v>
      </c>
      <c r="AT2120" s="2">
        <v>8.0853201905075389E-2</v>
      </c>
      <c r="AU2120" s="2">
        <v>4.8554913294797691E-2</v>
      </c>
      <c r="AV2120" s="2">
        <v>4.8554913294797691E-2</v>
      </c>
      <c r="AW2120" s="2">
        <v>0.46849465774203869</v>
      </c>
      <c r="AX2120" s="2">
        <v>0.48741443098981602</v>
      </c>
      <c r="AY2120" s="2">
        <v>8.6705202312138727E-2</v>
      </c>
    </row>
    <row r="2121" spans="1:51" hidden="1" x14ac:dyDescent="0.35">
      <c r="A2121" s="2" t="s">
        <v>3030</v>
      </c>
      <c r="B2121" s="2">
        <v>1083390</v>
      </c>
      <c r="C2121" s="2" t="s">
        <v>642</v>
      </c>
      <c r="D2121" s="2" t="s">
        <v>77</v>
      </c>
      <c r="E2121" s="2" t="s">
        <v>54</v>
      </c>
      <c r="F2121" s="2" t="s">
        <v>54</v>
      </c>
      <c r="G2121" s="2" t="s">
        <v>55</v>
      </c>
      <c r="H2121" s="2">
        <v>2880</v>
      </c>
      <c r="I2121" s="2">
        <v>32</v>
      </c>
      <c r="J2121" s="2">
        <v>28</v>
      </c>
      <c r="K2121" s="2" t="s">
        <v>56</v>
      </c>
      <c r="L2121" s="2" t="s">
        <v>2322</v>
      </c>
      <c r="M2121" s="2"/>
      <c r="N2121" s="2"/>
      <c r="O2121" s="2"/>
      <c r="P2121" s="2"/>
      <c r="Q2121" s="2" t="b">
        <v>1</v>
      </c>
      <c r="R2121" s="2">
        <v>0</v>
      </c>
      <c r="S2121" s="2">
        <v>0</v>
      </c>
      <c r="T2121" s="2">
        <v>0</v>
      </c>
      <c r="U2121" s="2">
        <v>28.543749999999999</v>
      </c>
      <c r="V2121" s="2">
        <v>1.4375</v>
      </c>
      <c r="W2121" s="2">
        <v>0</v>
      </c>
      <c r="X2121" s="2">
        <v>0</v>
      </c>
      <c r="Y2121" s="2">
        <v>0</v>
      </c>
      <c r="Z2121" s="2">
        <v>1.0841406250000001</v>
      </c>
      <c r="AA2121" s="2">
        <v>4.5312499999999999E-2</v>
      </c>
      <c r="AB2121" s="2">
        <v>0</v>
      </c>
      <c r="AC2121" s="2">
        <v>0</v>
      </c>
      <c r="AD2121" s="2">
        <v>44.59</v>
      </c>
      <c r="AE2121" s="2">
        <v>5.28125</v>
      </c>
      <c r="AF2121" s="2">
        <v>0</v>
      </c>
      <c r="AG2121" s="2">
        <v>78.900000000000006</v>
      </c>
      <c r="AH2121" s="2">
        <v>26.0625</v>
      </c>
      <c r="AI2121" s="2">
        <v>0</v>
      </c>
      <c r="AJ2121" s="2">
        <v>7.34375</v>
      </c>
      <c r="AK2121" s="2">
        <v>7.12</v>
      </c>
      <c r="AL2121" s="2">
        <v>0</v>
      </c>
      <c r="AM2121" s="2">
        <v>3.1875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1.5625000000000001E-3</v>
      </c>
      <c r="AV2121" s="2">
        <v>0</v>
      </c>
      <c r="AW2121" s="2">
        <v>0.1042731940106023</v>
      </c>
      <c r="AX2121" s="2">
        <v>0.1042731940106023</v>
      </c>
      <c r="AY2121" s="2">
        <v>3.125E-2</v>
      </c>
    </row>
    <row r="2122" spans="1:51" hidden="1" x14ac:dyDescent="0.35">
      <c r="A2122" s="2" t="s">
        <v>3031</v>
      </c>
      <c r="B2122" s="2">
        <v>190933</v>
      </c>
      <c r="C2122" s="2" t="s">
        <v>1152</v>
      </c>
      <c r="D2122" s="2" t="s">
        <v>257</v>
      </c>
      <c r="E2122" s="2" t="s">
        <v>91</v>
      </c>
      <c r="F2122" s="2" t="s">
        <v>92</v>
      </c>
      <c r="G2122" s="2" t="s">
        <v>93</v>
      </c>
      <c r="H2122" s="2">
        <v>476</v>
      </c>
      <c r="I2122" s="2">
        <v>18</v>
      </c>
      <c r="J2122" s="2">
        <v>15</v>
      </c>
      <c r="K2122" s="2" t="s">
        <v>67</v>
      </c>
      <c r="L2122" s="2" t="s">
        <v>1153</v>
      </c>
      <c r="M2122" s="2"/>
      <c r="N2122" s="2"/>
      <c r="O2122" s="2"/>
      <c r="P2122" s="2"/>
      <c r="Q2122" s="2" t="b">
        <v>1</v>
      </c>
      <c r="R2122" s="2">
        <v>0</v>
      </c>
      <c r="S2122" s="2">
        <v>0</v>
      </c>
      <c r="T2122" s="2">
        <v>0.37815126050420172</v>
      </c>
      <c r="U2122" s="2">
        <v>0</v>
      </c>
      <c r="V2122" s="2">
        <v>2.079831932773109</v>
      </c>
      <c r="W2122" s="2">
        <v>42.86</v>
      </c>
      <c r="X2122" s="2">
        <v>0.5672268907563025</v>
      </c>
      <c r="Y2122" s="2">
        <v>0</v>
      </c>
      <c r="Z2122" s="2">
        <v>0</v>
      </c>
      <c r="AA2122" s="2">
        <v>0</v>
      </c>
      <c r="AB2122" s="2">
        <v>0.37815126050420172</v>
      </c>
      <c r="AC2122" s="2">
        <v>0.5672268907563025</v>
      </c>
      <c r="AD2122" s="2">
        <v>100</v>
      </c>
      <c r="AE2122" s="2">
        <v>0.18907563025210081</v>
      </c>
      <c r="AF2122" s="2">
        <v>0.23177515995393849</v>
      </c>
      <c r="AG2122" s="2">
        <v>73.290000000000006</v>
      </c>
      <c r="AH2122" s="2">
        <v>20.231092436974791</v>
      </c>
      <c r="AI2122" s="2">
        <v>0</v>
      </c>
      <c r="AJ2122" s="2">
        <v>13.04621848739496</v>
      </c>
      <c r="AK2122" s="2">
        <v>6.59</v>
      </c>
      <c r="AL2122" s="2">
        <v>0</v>
      </c>
      <c r="AM2122" s="2">
        <v>0</v>
      </c>
      <c r="AN2122" s="2">
        <v>1.3235294117647061</v>
      </c>
      <c r="AO2122" s="2">
        <v>0.18907563025210081</v>
      </c>
      <c r="AP2122" s="2">
        <v>1.3235294117647061</v>
      </c>
      <c r="AQ2122" s="2">
        <v>0.61503416856492032</v>
      </c>
      <c r="AR2122" s="2">
        <v>1.435079726651481</v>
      </c>
      <c r="AS2122" s="2">
        <v>2.0959389932742149E-2</v>
      </c>
      <c r="AT2122" s="2">
        <v>0.23177515995393849</v>
      </c>
      <c r="AU2122" s="2">
        <v>4.7268907563025209E-2</v>
      </c>
      <c r="AV2122" s="2">
        <v>0.17205882352941179</v>
      </c>
      <c r="AW2122" s="2">
        <v>0.16447011797194599</v>
      </c>
      <c r="AX2122" s="2">
        <v>0.22873798516793239</v>
      </c>
      <c r="AY2122" s="2">
        <v>0</v>
      </c>
    </row>
    <row r="2123" spans="1:51" hidden="1" x14ac:dyDescent="0.35">
      <c r="A2123" s="2" t="s">
        <v>3032</v>
      </c>
      <c r="B2123" s="2">
        <v>798303</v>
      </c>
      <c r="C2123" s="2" t="s">
        <v>384</v>
      </c>
      <c r="D2123" s="2" t="s">
        <v>77</v>
      </c>
      <c r="E2123" s="2" t="s">
        <v>85</v>
      </c>
      <c r="F2123" s="2" t="s">
        <v>86</v>
      </c>
      <c r="G2123" s="2" t="s">
        <v>87</v>
      </c>
      <c r="H2123" s="2">
        <v>2437</v>
      </c>
      <c r="I2123" s="2">
        <v>29</v>
      </c>
      <c r="J2123" s="2">
        <v>25</v>
      </c>
      <c r="K2123" s="2" t="s">
        <v>56</v>
      </c>
      <c r="L2123" s="2" t="s">
        <v>518</v>
      </c>
      <c r="M2123" s="2"/>
      <c r="N2123" s="2"/>
      <c r="O2123" s="2"/>
      <c r="P2123" s="2"/>
      <c r="Q2123" s="2" t="b">
        <v>1</v>
      </c>
      <c r="R2123" s="2">
        <v>0.14772260976610591</v>
      </c>
      <c r="S2123" s="2">
        <v>0.2215839146491588</v>
      </c>
      <c r="T2123" s="2">
        <v>7.3861304883052939E-2</v>
      </c>
      <c r="U2123" s="2">
        <v>12.579400902749279</v>
      </c>
      <c r="V2123" s="2">
        <v>2.2897004513746411</v>
      </c>
      <c r="W2123" s="2">
        <v>67.739999999999995</v>
      </c>
      <c r="X2123" s="2">
        <v>0.77554370127205585</v>
      </c>
      <c r="Y2123" s="2">
        <v>0</v>
      </c>
      <c r="Z2123" s="2">
        <v>0</v>
      </c>
      <c r="AA2123" s="2">
        <v>0</v>
      </c>
      <c r="AB2123" s="2">
        <v>0.99712761592121457</v>
      </c>
      <c r="AC2123" s="2">
        <v>1.514156750102585</v>
      </c>
      <c r="AD2123" s="2">
        <v>43.43</v>
      </c>
      <c r="AE2123" s="2">
        <v>2.806729585556011</v>
      </c>
      <c r="AF2123" s="2">
        <v>5.0489990672724097E-2</v>
      </c>
      <c r="AG2123" s="2">
        <v>75.63</v>
      </c>
      <c r="AH2123" s="2">
        <v>30.947886745999181</v>
      </c>
      <c r="AI2123" s="2">
        <v>0</v>
      </c>
      <c r="AJ2123" s="2">
        <v>17.098892080426751</v>
      </c>
      <c r="AK2123" s="2">
        <v>6.93</v>
      </c>
      <c r="AL2123" s="2">
        <v>3.6930652441526469E-2</v>
      </c>
      <c r="AM2123" s="2">
        <v>0</v>
      </c>
      <c r="AN2123" s="2">
        <v>0.84940500615510872</v>
      </c>
      <c r="AO2123" s="2">
        <v>0.25851456709068532</v>
      </c>
      <c r="AP2123" s="2">
        <v>2.2897004513746411</v>
      </c>
      <c r="AQ2123" s="2">
        <v>1.4735980352026199</v>
      </c>
      <c r="AR2123" s="2">
        <v>0.88415882112157185</v>
      </c>
      <c r="AS2123" s="2">
        <v>0.12866352219325181</v>
      </c>
      <c r="AT2123" s="2">
        <v>5.0489990672724097E-2</v>
      </c>
      <c r="AU2123" s="2">
        <v>0.1569552728764875</v>
      </c>
      <c r="AV2123" s="2">
        <v>4.3947476405416491E-2</v>
      </c>
      <c r="AW2123" s="2">
        <v>0.1808821228098367</v>
      </c>
      <c r="AX2123" s="2">
        <v>0.23227547719690381</v>
      </c>
      <c r="AY2123" s="2">
        <v>0.25851456709068532</v>
      </c>
    </row>
    <row r="2124" spans="1:51" hidden="1" x14ac:dyDescent="0.35">
      <c r="A2124" s="2" t="s">
        <v>3033</v>
      </c>
      <c r="B2124" s="2">
        <v>856638</v>
      </c>
      <c r="C2124" s="2" t="s">
        <v>543</v>
      </c>
      <c r="D2124" s="2" t="s">
        <v>101</v>
      </c>
      <c r="E2124" s="2" t="s">
        <v>60</v>
      </c>
      <c r="F2124" s="2" t="s">
        <v>61</v>
      </c>
      <c r="G2124" s="2" t="s">
        <v>62</v>
      </c>
      <c r="H2124" s="2">
        <v>1138</v>
      </c>
      <c r="I2124" s="2">
        <v>24</v>
      </c>
      <c r="J2124" s="2">
        <v>21</v>
      </c>
      <c r="K2124" s="2" t="s">
        <v>67</v>
      </c>
      <c r="L2124" s="2" t="s">
        <v>544</v>
      </c>
      <c r="M2124" s="2"/>
      <c r="N2124" s="2"/>
      <c r="O2124" s="2"/>
      <c r="P2124" s="2"/>
      <c r="Q2124" s="2" t="b">
        <v>1</v>
      </c>
      <c r="R2124" s="2">
        <v>0.15817223198594019</v>
      </c>
      <c r="S2124" s="2">
        <v>0.31634446397188049</v>
      </c>
      <c r="T2124" s="2">
        <v>0.31634446397188049</v>
      </c>
      <c r="U2124" s="2">
        <v>17.256458699472759</v>
      </c>
      <c r="V2124" s="2">
        <v>0.8699472759226714</v>
      </c>
      <c r="W2124" s="2">
        <v>55</v>
      </c>
      <c r="X2124" s="2">
        <v>0.8699472759226714</v>
      </c>
      <c r="Y2124" s="2">
        <v>0.23725834797891041</v>
      </c>
      <c r="Z2124" s="2">
        <v>0</v>
      </c>
      <c r="AA2124" s="2">
        <v>0</v>
      </c>
      <c r="AB2124" s="2">
        <v>0.94903339191564151</v>
      </c>
      <c r="AC2124" s="2">
        <v>1.898066783831283</v>
      </c>
      <c r="AD2124" s="2">
        <v>60</v>
      </c>
      <c r="AE2124" s="2">
        <v>1.4235500878734619</v>
      </c>
      <c r="AF2124" s="2">
        <v>0.2491789867684662</v>
      </c>
      <c r="AG2124" s="2">
        <v>82.66</v>
      </c>
      <c r="AH2124" s="2">
        <v>35.430579964850622</v>
      </c>
      <c r="AI2124" s="2">
        <v>0</v>
      </c>
      <c r="AJ2124" s="2">
        <v>14.39367311072056</v>
      </c>
      <c r="AK2124" s="2">
        <v>6.97</v>
      </c>
      <c r="AL2124" s="2">
        <v>7.9086115992970121E-2</v>
      </c>
      <c r="AM2124" s="2">
        <v>0</v>
      </c>
      <c r="AN2124" s="2">
        <v>1.8189806678383129</v>
      </c>
      <c r="AO2124" s="2">
        <v>0.79086115992970119</v>
      </c>
      <c r="AP2124" s="2">
        <v>1.8189806678383129</v>
      </c>
      <c r="AQ2124" s="2">
        <v>1.8094405594405589</v>
      </c>
      <c r="AR2124" s="2">
        <v>1.8094405594405589</v>
      </c>
      <c r="AS2124" s="2">
        <v>0.21037488038508359</v>
      </c>
      <c r="AT2124" s="2">
        <v>0.2491789867684662</v>
      </c>
      <c r="AU2124" s="2">
        <v>0.18189806678383119</v>
      </c>
      <c r="AV2124" s="2">
        <v>0.2348857644991213</v>
      </c>
      <c r="AW2124" s="2">
        <v>0.36480473881991182</v>
      </c>
      <c r="AX2124" s="2">
        <v>0.64783441931842922</v>
      </c>
      <c r="AY2124" s="2">
        <v>0.23725834797891041</v>
      </c>
    </row>
    <row r="2125" spans="1:51" hidden="1" x14ac:dyDescent="0.35">
      <c r="A2125" s="2" t="s">
        <v>3034</v>
      </c>
      <c r="B2125" s="2">
        <v>138150</v>
      </c>
      <c r="C2125" s="2" t="s">
        <v>642</v>
      </c>
      <c r="D2125" s="2" t="s">
        <v>77</v>
      </c>
      <c r="E2125" s="2" t="s">
        <v>85</v>
      </c>
      <c r="F2125" s="2" t="s">
        <v>86</v>
      </c>
      <c r="G2125" s="2" t="s">
        <v>87</v>
      </c>
      <c r="H2125" s="2">
        <v>2870</v>
      </c>
      <c r="I2125" s="2">
        <v>32</v>
      </c>
      <c r="J2125" s="2">
        <v>28</v>
      </c>
      <c r="K2125" s="2" t="s">
        <v>67</v>
      </c>
      <c r="L2125" s="2" t="s">
        <v>753</v>
      </c>
      <c r="M2125" s="2"/>
      <c r="N2125" s="2"/>
      <c r="O2125" s="2"/>
      <c r="P2125" s="2"/>
      <c r="Q2125" s="2" t="b">
        <v>1</v>
      </c>
      <c r="R2125" s="2">
        <v>0.25087108013937282</v>
      </c>
      <c r="S2125" s="2">
        <v>0.31358885017421601</v>
      </c>
      <c r="T2125" s="2">
        <v>9.4076655052264813E-2</v>
      </c>
      <c r="U2125" s="2">
        <v>11.825783972125439</v>
      </c>
      <c r="V2125" s="2">
        <v>1.724738675958188</v>
      </c>
      <c r="W2125" s="2">
        <v>46.05</v>
      </c>
      <c r="X2125" s="2">
        <v>1.097560975609756</v>
      </c>
      <c r="Y2125" s="2">
        <v>0.156794425087108</v>
      </c>
      <c r="Z2125" s="2">
        <v>0</v>
      </c>
      <c r="AA2125" s="2">
        <v>0</v>
      </c>
      <c r="AB2125" s="2">
        <v>0.68989547038327526</v>
      </c>
      <c r="AC2125" s="2">
        <v>1.3170731707317069</v>
      </c>
      <c r="AD2125" s="2">
        <v>43.9</v>
      </c>
      <c r="AE2125" s="2">
        <v>1.128919860627178</v>
      </c>
      <c r="AF2125" s="2">
        <v>0.17351724294895049</v>
      </c>
      <c r="AG2125" s="2">
        <v>74.59</v>
      </c>
      <c r="AH2125" s="2">
        <v>28.348432055749129</v>
      </c>
      <c r="AI2125" s="2">
        <v>0</v>
      </c>
      <c r="AJ2125" s="2">
        <v>17.52961672473868</v>
      </c>
      <c r="AK2125" s="2">
        <v>7.05</v>
      </c>
      <c r="AL2125" s="2">
        <v>3.1358885017421602E-2</v>
      </c>
      <c r="AM2125" s="2">
        <v>0</v>
      </c>
      <c r="AN2125" s="2">
        <v>1.3484320557491289</v>
      </c>
      <c r="AO2125" s="2">
        <v>0.47038327526132412</v>
      </c>
      <c r="AP2125" s="2">
        <v>1.912891986062718</v>
      </c>
      <c r="AQ2125" s="2">
        <v>1.2839248434238</v>
      </c>
      <c r="AR2125" s="2">
        <v>1.3465553235908141</v>
      </c>
      <c r="AS2125" s="2">
        <v>0.18933864316216709</v>
      </c>
      <c r="AT2125" s="2">
        <v>0.17351724294895049</v>
      </c>
      <c r="AU2125" s="2">
        <v>0.16996515679442509</v>
      </c>
      <c r="AV2125" s="2">
        <v>0.1696515679442509</v>
      </c>
      <c r="AW2125" s="2">
        <v>0.3250403669594723</v>
      </c>
      <c r="AX2125" s="2">
        <v>0.57403014338962222</v>
      </c>
      <c r="AY2125" s="2">
        <v>0.21951219512195119</v>
      </c>
    </row>
    <row r="2126" spans="1:51" hidden="1" x14ac:dyDescent="0.35">
      <c r="A2126" s="2" t="s">
        <v>3035</v>
      </c>
      <c r="B2126" s="2">
        <v>904759</v>
      </c>
      <c r="C2126" s="2" t="s">
        <v>724</v>
      </c>
      <c r="D2126" s="2" t="s">
        <v>101</v>
      </c>
      <c r="E2126" s="2" t="s">
        <v>60</v>
      </c>
      <c r="F2126" s="2" t="s">
        <v>61</v>
      </c>
      <c r="G2126" s="2" t="s">
        <v>62</v>
      </c>
      <c r="H2126" s="2">
        <v>2117</v>
      </c>
      <c r="I2126" s="2">
        <v>27</v>
      </c>
      <c r="J2126" s="2">
        <v>23</v>
      </c>
      <c r="K2126" s="2" t="s">
        <v>67</v>
      </c>
      <c r="L2126" s="2" t="s">
        <v>725</v>
      </c>
      <c r="M2126" s="2"/>
      <c r="N2126" s="2"/>
      <c r="O2126" s="2"/>
      <c r="P2126" s="2"/>
      <c r="Q2126" s="2" t="b">
        <v>1</v>
      </c>
      <c r="R2126" s="2">
        <v>0</v>
      </c>
      <c r="S2126" s="2">
        <v>4.2512990080302307E-2</v>
      </c>
      <c r="T2126" s="2">
        <v>0</v>
      </c>
      <c r="U2126" s="2">
        <v>20.97619272555503</v>
      </c>
      <c r="V2126" s="2">
        <v>4.9315068493150687</v>
      </c>
      <c r="W2126" s="2">
        <v>68.42</v>
      </c>
      <c r="X2126" s="2">
        <v>0.55266887104393014</v>
      </c>
      <c r="Y2126" s="2">
        <v>8.5025980160604628E-2</v>
      </c>
      <c r="Z2126" s="2">
        <v>0</v>
      </c>
      <c r="AA2126" s="2">
        <v>0</v>
      </c>
      <c r="AB2126" s="2">
        <v>1.2328767123287669</v>
      </c>
      <c r="AC2126" s="2">
        <v>0.29759093056211622</v>
      </c>
      <c r="AD2126" s="2">
        <v>57.94</v>
      </c>
      <c r="AE2126" s="2">
        <v>3.103448275862069</v>
      </c>
      <c r="AF2126" s="2">
        <v>2.326927012104861E-2</v>
      </c>
      <c r="AG2126" s="2">
        <v>88.92</v>
      </c>
      <c r="AH2126" s="2">
        <v>36.858762399622108</v>
      </c>
      <c r="AI2126" s="2">
        <v>0</v>
      </c>
      <c r="AJ2126" s="2">
        <v>5.6967406707605104</v>
      </c>
      <c r="AK2126" s="2">
        <v>6.76</v>
      </c>
      <c r="AL2126" s="2">
        <v>0</v>
      </c>
      <c r="AM2126" s="2">
        <v>0</v>
      </c>
      <c r="AN2126" s="2">
        <v>0.46764289088332539</v>
      </c>
      <c r="AO2126" s="2">
        <v>0.17005196032120931</v>
      </c>
      <c r="AP2126" s="2">
        <v>2.4232404345772318</v>
      </c>
      <c r="AQ2126" s="2">
        <v>0.33410672853828299</v>
      </c>
      <c r="AR2126" s="2">
        <v>0.45939675174013922</v>
      </c>
      <c r="AS2126" s="2">
        <v>5.9913195993777223E-2</v>
      </c>
      <c r="AT2126" s="2">
        <v>2.326927012104861E-2</v>
      </c>
      <c r="AU2126" s="2">
        <v>2.3807274444969301E-2</v>
      </c>
      <c r="AV2126" s="2">
        <v>3.358526216343883E-2</v>
      </c>
      <c r="AW2126" s="2">
        <v>9.604805115861019E-2</v>
      </c>
      <c r="AX2126" s="2">
        <v>0.12920615112456529</v>
      </c>
      <c r="AY2126" s="2">
        <v>0.42512990080302321</v>
      </c>
    </row>
    <row r="2127" spans="1:51" hidden="1" x14ac:dyDescent="0.35">
      <c r="A2127" s="2" t="s">
        <v>3036</v>
      </c>
      <c r="B2127" s="2">
        <v>970835</v>
      </c>
      <c r="C2127" s="2" t="s">
        <v>164</v>
      </c>
      <c r="D2127" s="2" t="s">
        <v>144</v>
      </c>
      <c r="E2127" s="2" t="s">
        <v>85</v>
      </c>
      <c r="F2127" s="2" t="s">
        <v>86</v>
      </c>
      <c r="G2127" s="2" t="s">
        <v>87</v>
      </c>
      <c r="H2127" s="2">
        <v>1985</v>
      </c>
      <c r="I2127" s="2">
        <v>28</v>
      </c>
      <c r="J2127" s="2">
        <v>24</v>
      </c>
      <c r="K2127" s="2" t="s">
        <v>67</v>
      </c>
      <c r="L2127" s="2" t="s">
        <v>165</v>
      </c>
      <c r="M2127" s="2"/>
      <c r="N2127" s="2"/>
      <c r="O2127" s="2"/>
      <c r="P2127" s="2"/>
      <c r="Q2127" s="2" t="b">
        <v>0</v>
      </c>
      <c r="R2127" s="2">
        <v>4.534005037783375E-2</v>
      </c>
      <c r="S2127" s="2">
        <v>9.06801007556675E-2</v>
      </c>
      <c r="T2127" s="2">
        <v>0</v>
      </c>
      <c r="U2127" s="2">
        <v>12.08060453400504</v>
      </c>
      <c r="V2127" s="2">
        <v>1.4962216624685141</v>
      </c>
      <c r="W2127" s="2">
        <v>47.62</v>
      </c>
      <c r="X2127" s="2">
        <v>0.45340050377833752</v>
      </c>
      <c r="Y2127" s="2">
        <v>4.534005037783375E-2</v>
      </c>
      <c r="Z2127" s="2">
        <v>0</v>
      </c>
      <c r="AA2127" s="2">
        <v>0</v>
      </c>
      <c r="AB2127" s="2">
        <v>1.4962216624685141</v>
      </c>
      <c r="AC2127" s="2">
        <v>0.45340050377833752</v>
      </c>
      <c r="AD2127" s="2">
        <v>59.76</v>
      </c>
      <c r="AE2127" s="2">
        <v>2.2216624685138542</v>
      </c>
      <c r="AF2127" s="2"/>
      <c r="AG2127" s="2">
        <v>89.45</v>
      </c>
      <c r="AH2127" s="2">
        <v>38.811083123425689</v>
      </c>
      <c r="AI2127" s="2">
        <v>0</v>
      </c>
      <c r="AJ2127" s="2">
        <v>7.9798488664987408</v>
      </c>
      <c r="AK2127" s="2">
        <v>6.85</v>
      </c>
      <c r="AL2127" s="2">
        <v>0</v>
      </c>
      <c r="AM2127" s="2">
        <v>0</v>
      </c>
      <c r="AN2127" s="2">
        <v>4.534005037783375E-2</v>
      </c>
      <c r="AO2127" s="2">
        <v>4.534005037783375E-2</v>
      </c>
      <c r="AP2127" s="2">
        <v>2.0403022670025188</v>
      </c>
      <c r="AQ2127" s="2"/>
      <c r="AR2127" s="2"/>
      <c r="AS2127" s="2"/>
      <c r="AT2127" s="2"/>
      <c r="AU2127" s="2">
        <v>0</v>
      </c>
      <c r="AV2127" s="2">
        <v>0</v>
      </c>
      <c r="AW2127" s="2"/>
      <c r="AX2127" s="2"/>
      <c r="AY2127" s="2">
        <v>0.27204030226700249</v>
      </c>
    </row>
    <row r="2128" spans="1:51" hidden="1" x14ac:dyDescent="0.35">
      <c r="A2128" s="2" t="s">
        <v>3037</v>
      </c>
      <c r="B2128" s="2"/>
      <c r="C2128" s="2" t="s">
        <v>147</v>
      </c>
      <c r="D2128" s="2"/>
      <c r="E2128" s="2" t="s">
        <v>91</v>
      </c>
      <c r="F2128" s="2" t="s">
        <v>92</v>
      </c>
      <c r="G2128" s="2" t="s">
        <v>93</v>
      </c>
      <c r="H2128" s="2">
        <v>1658</v>
      </c>
      <c r="I2128" s="2">
        <v>25</v>
      </c>
      <c r="J2128" s="2">
        <v>22</v>
      </c>
      <c r="K2128" s="2" t="s">
        <v>63</v>
      </c>
      <c r="L2128" s="2" t="s">
        <v>555</v>
      </c>
      <c r="M2128" s="2"/>
      <c r="N2128" s="2"/>
      <c r="O2128" s="2"/>
      <c r="P2128" s="2"/>
      <c r="Q2128" s="2" t="b">
        <v>1</v>
      </c>
      <c r="R2128" s="2">
        <v>0.1904010827980287</v>
      </c>
      <c r="S2128" s="2">
        <v>0.43509488126879481</v>
      </c>
      <c r="T2128" s="2">
        <v>0.35101976215555403</v>
      </c>
      <c r="U2128" s="2">
        <v>0</v>
      </c>
      <c r="V2128" s="2">
        <v>0.29823335825660791</v>
      </c>
      <c r="W2128" s="2">
        <v>33.704999999999998</v>
      </c>
      <c r="X2128" s="2">
        <v>1.0323147536689059</v>
      </c>
      <c r="Y2128" s="2">
        <v>0.18964792691113311</v>
      </c>
      <c r="Z2128" s="2">
        <v>0</v>
      </c>
      <c r="AA2128" s="2">
        <v>0</v>
      </c>
      <c r="AB2128" s="2">
        <v>0.24469379847076611</v>
      </c>
      <c r="AC2128" s="2">
        <v>1.4413930109316759</v>
      </c>
      <c r="AD2128" s="2">
        <v>60.260000000000012</v>
      </c>
      <c r="AE2128" s="2">
        <v>0.62097702874544969</v>
      </c>
      <c r="AF2128" s="2">
        <v>0.22801204246103679</v>
      </c>
      <c r="AG2128" s="2">
        <v>78.025000000000006</v>
      </c>
      <c r="AH2128" s="2">
        <v>18.719689568790969</v>
      </c>
      <c r="AI2128" s="2">
        <v>0</v>
      </c>
      <c r="AJ2128" s="2">
        <v>14.508205578811211</v>
      </c>
      <c r="AK2128" s="2">
        <v>6.8450000000000006</v>
      </c>
      <c r="AL2128" s="2">
        <v>0</v>
      </c>
      <c r="AM2128" s="2">
        <v>0</v>
      </c>
      <c r="AN2128" s="2">
        <v>1.8206888647539421</v>
      </c>
      <c r="AO2128" s="2">
        <v>0.78762095519814013</v>
      </c>
      <c r="AP2128" s="2">
        <v>0.75934486353142794</v>
      </c>
      <c r="AQ2128" s="2">
        <v>1.4126336060685361</v>
      </c>
      <c r="AR2128" s="2">
        <v>1.8374723424563779</v>
      </c>
      <c r="AS2128" s="2">
        <v>0.2122411978647035</v>
      </c>
      <c r="AT2128" s="2">
        <v>0.22801204246103679</v>
      </c>
      <c r="AU2128" s="2">
        <v>0.17529359435460551</v>
      </c>
      <c r="AV2128" s="2">
        <v>0.2029376899944878</v>
      </c>
      <c r="AW2128" s="2">
        <v>0.25014131837717668</v>
      </c>
      <c r="AX2128" s="2">
        <v>0.59244749122685669</v>
      </c>
      <c r="AY2128" s="2">
        <v>8.1815651452553914E-2</v>
      </c>
    </row>
    <row r="2129" spans="1:51" hidden="1" x14ac:dyDescent="0.35">
      <c r="A2129" s="2" t="s">
        <v>3038</v>
      </c>
      <c r="B2129" s="2"/>
      <c r="C2129" s="2" t="s">
        <v>76</v>
      </c>
      <c r="D2129" s="2"/>
      <c r="E2129" s="2" t="s">
        <v>91</v>
      </c>
      <c r="F2129" s="2" t="s">
        <v>92</v>
      </c>
      <c r="G2129" s="2" t="s">
        <v>93</v>
      </c>
      <c r="H2129" s="2">
        <v>2208</v>
      </c>
      <c r="I2129" s="2">
        <v>30</v>
      </c>
      <c r="J2129" s="2">
        <v>26</v>
      </c>
      <c r="K2129" s="2" t="s">
        <v>63</v>
      </c>
      <c r="L2129" s="2" t="s">
        <v>1378</v>
      </c>
      <c r="M2129" s="2"/>
      <c r="N2129" s="2"/>
      <c r="O2129" s="2"/>
      <c r="P2129" s="2"/>
      <c r="Q2129" s="2" t="b">
        <v>1</v>
      </c>
      <c r="R2129" s="2">
        <v>0.23300807063918341</v>
      </c>
      <c r="S2129" s="2">
        <v>0.23534208824273781</v>
      </c>
      <c r="T2129" s="2">
        <v>0.43719242990917018</v>
      </c>
      <c r="U2129" s="2">
        <v>0</v>
      </c>
      <c r="V2129" s="2">
        <v>0.84089311324203475</v>
      </c>
      <c r="W2129" s="2">
        <v>38.784999999999997</v>
      </c>
      <c r="X2129" s="2">
        <v>1.0431933860127669</v>
      </c>
      <c r="Y2129" s="2">
        <v>0.36742498804870499</v>
      </c>
      <c r="Z2129" s="2">
        <v>0</v>
      </c>
      <c r="AA2129" s="2">
        <v>0</v>
      </c>
      <c r="AB2129" s="2">
        <v>0.32603132645313693</v>
      </c>
      <c r="AC2129" s="2">
        <v>1.216220016310003</v>
      </c>
      <c r="AD2129" s="2">
        <v>67.5</v>
      </c>
      <c r="AE2129" s="2">
        <v>0.96274008042518489</v>
      </c>
      <c r="AF2129" s="2">
        <v>0.37984823219254082</v>
      </c>
      <c r="AG2129" s="2">
        <v>71.194999999999993</v>
      </c>
      <c r="AH2129" s="2">
        <v>17.250302297460699</v>
      </c>
      <c r="AI2129" s="2">
        <v>5.9531509237647988E-2</v>
      </c>
      <c r="AJ2129" s="2">
        <v>13.95981552824724</v>
      </c>
      <c r="AK2129" s="2">
        <v>6.9550000000000001</v>
      </c>
      <c r="AL2129" s="2">
        <v>0</v>
      </c>
      <c r="AM2129" s="2">
        <v>0</v>
      </c>
      <c r="AN2129" s="2">
        <v>2.755687410365288</v>
      </c>
      <c r="AO2129" s="2">
        <v>0.94972019909451366</v>
      </c>
      <c r="AP2129" s="2">
        <v>1.409718511852873</v>
      </c>
      <c r="AQ2129" s="2">
        <v>1.1811207691025609</v>
      </c>
      <c r="AR2129" s="2">
        <v>2.746790776259588</v>
      </c>
      <c r="AS2129" s="2">
        <v>0.16890411600904889</v>
      </c>
      <c r="AT2129" s="2">
        <v>0.4244940007755168</v>
      </c>
      <c r="AU2129" s="2">
        <v>0.12602626472821349</v>
      </c>
      <c r="AV2129" s="2">
        <v>0.36251511487303512</v>
      </c>
      <c r="AW2129" s="2">
        <v>0.19576932974086031</v>
      </c>
      <c r="AX2129" s="2">
        <v>0.63255761667459853</v>
      </c>
      <c r="AY2129" s="2">
        <v>0.1553387137594556</v>
      </c>
    </row>
    <row r="2130" spans="1:51" hidden="1" x14ac:dyDescent="0.35">
      <c r="A2130" s="2" t="s">
        <v>3039</v>
      </c>
      <c r="B2130" s="2">
        <v>1405239</v>
      </c>
      <c r="C2130" s="2" t="s">
        <v>126</v>
      </c>
      <c r="D2130" s="2" t="s">
        <v>101</v>
      </c>
      <c r="E2130" s="2" t="s">
        <v>91</v>
      </c>
      <c r="F2130" s="2" t="s">
        <v>92</v>
      </c>
      <c r="G2130" s="2" t="s">
        <v>93</v>
      </c>
      <c r="H2130" s="2">
        <v>685</v>
      </c>
      <c r="I2130" s="2">
        <v>18</v>
      </c>
      <c r="J2130" s="2">
        <v>15</v>
      </c>
      <c r="K2130" s="2" t="s">
        <v>56</v>
      </c>
      <c r="L2130" s="2" t="s">
        <v>127</v>
      </c>
      <c r="M2130" s="2"/>
      <c r="N2130" s="2"/>
      <c r="O2130" s="2"/>
      <c r="P2130" s="2"/>
      <c r="Q2130" s="2" t="b">
        <v>1</v>
      </c>
      <c r="R2130" s="2">
        <v>0.26277372262773718</v>
      </c>
      <c r="S2130" s="2">
        <v>0.26277372262773718</v>
      </c>
      <c r="T2130" s="2">
        <v>0.39416058394160591</v>
      </c>
      <c r="U2130" s="2">
        <v>0</v>
      </c>
      <c r="V2130" s="2">
        <v>0.78832116788321172</v>
      </c>
      <c r="W2130" s="2">
        <v>66.67</v>
      </c>
      <c r="X2130" s="2">
        <v>0.52554744525547448</v>
      </c>
      <c r="Y2130" s="2">
        <v>0.13138686131386859</v>
      </c>
      <c r="Z2130" s="2">
        <v>0</v>
      </c>
      <c r="AA2130" s="2">
        <v>0</v>
      </c>
      <c r="AB2130" s="2">
        <v>0.26277372262773718</v>
      </c>
      <c r="AC2130" s="2">
        <v>0.78832116788321172</v>
      </c>
      <c r="AD2130" s="2">
        <v>80</v>
      </c>
      <c r="AE2130" s="2">
        <v>0.52554744525547448</v>
      </c>
      <c r="AF2130" s="2">
        <v>0.28686797756881238</v>
      </c>
      <c r="AG2130" s="2">
        <v>75.19</v>
      </c>
      <c r="AH2130" s="2">
        <v>12.744525547445249</v>
      </c>
      <c r="AI2130" s="2">
        <v>0</v>
      </c>
      <c r="AJ2130" s="2">
        <v>8.6715328467153281</v>
      </c>
      <c r="AK2130" s="2">
        <v>6.49</v>
      </c>
      <c r="AL2130" s="2">
        <v>0</v>
      </c>
      <c r="AM2130" s="2">
        <v>0</v>
      </c>
      <c r="AN2130" s="2">
        <v>1.7080291970802921</v>
      </c>
      <c r="AO2130" s="2">
        <v>0.78832116788321172</v>
      </c>
      <c r="AP2130" s="2">
        <v>0.52554744525547448</v>
      </c>
      <c r="AQ2130" s="2">
        <v>0.81325301204819278</v>
      </c>
      <c r="AR2130" s="2">
        <v>1.762048192771084</v>
      </c>
      <c r="AS2130" s="2">
        <v>0.22133304210132859</v>
      </c>
      <c r="AT2130" s="2">
        <v>0.38989291846168689</v>
      </c>
      <c r="AU2130" s="2">
        <v>0.12744525547445251</v>
      </c>
      <c r="AV2130" s="2">
        <v>0.31270072992700731</v>
      </c>
      <c r="AW2130" s="2">
        <v>9.0302783737789438E-2</v>
      </c>
      <c r="AX2130" s="2">
        <v>0.49868855378534421</v>
      </c>
      <c r="AY2130" s="2">
        <v>0.39416058394160591</v>
      </c>
    </row>
    <row r="2131" spans="1:51" hidden="1" x14ac:dyDescent="0.35">
      <c r="A2131" s="2" t="s">
        <v>3040</v>
      </c>
      <c r="B2131" s="2">
        <v>909318</v>
      </c>
      <c r="C2131" s="2" t="s">
        <v>543</v>
      </c>
      <c r="D2131" s="2" t="s">
        <v>101</v>
      </c>
      <c r="E2131" s="2" t="s">
        <v>91</v>
      </c>
      <c r="F2131" s="2" t="s">
        <v>92</v>
      </c>
      <c r="G2131" s="2" t="s">
        <v>93</v>
      </c>
      <c r="H2131" s="2">
        <v>366</v>
      </c>
      <c r="I2131" s="2">
        <v>12</v>
      </c>
      <c r="J2131" s="2">
        <v>10</v>
      </c>
      <c r="K2131" s="2" t="s">
        <v>67</v>
      </c>
      <c r="L2131" s="2" t="s">
        <v>544</v>
      </c>
      <c r="M2131" s="2"/>
      <c r="N2131" s="2"/>
      <c r="O2131" s="2"/>
      <c r="P2131" s="2"/>
      <c r="Q2131" s="2" t="b">
        <v>1</v>
      </c>
      <c r="R2131" s="2">
        <v>0.24590163934426229</v>
      </c>
      <c r="S2131" s="2">
        <v>0.24590163934426229</v>
      </c>
      <c r="T2131" s="2">
        <v>0.73770491803278693</v>
      </c>
      <c r="U2131" s="2">
        <v>0</v>
      </c>
      <c r="V2131" s="2">
        <v>0.98360655737704916</v>
      </c>
      <c r="W2131" s="2">
        <v>50</v>
      </c>
      <c r="X2131" s="2">
        <v>0.49180327868852458</v>
      </c>
      <c r="Y2131" s="2">
        <v>0.49180327868852458</v>
      </c>
      <c r="Z2131" s="2">
        <v>0</v>
      </c>
      <c r="AA2131" s="2">
        <v>0</v>
      </c>
      <c r="AB2131" s="2">
        <v>0</v>
      </c>
      <c r="AC2131" s="2">
        <v>0.98360655737704916</v>
      </c>
      <c r="AD2131" s="2">
        <v>0</v>
      </c>
      <c r="AE2131" s="2">
        <v>0</v>
      </c>
      <c r="AF2131" s="2">
        <v>0.53880905420212688</v>
      </c>
      <c r="AG2131" s="2">
        <v>70.69</v>
      </c>
      <c r="AH2131" s="2">
        <v>10.08196721311475</v>
      </c>
      <c r="AI2131" s="2">
        <v>0</v>
      </c>
      <c r="AJ2131" s="2">
        <v>9.0983606557377055</v>
      </c>
      <c r="AK2131" s="2">
        <v>6.64</v>
      </c>
      <c r="AL2131" s="2">
        <v>0</v>
      </c>
      <c r="AM2131" s="2">
        <v>0</v>
      </c>
      <c r="AN2131" s="2">
        <v>2.459016393442623</v>
      </c>
      <c r="AO2131" s="2">
        <v>0.98360655737704916</v>
      </c>
      <c r="AP2131" s="2">
        <v>0.24590163934426229</v>
      </c>
      <c r="AQ2131" s="2">
        <v>1.077844311377246</v>
      </c>
      <c r="AR2131" s="2">
        <v>2.6946107784431139</v>
      </c>
      <c r="AS2131" s="2">
        <v>0.1690004810601651</v>
      </c>
      <c r="AT2131" s="2">
        <v>0.53880905420212688</v>
      </c>
      <c r="AU2131" s="2">
        <v>3.9344262295081971E-2</v>
      </c>
      <c r="AV2131" s="2">
        <v>0.49918032786885241</v>
      </c>
      <c r="AW2131" s="2">
        <v>0.12420099942448611</v>
      </c>
      <c r="AX2131" s="2">
        <v>0.83201053167531591</v>
      </c>
      <c r="AY2131" s="2">
        <v>0.24590163934426229</v>
      </c>
    </row>
    <row r="2132" spans="1:51" hidden="1" x14ac:dyDescent="0.35">
      <c r="A2132" s="2" t="s">
        <v>3041</v>
      </c>
      <c r="B2132" s="2">
        <v>984593</v>
      </c>
      <c r="C2132" s="2" t="s">
        <v>1321</v>
      </c>
      <c r="D2132" s="2" t="s">
        <v>53</v>
      </c>
      <c r="E2132" s="2" t="s">
        <v>85</v>
      </c>
      <c r="F2132" s="2" t="s">
        <v>86</v>
      </c>
      <c r="G2132" s="2" t="s">
        <v>87</v>
      </c>
      <c r="H2132" s="2">
        <v>2054</v>
      </c>
      <c r="I2132" s="2">
        <v>29</v>
      </c>
      <c r="J2132" s="2">
        <v>25</v>
      </c>
      <c r="K2132" s="2" t="s">
        <v>67</v>
      </c>
      <c r="L2132" s="2" t="s">
        <v>1360</v>
      </c>
      <c r="M2132" s="2"/>
      <c r="N2132" s="2"/>
      <c r="O2132" s="2"/>
      <c r="P2132" s="2"/>
      <c r="Q2132" s="2" t="b">
        <v>0</v>
      </c>
      <c r="R2132" s="2">
        <v>8.7633885102239531E-2</v>
      </c>
      <c r="S2132" s="2">
        <v>0.43816942551119759</v>
      </c>
      <c r="T2132" s="2">
        <v>0.1314508276533593</v>
      </c>
      <c r="U2132" s="2">
        <v>9.8403115871470295</v>
      </c>
      <c r="V2132" s="2">
        <v>1.0954235637779941</v>
      </c>
      <c r="W2132" s="2">
        <v>36.96</v>
      </c>
      <c r="X2132" s="2">
        <v>0.74488802336903603</v>
      </c>
      <c r="Y2132" s="2">
        <v>0.17526777020447909</v>
      </c>
      <c r="Z2132" s="2">
        <v>0</v>
      </c>
      <c r="AA2132" s="2">
        <v>0</v>
      </c>
      <c r="AB2132" s="2">
        <v>0.30671859785783828</v>
      </c>
      <c r="AC2132" s="2">
        <v>1.533592989289192</v>
      </c>
      <c r="AD2132" s="2">
        <v>49.06</v>
      </c>
      <c r="AE2132" s="2">
        <v>1.139240506329114</v>
      </c>
      <c r="AF2132" s="2"/>
      <c r="AG2132" s="2">
        <v>88.62</v>
      </c>
      <c r="AH2132" s="2">
        <v>42.633885102239532</v>
      </c>
      <c r="AI2132" s="2">
        <v>0</v>
      </c>
      <c r="AJ2132" s="2">
        <v>10.47224926971762</v>
      </c>
      <c r="AK2132" s="2">
        <v>6.98</v>
      </c>
      <c r="AL2132" s="2">
        <v>0</v>
      </c>
      <c r="AM2132" s="2">
        <v>0</v>
      </c>
      <c r="AN2132" s="2">
        <v>0.569620253164557</v>
      </c>
      <c r="AO2132" s="2">
        <v>0.26290165530671861</v>
      </c>
      <c r="AP2132" s="2">
        <v>0.92015579357351507</v>
      </c>
      <c r="AQ2132" s="2"/>
      <c r="AR2132" s="2"/>
      <c r="AS2132" s="2"/>
      <c r="AT2132" s="2"/>
      <c r="AU2132" s="2">
        <v>0.1327653359298929</v>
      </c>
      <c r="AV2132" s="2">
        <v>0.15160662122687441</v>
      </c>
      <c r="AW2132" s="2"/>
      <c r="AX2132" s="2"/>
      <c r="AY2132" s="2">
        <v>0</v>
      </c>
    </row>
    <row r="2133" spans="1:51" hidden="1" x14ac:dyDescent="0.35">
      <c r="A2133" s="2" t="s">
        <v>3042</v>
      </c>
      <c r="B2133" s="2">
        <v>1127590</v>
      </c>
      <c r="C2133" s="2" t="s">
        <v>375</v>
      </c>
      <c r="D2133" s="2" t="s">
        <v>101</v>
      </c>
      <c r="E2133" s="2" t="s">
        <v>85</v>
      </c>
      <c r="F2133" s="2" t="s">
        <v>86</v>
      </c>
      <c r="G2133" s="2" t="s">
        <v>87</v>
      </c>
      <c r="H2133" s="2">
        <v>924</v>
      </c>
      <c r="I2133" s="2">
        <v>12</v>
      </c>
      <c r="J2133" s="2">
        <v>10</v>
      </c>
      <c r="K2133" s="2" t="s">
        <v>56</v>
      </c>
      <c r="L2133" s="2" t="s">
        <v>570</v>
      </c>
      <c r="M2133" s="2"/>
      <c r="N2133" s="2"/>
      <c r="O2133" s="2"/>
      <c r="P2133" s="2"/>
      <c r="Q2133" s="2" t="b">
        <v>1</v>
      </c>
      <c r="R2133" s="2">
        <v>0.19480519480519479</v>
      </c>
      <c r="S2133" s="2">
        <v>0.38961038961038957</v>
      </c>
      <c r="T2133" s="2">
        <v>0.29220779220779219</v>
      </c>
      <c r="U2133" s="2">
        <v>13.45454545454545</v>
      </c>
      <c r="V2133" s="2">
        <v>0.29220779220779219</v>
      </c>
      <c r="W2133" s="2">
        <v>46.15</v>
      </c>
      <c r="X2133" s="2">
        <v>0.58441558441558439</v>
      </c>
      <c r="Y2133" s="2">
        <v>0</v>
      </c>
      <c r="Z2133" s="2">
        <v>0</v>
      </c>
      <c r="AA2133" s="2">
        <v>0</v>
      </c>
      <c r="AB2133" s="2">
        <v>1.363636363636364</v>
      </c>
      <c r="AC2133" s="2">
        <v>1.168831168831169</v>
      </c>
      <c r="AD2133" s="2">
        <v>58.82</v>
      </c>
      <c r="AE2133" s="2">
        <v>0.97402597402597402</v>
      </c>
      <c r="AF2133" s="2">
        <v>0.12930921010816021</v>
      </c>
      <c r="AG2133" s="2">
        <v>79.11</v>
      </c>
      <c r="AH2133" s="2">
        <v>22.5</v>
      </c>
      <c r="AI2133" s="2">
        <v>0</v>
      </c>
      <c r="AJ2133" s="2">
        <v>10.129870129870129</v>
      </c>
      <c r="AK2133" s="2">
        <v>6.8</v>
      </c>
      <c r="AL2133" s="2">
        <v>0</v>
      </c>
      <c r="AM2133" s="2">
        <v>0</v>
      </c>
      <c r="AN2133" s="2">
        <v>1.071428571428571</v>
      </c>
      <c r="AO2133" s="2">
        <v>0.58441558441558439</v>
      </c>
      <c r="AP2133" s="2">
        <v>2.7272727272727271</v>
      </c>
      <c r="AQ2133" s="2">
        <v>1.15138592750533</v>
      </c>
      <c r="AR2133" s="2">
        <v>1.0554371002132199</v>
      </c>
      <c r="AS2133" s="2">
        <v>0.18731879638329241</v>
      </c>
      <c r="AT2133" s="2">
        <v>0.12930921010816021</v>
      </c>
      <c r="AU2133" s="2">
        <v>6.5259740259740268E-2</v>
      </c>
      <c r="AV2133" s="2">
        <v>9.8376623376623382E-2</v>
      </c>
      <c r="AW2133" s="2">
        <v>0.1511313613337367</v>
      </c>
      <c r="AX2133" s="2">
        <v>0.39161752281920997</v>
      </c>
      <c r="AY2133" s="2">
        <v>0.19480519480519479</v>
      </c>
    </row>
    <row r="2134" spans="1:51" hidden="1" x14ac:dyDescent="0.35">
      <c r="A2134" s="2" t="s">
        <v>3043</v>
      </c>
      <c r="B2134" s="2"/>
      <c r="C2134" s="2" t="s">
        <v>100</v>
      </c>
      <c r="D2134" s="2"/>
      <c r="E2134" s="2" t="s">
        <v>91</v>
      </c>
      <c r="F2134" s="2" t="s">
        <v>92</v>
      </c>
      <c r="G2134" s="2" t="s">
        <v>93</v>
      </c>
      <c r="H2134" s="2">
        <v>540.5</v>
      </c>
      <c r="I2134" s="2">
        <v>14</v>
      </c>
      <c r="J2134" s="2">
        <v>12</v>
      </c>
      <c r="K2134" s="2" t="s">
        <v>63</v>
      </c>
      <c r="L2134" s="2" t="s">
        <v>1037</v>
      </c>
      <c r="M2134" s="2"/>
      <c r="N2134" s="2"/>
      <c r="O2134" s="2"/>
      <c r="P2134" s="2"/>
      <c r="Q2134" s="2" t="b">
        <v>0</v>
      </c>
      <c r="R2134" s="2">
        <v>0.169811320754717</v>
      </c>
      <c r="S2134" s="2">
        <v>0.25148101222477143</v>
      </c>
      <c r="T2134" s="2">
        <v>0.58463171591959728</v>
      </c>
      <c r="U2134" s="2">
        <v>0</v>
      </c>
      <c r="V2134" s="2">
        <v>1.257405061123857</v>
      </c>
      <c r="W2134" s="2">
        <v>32.274999999999999</v>
      </c>
      <c r="X2134" s="2">
        <v>0.59110365373420537</v>
      </c>
      <c r="Y2134" s="2">
        <v>0.41805636407218438</v>
      </c>
      <c r="Z2134" s="2">
        <v>0</v>
      </c>
      <c r="AA2134" s="2">
        <v>0</v>
      </c>
      <c r="AB2134" s="2">
        <v>8.4905660377358486E-2</v>
      </c>
      <c r="AC2134" s="2">
        <v>0.83287675923706472</v>
      </c>
      <c r="AD2134" s="2">
        <v>50</v>
      </c>
      <c r="AE2134" s="2">
        <v>0.24500907441016331</v>
      </c>
      <c r="AF2134" s="2">
        <v>0</v>
      </c>
      <c r="AG2134" s="2">
        <v>66.224999999999994</v>
      </c>
      <c r="AH2134" s="2">
        <v>9.6484265315207338</v>
      </c>
      <c r="AI2134" s="2">
        <v>0</v>
      </c>
      <c r="AJ2134" s="2">
        <v>11.88586789028524</v>
      </c>
      <c r="AK2134" s="2">
        <v>6.6849999999999996</v>
      </c>
      <c r="AL2134" s="2">
        <v>0</v>
      </c>
      <c r="AM2134" s="2">
        <v>0</v>
      </c>
      <c r="AN2134" s="2">
        <v>3.092969900352704</v>
      </c>
      <c r="AO2134" s="2">
        <v>1.0026880799917821</v>
      </c>
      <c r="AP2134" s="2">
        <v>0.41805636407218438</v>
      </c>
      <c r="AQ2134" s="2">
        <v>0</v>
      </c>
      <c r="AR2134" s="2"/>
      <c r="AS2134" s="2"/>
      <c r="AT2134" s="2"/>
      <c r="AU2134" s="2">
        <v>8.6029003869465465E-2</v>
      </c>
      <c r="AV2134" s="2">
        <v>0.49644385850768757</v>
      </c>
      <c r="AW2134" s="2">
        <v>0</v>
      </c>
      <c r="AX2134" s="2">
        <v>0</v>
      </c>
      <c r="AY2134" s="2">
        <v>0</v>
      </c>
    </row>
    <row r="2135" spans="1:51" hidden="1" x14ac:dyDescent="0.35">
      <c r="A2135" s="2" t="s">
        <v>3044</v>
      </c>
      <c r="B2135" s="2"/>
      <c r="C2135" s="2" t="s">
        <v>182</v>
      </c>
      <c r="D2135" s="2"/>
      <c r="E2135" s="2" t="s">
        <v>85</v>
      </c>
      <c r="F2135" s="2" t="s">
        <v>86</v>
      </c>
      <c r="G2135" s="2" t="s">
        <v>87</v>
      </c>
      <c r="H2135" s="2">
        <v>1710.5</v>
      </c>
      <c r="I2135" s="2">
        <v>30</v>
      </c>
      <c r="J2135" s="2">
        <v>26</v>
      </c>
      <c r="K2135" s="2" t="s">
        <v>63</v>
      </c>
      <c r="L2135" s="2" t="s">
        <v>1880</v>
      </c>
      <c r="M2135" s="2"/>
      <c r="N2135" s="2"/>
      <c r="O2135" s="2"/>
      <c r="P2135" s="2"/>
      <c r="Q2135" s="2" t="b">
        <v>0</v>
      </c>
      <c r="R2135" s="2">
        <v>0.13221163351654869</v>
      </c>
      <c r="S2135" s="2">
        <v>0.16602079955711971</v>
      </c>
      <c r="T2135" s="2">
        <v>0.1199335679544466</v>
      </c>
      <c r="U2135" s="2">
        <v>12.692000474514611</v>
      </c>
      <c r="V2135" s="2">
        <v>1.072996164340227</v>
      </c>
      <c r="W2135" s="2">
        <v>47.099999999999987</v>
      </c>
      <c r="X2135" s="2">
        <v>0.62404602791727637</v>
      </c>
      <c r="Y2135" s="2">
        <v>0.17527383447348649</v>
      </c>
      <c r="Z2135" s="2">
        <v>0</v>
      </c>
      <c r="AA2135" s="2">
        <v>0</v>
      </c>
      <c r="AB2135" s="2">
        <v>1.438846929495037</v>
      </c>
      <c r="AC2135" s="2">
        <v>0.95929060065641181</v>
      </c>
      <c r="AD2135" s="2">
        <v>76.699999999999989</v>
      </c>
      <c r="AE2135" s="2">
        <v>2.0354897386215351</v>
      </c>
      <c r="AF2135" s="2">
        <v>0</v>
      </c>
      <c r="AG2135" s="2">
        <v>91.444999999999993</v>
      </c>
      <c r="AH2135" s="2">
        <v>57.605302700778992</v>
      </c>
      <c r="AI2135" s="2">
        <v>0</v>
      </c>
      <c r="AJ2135" s="2">
        <v>8.7660049824034161</v>
      </c>
      <c r="AK2135" s="2">
        <v>7.0750000000000002</v>
      </c>
      <c r="AL2135" s="2">
        <v>0</v>
      </c>
      <c r="AM2135" s="2">
        <v>0</v>
      </c>
      <c r="AN2135" s="2">
        <v>1.2422199375222429</v>
      </c>
      <c r="AO2135" s="2">
        <v>0.70109533789394596</v>
      </c>
      <c r="AP2135" s="2">
        <v>2.346000237257305</v>
      </c>
      <c r="AQ2135" s="2">
        <v>0</v>
      </c>
      <c r="AR2135" s="2"/>
      <c r="AS2135" s="2"/>
      <c r="AT2135" s="2"/>
      <c r="AU2135" s="2">
        <v>6.4162679425837324E-2</v>
      </c>
      <c r="AV2135" s="2">
        <v>4.6937799043062202E-2</v>
      </c>
      <c r="AW2135" s="2">
        <v>0</v>
      </c>
      <c r="AX2135" s="2">
        <v>0</v>
      </c>
      <c r="AY2135" s="2">
        <v>0.14448969907865081</v>
      </c>
    </row>
    <row r="2136" spans="1:51" hidden="1" x14ac:dyDescent="0.35">
      <c r="A2136" s="2" t="s">
        <v>3045</v>
      </c>
      <c r="B2136" s="2">
        <v>850011</v>
      </c>
      <c r="C2136" s="2" t="s">
        <v>170</v>
      </c>
      <c r="D2136" s="2" t="s">
        <v>144</v>
      </c>
      <c r="E2136" s="2" t="s">
        <v>91</v>
      </c>
      <c r="F2136" s="2" t="s">
        <v>92</v>
      </c>
      <c r="G2136" s="2" t="s">
        <v>93</v>
      </c>
      <c r="H2136" s="2">
        <v>1705</v>
      </c>
      <c r="I2136" s="2">
        <v>27</v>
      </c>
      <c r="J2136" s="2">
        <v>23</v>
      </c>
      <c r="K2136" s="2" t="s">
        <v>67</v>
      </c>
      <c r="L2136" s="2" t="s">
        <v>954</v>
      </c>
      <c r="M2136" s="2"/>
      <c r="N2136" s="2"/>
      <c r="O2136" s="2"/>
      <c r="P2136" s="2"/>
      <c r="Q2136" s="2" t="b">
        <v>1</v>
      </c>
      <c r="R2136" s="2">
        <v>5.2785923753665691E-2</v>
      </c>
      <c r="S2136" s="2">
        <v>5.2785923753665691E-2</v>
      </c>
      <c r="T2136" s="2">
        <v>0.58064516129032262</v>
      </c>
      <c r="U2136" s="2">
        <v>0</v>
      </c>
      <c r="V2136" s="2">
        <v>0.8973607038123167</v>
      </c>
      <c r="W2136" s="2">
        <v>16</v>
      </c>
      <c r="X2136" s="2">
        <v>0.21114369501466279</v>
      </c>
      <c r="Y2136" s="2">
        <v>0.21114369501466279</v>
      </c>
      <c r="Z2136" s="2">
        <v>0</v>
      </c>
      <c r="AA2136" s="2">
        <v>0</v>
      </c>
      <c r="AB2136" s="2">
        <v>0.26392961876832838</v>
      </c>
      <c r="AC2136" s="2">
        <v>0.95014662756598245</v>
      </c>
      <c r="AD2136" s="2">
        <v>75</v>
      </c>
      <c r="AE2136" s="2">
        <v>0.31671554252199408</v>
      </c>
      <c r="AF2136" s="2">
        <v>6.054690245548941E-2</v>
      </c>
      <c r="AG2136" s="2">
        <v>70.040000000000006</v>
      </c>
      <c r="AH2136" s="2">
        <v>8.3929618768328442</v>
      </c>
      <c r="AI2136" s="2">
        <v>5.2785923753665691E-2</v>
      </c>
      <c r="AJ2136" s="2">
        <v>9.4486803519061588</v>
      </c>
      <c r="AK2136" s="2">
        <v>6.6</v>
      </c>
      <c r="AL2136" s="2">
        <v>5.2785923753665691E-2</v>
      </c>
      <c r="AM2136" s="2">
        <v>0</v>
      </c>
      <c r="AN2136" s="2">
        <v>1.953079178885631</v>
      </c>
      <c r="AO2136" s="2">
        <v>0.7917888563049853</v>
      </c>
      <c r="AP2136" s="2">
        <v>0.63343108504398826</v>
      </c>
      <c r="AQ2136" s="2">
        <v>0.28945975881262981</v>
      </c>
      <c r="AR2136" s="2">
        <v>0.50401120532522858</v>
      </c>
      <c r="AS2136" s="2">
        <v>2.8353396402886841E-2</v>
      </c>
      <c r="AT2136" s="2">
        <v>6.054690245548941E-2</v>
      </c>
      <c r="AU2136" s="2">
        <v>0</v>
      </c>
      <c r="AV2136" s="2">
        <v>6.054690245548941E-2</v>
      </c>
      <c r="AW2136" s="2">
        <v>0.44559003946653281</v>
      </c>
      <c r="AX2136" s="2">
        <v>0.46203620019845798</v>
      </c>
      <c r="AY2136" s="2">
        <v>0.1055718475073314</v>
      </c>
    </row>
    <row r="2137" spans="1:51" hidden="1" x14ac:dyDescent="0.35">
      <c r="A2137" s="2" t="s">
        <v>3046</v>
      </c>
      <c r="B2137" s="2"/>
      <c r="C2137" s="2" t="s">
        <v>504</v>
      </c>
      <c r="D2137" s="2"/>
      <c r="E2137" s="2" t="s">
        <v>85</v>
      </c>
      <c r="F2137" s="2" t="s">
        <v>86</v>
      </c>
      <c r="G2137" s="2" t="s">
        <v>87</v>
      </c>
      <c r="H2137" s="2">
        <v>2762.5</v>
      </c>
      <c r="I2137" s="2">
        <v>32</v>
      </c>
      <c r="J2137" s="2">
        <v>28</v>
      </c>
      <c r="K2137" s="2" t="s">
        <v>63</v>
      </c>
      <c r="L2137" s="2" t="s">
        <v>534</v>
      </c>
      <c r="M2137" s="2"/>
      <c r="N2137" s="2"/>
      <c r="O2137" s="2"/>
      <c r="P2137" s="2"/>
      <c r="Q2137" s="2" t="b">
        <v>1</v>
      </c>
      <c r="R2137" s="2">
        <v>0.38650590670043661</v>
      </c>
      <c r="S2137" s="2">
        <v>0.59023372038585031</v>
      </c>
      <c r="T2137" s="2">
        <v>0.55025741005123385</v>
      </c>
      <c r="U2137" s="2">
        <v>9.2719588474779275</v>
      </c>
      <c r="V2137" s="2">
        <v>0.21327522858376499</v>
      </c>
      <c r="W2137" s="2">
        <v>35.505000000000003</v>
      </c>
      <c r="X2137" s="2">
        <v>1.1709200258733501</v>
      </c>
      <c r="Y2137" s="2">
        <v>0.53308571126069715</v>
      </c>
      <c r="Z2137" s="2">
        <v>0</v>
      </c>
      <c r="AA2137" s="2">
        <v>0</v>
      </c>
      <c r="AB2137" s="2">
        <v>0.20372781368541379</v>
      </c>
      <c r="AC2137" s="2">
        <v>2.239151059665863</v>
      </c>
      <c r="AD2137" s="2">
        <v>50.96</v>
      </c>
      <c r="AE2137" s="2">
        <v>0.77878120641936999</v>
      </c>
      <c r="AF2137" s="2">
        <v>0.44471039263023387</v>
      </c>
      <c r="AG2137" s="2">
        <v>75.384999999999991</v>
      </c>
      <c r="AH2137" s="2">
        <v>24.145927180747851</v>
      </c>
      <c r="AI2137" s="2">
        <v>0.1408786516742406</v>
      </c>
      <c r="AJ2137" s="2">
        <v>18.302319916358279</v>
      </c>
      <c r="AK2137" s="2">
        <v>7.3450000000000006</v>
      </c>
      <c r="AL2137" s="2">
        <v>0</v>
      </c>
      <c r="AM2137" s="2">
        <v>0</v>
      </c>
      <c r="AN2137" s="2">
        <v>3.1568877867533081</v>
      </c>
      <c r="AO2137" s="2">
        <v>1.2108963362079661</v>
      </c>
      <c r="AP2137" s="2">
        <v>0.63597942373896377</v>
      </c>
      <c r="AQ2137" s="2">
        <v>2.2001368153507972</v>
      </c>
      <c r="AR2137" s="2">
        <v>3.118543591186246</v>
      </c>
      <c r="AS2137" s="2">
        <v>0.34411880423836239</v>
      </c>
      <c r="AT2137" s="2">
        <v>0.55142856535284479</v>
      </c>
      <c r="AU2137" s="2">
        <v>0.23197147397031839</v>
      </c>
      <c r="AV2137" s="2">
        <v>0.50901605173346476</v>
      </c>
      <c r="AW2137" s="2">
        <v>0.34602722048339341</v>
      </c>
      <c r="AX2137" s="2">
        <v>1.005342598778278</v>
      </c>
      <c r="AY2137" s="2">
        <v>3.427515744859657E-2</v>
      </c>
    </row>
    <row r="2138" spans="1:51" hidden="1" x14ac:dyDescent="0.35">
      <c r="A2138" s="2" t="s">
        <v>3047</v>
      </c>
      <c r="B2138" s="2">
        <v>918784</v>
      </c>
      <c r="C2138" s="2" t="s">
        <v>187</v>
      </c>
      <c r="D2138" s="2" t="s">
        <v>144</v>
      </c>
      <c r="E2138" s="2" t="s">
        <v>91</v>
      </c>
      <c r="F2138" s="2" t="s">
        <v>92</v>
      </c>
      <c r="G2138" s="2" t="s">
        <v>93</v>
      </c>
      <c r="H2138" s="2">
        <v>642</v>
      </c>
      <c r="I2138" s="2">
        <v>23</v>
      </c>
      <c r="J2138" s="2">
        <v>20</v>
      </c>
      <c r="K2138" s="2" t="s">
        <v>67</v>
      </c>
      <c r="L2138" s="2" t="s">
        <v>188</v>
      </c>
      <c r="M2138" s="2"/>
      <c r="N2138" s="2"/>
      <c r="O2138" s="2"/>
      <c r="P2138" s="2"/>
      <c r="Q2138" s="2" t="b">
        <v>0</v>
      </c>
      <c r="R2138" s="2">
        <v>0</v>
      </c>
      <c r="S2138" s="2">
        <v>0</v>
      </c>
      <c r="T2138" s="2">
        <v>0.42056074766355139</v>
      </c>
      <c r="U2138" s="2">
        <v>0</v>
      </c>
      <c r="V2138" s="2">
        <v>0.56074766355140182</v>
      </c>
      <c r="W2138" s="2">
        <v>58.33</v>
      </c>
      <c r="X2138" s="2">
        <v>0.98130841121495327</v>
      </c>
      <c r="Y2138" s="2">
        <v>0.42056074766355139</v>
      </c>
      <c r="Z2138" s="2">
        <v>0</v>
      </c>
      <c r="AA2138" s="2">
        <v>0</v>
      </c>
      <c r="AB2138" s="2">
        <v>0</v>
      </c>
      <c r="AC2138" s="2">
        <v>0.98130841121495327</v>
      </c>
      <c r="AD2138" s="2">
        <v>33.33</v>
      </c>
      <c r="AE2138" s="2">
        <v>0.28037383177570091</v>
      </c>
      <c r="AF2138" s="2"/>
      <c r="AG2138" s="2">
        <v>86.06</v>
      </c>
      <c r="AH2138" s="2">
        <v>19.90654205607477</v>
      </c>
      <c r="AI2138" s="2">
        <v>0</v>
      </c>
      <c r="AJ2138" s="2">
        <v>6.8691588785046731</v>
      </c>
      <c r="AK2138" s="2">
        <v>6.78</v>
      </c>
      <c r="AL2138" s="2">
        <v>0</v>
      </c>
      <c r="AM2138" s="2">
        <v>0</v>
      </c>
      <c r="AN2138" s="2">
        <v>4.6261682242990654</v>
      </c>
      <c r="AO2138" s="2">
        <v>1.962616822429907</v>
      </c>
      <c r="AP2138" s="2">
        <v>0.56074766355140182</v>
      </c>
      <c r="AQ2138" s="2"/>
      <c r="AR2138" s="2"/>
      <c r="AS2138" s="2"/>
      <c r="AT2138" s="2"/>
      <c r="AU2138" s="2">
        <v>0</v>
      </c>
      <c r="AV2138" s="2">
        <v>0</v>
      </c>
      <c r="AW2138" s="2"/>
      <c r="AX2138" s="2"/>
      <c r="AY2138" s="2">
        <v>0</v>
      </c>
    </row>
    <row r="2139" spans="1:51" hidden="1" x14ac:dyDescent="0.35">
      <c r="A2139" s="2" t="s">
        <v>3048</v>
      </c>
      <c r="B2139" s="2"/>
      <c r="C2139" s="2" t="s">
        <v>173</v>
      </c>
      <c r="D2139" s="2"/>
      <c r="E2139" s="2" t="s">
        <v>60</v>
      </c>
      <c r="F2139" s="2" t="s">
        <v>61</v>
      </c>
      <c r="G2139" s="2" t="s">
        <v>62</v>
      </c>
      <c r="H2139" s="2">
        <v>2293</v>
      </c>
      <c r="I2139" s="2">
        <v>26</v>
      </c>
      <c r="J2139" s="2">
        <v>23</v>
      </c>
      <c r="K2139" s="2" t="s">
        <v>63</v>
      </c>
      <c r="L2139" s="2" t="s">
        <v>196</v>
      </c>
      <c r="M2139" s="2"/>
      <c r="N2139" s="2"/>
      <c r="O2139" s="2"/>
      <c r="P2139" s="2"/>
      <c r="Q2139" s="2" t="b">
        <v>0</v>
      </c>
      <c r="R2139" s="2">
        <v>2.1520803443328549E-2</v>
      </c>
      <c r="S2139" s="2">
        <v>5.7592947731905708E-2</v>
      </c>
      <c r="T2139" s="2">
        <v>9.7149823319522835E-2</v>
      </c>
      <c r="U2139" s="2">
        <v>18.222453817247121</v>
      </c>
      <c r="V2139" s="2">
        <v>3.4088607631331529</v>
      </c>
      <c r="W2139" s="2">
        <v>81.17</v>
      </c>
      <c r="X2139" s="2">
        <v>0.30538839515472838</v>
      </c>
      <c r="Y2139" s="2">
        <v>7.5629019876194276E-2</v>
      </c>
      <c r="Z2139" s="2">
        <v>0</v>
      </c>
      <c r="AA2139" s="2">
        <v>0</v>
      </c>
      <c r="AB2139" s="2">
        <v>1.0534843000204139</v>
      </c>
      <c r="AC2139" s="2">
        <v>0.25537732566999127</v>
      </c>
      <c r="AD2139" s="2">
        <v>56.67</v>
      </c>
      <c r="AE2139" s="2">
        <v>2.6037843261846501</v>
      </c>
      <c r="AF2139" s="2">
        <v>0</v>
      </c>
      <c r="AG2139" s="2">
        <v>90.664999999999992</v>
      </c>
      <c r="AH2139" s="2">
        <v>48.392843074959103</v>
      </c>
      <c r="AI2139" s="2">
        <v>0</v>
      </c>
      <c r="AJ2139" s="2">
        <v>5.8544175869673349</v>
      </c>
      <c r="AK2139" s="2">
        <v>7.19</v>
      </c>
      <c r="AL2139" s="2">
        <v>4.3041606886657098E-2</v>
      </c>
      <c r="AM2139" s="2">
        <v>0</v>
      </c>
      <c r="AN2139" s="2">
        <v>0.75219305181381413</v>
      </c>
      <c r="AO2139" s="2">
        <v>0.30600081080381708</v>
      </c>
      <c r="AP2139" s="2">
        <v>1.427532252453257</v>
      </c>
      <c r="AQ2139" s="2">
        <v>0</v>
      </c>
      <c r="AR2139" s="2"/>
      <c r="AS2139" s="2"/>
      <c r="AT2139" s="2"/>
      <c r="AU2139" s="2">
        <v>1.38877755511022E-2</v>
      </c>
      <c r="AV2139" s="2">
        <v>4.4368737474949897E-2</v>
      </c>
      <c r="AW2139" s="2">
        <v>0</v>
      </c>
      <c r="AX2139" s="2">
        <v>0</v>
      </c>
      <c r="AY2139" s="2">
        <v>9.7149823319522835E-2</v>
      </c>
    </row>
    <row r="2140" spans="1:51" hidden="1" x14ac:dyDescent="0.35">
      <c r="A2140" s="2" t="s">
        <v>3049</v>
      </c>
      <c r="B2140" s="2">
        <v>1383760</v>
      </c>
      <c r="C2140" s="2" t="s">
        <v>104</v>
      </c>
      <c r="D2140" s="2" t="s">
        <v>144</v>
      </c>
      <c r="E2140" s="2" t="s">
        <v>91</v>
      </c>
      <c r="F2140" s="2" t="s">
        <v>92</v>
      </c>
      <c r="G2140" s="2" t="s">
        <v>93</v>
      </c>
      <c r="H2140" s="2">
        <v>289</v>
      </c>
      <c r="I2140" s="2">
        <v>8</v>
      </c>
      <c r="J2140" s="2">
        <v>7</v>
      </c>
      <c r="K2140" s="2" t="s">
        <v>56</v>
      </c>
      <c r="L2140" s="2" t="s">
        <v>145</v>
      </c>
      <c r="M2140" s="2"/>
      <c r="N2140" s="2"/>
      <c r="O2140" s="2"/>
      <c r="P2140" s="2"/>
      <c r="Q2140" s="2" t="b">
        <v>0</v>
      </c>
      <c r="R2140" s="2">
        <v>0.31141868512110732</v>
      </c>
      <c r="S2140" s="2">
        <v>0.31141868512110732</v>
      </c>
      <c r="T2140" s="2">
        <v>0</v>
      </c>
      <c r="U2140" s="2">
        <v>0</v>
      </c>
      <c r="V2140" s="2">
        <v>0.31141868512110732</v>
      </c>
      <c r="W2140" s="2">
        <v>57.14</v>
      </c>
      <c r="X2140" s="2">
        <v>2.4913494809688581</v>
      </c>
      <c r="Y2140" s="2">
        <v>0</v>
      </c>
      <c r="Z2140" s="2">
        <v>0</v>
      </c>
      <c r="AA2140" s="2">
        <v>0</v>
      </c>
      <c r="AB2140" s="2">
        <v>0.62283737024221453</v>
      </c>
      <c r="AC2140" s="2">
        <v>1.868512110726644</v>
      </c>
      <c r="AD2140" s="2">
        <v>40</v>
      </c>
      <c r="AE2140" s="2">
        <v>0.62283737024221453</v>
      </c>
      <c r="AF2140" s="2"/>
      <c r="AG2140" s="2">
        <v>85.54</v>
      </c>
      <c r="AH2140" s="2">
        <v>22.110726643598621</v>
      </c>
      <c r="AI2140" s="2">
        <v>0</v>
      </c>
      <c r="AJ2140" s="2">
        <v>14.01384083044983</v>
      </c>
      <c r="AK2140" s="2">
        <v>6.45</v>
      </c>
      <c r="AL2140" s="2">
        <v>0</v>
      </c>
      <c r="AM2140" s="2">
        <v>0</v>
      </c>
      <c r="AN2140" s="2">
        <v>2.4913494809688581</v>
      </c>
      <c r="AO2140" s="2">
        <v>0.31141868512110732</v>
      </c>
      <c r="AP2140" s="2">
        <v>0.31141868512110732</v>
      </c>
      <c r="AQ2140" s="2"/>
      <c r="AR2140" s="2"/>
      <c r="AS2140" s="2"/>
      <c r="AT2140" s="2"/>
      <c r="AU2140" s="2">
        <v>0.1058823529411765</v>
      </c>
      <c r="AV2140" s="2">
        <v>0.1027681660899654</v>
      </c>
      <c r="AW2140" s="2"/>
      <c r="AX2140" s="2"/>
      <c r="AY2140" s="2">
        <v>0.31141868512110732</v>
      </c>
    </row>
    <row r="2141" spans="1:51" hidden="1" x14ac:dyDescent="0.35">
      <c r="A2141" s="2" t="s">
        <v>3050</v>
      </c>
      <c r="B2141" s="2">
        <v>1133141</v>
      </c>
      <c r="C2141" s="2" t="s">
        <v>167</v>
      </c>
      <c r="D2141" s="2" t="s">
        <v>144</v>
      </c>
      <c r="E2141" s="2" t="s">
        <v>60</v>
      </c>
      <c r="F2141" s="2" t="s">
        <v>61</v>
      </c>
      <c r="G2141" s="2" t="s">
        <v>62</v>
      </c>
      <c r="H2141" s="2">
        <v>1602</v>
      </c>
      <c r="I2141" s="2">
        <v>25</v>
      </c>
      <c r="J2141" s="2">
        <v>22</v>
      </c>
      <c r="K2141" s="2" t="s">
        <v>67</v>
      </c>
      <c r="L2141" s="2" t="s">
        <v>209</v>
      </c>
      <c r="M2141" s="2"/>
      <c r="N2141" s="2"/>
      <c r="O2141" s="2"/>
      <c r="P2141" s="2"/>
      <c r="Q2141" s="2" t="b">
        <v>0</v>
      </c>
      <c r="R2141" s="2">
        <v>5.6179775280898868E-2</v>
      </c>
      <c r="S2141" s="2">
        <v>0.11235955056179769</v>
      </c>
      <c r="T2141" s="2">
        <v>0</v>
      </c>
      <c r="U2141" s="2">
        <v>20.774999999999999</v>
      </c>
      <c r="V2141" s="2">
        <v>3.5393258426966292</v>
      </c>
      <c r="W2141" s="2">
        <v>58.54</v>
      </c>
      <c r="X2141" s="2">
        <v>1.348314606741573</v>
      </c>
      <c r="Y2141" s="2">
        <v>5.6179775280898868E-2</v>
      </c>
      <c r="Z2141" s="2">
        <v>0</v>
      </c>
      <c r="AA2141" s="2">
        <v>0</v>
      </c>
      <c r="AB2141" s="2">
        <v>1.292134831460674</v>
      </c>
      <c r="AC2141" s="2">
        <v>0.5617977528089888</v>
      </c>
      <c r="AD2141" s="2">
        <v>39.71</v>
      </c>
      <c r="AE2141" s="2">
        <v>1.51685393258427</v>
      </c>
      <c r="AF2141" s="2"/>
      <c r="AG2141" s="2">
        <v>81.12</v>
      </c>
      <c r="AH2141" s="2">
        <v>30.168539325842701</v>
      </c>
      <c r="AI2141" s="2">
        <v>0</v>
      </c>
      <c r="AJ2141" s="2">
        <v>13.539325842696631</v>
      </c>
      <c r="AK2141" s="2">
        <v>6.86</v>
      </c>
      <c r="AL2141" s="2">
        <v>0</v>
      </c>
      <c r="AM2141" s="2">
        <v>0</v>
      </c>
      <c r="AN2141" s="2">
        <v>0.2808988764044944</v>
      </c>
      <c r="AO2141" s="2">
        <v>5.6179775280898868E-2</v>
      </c>
      <c r="AP2141" s="2">
        <v>2.696629213483146</v>
      </c>
      <c r="AQ2141" s="2"/>
      <c r="AR2141" s="2"/>
      <c r="AS2141" s="2"/>
      <c r="AT2141" s="2"/>
      <c r="AU2141" s="2">
        <v>0</v>
      </c>
      <c r="AV2141" s="2">
        <v>0</v>
      </c>
      <c r="AW2141" s="2"/>
      <c r="AX2141" s="2"/>
      <c r="AY2141" s="2">
        <v>0.2808988764044944</v>
      </c>
    </row>
    <row r="2142" spans="1:51" hidden="1" x14ac:dyDescent="0.35">
      <c r="A2142" s="2" t="s">
        <v>3051</v>
      </c>
      <c r="B2142" s="2">
        <v>1398850</v>
      </c>
      <c r="C2142" s="2" t="s">
        <v>150</v>
      </c>
      <c r="D2142" s="2" t="s">
        <v>144</v>
      </c>
      <c r="E2142" s="2" t="s">
        <v>60</v>
      </c>
      <c r="F2142" s="2" t="s">
        <v>61</v>
      </c>
      <c r="G2142" s="2" t="s">
        <v>62</v>
      </c>
      <c r="H2142" s="2">
        <v>1830</v>
      </c>
      <c r="I2142" s="2">
        <v>25</v>
      </c>
      <c r="J2142" s="2">
        <v>22</v>
      </c>
      <c r="K2142" s="2" t="s">
        <v>56</v>
      </c>
      <c r="L2142" s="2" t="s">
        <v>151</v>
      </c>
      <c r="M2142" s="2"/>
      <c r="N2142" s="2"/>
      <c r="O2142" s="2"/>
      <c r="P2142" s="2"/>
      <c r="Q2142" s="2" t="b">
        <v>0</v>
      </c>
      <c r="R2142" s="2">
        <v>0</v>
      </c>
      <c r="S2142" s="2">
        <v>9.8360655737704916E-2</v>
      </c>
      <c r="T2142" s="2">
        <v>0</v>
      </c>
      <c r="U2142" s="2">
        <v>17.840409836065579</v>
      </c>
      <c r="V2142" s="2">
        <v>2.3114754098360661</v>
      </c>
      <c r="W2142" s="2">
        <v>37.5</v>
      </c>
      <c r="X2142" s="2">
        <v>0.29508196721311469</v>
      </c>
      <c r="Y2142" s="2">
        <v>0</v>
      </c>
      <c r="Z2142" s="2">
        <v>0</v>
      </c>
      <c r="AA2142" s="2">
        <v>0</v>
      </c>
      <c r="AB2142" s="2">
        <v>1.081967213114754</v>
      </c>
      <c r="AC2142" s="2">
        <v>0.5901639344262295</v>
      </c>
      <c r="AD2142" s="2">
        <v>42.11</v>
      </c>
      <c r="AE2142" s="2">
        <v>0.78688524590163933</v>
      </c>
      <c r="AF2142" s="2"/>
      <c r="AG2142" s="2">
        <v>83.55</v>
      </c>
      <c r="AH2142" s="2">
        <v>28.721311475409841</v>
      </c>
      <c r="AI2142" s="2">
        <v>0</v>
      </c>
      <c r="AJ2142" s="2">
        <v>10.22950819672131</v>
      </c>
      <c r="AK2142" s="2">
        <v>6.43</v>
      </c>
      <c r="AL2142" s="2">
        <v>4.9180327868852458E-2</v>
      </c>
      <c r="AM2142" s="2">
        <v>0</v>
      </c>
      <c r="AN2142" s="2">
        <v>9.8360655737704916E-2</v>
      </c>
      <c r="AO2142" s="2">
        <v>0</v>
      </c>
      <c r="AP2142" s="2">
        <v>1.5245901639344259</v>
      </c>
      <c r="AQ2142" s="2"/>
      <c r="AR2142" s="2"/>
      <c r="AS2142" s="2"/>
      <c r="AT2142" s="2"/>
      <c r="AU2142" s="2">
        <v>5.6557377049180318E-2</v>
      </c>
      <c r="AV2142" s="2">
        <v>4.4262295081967211E-3</v>
      </c>
      <c r="AW2142" s="2"/>
      <c r="AX2142" s="2"/>
      <c r="AY2142" s="2">
        <v>4.9180327868852458E-2</v>
      </c>
    </row>
    <row r="2143" spans="1:51" hidden="1" x14ac:dyDescent="0.35">
      <c r="A2143" s="2" t="s">
        <v>3052</v>
      </c>
      <c r="B2143" s="2"/>
      <c r="C2143" s="2" t="s">
        <v>199</v>
      </c>
      <c r="D2143" s="2"/>
      <c r="E2143" s="2" t="s">
        <v>85</v>
      </c>
      <c r="F2143" s="2" t="s">
        <v>86</v>
      </c>
      <c r="G2143" s="2" t="s">
        <v>87</v>
      </c>
      <c r="H2143" s="2">
        <v>2335</v>
      </c>
      <c r="I2143" s="2">
        <v>31</v>
      </c>
      <c r="J2143" s="2">
        <v>27</v>
      </c>
      <c r="K2143" s="2" t="s">
        <v>63</v>
      </c>
      <c r="L2143" s="2" t="s">
        <v>1757</v>
      </c>
      <c r="M2143" s="2"/>
      <c r="N2143" s="2"/>
      <c r="O2143" s="2"/>
      <c r="P2143" s="2"/>
      <c r="Q2143" s="2" t="b">
        <v>0</v>
      </c>
      <c r="R2143" s="2">
        <v>0.26842731378838619</v>
      </c>
      <c r="S2143" s="2">
        <v>0.4695405001415161</v>
      </c>
      <c r="T2143" s="2">
        <v>0.1522569608236238</v>
      </c>
      <c r="U2143" s="2">
        <v>13.97395882470871</v>
      </c>
      <c r="V2143" s="2">
        <v>2.3858620984480399</v>
      </c>
      <c r="W2143" s="2">
        <v>60.31</v>
      </c>
      <c r="X2143" s="2">
        <v>1.732422519930185</v>
      </c>
      <c r="Y2143" s="2">
        <v>5.6766754917684792E-2</v>
      </c>
      <c r="Z2143" s="2">
        <v>0</v>
      </c>
      <c r="AA2143" s="2">
        <v>0</v>
      </c>
      <c r="AB2143" s="2">
        <v>1.8410969414830889</v>
      </c>
      <c r="AC2143" s="2">
        <v>1.543664353271381</v>
      </c>
      <c r="AD2143" s="2">
        <v>54.365000000000002</v>
      </c>
      <c r="AE2143" s="2">
        <v>3.0151554908250389</v>
      </c>
      <c r="AF2143" s="2">
        <v>0</v>
      </c>
      <c r="AG2143" s="2">
        <v>79.460000000000008</v>
      </c>
      <c r="AH2143" s="2">
        <v>39.793727372163787</v>
      </c>
      <c r="AI2143" s="2">
        <v>0</v>
      </c>
      <c r="AJ2143" s="2">
        <v>18.69939693499693</v>
      </c>
      <c r="AK2143" s="2">
        <v>7.2200000000000006</v>
      </c>
      <c r="AL2143" s="2">
        <v>1.804330392943063E-2</v>
      </c>
      <c r="AM2143" s="2">
        <v>0</v>
      </c>
      <c r="AN2143" s="2">
        <v>1.202234627812633</v>
      </c>
      <c r="AO2143" s="2">
        <v>0.36128067656493229</v>
      </c>
      <c r="AP2143" s="2">
        <v>2.9869794123543572</v>
      </c>
      <c r="AQ2143" s="2">
        <v>0</v>
      </c>
      <c r="AR2143" s="2"/>
      <c r="AS2143" s="2"/>
      <c r="AT2143" s="2"/>
      <c r="AU2143" s="2">
        <v>0.15066158781074579</v>
      </c>
      <c r="AV2143" s="2">
        <v>7.4157979149959904E-2</v>
      </c>
      <c r="AW2143" s="2">
        <v>0</v>
      </c>
      <c r="AX2143" s="2">
        <v>0</v>
      </c>
      <c r="AY2143" s="2">
        <v>0.15753064708240949</v>
      </c>
    </row>
    <row r="2144" spans="1:51" hidden="1" x14ac:dyDescent="0.35">
      <c r="A2144" s="2" t="s">
        <v>3053</v>
      </c>
      <c r="B2144" s="2"/>
      <c r="C2144" s="2" t="s">
        <v>211</v>
      </c>
      <c r="D2144" s="2"/>
      <c r="E2144" s="2" t="s">
        <v>60</v>
      </c>
      <c r="F2144" s="2" t="s">
        <v>61</v>
      </c>
      <c r="G2144" s="2" t="s">
        <v>62</v>
      </c>
      <c r="H2144" s="2">
        <v>2469.5</v>
      </c>
      <c r="I2144" s="2">
        <v>29</v>
      </c>
      <c r="J2144" s="2">
        <v>25</v>
      </c>
      <c r="K2144" s="2" t="s">
        <v>63</v>
      </c>
      <c r="L2144" s="2" t="s">
        <v>231</v>
      </c>
      <c r="M2144" s="2"/>
      <c r="N2144" s="2"/>
      <c r="O2144" s="2"/>
      <c r="P2144" s="2"/>
      <c r="Q2144" s="2" t="b">
        <v>0</v>
      </c>
      <c r="R2144" s="2">
        <v>7.3502128123976856E-2</v>
      </c>
      <c r="S2144" s="2">
        <v>8.6843828440467091E-2</v>
      </c>
      <c r="T2144" s="2">
        <v>0</v>
      </c>
      <c r="U2144" s="2">
        <v>17.247869011240859</v>
      </c>
      <c r="V2144" s="2">
        <v>2.876323256575358</v>
      </c>
      <c r="W2144" s="2">
        <v>46.664999999999999</v>
      </c>
      <c r="X2144" s="2">
        <v>0.213876459674779</v>
      </c>
      <c r="Y2144" s="2">
        <v>0</v>
      </c>
      <c r="Z2144" s="2">
        <v>0</v>
      </c>
      <c r="AA2144" s="2">
        <v>0</v>
      </c>
      <c r="AB2144" s="2">
        <v>0.64473971406744512</v>
      </c>
      <c r="AC2144" s="2">
        <v>0.41097348030121139</v>
      </c>
      <c r="AD2144" s="2">
        <v>56.23</v>
      </c>
      <c r="AE2144" s="2">
        <v>1.5600785768853001</v>
      </c>
      <c r="AF2144" s="2">
        <v>0</v>
      </c>
      <c r="AG2144" s="2">
        <v>83.710000000000008</v>
      </c>
      <c r="AH2144" s="2">
        <v>25.152542835315941</v>
      </c>
      <c r="AI2144" s="2">
        <v>0</v>
      </c>
      <c r="AJ2144" s="2">
        <v>8.092109571101167</v>
      </c>
      <c r="AK2144" s="2">
        <v>6.7200000000000006</v>
      </c>
      <c r="AL2144" s="2">
        <v>0</v>
      </c>
      <c r="AM2144" s="2">
        <v>0</v>
      </c>
      <c r="AN2144" s="2">
        <v>0.12359489250245551</v>
      </c>
      <c r="AO2144" s="2">
        <v>1.6697588126159551E-2</v>
      </c>
      <c r="AP2144" s="2">
        <v>1.516861289970534</v>
      </c>
      <c r="AQ2144" s="2">
        <v>0</v>
      </c>
      <c r="AR2144" s="2"/>
      <c r="AS2144" s="2"/>
      <c r="AT2144" s="2"/>
      <c r="AU2144" s="2">
        <v>2.4545454545454551E-2</v>
      </c>
      <c r="AV2144" s="2">
        <v>2.838589981447124E-3</v>
      </c>
      <c r="AW2144" s="2">
        <v>0</v>
      </c>
      <c r="AX2144" s="2">
        <v>0</v>
      </c>
      <c r="AY2144" s="2">
        <v>0.18375532030994221</v>
      </c>
    </row>
    <row r="2145" spans="1:51" hidden="1" x14ac:dyDescent="0.35">
      <c r="A2145" s="2" t="s">
        <v>3054</v>
      </c>
      <c r="B2145" s="2">
        <v>1549231</v>
      </c>
      <c r="C2145" s="2" t="s">
        <v>179</v>
      </c>
      <c r="D2145" s="2" t="s">
        <v>144</v>
      </c>
      <c r="E2145" s="2" t="s">
        <v>60</v>
      </c>
      <c r="F2145" s="2" t="s">
        <v>61</v>
      </c>
      <c r="G2145" s="2" t="s">
        <v>62</v>
      </c>
      <c r="H2145" s="2">
        <v>1800</v>
      </c>
      <c r="I2145" s="2">
        <v>25</v>
      </c>
      <c r="J2145" s="2">
        <v>22</v>
      </c>
      <c r="K2145" s="2" t="s">
        <v>56</v>
      </c>
      <c r="L2145" s="2" t="s">
        <v>972</v>
      </c>
      <c r="M2145" s="2"/>
      <c r="N2145" s="2"/>
      <c r="O2145" s="2"/>
      <c r="P2145" s="2"/>
      <c r="Q2145" s="2" t="b">
        <v>0</v>
      </c>
      <c r="R2145" s="2">
        <v>0</v>
      </c>
      <c r="S2145" s="2">
        <v>0.05</v>
      </c>
      <c r="T2145" s="2">
        <v>0.05</v>
      </c>
      <c r="U2145" s="2">
        <v>17.61375</v>
      </c>
      <c r="V2145" s="2">
        <v>4</v>
      </c>
      <c r="W2145" s="2">
        <v>80</v>
      </c>
      <c r="X2145" s="2">
        <v>0.4</v>
      </c>
      <c r="Y2145" s="2">
        <v>0.1</v>
      </c>
      <c r="Z2145" s="2">
        <v>0</v>
      </c>
      <c r="AA2145" s="2">
        <v>0</v>
      </c>
      <c r="AB2145" s="2">
        <v>0.85</v>
      </c>
      <c r="AC2145" s="2">
        <v>0.25</v>
      </c>
      <c r="AD2145" s="2">
        <v>56.76</v>
      </c>
      <c r="AE2145" s="2">
        <v>2.1</v>
      </c>
      <c r="AF2145" s="2"/>
      <c r="AG2145" s="2">
        <v>89.76</v>
      </c>
      <c r="AH2145" s="2">
        <v>39.450000000000003</v>
      </c>
      <c r="AI2145" s="2">
        <v>0</v>
      </c>
      <c r="AJ2145" s="2">
        <v>5.85</v>
      </c>
      <c r="AK2145" s="2">
        <v>6.73</v>
      </c>
      <c r="AL2145" s="2">
        <v>0</v>
      </c>
      <c r="AM2145" s="2">
        <v>0</v>
      </c>
      <c r="AN2145" s="2">
        <v>0.3</v>
      </c>
      <c r="AO2145" s="2">
        <v>0.15</v>
      </c>
      <c r="AP2145" s="2">
        <v>1.1000000000000001</v>
      </c>
      <c r="AQ2145" s="2"/>
      <c r="AR2145" s="2"/>
      <c r="AS2145" s="2"/>
      <c r="AT2145" s="2"/>
      <c r="AU2145" s="2">
        <v>3.3000000000000002E-2</v>
      </c>
      <c r="AV2145" s="2">
        <v>0.11550000000000001</v>
      </c>
      <c r="AW2145" s="2"/>
      <c r="AX2145" s="2"/>
      <c r="AY2145" s="2">
        <v>0.15</v>
      </c>
    </row>
    <row r="2146" spans="1:51" hidden="1" x14ac:dyDescent="0.35">
      <c r="A2146" s="2" t="s">
        <v>3055</v>
      </c>
      <c r="B2146" s="2"/>
      <c r="C2146" s="2" t="s">
        <v>107</v>
      </c>
      <c r="D2146" s="2"/>
      <c r="E2146" s="2" t="s">
        <v>60</v>
      </c>
      <c r="F2146" s="2" t="s">
        <v>61</v>
      </c>
      <c r="G2146" s="2" t="s">
        <v>62</v>
      </c>
      <c r="H2146" s="2">
        <v>1312.5</v>
      </c>
      <c r="I2146" s="2">
        <v>20</v>
      </c>
      <c r="J2146" s="2">
        <v>17</v>
      </c>
      <c r="K2146" s="2" t="s">
        <v>63</v>
      </c>
      <c r="L2146" s="2" t="s">
        <v>108</v>
      </c>
      <c r="M2146" s="2"/>
      <c r="N2146" s="2"/>
      <c r="O2146" s="2"/>
      <c r="P2146" s="2"/>
      <c r="Q2146" s="2" t="b">
        <v>0</v>
      </c>
      <c r="R2146" s="2">
        <v>3.082191780821918E-2</v>
      </c>
      <c r="S2146" s="2">
        <v>6.9448527250279266E-2</v>
      </c>
      <c r="T2146" s="2">
        <v>3.082191780821918E-2</v>
      </c>
      <c r="U2146" s="2">
        <v>19.158099388558998</v>
      </c>
      <c r="V2146" s="2">
        <v>4.7747516020930103</v>
      </c>
      <c r="W2146" s="2">
        <v>50</v>
      </c>
      <c r="X2146" s="2">
        <v>0.1467017461343994</v>
      </c>
      <c r="Y2146" s="2">
        <v>0.15450643776824041</v>
      </c>
      <c r="Z2146" s="2">
        <v>0</v>
      </c>
      <c r="AA2146" s="2">
        <v>0</v>
      </c>
      <c r="AB2146" s="2">
        <v>1.0729466752895529</v>
      </c>
      <c r="AC2146" s="2">
        <v>0.1310923628667176</v>
      </c>
      <c r="AD2146" s="2">
        <v>48.71</v>
      </c>
      <c r="AE2146" s="2">
        <v>2.476732906108531</v>
      </c>
      <c r="AF2146" s="2">
        <v>0</v>
      </c>
      <c r="AG2146" s="2">
        <v>85.759999999999991</v>
      </c>
      <c r="AH2146" s="2">
        <v>34.437474278323243</v>
      </c>
      <c r="AI2146" s="2">
        <v>0</v>
      </c>
      <c r="AJ2146" s="2">
        <v>6.4204832735610564</v>
      </c>
      <c r="AK2146" s="2">
        <v>6.7850000000000001</v>
      </c>
      <c r="AL2146" s="2">
        <v>6.1643835616438353E-2</v>
      </c>
      <c r="AM2146" s="2">
        <v>0</v>
      </c>
      <c r="AN2146" s="2">
        <v>0.83377917573049565</v>
      </c>
      <c r="AO2146" s="2">
        <v>0.25477688282673883</v>
      </c>
      <c r="AP2146" s="2">
        <v>1.5282644482332881</v>
      </c>
      <c r="AQ2146" s="2">
        <v>0</v>
      </c>
      <c r="AR2146" s="2"/>
      <c r="AS2146" s="2"/>
      <c r="AT2146" s="2"/>
      <c r="AU2146" s="2">
        <v>1.448630136986301E-2</v>
      </c>
      <c r="AV2146" s="2">
        <v>1.5719178082191781E-2</v>
      </c>
      <c r="AW2146" s="2">
        <v>0</v>
      </c>
      <c r="AX2146" s="2">
        <v>0</v>
      </c>
      <c r="AY2146" s="2">
        <v>0.45531777294373571</v>
      </c>
    </row>
    <row r="2147" spans="1:51" hidden="1" x14ac:dyDescent="0.35">
      <c r="A2147" s="2" t="s">
        <v>3056</v>
      </c>
      <c r="B2147" s="2">
        <v>1168640</v>
      </c>
      <c r="C2147" s="2" t="s">
        <v>227</v>
      </c>
      <c r="D2147" s="2" t="s">
        <v>144</v>
      </c>
      <c r="E2147" s="2" t="s">
        <v>54</v>
      </c>
      <c r="F2147" s="2" t="s">
        <v>54</v>
      </c>
      <c r="G2147" s="2" t="s">
        <v>55</v>
      </c>
      <c r="H2147" s="2">
        <v>308</v>
      </c>
      <c r="I2147" s="2">
        <v>5</v>
      </c>
      <c r="J2147" s="2">
        <v>4</v>
      </c>
      <c r="K2147" s="2" t="s">
        <v>56</v>
      </c>
      <c r="L2147" s="2" t="s">
        <v>338</v>
      </c>
      <c r="M2147" s="2"/>
      <c r="N2147" s="2"/>
      <c r="O2147" s="2"/>
      <c r="P2147" s="2"/>
      <c r="Q2147" s="2" t="b">
        <v>0</v>
      </c>
      <c r="R2147" s="2">
        <v>0</v>
      </c>
      <c r="S2147" s="2">
        <v>0</v>
      </c>
      <c r="T2147" s="2">
        <v>0</v>
      </c>
      <c r="U2147" s="2">
        <v>28.210389610389608</v>
      </c>
      <c r="V2147" s="2">
        <v>0.87662337662337664</v>
      </c>
      <c r="W2147" s="2">
        <v>0</v>
      </c>
      <c r="X2147" s="2">
        <v>0</v>
      </c>
      <c r="Y2147" s="2">
        <v>0</v>
      </c>
      <c r="Z2147" s="2">
        <v>1.093863636363636</v>
      </c>
      <c r="AA2147" s="2">
        <v>1.7532467532467531E-2</v>
      </c>
      <c r="AB2147" s="2">
        <v>0</v>
      </c>
      <c r="AC2147" s="2">
        <v>0</v>
      </c>
      <c r="AD2147" s="2">
        <v>60</v>
      </c>
      <c r="AE2147" s="2">
        <v>3.506493506493507</v>
      </c>
      <c r="AF2147" s="2"/>
      <c r="AG2147" s="2">
        <v>87.14</v>
      </c>
      <c r="AH2147" s="2">
        <v>17.824675324675329</v>
      </c>
      <c r="AI2147" s="2">
        <v>0</v>
      </c>
      <c r="AJ2147" s="2">
        <v>3.214285714285714</v>
      </c>
      <c r="AK2147" s="2">
        <v>6.76</v>
      </c>
      <c r="AL2147" s="2">
        <v>0</v>
      </c>
      <c r="AM2147" s="2">
        <v>1.7532467532467531</v>
      </c>
      <c r="AN2147" s="2">
        <v>0</v>
      </c>
      <c r="AO2147" s="2">
        <v>0</v>
      </c>
      <c r="AP2147" s="2">
        <v>0</v>
      </c>
      <c r="AQ2147" s="2"/>
      <c r="AR2147" s="2"/>
      <c r="AS2147" s="2"/>
      <c r="AT2147" s="2"/>
      <c r="AU2147" s="2">
        <v>0</v>
      </c>
      <c r="AV2147" s="2">
        <v>0</v>
      </c>
      <c r="AW2147" s="2"/>
      <c r="AX2147" s="2"/>
      <c r="AY2147" s="2">
        <v>0.29220779220779219</v>
      </c>
    </row>
    <row r="2148" spans="1:51" hidden="1" x14ac:dyDescent="0.35">
      <c r="A2148" s="2" t="s">
        <v>3057</v>
      </c>
      <c r="B2148" s="2">
        <v>970908</v>
      </c>
      <c r="C2148" s="2" t="s">
        <v>203</v>
      </c>
      <c r="D2148" s="2" t="s">
        <v>144</v>
      </c>
      <c r="E2148" s="2" t="s">
        <v>60</v>
      </c>
      <c r="F2148" s="2" t="s">
        <v>61</v>
      </c>
      <c r="G2148" s="2" t="s">
        <v>62</v>
      </c>
      <c r="H2148" s="2">
        <v>1877</v>
      </c>
      <c r="I2148" s="2">
        <v>22</v>
      </c>
      <c r="J2148" s="2">
        <v>19</v>
      </c>
      <c r="K2148" s="2" t="s">
        <v>67</v>
      </c>
      <c r="L2148" s="2" t="s">
        <v>204</v>
      </c>
      <c r="M2148" s="2"/>
      <c r="N2148" s="2"/>
      <c r="O2148" s="2"/>
      <c r="P2148" s="2"/>
      <c r="Q2148" s="2" t="b">
        <v>0</v>
      </c>
      <c r="R2148" s="2">
        <v>4.7948854555141182E-2</v>
      </c>
      <c r="S2148" s="2">
        <v>9.5897709110282364E-2</v>
      </c>
      <c r="T2148" s="2">
        <v>0</v>
      </c>
      <c r="U2148" s="2">
        <v>18.986627597229621</v>
      </c>
      <c r="V2148" s="2">
        <v>1.6302610548748</v>
      </c>
      <c r="W2148" s="2">
        <v>50</v>
      </c>
      <c r="X2148" s="2">
        <v>1.1987213638785299</v>
      </c>
      <c r="Y2148" s="2">
        <v>0</v>
      </c>
      <c r="Z2148" s="2">
        <v>0</v>
      </c>
      <c r="AA2148" s="2">
        <v>0</v>
      </c>
      <c r="AB2148" s="2">
        <v>0.81513052743740011</v>
      </c>
      <c r="AC2148" s="2">
        <v>0.52743740010655304</v>
      </c>
      <c r="AD2148" s="2">
        <v>36.71</v>
      </c>
      <c r="AE2148" s="2">
        <v>1.390516782099094</v>
      </c>
      <c r="AF2148" s="2"/>
      <c r="AG2148" s="2">
        <v>77.73</v>
      </c>
      <c r="AH2148" s="2">
        <v>26.275972296217368</v>
      </c>
      <c r="AI2148" s="2">
        <v>0</v>
      </c>
      <c r="AJ2148" s="2">
        <v>13.809270111880659</v>
      </c>
      <c r="AK2148" s="2">
        <v>6.64</v>
      </c>
      <c r="AL2148" s="2">
        <v>0</v>
      </c>
      <c r="AM2148" s="2">
        <v>0</v>
      </c>
      <c r="AN2148" s="2">
        <v>0.28769312733084712</v>
      </c>
      <c r="AO2148" s="2">
        <v>4.7948854555141182E-2</v>
      </c>
      <c r="AP2148" s="2">
        <v>2.8289824187533301</v>
      </c>
      <c r="AQ2148" s="2"/>
      <c r="AR2148" s="2"/>
      <c r="AS2148" s="2"/>
      <c r="AT2148" s="2"/>
      <c r="AU2148" s="2">
        <v>0</v>
      </c>
      <c r="AV2148" s="2">
        <v>0</v>
      </c>
      <c r="AW2148" s="2"/>
      <c r="AX2148" s="2"/>
      <c r="AY2148" s="2">
        <v>0.33564198188598832</v>
      </c>
    </row>
    <row r="2149" spans="1:51" hidden="1" x14ac:dyDescent="0.35">
      <c r="A2149" s="2" t="s">
        <v>3058</v>
      </c>
      <c r="B2149" s="2"/>
      <c r="C2149" s="2" t="s">
        <v>187</v>
      </c>
      <c r="D2149" s="2"/>
      <c r="E2149" s="2" t="s">
        <v>60</v>
      </c>
      <c r="F2149" s="2" t="s">
        <v>61</v>
      </c>
      <c r="G2149" s="2" t="s">
        <v>62</v>
      </c>
      <c r="H2149" s="2">
        <v>2636.5</v>
      </c>
      <c r="I2149" s="2">
        <v>30</v>
      </c>
      <c r="J2149" s="2">
        <v>26</v>
      </c>
      <c r="K2149" s="2" t="s">
        <v>63</v>
      </c>
      <c r="L2149" s="2" t="s">
        <v>1420</v>
      </c>
      <c r="M2149" s="2"/>
      <c r="N2149" s="2"/>
      <c r="O2149" s="2"/>
      <c r="P2149" s="2"/>
      <c r="Q2149" s="2" t="b">
        <v>0</v>
      </c>
      <c r="R2149" s="2">
        <v>0</v>
      </c>
      <c r="S2149" s="2">
        <v>1.8322475570032571E-2</v>
      </c>
      <c r="T2149" s="2">
        <v>1.5974440894568689E-2</v>
      </c>
      <c r="U2149" s="2">
        <v>18.425014602043891</v>
      </c>
      <c r="V2149" s="2">
        <v>4.4877381856781593</v>
      </c>
      <c r="W2149" s="2">
        <v>65.91</v>
      </c>
      <c r="X2149" s="2">
        <v>0.18041491919118341</v>
      </c>
      <c r="Y2149" s="2">
        <v>0</v>
      </c>
      <c r="Z2149" s="2">
        <v>0</v>
      </c>
      <c r="AA2149" s="2">
        <v>0</v>
      </c>
      <c r="AB2149" s="2">
        <v>1.017629122394397</v>
      </c>
      <c r="AC2149" s="2">
        <v>0.13718766585840511</v>
      </c>
      <c r="AD2149" s="2">
        <v>54.45</v>
      </c>
      <c r="AE2149" s="2">
        <v>2.2983552049619629</v>
      </c>
      <c r="AF2149" s="2">
        <v>0</v>
      </c>
      <c r="AG2149" s="2">
        <v>90.245000000000005</v>
      </c>
      <c r="AH2149" s="2">
        <v>40.372283824707829</v>
      </c>
      <c r="AI2149" s="2">
        <v>0</v>
      </c>
      <c r="AJ2149" s="2">
        <v>5.1083543203838033</v>
      </c>
      <c r="AK2149" s="2">
        <v>6.6849999999999996</v>
      </c>
      <c r="AL2149" s="2">
        <v>1.5974440894568689E-2</v>
      </c>
      <c r="AM2149" s="2">
        <v>0</v>
      </c>
      <c r="AN2149" s="2">
        <v>0.35189950151418969</v>
      </c>
      <c r="AO2149" s="2">
        <v>5.0271357359169953E-2</v>
      </c>
      <c r="AP2149" s="2">
        <v>1.2323409580501821</v>
      </c>
      <c r="AQ2149" s="2">
        <v>0</v>
      </c>
      <c r="AR2149" s="2"/>
      <c r="AS2149" s="2"/>
      <c r="AT2149" s="2"/>
      <c r="AU2149" s="2">
        <v>4.3130990415335456E-3</v>
      </c>
      <c r="AV2149" s="2">
        <v>9.2651757188498395E-3</v>
      </c>
      <c r="AW2149" s="2">
        <v>0</v>
      </c>
      <c r="AX2149" s="2">
        <v>0</v>
      </c>
      <c r="AY2149" s="2">
        <v>0.16913654764754241</v>
      </c>
    </row>
    <row r="2150" spans="1:51" hidden="1" x14ac:dyDescent="0.35">
      <c r="A2150" s="2" t="s">
        <v>3059</v>
      </c>
      <c r="B2150" s="2"/>
      <c r="C2150" s="2" t="s">
        <v>170</v>
      </c>
      <c r="D2150" s="2"/>
      <c r="E2150" s="2" t="s">
        <v>60</v>
      </c>
      <c r="F2150" s="2" t="s">
        <v>61</v>
      </c>
      <c r="G2150" s="2" t="s">
        <v>62</v>
      </c>
      <c r="H2150" s="2">
        <v>1636.5</v>
      </c>
      <c r="I2150" s="2">
        <v>24</v>
      </c>
      <c r="J2150" s="2">
        <v>21</v>
      </c>
      <c r="K2150" s="2" t="s">
        <v>63</v>
      </c>
      <c r="L2150" s="2" t="s">
        <v>3060</v>
      </c>
      <c r="M2150" s="2"/>
      <c r="N2150" s="2"/>
      <c r="O2150" s="2"/>
      <c r="P2150" s="2"/>
      <c r="Q2150" s="2" t="b">
        <v>0</v>
      </c>
      <c r="R2150" s="2">
        <v>0</v>
      </c>
      <c r="S2150" s="2">
        <v>2.137767220902613E-2</v>
      </c>
      <c r="T2150" s="2">
        <v>6.413301662707839E-2</v>
      </c>
      <c r="U2150" s="2">
        <v>19.889370810692089</v>
      </c>
      <c r="V2150" s="2">
        <v>4.6248983177691727</v>
      </c>
      <c r="W2150" s="2">
        <v>33.33</v>
      </c>
      <c r="X2150" s="2">
        <v>8.128274167832622E-2</v>
      </c>
      <c r="Y2150" s="2">
        <v>0</v>
      </c>
      <c r="Z2150" s="2">
        <v>0</v>
      </c>
      <c r="AA2150" s="2">
        <v>0</v>
      </c>
      <c r="AB2150" s="2">
        <v>1.065369472553932</v>
      </c>
      <c r="AC2150" s="2">
        <v>0.12826603325415681</v>
      </c>
      <c r="AD2150" s="2">
        <v>41.9</v>
      </c>
      <c r="AE2150" s="2">
        <v>2.498625256239221</v>
      </c>
      <c r="AF2150" s="2">
        <v>0</v>
      </c>
      <c r="AG2150" s="2">
        <v>82.889999999999986</v>
      </c>
      <c r="AH2150" s="2">
        <v>24.825297725571861</v>
      </c>
      <c r="AI2150" s="2">
        <v>0</v>
      </c>
      <c r="AJ2150" s="2">
        <v>6.139674779552923</v>
      </c>
      <c r="AK2150" s="2">
        <v>6.6099999999999994</v>
      </c>
      <c r="AL2150" s="2">
        <v>2.137767220902613E-2</v>
      </c>
      <c r="AM2150" s="2">
        <v>0</v>
      </c>
      <c r="AN2150" s="2">
        <v>0.55182946669703581</v>
      </c>
      <c r="AO2150" s="2">
        <v>5.9905069469300097E-2</v>
      </c>
      <c r="AP2150" s="2">
        <v>2.053684150587316</v>
      </c>
      <c r="AQ2150" s="2">
        <v>0</v>
      </c>
      <c r="AR2150" s="2"/>
      <c r="AS2150" s="2"/>
      <c r="AT2150" s="2"/>
      <c r="AU2150" s="2">
        <v>3.6342042755344419E-3</v>
      </c>
      <c r="AV2150" s="2">
        <v>3.1638954869358672E-2</v>
      </c>
      <c r="AW2150" s="2">
        <v>0</v>
      </c>
      <c r="AX2150" s="2">
        <v>0</v>
      </c>
      <c r="AY2150" s="2">
        <v>0.34228069176455278</v>
      </c>
    </row>
    <row r="2151" spans="1:51" hidden="1" x14ac:dyDescent="0.35">
      <c r="A2151" s="2" t="s">
        <v>3061</v>
      </c>
      <c r="B2151" s="2"/>
      <c r="C2151" s="2" t="s">
        <v>179</v>
      </c>
      <c r="D2151" s="2"/>
      <c r="E2151" s="2" t="s">
        <v>91</v>
      </c>
      <c r="F2151" s="2" t="s">
        <v>92</v>
      </c>
      <c r="G2151" s="2" t="s">
        <v>93</v>
      </c>
      <c r="H2151" s="2">
        <v>1076</v>
      </c>
      <c r="I2151" s="2">
        <v>19</v>
      </c>
      <c r="J2151" s="2">
        <v>16</v>
      </c>
      <c r="K2151" s="2" t="s">
        <v>63</v>
      </c>
      <c r="L2151" s="2" t="s">
        <v>180</v>
      </c>
      <c r="M2151" s="2"/>
      <c r="N2151" s="2"/>
      <c r="O2151" s="2"/>
      <c r="P2151" s="2"/>
      <c r="Q2151" s="2" t="b">
        <v>0</v>
      </c>
      <c r="R2151" s="2">
        <v>0.2792698755039959</v>
      </c>
      <c r="S2151" s="2">
        <v>0.37769581262888929</v>
      </c>
      <c r="T2151" s="2">
        <v>0.1205626255860683</v>
      </c>
      <c r="U2151" s="2">
        <v>0</v>
      </c>
      <c r="V2151" s="2">
        <v>0.25713318704282101</v>
      </c>
      <c r="W2151" s="2">
        <v>36.020000000000003</v>
      </c>
      <c r="X2151" s="2">
        <v>1.1048219968350019</v>
      </c>
      <c r="Y2151" s="2">
        <v>0.1205626255860683</v>
      </c>
      <c r="Z2151" s="2">
        <v>0</v>
      </c>
      <c r="AA2151" s="2">
        <v>0</v>
      </c>
      <c r="AB2151" s="2">
        <v>0.60468834327519316</v>
      </c>
      <c r="AC2151" s="2">
        <v>1.655357779907652</v>
      </c>
      <c r="AD2151" s="2">
        <v>48.685000000000002</v>
      </c>
      <c r="AE2151" s="2">
        <v>1.4283652492613479</v>
      </c>
      <c r="AF2151" s="2">
        <v>0</v>
      </c>
      <c r="AG2151" s="2">
        <v>76.63</v>
      </c>
      <c r="AH2151" s="2">
        <v>24.856253817765658</v>
      </c>
      <c r="AI2151" s="2">
        <v>0</v>
      </c>
      <c r="AJ2151" s="2">
        <v>18.786730589996619</v>
      </c>
      <c r="AK2151" s="2">
        <v>6.835</v>
      </c>
      <c r="AL2151" s="2">
        <v>0</v>
      </c>
      <c r="AM2151" s="2">
        <v>0</v>
      </c>
      <c r="AN2151" s="2">
        <v>1.958639559217674</v>
      </c>
      <c r="AO2151" s="2">
        <v>0.44598109335726571</v>
      </c>
      <c r="AP2151" s="2">
        <v>0.99839209177476684</v>
      </c>
      <c r="AQ2151" s="2">
        <v>0</v>
      </c>
      <c r="AR2151" s="2"/>
      <c r="AS2151" s="2"/>
      <c r="AT2151" s="2"/>
      <c r="AU2151" s="2">
        <v>0.1461821835231078</v>
      </c>
      <c r="AV2151" s="2">
        <v>8.2283991962491629E-2</v>
      </c>
      <c r="AW2151" s="2">
        <v>0</v>
      </c>
      <c r="AX2151" s="2">
        <v>0</v>
      </c>
      <c r="AY2151" s="2">
        <v>3.0140656396517081E-2</v>
      </c>
    </row>
    <row r="2152" spans="1:51" hidden="1" x14ac:dyDescent="0.35">
      <c r="A2152" s="2" t="s">
        <v>3062</v>
      </c>
      <c r="B2152" s="2">
        <v>1018709</v>
      </c>
      <c r="C2152" s="2" t="s">
        <v>227</v>
      </c>
      <c r="D2152" s="2" t="s">
        <v>144</v>
      </c>
      <c r="E2152" s="2" t="s">
        <v>54</v>
      </c>
      <c r="F2152" s="2" t="s">
        <v>54</v>
      </c>
      <c r="G2152" s="2" t="s">
        <v>55</v>
      </c>
      <c r="H2152" s="2">
        <v>429</v>
      </c>
      <c r="I2152" s="2">
        <v>5</v>
      </c>
      <c r="J2152" s="2">
        <v>4</v>
      </c>
      <c r="K2152" s="2" t="s">
        <v>67</v>
      </c>
      <c r="L2152" s="2" t="s">
        <v>1637</v>
      </c>
      <c r="M2152" s="2"/>
      <c r="N2152" s="2"/>
      <c r="O2152" s="2"/>
      <c r="P2152" s="2"/>
      <c r="Q2152" s="2" t="b">
        <v>0</v>
      </c>
      <c r="R2152" s="2">
        <v>0</v>
      </c>
      <c r="S2152" s="2">
        <v>0</v>
      </c>
      <c r="T2152" s="2">
        <v>0</v>
      </c>
      <c r="U2152" s="2">
        <v>28</v>
      </c>
      <c r="V2152" s="2">
        <v>0.83916083916083917</v>
      </c>
      <c r="W2152" s="2">
        <v>0</v>
      </c>
      <c r="X2152" s="2">
        <v>0</v>
      </c>
      <c r="Y2152" s="2">
        <v>0</v>
      </c>
      <c r="Z2152" s="2">
        <v>1.1000000000000001</v>
      </c>
      <c r="AA2152" s="2">
        <v>0</v>
      </c>
      <c r="AB2152" s="2">
        <v>0</v>
      </c>
      <c r="AC2152" s="2">
        <v>0</v>
      </c>
      <c r="AD2152" s="2">
        <v>36.36</v>
      </c>
      <c r="AE2152" s="2">
        <v>3.3566433566433571</v>
      </c>
      <c r="AF2152" s="2"/>
      <c r="AG2152" s="2">
        <v>72.900000000000006</v>
      </c>
      <c r="AH2152" s="2">
        <v>16.36363636363636</v>
      </c>
      <c r="AI2152" s="2">
        <v>0</v>
      </c>
      <c r="AJ2152" s="2">
        <v>6.2937062937062933</v>
      </c>
      <c r="AK2152" s="2">
        <v>6.68</v>
      </c>
      <c r="AL2152" s="2">
        <v>0</v>
      </c>
      <c r="AM2152" s="2">
        <v>1.6783216783216779</v>
      </c>
      <c r="AN2152" s="2">
        <v>0</v>
      </c>
      <c r="AO2152" s="2">
        <v>0</v>
      </c>
      <c r="AP2152" s="2">
        <v>0.41958041958041958</v>
      </c>
      <c r="AQ2152" s="2"/>
      <c r="AR2152" s="2"/>
      <c r="AS2152" s="2"/>
      <c r="AT2152" s="2"/>
      <c r="AU2152" s="2">
        <v>0</v>
      </c>
      <c r="AV2152" s="2">
        <v>0</v>
      </c>
      <c r="AW2152" s="2"/>
      <c r="AX2152" s="2"/>
      <c r="AY2152" s="2">
        <v>0</v>
      </c>
    </row>
    <row r="2153" spans="1:51" hidden="1" x14ac:dyDescent="0.35">
      <c r="A2153" s="2" t="s">
        <v>3063</v>
      </c>
      <c r="B2153" s="2">
        <v>148870</v>
      </c>
      <c r="C2153" s="2" t="s">
        <v>1003</v>
      </c>
      <c r="D2153" s="2" t="s">
        <v>144</v>
      </c>
      <c r="E2153" s="2" t="s">
        <v>85</v>
      </c>
      <c r="F2153" s="2" t="s">
        <v>86</v>
      </c>
      <c r="G2153" s="2" t="s">
        <v>87</v>
      </c>
      <c r="H2153" s="2">
        <v>1056</v>
      </c>
      <c r="I2153" s="2">
        <v>21</v>
      </c>
      <c r="J2153" s="2">
        <v>18</v>
      </c>
      <c r="K2153" s="2" t="s">
        <v>67</v>
      </c>
      <c r="L2153" s="2" t="s">
        <v>1004</v>
      </c>
      <c r="M2153" s="2"/>
      <c r="N2153" s="2"/>
      <c r="O2153" s="2"/>
      <c r="P2153" s="2"/>
      <c r="Q2153" s="2" t="b">
        <v>0</v>
      </c>
      <c r="R2153" s="2">
        <v>0</v>
      </c>
      <c r="S2153" s="2">
        <v>0</v>
      </c>
      <c r="T2153" s="2">
        <v>8.5227272727272721E-2</v>
      </c>
      <c r="U2153" s="2">
        <v>12.43181818181818</v>
      </c>
      <c r="V2153" s="2">
        <v>1.448863636363636</v>
      </c>
      <c r="W2153" s="2">
        <v>28.57</v>
      </c>
      <c r="X2153" s="2">
        <v>0.17045454545454539</v>
      </c>
      <c r="Y2153" s="2">
        <v>0</v>
      </c>
      <c r="Z2153" s="2">
        <v>0</v>
      </c>
      <c r="AA2153" s="2">
        <v>0</v>
      </c>
      <c r="AB2153" s="2">
        <v>1.448863636363636</v>
      </c>
      <c r="AC2153" s="2">
        <v>0.51136363636363635</v>
      </c>
      <c r="AD2153" s="2">
        <v>57.5</v>
      </c>
      <c r="AE2153" s="2">
        <v>1.9602272727272729</v>
      </c>
      <c r="AF2153" s="2"/>
      <c r="AG2153" s="2">
        <v>88.69</v>
      </c>
      <c r="AH2153" s="2">
        <v>38.096590909090907</v>
      </c>
      <c r="AI2153" s="2">
        <v>0</v>
      </c>
      <c r="AJ2153" s="2">
        <v>7.3295454545454541</v>
      </c>
      <c r="AK2153" s="2">
        <v>6.68</v>
      </c>
      <c r="AL2153" s="2">
        <v>0</v>
      </c>
      <c r="AM2153" s="2">
        <v>0</v>
      </c>
      <c r="AN2153" s="2">
        <v>0.42613636363636359</v>
      </c>
      <c r="AO2153" s="2">
        <v>8.5227272727272721E-2</v>
      </c>
      <c r="AP2153" s="2">
        <v>2.2159090909090908</v>
      </c>
      <c r="AQ2153" s="2"/>
      <c r="AR2153" s="2"/>
      <c r="AS2153" s="2"/>
      <c r="AT2153" s="2"/>
      <c r="AU2153" s="2">
        <v>0</v>
      </c>
      <c r="AV2153" s="2">
        <v>0</v>
      </c>
      <c r="AW2153" s="2"/>
      <c r="AX2153" s="2"/>
      <c r="AY2153" s="2">
        <v>0.42613636363636359</v>
      </c>
    </row>
    <row r="2154" spans="1:51" hidden="1" x14ac:dyDescent="0.35">
      <c r="A2154" s="2" t="s">
        <v>3064</v>
      </c>
      <c r="B2154" s="2">
        <v>828525</v>
      </c>
      <c r="C2154" s="2" t="s">
        <v>1003</v>
      </c>
      <c r="D2154" s="2" t="s">
        <v>144</v>
      </c>
      <c r="E2154" s="2" t="s">
        <v>91</v>
      </c>
      <c r="F2154" s="2" t="s">
        <v>92</v>
      </c>
      <c r="G2154" s="2" t="s">
        <v>93</v>
      </c>
      <c r="H2154" s="2">
        <v>324</v>
      </c>
      <c r="I2154" s="2">
        <v>9</v>
      </c>
      <c r="J2154" s="2">
        <v>7</v>
      </c>
      <c r="K2154" s="2" t="s">
        <v>67</v>
      </c>
      <c r="L2154" s="2" t="s">
        <v>1004</v>
      </c>
      <c r="M2154" s="2"/>
      <c r="N2154" s="2"/>
      <c r="O2154" s="2"/>
      <c r="P2154" s="2"/>
      <c r="Q2154" s="2" t="b">
        <v>0</v>
      </c>
      <c r="R2154" s="2">
        <v>0</v>
      </c>
      <c r="S2154" s="2">
        <v>0.55555555555555558</v>
      </c>
      <c r="T2154" s="2">
        <v>0.27777777777777779</v>
      </c>
      <c r="U2154" s="2">
        <v>0</v>
      </c>
      <c r="V2154" s="2">
        <v>0.55555555555555558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1.3888888888888891</v>
      </c>
      <c r="AD2154" s="2">
        <v>40</v>
      </c>
      <c r="AE2154" s="2">
        <v>0.55555555555555558</v>
      </c>
      <c r="AF2154" s="2"/>
      <c r="AG2154" s="2">
        <v>74.319999999999993</v>
      </c>
      <c r="AH2154" s="2">
        <v>15.27777777777778</v>
      </c>
      <c r="AI2154" s="2">
        <v>0</v>
      </c>
      <c r="AJ2154" s="2">
        <v>12.22222222222222</v>
      </c>
      <c r="AK2154" s="2">
        <v>6.55</v>
      </c>
      <c r="AL2154" s="2">
        <v>0</v>
      </c>
      <c r="AM2154" s="2">
        <v>0</v>
      </c>
      <c r="AN2154" s="2">
        <v>1.944444444444444</v>
      </c>
      <c r="AO2154" s="2">
        <v>0.55555555555555558</v>
      </c>
      <c r="AP2154" s="2">
        <v>0.55555555555555558</v>
      </c>
      <c r="AQ2154" s="2"/>
      <c r="AR2154" s="2"/>
      <c r="AS2154" s="2"/>
      <c r="AT2154" s="2"/>
      <c r="AU2154" s="2">
        <v>0</v>
      </c>
      <c r="AV2154" s="2">
        <v>0</v>
      </c>
      <c r="AW2154" s="2"/>
      <c r="AX2154" s="2"/>
      <c r="AY2154" s="2">
        <v>0.55555555555555558</v>
      </c>
    </row>
    <row r="2155" spans="1:51" hidden="1" x14ac:dyDescent="0.35">
      <c r="A2155" s="2" t="s">
        <v>3065</v>
      </c>
      <c r="B2155" s="2"/>
      <c r="C2155" s="2" t="s">
        <v>107</v>
      </c>
      <c r="D2155" s="2"/>
      <c r="E2155" s="2" t="s">
        <v>60</v>
      </c>
      <c r="F2155" s="2" t="s">
        <v>61</v>
      </c>
      <c r="G2155" s="2" t="s">
        <v>62</v>
      </c>
      <c r="H2155" s="2">
        <v>1913</v>
      </c>
      <c r="I2155" s="2">
        <v>26</v>
      </c>
      <c r="J2155" s="2">
        <v>22</v>
      </c>
      <c r="K2155" s="2" t="s">
        <v>63</v>
      </c>
      <c r="L2155" s="2" t="s">
        <v>108</v>
      </c>
      <c r="M2155" s="2"/>
      <c r="N2155" s="2"/>
      <c r="O2155" s="2"/>
      <c r="P2155" s="2"/>
      <c r="Q2155" s="2" t="b">
        <v>0</v>
      </c>
      <c r="R2155" s="2">
        <v>0</v>
      </c>
      <c r="S2155" s="2">
        <v>4.2253521126760563E-2</v>
      </c>
      <c r="T2155" s="2">
        <v>0.2589273850651076</v>
      </c>
      <c r="U2155" s="2">
        <v>19.512778700504921</v>
      </c>
      <c r="V2155" s="2">
        <v>2.1117542519266541</v>
      </c>
      <c r="W2155" s="2">
        <v>40.174999999999997</v>
      </c>
      <c r="X2155" s="2">
        <v>0.48691203826733992</v>
      </c>
      <c r="Y2155" s="2">
        <v>4.2253521126760563E-2</v>
      </c>
      <c r="Z2155" s="2">
        <v>0</v>
      </c>
      <c r="AA2155" s="2">
        <v>0</v>
      </c>
      <c r="AB2155" s="2">
        <v>1.158558663300558</v>
      </c>
      <c r="AC2155" s="2">
        <v>0.4387539861812384</v>
      </c>
      <c r="AD2155" s="2">
        <v>37.034999999999997</v>
      </c>
      <c r="AE2155" s="2">
        <v>0.57732361148020195</v>
      </c>
      <c r="AF2155" s="2">
        <v>0</v>
      </c>
      <c r="AG2155" s="2">
        <v>80.599999999999994</v>
      </c>
      <c r="AH2155" s="2">
        <v>24.679793382939149</v>
      </c>
      <c r="AI2155" s="2">
        <v>0</v>
      </c>
      <c r="AJ2155" s="2">
        <v>11.21569392771725</v>
      </c>
      <c r="AK2155" s="2">
        <v>6.67</v>
      </c>
      <c r="AL2155" s="2">
        <v>0</v>
      </c>
      <c r="AM2155" s="2">
        <v>0</v>
      </c>
      <c r="AN2155" s="2">
        <v>0.60286008503853306</v>
      </c>
      <c r="AO2155" s="2">
        <v>0.28546040393303218</v>
      </c>
      <c r="AP2155" s="2">
        <v>2.5564127690672338</v>
      </c>
      <c r="AQ2155" s="2">
        <v>0</v>
      </c>
      <c r="AR2155" s="2"/>
      <c r="AS2155" s="2"/>
      <c r="AT2155" s="2"/>
      <c r="AU2155" s="2">
        <v>1.0878537735849059E-2</v>
      </c>
      <c r="AV2155" s="2">
        <v>2.2287735849056599E-2</v>
      </c>
      <c r="AW2155" s="2">
        <v>0</v>
      </c>
      <c r="AX2155" s="2">
        <v>0</v>
      </c>
      <c r="AY2155" s="2">
        <v>0.1110400611214457</v>
      </c>
    </row>
    <row r="2156" spans="1:51" hidden="1" x14ac:dyDescent="0.35">
      <c r="A2156" s="2" t="s">
        <v>3066</v>
      </c>
      <c r="B2156" s="2"/>
      <c r="C2156" s="2" t="s">
        <v>182</v>
      </c>
      <c r="D2156" s="2"/>
      <c r="E2156" s="2" t="s">
        <v>54</v>
      </c>
      <c r="F2156" s="2" t="s">
        <v>54</v>
      </c>
      <c r="G2156" s="2" t="s">
        <v>55</v>
      </c>
      <c r="H2156" s="2">
        <v>450</v>
      </c>
      <c r="I2156" s="2">
        <v>5</v>
      </c>
      <c r="J2156" s="2">
        <v>4</v>
      </c>
      <c r="K2156" s="2" t="s">
        <v>63</v>
      </c>
      <c r="L2156" s="2" t="s">
        <v>1880</v>
      </c>
      <c r="M2156" s="2"/>
      <c r="N2156" s="2"/>
      <c r="O2156" s="2"/>
      <c r="P2156" s="2"/>
      <c r="Q2156" s="2" t="b">
        <v>0</v>
      </c>
      <c r="R2156" s="2">
        <v>0</v>
      </c>
      <c r="S2156" s="2">
        <v>0</v>
      </c>
      <c r="T2156" s="2">
        <v>0</v>
      </c>
      <c r="U2156" s="2">
        <v>27.362500000000001</v>
      </c>
      <c r="V2156" s="2">
        <v>0.8125</v>
      </c>
      <c r="W2156" s="2">
        <v>0</v>
      </c>
      <c r="X2156" s="2">
        <v>0</v>
      </c>
      <c r="Y2156" s="2">
        <v>0</v>
      </c>
      <c r="Z2156" s="2">
        <v>1.1185937500000001</v>
      </c>
      <c r="AA2156" s="2">
        <v>-5.3124999999999999E-2</v>
      </c>
      <c r="AB2156" s="2">
        <v>0</v>
      </c>
      <c r="AC2156" s="2">
        <v>0</v>
      </c>
      <c r="AD2156" s="2">
        <v>55.56</v>
      </c>
      <c r="AE2156" s="2">
        <v>5.3125</v>
      </c>
      <c r="AF2156" s="2">
        <v>0</v>
      </c>
      <c r="AG2156" s="2">
        <v>78.599999999999994</v>
      </c>
      <c r="AH2156" s="2">
        <v>16.625</v>
      </c>
      <c r="AI2156" s="2">
        <v>0</v>
      </c>
      <c r="AJ2156" s="2">
        <v>4.625</v>
      </c>
      <c r="AK2156" s="2">
        <v>7.1400000000000006</v>
      </c>
      <c r="AL2156" s="2">
        <v>0</v>
      </c>
      <c r="AM2156" s="2">
        <v>2.3125</v>
      </c>
      <c r="AN2156" s="2">
        <v>0</v>
      </c>
      <c r="AO2156" s="2">
        <v>0</v>
      </c>
      <c r="AP2156" s="2">
        <v>0</v>
      </c>
      <c r="AQ2156" s="2">
        <v>0</v>
      </c>
      <c r="AR2156" s="2"/>
      <c r="AS2156" s="2"/>
      <c r="AT2156" s="2"/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</row>
    <row r="2157" spans="1:51" hidden="1" x14ac:dyDescent="0.35">
      <c r="A2157" s="2" t="s">
        <v>3067</v>
      </c>
      <c r="B2157" s="2">
        <v>804096</v>
      </c>
      <c r="C2157" s="2" t="s">
        <v>214</v>
      </c>
      <c r="D2157" s="2" t="s">
        <v>144</v>
      </c>
      <c r="E2157" s="2" t="s">
        <v>60</v>
      </c>
      <c r="F2157" s="2" t="s">
        <v>61</v>
      </c>
      <c r="G2157" s="2" t="s">
        <v>62</v>
      </c>
      <c r="H2157" s="2">
        <v>1044</v>
      </c>
      <c r="I2157" s="2">
        <v>21</v>
      </c>
      <c r="J2157" s="2">
        <v>18</v>
      </c>
      <c r="K2157" s="2" t="s">
        <v>56</v>
      </c>
      <c r="L2157" s="2" t="s">
        <v>215</v>
      </c>
      <c r="M2157" s="2"/>
      <c r="N2157" s="2"/>
      <c r="O2157" s="2"/>
      <c r="P2157" s="2"/>
      <c r="Q2157" s="2" t="b">
        <v>0</v>
      </c>
      <c r="R2157" s="2">
        <v>8.6206896551724144E-2</v>
      </c>
      <c r="S2157" s="2">
        <v>0.34482758620689657</v>
      </c>
      <c r="T2157" s="2">
        <v>0</v>
      </c>
      <c r="U2157" s="2">
        <v>19.735344827586211</v>
      </c>
      <c r="V2157" s="2">
        <v>2.758620689655173</v>
      </c>
      <c r="W2157" s="2">
        <v>55.56</v>
      </c>
      <c r="X2157" s="2">
        <v>0.43103448275862072</v>
      </c>
      <c r="Y2157" s="2">
        <v>8.6206896551724144E-2</v>
      </c>
      <c r="Z2157" s="2">
        <v>0</v>
      </c>
      <c r="AA2157" s="2">
        <v>0</v>
      </c>
      <c r="AB2157" s="2">
        <v>1.2068965517241379</v>
      </c>
      <c r="AC2157" s="2">
        <v>1.982758620689655</v>
      </c>
      <c r="AD2157" s="2">
        <v>48.65</v>
      </c>
      <c r="AE2157" s="2">
        <v>1.551724137931034</v>
      </c>
      <c r="AF2157" s="2"/>
      <c r="AG2157" s="2">
        <v>83.54</v>
      </c>
      <c r="AH2157" s="2">
        <v>29.741379310344829</v>
      </c>
      <c r="AI2157" s="2">
        <v>0</v>
      </c>
      <c r="AJ2157" s="2">
        <v>13.706896551724141</v>
      </c>
      <c r="AK2157" s="2">
        <v>6.72</v>
      </c>
      <c r="AL2157" s="2">
        <v>0</v>
      </c>
      <c r="AM2157" s="2">
        <v>0</v>
      </c>
      <c r="AN2157" s="2">
        <v>0.43103448275862072</v>
      </c>
      <c r="AO2157" s="2">
        <v>0.25862068965517238</v>
      </c>
      <c r="AP2157" s="2">
        <v>2.4137931034482758</v>
      </c>
      <c r="AQ2157" s="2"/>
      <c r="AR2157" s="2"/>
      <c r="AS2157" s="2"/>
      <c r="AT2157" s="2"/>
      <c r="AU2157" s="2">
        <v>0.13879310344827589</v>
      </c>
      <c r="AV2157" s="2">
        <v>4.0517241379310343E-2</v>
      </c>
      <c r="AW2157" s="2"/>
      <c r="AX2157" s="2"/>
      <c r="AY2157" s="2">
        <v>0</v>
      </c>
    </row>
    <row r="2158" spans="1:51" hidden="1" x14ac:dyDescent="0.35">
      <c r="A2158" s="2" t="s">
        <v>3068</v>
      </c>
      <c r="B2158" s="2"/>
      <c r="C2158" s="2" t="s">
        <v>179</v>
      </c>
      <c r="D2158" s="2"/>
      <c r="E2158" s="2" t="s">
        <v>91</v>
      </c>
      <c r="F2158" s="2" t="s">
        <v>92</v>
      </c>
      <c r="G2158" s="2" t="s">
        <v>93</v>
      </c>
      <c r="H2158" s="2">
        <v>552.5</v>
      </c>
      <c r="I2158" s="2">
        <v>18</v>
      </c>
      <c r="J2158" s="2">
        <v>16</v>
      </c>
      <c r="K2158" s="2" t="s">
        <v>63</v>
      </c>
      <c r="L2158" s="2" t="s">
        <v>3069</v>
      </c>
      <c r="M2158" s="2"/>
      <c r="N2158" s="2"/>
      <c r="O2158" s="2"/>
      <c r="P2158" s="2"/>
      <c r="Q2158" s="2" t="b">
        <v>0</v>
      </c>
      <c r="R2158" s="2">
        <v>0</v>
      </c>
      <c r="S2158" s="2">
        <v>0.24201412968099861</v>
      </c>
      <c r="T2158" s="2">
        <v>0.17960081484049931</v>
      </c>
      <c r="U2158" s="2">
        <v>0</v>
      </c>
      <c r="V2158" s="2">
        <v>0.54644157420249651</v>
      </c>
      <c r="W2158" s="2">
        <v>50.75</v>
      </c>
      <c r="X2158" s="2">
        <v>3.6454902045769759</v>
      </c>
      <c r="Y2158" s="2">
        <v>0.24201412968099861</v>
      </c>
      <c r="Z2158" s="2">
        <v>0</v>
      </c>
      <c r="AA2158" s="2">
        <v>0</v>
      </c>
      <c r="AB2158" s="2">
        <v>0.83559075936199723</v>
      </c>
      <c r="AC2158" s="2">
        <v>1.030469833564494</v>
      </c>
      <c r="AD2158" s="2">
        <v>70.454999999999998</v>
      </c>
      <c r="AE2158" s="2">
        <v>0.97569564840499301</v>
      </c>
      <c r="AF2158" s="2">
        <v>0</v>
      </c>
      <c r="AG2158" s="2">
        <v>89.85499999999999</v>
      </c>
      <c r="AH2158" s="2">
        <v>40.190924063800281</v>
      </c>
      <c r="AI2158" s="2">
        <v>0</v>
      </c>
      <c r="AJ2158" s="2">
        <v>16.153833651178921</v>
      </c>
      <c r="AK2158" s="2">
        <v>6.88</v>
      </c>
      <c r="AL2158" s="2">
        <v>0</v>
      </c>
      <c r="AM2158" s="2">
        <v>0</v>
      </c>
      <c r="AN2158" s="2">
        <v>2.7245687413314839</v>
      </c>
      <c r="AO2158" s="2">
        <v>0.96805651872399445</v>
      </c>
      <c r="AP2158" s="2">
        <v>1.506858963245493</v>
      </c>
      <c r="AQ2158" s="2">
        <v>0</v>
      </c>
      <c r="AR2158" s="2"/>
      <c r="AS2158" s="2"/>
      <c r="AT2158" s="2"/>
      <c r="AU2158" s="2">
        <v>5.1562499999999997E-2</v>
      </c>
      <c r="AV2158" s="2">
        <v>0.12070312499999999</v>
      </c>
      <c r="AW2158" s="2">
        <v>0</v>
      </c>
      <c r="AX2158" s="2">
        <v>0</v>
      </c>
      <c r="AY2158" s="2">
        <v>0.1171875</v>
      </c>
    </row>
    <row r="2159" spans="1:51" hidden="1" x14ac:dyDescent="0.35">
      <c r="A2159" s="2" t="s">
        <v>3070</v>
      </c>
      <c r="B2159" s="2"/>
      <c r="C2159" s="2" t="s">
        <v>799</v>
      </c>
      <c r="D2159" s="2"/>
      <c r="E2159" s="2" t="s">
        <v>85</v>
      </c>
      <c r="F2159" s="2" t="s">
        <v>86</v>
      </c>
      <c r="G2159" s="2" t="s">
        <v>87</v>
      </c>
      <c r="H2159" s="2">
        <v>2073</v>
      </c>
      <c r="I2159" s="2">
        <v>25</v>
      </c>
      <c r="J2159" s="2">
        <v>22</v>
      </c>
      <c r="K2159" s="2" t="s">
        <v>63</v>
      </c>
      <c r="L2159" s="2" t="s">
        <v>3071</v>
      </c>
      <c r="M2159" s="2"/>
      <c r="N2159" s="2"/>
      <c r="O2159" s="2"/>
      <c r="P2159" s="2"/>
      <c r="Q2159" s="2" t="b">
        <v>1</v>
      </c>
      <c r="R2159" s="2">
        <v>0.19753418214801621</v>
      </c>
      <c r="S2159" s="2">
        <v>0.156582793025834</v>
      </c>
      <c r="T2159" s="2">
        <v>0.2084859072126852</v>
      </c>
      <c r="U2159" s="2">
        <v>11.00419928108308</v>
      </c>
      <c r="V2159" s="2">
        <v>0.313165586051668</v>
      </c>
      <c r="W2159" s="2">
        <v>49.7</v>
      </c>
      <c r="X2159" s="2">
        <v>3.10625860852622</v>
      </c>
      <c r="Y2159" s="2">
        <v>0.1447576174958847</v>
      </c>
      <c r="Z2159" s="2">
        <v>0</v>
      </c>
      <c r="AA2159" s="2">
        <v>0</v>
      </c>
      <c r="AB2159" s="2">
        <v>0.156582793025834</v>
      </c>
      <c r="AC2159" s="2">
        <v>1.264487519736621</v>
      </c>
      <c r="AD2159" s="2">
        <v>72.685000000000002</v>
      </c>
      <c r="AE2159" s="2">
        <v>1.1762354284946419</v>
      </c>
      <c r="AF2159" s="2">
        <v>0.13481891115202549</v>
      </c>
      <c r="AG2159" s="2">
        <v>87.724999999999994</v>
      </c>
      <c r="AH2159" s="2">
        <v>23.022978466086609</v>
      </c>
      <c r="AI2159" s="2">
        <v>0</v>
      </c>
      <c r="AJ2159" s="2">
        <v>16.78610541875231</v>
      </c>
      <c r="AK2159" s="2">
        <v>6.84</v>
      </c>
      <c r="AL2159" s="2">
        <v>1.7301038062283738E-2</v>
      </c>
      <c r="AM2159" s="2">
        <v>0</v>
      </c>
      <c r="AN2159" s="2">
        <v>2.0548594080693379</v>
      </c>
      <c r="AO2159" s="2">
        <v>0.64275875970033924</v>
      </c>
      <c r="AP2159" s="2">
        <v>1.502099640541539</v>
      </c>
      <c r="AQ2159" s="2">
        <v>1.198478123018389</v>
      </c>
      <c r="AR2159" s="2">
        <v>1.4838300570703871</v>
      </c>
      <c r="AS2159" s="2">
        <v>0.14690712256712599</v>
      </c>
      <c r="AT2159" s="2">
        <v>0.13481891115202549</v>
      </c>
      <c r="AU2159" s="2">
        <v>0.1166157153895253</v>
      </c>
      <c r="AV2159" s="2">
        <v>0.17559075486276751</v>
      </c>
      <c r="AW2159" s="2">
        <v>8.0270159637618077E-2</v>
      </c>
      <c r="AX2159" s="2">
        <v>0.28321812112420591</v>
      </c>
      <c r="AY2159" s="2">
        <v>0.12198071690126649</v>
      </c>
    </row>
    <row r="2160" spans="1:51" hidden="1" x14ac:dyDescent="0.35">
      <c r="A2160" s="2" t="s">
        <v>3072</v>
      </c>
      <c r="B2160" s="2"/>
      <c r="C2160" s="2" t="s">
        <v>179</v>
      </c>
      <c r="D2160" s="2"/>
      <c r="E2160" s="2" t="s">
        <v>60</v>
      </c>
      <c r="F2160" s="2" t="s">
        <v>61</v>
      </c>
      <c r="G2160" s="2" t="s">
        <v>62</v>
      </c>
      <c r="H2160" s="2">
        <v>1997.5</v>
      </c>
      <c r="I2160" s="2">
        <v>24</v>
      </c>
      <c r="J2160" s="2">
        <v>21</v>
      </c>
      <c r="K2160" s="2" t="s">
        <v>63</v>
      </c>
      <c r="L2160" s="2" t="s">
        <v>180</v>
      </c>
      <c r="M2160" s="2"/>
      <c r="N2160" s="2"/>
      <c r="O2160" s="2"/>
      <c r="P2160" s="2"/>
      <c r="Q2160" s="2" t="b">
        <v>0</v>
      </c>
      <c r="R2160" s="2">
        <v>0.1161323705538308</v>
      </c>
      <c r="S2160" s="2">
        <v>8.8647225032267074E-2</v>
      </c>
      <c r="T2160" s="2">
        <v>6.1162079510703363E-2</v>
      </c>
      <c r="U2160" s="2">
        <v>20.72872706422018</v>
      </c>
      <c r="V2160" s="2">
        <v>2.2130847315728892</v>
      </c>
      <c r="W2160" s="2">
        <v>48.88</v>
      </c>
      <c r="X2160" s="2">
        <v>0.50130231043825069</v>
      </c>
      <c r="Y2160" s="2">
        <v>1.5290519877675841E-2</v>
      </c>
      <c r="Z2160" s="2">
        <v>0</v>
      </c>
      <c r="AA2160" s="2">
        <v>0</v>
      </c>
      <c r="AB2160" s="2">
        <v>1.4212625434587971</v>
      </c>
      <c r="AC2160" s="2">
        <v>0.77343577400262786</v>
      </c>
      <c r="AD2160" s="2">
        <v>55.295000000000002</v>
      </c>
      <c r="AE2160" s="2">
        <v>1.879789188497808</v>
      </c>
      <c r="AF2160" s="2">
        <v>0</v>
      </c>
      <c r="AG2160" s="2">
        <v>89.444999999999993</v>
      </c>
      <c r="AH2160" s="2">
        <v>42.161646376204928</v>
      </c>
      <c r="AI2160" s="2">
        <v>0</v>
      </c>
      <c r="AJ2160" s="2">
        <v>9.2378867687585036</v>
      </c>
      <c r="AK2160" s="2">
        <v>6.81</v>
      </c>
      <c r="AL2160" s="2">
        <v>4.2775665399239542E-2</v>
      </c>
      <c r="AM2160" s="2">
        <v>0</v>
      </c>
      <c r="AN2160" s="2">
        <v>0.2293577981651376</v>
      </c>
      <c r="AO2160" s="2">
        <v>6.1162079510703363E-2</v>
      </c>
      <c r="AP2160" s="2">
        <v>2.955939465820165</v>
      </c>
      <c r="AQ2160" s="2">
        <v>0</v>
      </c>
      <c r="AR2160" s="2"/>
      <c r="AS2160" s="2"/>
      <c r="AT2160" s="2"/>
      <c r="AU2160" s="2">
        <v>5.2599388379204887E-2</v>
      </c>
      <c r="AV2160" s="2">
        <v>2.2171253822629969E-2</v>
      </c>
      <c r="AW2160" s="2">
        <v>0</v>
      </c>
      <c r="AX2160" s="2">
        <v>0</v>
      </c>
      <c r="AY2160" s="2">
        <v>0.23226474110766149</v>
      </c>
    </row>
    <row r="2161" spans="1:51" hidden="1" x14ac:dyDescent="0.35">
      <c r="A2161" s="2" t="s">
        <v>3073</v>
      </c>
      <c r="B2161" s="2"/>
      <c r="C2161" s="2" t="s">
        <v>156</v>
      </c>
      <c r="D2161" s="2"/>
      <c r="E2161" s="2" t="s">
        <v>54</v>
      </c>
      <c r="F2161" s="2" t="s">
        <v>54</v>
      </c>
      <c r="G2161" s="2" t="s">
        <v>55</v>
      </c>
      <c r="H2161" s="2">
        <v>180</v>
      </c>
      <c r="I2161" s="2">
        <v>2</v>
      </c>
      <c r="J2161" s="2">
        <v>1</v>
      </c>
      <c r="K2161" s="2" t="s">
        <v>63</v>
      </c>
      <c r="L2161" s="2" t="s">
        <v>2540</v>
      </c>
      <c r="M2161" s="2"/>
      <c r="N2161" s="2"/>
      <c r="O2161" s="2"/>
      <c r="P2161" s="2"/>
      <c r="Q2161" s="2" t="b">
        <v>0</v>
      </c>
      <c r="R2161" s="2">
        <v>0</v>
      </c>
      <c r="S2161" s="2">
        <v>0</v>
      </c>
      <c r="T2161" s="2">
        <v>0</v>
      </c>
      <c r="U2161" s="2">
        <v>25.84</v>
      </c>
      <c r="V2161" s="2">
        <v>0.5</v>
      </c>
      <c r="W2161" s="2">
        <v>0</v>
      </c>
      <c r="X2161" s="2">
        <v>0</v>
      </c>
      <c r="Y2161" s="2">
        <v>0</v>
      </c>
      <c r="Z2161" s="2">
        <v>1.163</v>
      </c>
      <c r="AA2161" s="2">
        <v>-0.18</v>
      </c>
      <c r="AB2161" s="2">
        <v>0.25</v>
      </c>
      <c r="AC2161" s="2">
        <v>0</v>
      </c>
      <c r="AD2161" s="2">
        <v>34.1</v>
      </c>
      <c r="AE2161" s="2">
        <v>3.5</v>
      </c>
      <c r="AF2161" s="2">
        <v>0</v>
      </c>
      <c r="AG2161" s="2">
        <v>70.174999999999997</v>
      </c>
      <c r="AH2161" s="2">
        <v>17</v>
      </c>
      <c r="AI2161" s="2">
        <v>0</v>
      </c>
      <c r="AJ2161" s="2">
        <v>7.5</v>
      </c>
      <c r="AK2161" s="2">
        <v>6.7750000000000004</v>
      </c>
      <c r="AL2161" s="2">
        <v>0</v>
      </c>
      <c r="AM2161" s="2">
        <v>2.25</v>
      </c>
      <c r="AN2161" s="2">
        <v>0</v>
      </c>
      <c r="AO2161" s="2">
        <v>0</v>
      </c>
      <c r="AP2161" s="2">
        <v>0</v>
      </c>
      <c r="AQ2161" s="2">
        <v>0</v>
      </c>
      <c r="AR2161" s="2"/>
      <c r="AS2161" s="2"/>
      <c r="AT2161" s="2"/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</row>
    <row r="2162" spans="1:51" hidden="1" x14ac:dyDescent="0.35">
      <c r="A2162" s="2" t="s">
        <v>3074</v>
      </c>
      <c r="B2162" s="2"/>
      <c r="C2162" s="2" t="s">
        <v>150</v>
      </c>
      <c r="D2162" s="2"/>
      <c r="E2162" s="2" t="s">
        <v>85</v>
      </c>
      <c r="F2162" s="2" t="s">
        <v>86</v>
      </c>
      <c r="G2162" s="2" t="s">
        <v>87</v>
      </c>
      <c r="H2162" s="2">
        <v>1738</v>
      </c>
      <c r="I2162" s="2">
        <v>20</v>
      </c>
      <c r="J2162" s="2">
        <v>18</v>
      </c>
      <c r="K2162" s="2" t="s">
        <v>63</v>
      </c>
      <c r="L2162" s="2" t="s">
        <v>1147</v>
      </c>
      <c r="M2162" s="2"/>
      <c r="N2162" s="2"/>
      <c r="O2162" s="2"/>
      <c r="P2162" s="2"/>
      <c r="Q2162" s="2" t="b">
        <v>0</v>
      </c>
      <c r="R2162" s="2">
        <v>2.1613832853025941E-2</v>
      </c>
      <c r="S2162" s="2">
        <v>9.7122703724070641E-2</v>
      </c>
      <c r="T2162" s="2">
        <v>0</v>
      </c>
      <c r="U2162" s="2">
        <v>12.271166258026369</v>
      </c>
      <c r="V2162" s="2">
        <v>1.2067464927912539</v>
      </c>
      <c r="W2162" s="2">
        <v>65.625</v>
      </c>
      <c r="X2162" s="2">
        <v>0.38821172666719039</v>
      </c>
      <c r="Y2162" s="2">
        <v>0</v>
      </c>
      <c r="Z2162" s="2">
        <v>0</v>
      </c>
      <c r="AA2162" s="2">
        <v>0</v>
      </c>
      <c r="AB2162" s="2">
        <v>0.84126495189345862</v>
      </c>
      <c r="AC2162" s="2">
        <v>0.88505079405769482</v>
      </c>
      <c r="AD2162" s="2">
        <v>51.725000000000001</v>
      </c>
      <c r="AE2162" s="2">
        <v>2.0168465924360892</v>
      </c>
      <c r="AF2162" s="2">
        <v>0</v>
      </c>
      <c r="AG2162" s="2">
        <v>88.10499999999999</v>
      </c>
      <c r="AH2162" s="2">
        <v>43.453572122600363</v>
      </c>
      <c r="AI2162" s="2">
        <v>0</v>
      </c>
      <c r="AJ2162" s="2">
        <v>8.1094976825340375</v>
      </c>
      <c r="AK2162" s="2">
        <v>6.9649999999999999</v>
      </c>
      <c r="AL2162" s="2">
        <v>0</v>
      </c>
      <c r="AM2162" s="2">
        <v>0</v>
      </c>
      <c r="AN2162" s="2">
        <v>0.57178976180336483</v>
      </c>
      <c r="AO2162" s="2">
        <v>0.1510177417420894</v>
      </c>
      <c r="AP2162" s="2">
        <v>2.135583129013185</v>
      </c>
      <c r="AQ2162" s="2">
        <v>0</v>
      </c>
      <c r="AR2162" s="2"/>
      <c r="AS2162" s="2"/>
      <c r="AT2162" s="2"/>
      <c r="AU2162" s="2">
        <v>1.452654232424677E-2</v>
      </c>
      <c r="AV2162" s="2">
        <v>6.4562410329985654E-3</v>
      </c>
      <c r="AW2162" s="2">
        <v>0</v>
      </c>
      <c r="AX2162" s="2">
        <v>0</v>
      </c>
      <c r="AY2162" s="2">
        <v>0.34526314919023071</v>
      </c>
    </row>
    <row r="2163" spans="1:51" hidden="1" x14ac:dyDescent="0.35">
      <c r="A2163" s="2" t="s">
        <v>3075</v>
      </c>
      <c r="B2163" s="2"/>
      <c r="C2163" s="2" t="s">
        <v>432</v>
      </c>
      <c r="D2163" s="2"/>
      <c r="E2163" s="2" t="s">
        <v>60</v>
      </c>
      <c r="F2163" s="2" t="s">
        <v>61</v>
      </c>
      <c r="G2163" s="2" t="s">
        <v>62</v>
      </c>
      <c r="H2163" s="2">
        <v>1057.5</v>
      </c>
      <c r="I2163" s="2">
        <v>13</v>
      </c>
      <c r="J2163" s="2">
        <v>11</v>
      </c>
      <c r="K2163" s="2" t="s">
        <v>63</v>
      </c>
      <c r="L2163" s="2" t="s">
        <v>433</v>
      </c>
      <c r="M2163" s="2"/>
      <c r="N2163" s="2"/>
      <c r="O2163" s="2"/>
      <c r="P2163" s="2"/>
      <c r="Q2163" s="2" t="b">
        <v>1</v>
      </c>
      <c r="R2163" s="2">
        <v>0</v>
      </c>
      <c r="S2163" s="2">
        <v>0</v>
      </c>
      <c r="T2163" s="2">
        <v>8.5144927536231874E-2</v>
      </c>
      <c r="U2163" s="2">
        <v>21.51195652173913</v>
      </c>
      <c r="V2163" s="2">
        <v>5.7608695652173907</v>
      </c>
      <c r="W2163" s="2">
        <v>50</v>
      </c>
      <c r="X2163" s="2">
        <v>8.3333333333333329E-2</v>
      </c>
      <c r="Y2163" s="2">
        <v>8.5144927536231874E-2</v>
      </c>
      <c r="Z2163" s="2">
        <v>0</v>
      </c>
      <c r="AA2163" s="2">
        <v>0</v>
      </c>
      <c r="AB2163" s="2">
        <v>1.4039855072463769</v>
      </c>
      <c r="AC2163" s="2">
        <v>0.21376811594202899</v>
      </c>
      <c r="AD2163" s="2">
        <v>36.229999999999997</v>
      </c>
      <c r="AE2163" s="2">
        <v>2.1286231884057969</v>
      </c>
      <c r="AF2163" s="2">
        <v>8.5741465308109499E-2</v>
      </c>
      <c r="AG2163" s="2">
        <v>86.44</v>
      </c>
      <c r="AH2163" s="2">
        <v>58.445652173913047</v>
      </c>
      <c r="AI2163" s="2">
        <v>0</v>
      </c>
      <c r="AJ2163" s="2">
        <v>9.8858695652173907</v>
      </c>
      <c r="AK2163" s="2">
        <v>7.0350000000000001</v>
      </c>
      <c r="AL2163" s="2">
        <v>0</v>
      </c>
      <c r="AM2163" s="2">
        <v>0</v>
      </c>
      <c r="AN2163" s="2">
        <v>0.68115942028985499</v>
      </c>
      <c r="AO2163" s="2">
        <v>0.30072463768115942</v>
      </c>
      <c r="AP2163" s="2">
        <v>2.2590579710144931</v>
      </c>
      <c r="AQ2163" s="2">
        <v>0.21620734908136491</v>
      </c>
      <c r="AR2163" s="2">
        <v>0.68766404199475062</v>
      </c>
      <c r="AS2163" s="2">
        <v>9.8707906417841995E-3</v>
      </c>
      <c r="AT2163" s="2">
        <v>8.5741465308109499E-2</v>
      </c>
      <c r="AU2163" s="2">
        <v>1.6159420289855071E-2</v>
      </c>
      <c r="AV2163" s="2">
        <v>6.6431159420289848E-2</v>
      </c>
      <c r="AW2163" s="2">
        <v>0.32973505159976868</v>
      </c>
      <c r="AX2163" s="2">
        <v>0.34168247057838741</v>
      </c>
      <c r="AY2163" s="2">
        <v>0.2119565217391304</v>
      </c>
    </row>
    <row r="2164" spans="1:51" hidden="1" x14ac:dyDescent="0.35">
      <c r="A2164" s="2" t="s">
        <v>3076</v>
      </c>
      <c r="B2164" s="2">
        <v>1802297</v>
      </c>
      <c r="C2164" s="2" t="s">
        <v>52</v>
      </c>
      <c r="D2164" s="2" t="s">
        <v>53</v>
      </c>
      <c r="E2164" s="2" t="s">
        <v>91</v>
      </c>
      <c r="F2164" s="2" t="s">
        <v>92</v>
      </c>
      <c r="G2164" s="2" t="s">
        <v>93</v>
      </c>
      <c r="H2164" s="2">
        <v>1586</v>
      </c>
      <c r="I2164" s="2">
        <v>25</v>
      </c>
      <c r="J2164" s="2">
        <v>22</v>
      </c>
      <c r="K2164" s="2" t="s">
        <v>56</v>
      </c>
      <c r="L2164" s="2" t="s">
        <v>57</v>
      </c>
      <c r="M2164" s="2"/>
      <c r="N2164" s="2"/>
      <c r="O2164" s="2"/>
      <c r="P2164" s="2"/>
      <c r="Q2164" s="2" t="b">
        <v>0</v>
      </c>
      <c r="R2164" s="2">
        <v>0</v>
      </c>
      <c r="S2164" s="2">
        <v>0.1134930643127364</v>
      </c>
      <c r="T2164" s="2">
        <v>0.28373266078184112</v>
      </c>
      <c r="U2164" s="2">
        <v>0</v>
      </c>
      <c r="V2164" s="2">
        <v>0.68095838587641866</v>
      </c>
      <c r="W2164" s="2">
        <v>36.729999999999997</v>
      </c>
      <c r="X2164" s="2">
        <v>1.0214375788146279</v>
      </c>
      <c r="Y2164" s="2">
        <v>0.28373266078184112</v>
      </c>
      <c r="Z2164" s="2">
        <v>0</v>
      </c>
      <c r="AA2164" s="2">
        <v>0</v>
      </c>
      <c r="AB2164" s="2">
        <v>0.56746532156368223</v>
      </c>
      <c r="AC2164" s="2">
        <v>0.56746532156368223</v>
      </c>
      <c r="AD2164" s="2">
        <v>41.67</v>
      </c>
      <c r="AE2164" s="2">
        <v>0.28373266078184112</v>
      </c>
      <c r="AF2164" s="2"/>
      <c r="AG2164" s="2">
        <v>80.489999999999995</v>
      </c>
      <c r="AH2164" s="2">
        <v>18.499369482976039</v>
      </c>
      <c r="AI2164" s="2">
        <v>0</v>
      </c>
      <c r="AJ2164" s="2">
        <v>11.63303909205549</v>
      </c>
      <c r="AK2164" s="2">
        <v>6.62</v>
      </c>
      <c r="AL2164" s="2">
        <v>0</v>
      </c>
      <c r="AM2164" s="2">
        <v>0</v>
      </c>
      <c r="AN2164" s="2">
        <v>1.986128625472888</v>
      </c>
      <c r="AO2164" s="2">
        <v>0.79445145018915508</v>
      </c>
      <c r="AP2164" s="2">
        <v>2.0996216897856241</v>
      </c>
      <c r="AQ2164" s="2"/>
      <c r="AR2164" s="2"/>
      <c r="AS2164" s="2"/>
      <c r="AT2164" s="2"/>
      <c r="AU2164" s="2">
        <v>5.2774274905422448E-2</v>
      </c>
      <c r="AV2164" s="2">
        <v>0.27351828499369479</v>
      </c>
      <c r="AW2164" s="2"/>
      <c r="AX2164" s="2"/>
      <c r="AY2164" s="2">
        <v>0.17023959646910469</v>
      </c>
    </row>
    <row r="2165" spans="1:51" hidden="1" x14ac:dyDescent="0.35">
      <c r="A2165" s="2" t="s">
        <v>3077</v>
      </c>
      <c r="B2165" s="2"/>
      <c r="C2165" s="2" t="s">
        <v>219</v>
      </c>
      <c r="D2165" s="2"/>
      <c r="E2165" s="2" t="s">
        <v>60</v>
      </c>
      <c r="F2165" s="2" t="s">
        <v>61</v>
      </c>
      <c r="G2165" s="2" t="s">
        <v>62</v>
      </c>
      <c r="H2165" s="2">
        <v>973</v>
      </c>
      <c r="I2165" s="2">
        <v>18</v>
      </c>
      <c r="J2165" s="2">
        <v>15</v>
      </c>
      <c r="K2165" s="2" t="s">
        <v>63</v>
      </c>
      <c r="L2165" s="2" t="s">
        <v>220</v>
      </c>
      <c r="M2165" s="2"/>
      <c r="N2165" s="2"/>
      <c r="O2165" s="2"/>
      <c r="P2165" s="2"/>
      <c r="Q2165" s="2" t="b">
        <v>0</v>
      </c>
      <c r="R2165" s="2">
        <v>0</v>
      </c>
      <c r="S2165" s="2">
        <v>9.3006707061266319E-2</v>
      </c>
      <c r="T2165" s="2">
        <v>0.13606890801820409</v>
      </c>
      <c r="U2165" s="2">
        <v>16.96476589010615</v>
      </c>
      <c r="V2165" s="2">
        <v>1.4949896181276521</v>
      </c>
      <c r="W2165" s="2">
        <v>60.835000000000001</v>
      </c>
      <c r="X2165" s="2">
        <v>0.67346223494362989</v>
      </c>
      <c r="Y2165" s="2">
        <v>8.6124401913875603E-2</v>
      </c>
      <c r="Z2165" s="2">
        <v>0</v>
      </c>
      <c r="AA2165" s="2">
        <v>0</v>
      </c>
      <c r="AB2165" s="2">
        <v>0.59422013817714503</v>
      </c>
      <c r="AC2165" s="2">
        <v>0.41508902920200308</v>
      </c>
      <c r="AD2165" s="2">
        <v>36.35</v>
      </c>
      <c r="AE2165" s="2">
        <v>0.88012256450833481</v>
      </c>
      <c r="AF2165" s="2">
        <v>0</v>
      </c>
      <c r="AG2165" s="2">
        <v>82.27000000000001</v>
      </c>
      <c r="AH2165" s="2">
        <v>24.118034719530129</v>
      </c>
      <c r="AI2165" s="2">
        <v>0</v>
      </c>
      <c r="AJ2165" s="2">
        <v>8.5825690752964547</v>
      </c>
      <c r="AK2165" s="2">
        <v>6.7650000000000006</v>
      </c>
      <c r="AL2165" s="2">
        <v>0</v>
      </c>
      <c r="AM2165" s="2">
        <v>0</v>
      </c>
      <c r="AN2165" s="2">
        <v>0.50121343111587868</v>
      </c>
      <c r="AO2165" s="2">
        <v>0.27213781603640819</v>
      </c>
      <c r="AP2165" s="2">
        <v>1.875667121592701</v>
      </c>
      <c r="AQ2165" s="2">
        <v>0</v>
      </c>
      <c r="AR2165" s="2"/>
      <c r="AS2165" s="2"/>
      <c r="AT2165" s="2"/>
      <c r="AU2165" s="2">
        <v>3.0965593784683679E-2</v>
      </c>
      <c r="AV2165" s="2">
        <v>4.794672586015538E-2</v>
      </c>
      <c r="AW2165" s="2">
        <v>0</v>
      </c>
      <c r="AX2165" s="2">
        <v>0</v>
      </c>
      <c r="AY2165" s="2">
        <v>0.13606890801820409</v>
      </c>
    </row>
    <row r="2166" spans="1:51" hidden="1" x14ac:dyDescent="0.35">
      <c r="A2166" s="2" t="s">
        <v>3078</v>
      </c>
      <c r="B2166" s="2">
        <v>879649</v>
      </c>
      <c r="C2166" s="2" t="s">
        <v>150</v>
      </c>
      <c r="D2166" s="2" t="s">
        <v>144</v>
      </c>
      <c r="E2166" s="2" t="s">
        <v>60</v>
      </c>
      <c r="F2166" s="2" t="s">
        <v>61</v>
      </c>
      <c r="G2166" s="2" t="s">
        <v>62</v>
      </c>
      <c r="H2166" s="2">
        <v>1774</v>
      </c>
      <c r="I2166" s="2">
        <v>26</v>
      </c>
      <c r="J2166" s="2">
        <v>22</v>
      </c>
      <c r="K2166" s="2" t="s">
        <v>67</v>
      </c>
      <c r="L2166" s="2" t="s">
        <v>873</v>
      </c>
      <c r="M2166" s="2"/>
      <c r="N2166" s="2"/>
      <c r="O2166" s="2"/>
      <c r="P2166" s="2"/>
      <c r="Q2166" s="2" t="b">
        <v>0</v>
      </c>
      <c r="R2166" s="2">
        <v>0</v>
      </c>
      <c r="S2166" s="2">
        <v>5.0732807215332583E-2</v>
      </c>
      <c r="T2166" s="2">
        <v>5.0732807215332583E-2</v>
      </c>
      <c r="U2166" s="2">
        <v>18.636612175873729</v>
      </c>
      <c r="V2166" s="2">
        <v>3.8556933483652762</v>
      </c>
      <c r="W2166" s="2">
        <v>41.67</v>
      </c>
      <c r="X2166" s="2">
        <v>0.25366403607666288</v>
      </c>
      <c r="Y2166" s="2">
        <v>5.0732807215332583E-2</v>
      </c>
      <c r="Z2166" s="2">
        <v>0</v>
      </c>
      <c r="AA2166" s="2">
        <v>0</v>
      </c>
      <c r="AB2166" s="2">
        <v>1.4205186020293119</v>
      </c>
      <c r="AC2166" s="2">
        <v>0.25366403607666288</v>
      </c>
      <c r="AD2166" s="2">
        <v>36.36</v>
      </c>
      <c r="AE2166" s="2">
        <v>2.029312288613303</v>
      </c>
      <c r="AF2166" s="2"/>
      <c r="AG2166" s="2">
        <v>74.44</v>
      </c>
      <c r="AH2166" s="2">
        <v>25.26493799323563</v>
      </c>
      <c r="AI2166" s="2">
        <v>0</v>
      </c>
      <c r="AJ2166" s="2">
        <v>12.733934611048481</v>
      </c>
      <c r="AK2166" s="2">
        <v>6.68</v>
      </c>
      <c r="AL2166" s="2">
        <v>0</v>
      </c>
      <c r="AM2166" s="2">
        <v>0</v>
      </c>
      <c r="AN2166" s="2">
        <v>0.60879368658399102</v>
      </c>
      <c r="AO2166" s="2">
        <v>0.10146561443066519</v>
      </c>
      <c r="AP2166" s="2">
        <v>1.0653889515219841</v>
      </c>
      <c r="AQ2166" s="2"/>
      <c r="AR2166" s="2"/>
      <c r="AS2166" s="2"/>
      <c r="AT2166" s="2"/>
      <c r="AU2166" s="2">
        <v>0</v>
      </c>
      <c r="AV2166" s="2">
        <v>0</v>
      </c>
      <c r="AW2166" s="2"/>
      <c r="AX2166" s="2"/>
      <c r="AY2166" s="2">
        <v>0.25366403607666288</v>
      </c>
    </row>
    <row r="2167" spans="1:51" hidden="1" x14ac:dyDescent="0.35">
      <c r="A2167" s="2" t="s">
        <v>3079</v>
      </c>
      <c r="B2167" s="2">
        <v>1114775</v>
      </c>
      <c r="C2167" s="2" t="s">
        <v>1003</v>
      </c>
      <c r="D2167" s="2" t="s">
        <v>144</v>
      </c>
      <c r="E2167" s="2" t="s">
        <v>85</v>
      </c>
      <c r="F2167" s="2" t="s">
        <v>86</v>
      </c>
      <c r="G2167" s="2" t="s">
        <v>87</v>
      </c>
      <c r="H2167" s="2">
        <v>1273</v>
      </c>
      <c r="I2167" s="2">
        <v>15</v>
      </c>
      <c r="J2167" s="2">
        <v>13</v>
      </c>
      <c r="K2167" s="2" t="s">
        <v>67</v>
      </c>
      <c r="L2167" s="2" t="s">
        <v>1004</v>
      </c>
      <c r="M2167" s="2"/>
      <c r="N2167" s="2"/>
      <c r="O2167" s="2"/>
      <c r="P2167" s="2"/>
      <c r="Q2167" s="2" t="b">
        <v>0</v>
      </c>
      <c r="R2167" s="2">
        <v>0.35349567949725058</v>
      </c>
      <c r="S2167" s="2">
        <v>0.49489395129615082</v>
      </c>
      <c r="T2167" s="2">
        <v>0.35349567949725058</v>
      </c>
      <c r="U2167" s="2">
        <v>13.655930871956009</v>
      </c>
      <c r="V2167" s="2">
        <v>2.3330714846818541</v>
      </c>
      <c r="W2167" s="2">
        <v>51.61</v>
      </c>
      <c r="X2167" s="2">
        <v>1.1311861743912019</v>
      </c>
      <c r="Y2167" s="2">
        <v>0.14139827179890019</v>
      </c>
      <c r="Z2167" s="2">
        <v>0</v>
      </c>
      <c r="AA2167" s="2">
        <v>0</v>
      </c>
      <c r="AB2167" s="2">
        <v>1.1311861743912019</v>
      </c>
      <c r="AC2167" s="2">
        <v>0.77769049489395126</v>
      </c>
      <c r="AD2167" s="2">
        <v>41.67</v>
      </c>
      <c r="AE2167" s="2">
        <v>1.4139827179890021</v>
      </c>
      <c r="AF2167" s="2"/>
      <c r="AG2167" s="2">
        <v>78.25</v>
      </c>
      <c r="AH2167" s="2">
        <v>22.128829536527888</v>
      </c>
      <c r="AI2167" s="2">
        <v>0</v>
      </c>
      <c r="AJ2167" s="2">
        <v>13.71563236449332</v>
      </c>
      <c r="AK2167" s="2">
        <v>6.92</v>
      </c>
      <c r="AL2167" s="2">
        <v>0</v>
      </c>
      <c r="AM2167" s="2">
        <v>0</v>
      </c>
      <c r="AN2167" s="2">
        <v>1.2725844461901019</v>
      </c>
      <c r="AO2167" s="2">
        <v>0.49489395129615082</v>
      </c>
      <c r="AP2167" s="2">
        <v>2.8279654359780051</v>
      </c>
      <c r="AQ2167" s="2"/>
      <c r="AR2167" s="2"/>
      <c r="AS2167" s="2"/>
      <c r="AT2167" s="2"/>
      <c r="AU2167" s="2">
        <v>0</v>
      </c>
      <c r="AV2167" s="2">
        <v>0</v>
      </c>
      <c r="AW2167" s="2"/>
      <c r="AX2167" s="2"/>
      <c r="AY2167" s="2">
        <v>0.14139827179890019</v>
      </c>
    </row>
    <row r="2168" spans="1:51" hidden="1" x14ac:dyDescent="0.35">
      <c r="A2168" s="2" t="s">
        <v>3080</v>
      </c>
      <c r="B2168" s="2">
        <v>1890491</v>
      </c>
      <c r="C2168" s="2" t="s">
        <v>167</v>
      </c>
      <c r="D2168" s="2" t="s">
        <v>144</v>
      </c>
      <c r="E2168" s="2" t="s">
        <v>85</v>
      </c>
      <c r="F2168" s="2" t="s">
        <v>86</v>
      </c>
      <c r="G2168" s="2" t="s">
        <v>87</v>
      </c>
      <c r="H2168" s="2">
        <v>1442</v>
      </c>
      <c r="I2168" s="2">
        <v>21</v>
      </c>
      <c r="J2168" s="2">
        <v>18</v>
      </c>
      <c r="K2168" s="2" t="s">
        <v>56</v>
      </c>
      <c r="L2168" s="2" t="s">
        <v>168</v>
      </c>
      <c r="M2168" s="2"/>
      <c r="N2168" s="2"/>
      <c r="O2168" s="2"/>
      <c r="P2168" s="2"/>
      <c r="Q2168" s="2" t="b">
        <v>0</v>
      </c>
      <c r="R2168" s="2">
        <v>0.1248266296809986</v>
      </c>
      <c r="S2168" s="2">
        <v>0.31206657420249651</v>
      </c>
      <c r="T2168" s="2">
        <v>0.31206657420249651</v>
      </c>
      <c r="U2168" s="2">
        <v>11.994452149791959</v>
      </c>
      <c r="V2168" s="2">
        <v>1.185852981969487</v>
      </c>
      <c r="W2168" s="2">
        <v>23.81</v>
      </c>
      <c r="X2168" s="2">
        <v>0.62413314840499301</v>
      </c>
      <c r="Y2168" s="2">
        <v>0.1248266296809986</v>
      </c>
      <c r="Z2168" s="2">
        <v>0</v>
      </c>
      <c r="AA2168" s="2">
        <v>0</v>
      </c>
      <c r="AB2168" s="2">
        <v>0.74895977808599168</v>
      </c>
      <c r="AC2168" s="2">
        <v>1.185852981969487</v>
      </c>
      <c r="AD2168" s="2">
        <v>58.82</v>
      </c>
      <c r="AE2168" s="2">
        <v>0.62413314840499301</v>
      </c>
      <c r="AF2168" s="2"/>
      <c r="AG2168" s="2">
        <v>80.12</v>
      </c>
      <c r="AH2168" s="2">
        <v>16.60194174757282</v>
      </c>
      <c r="AI2168" s="2">
        <v>0</v>
      </c>
      <c r="AJ2168" s="2">
        <v>11.484049930651871</v>
      </c>
      <c r="AK2168" s="2">
        <v>6.63</v>
      </c>
      <c r="AL2168" s="2">
        <v>0</v>
      </c>
      <c r="AM2168" s="2">
        <v>0</v>
      </c>
      <c r="AN2168" s="2">
        <v>1.061026352288488</v>
      </c>
      <c r="AO2168" s="2">
        <v>0.31206657420249651</v>
      </c>
      <c r="AP2168" s="2">
        <v>1.997226074895978</v>
      </c>
      <c r="AQ2168" s="2"/>
      <c r="AR2168" s="2"/>
      <c r="AS2168" s="2"/>
      <c r="AT2168" s="2"/>
      <c r="AU2168" s="2">
        <v>0.13668515950069349</v>
      </c>
      <c r="AV2168" s="2">
        <v>0.1435506241331484</v>
      </c>
      <c r="AW2168" s="2"/>
      <c r="AX2168" s="2"/>
      <c r="AY2168" s="2">
        <v>6.2413314840499307E-2</v>
      </c>
    </row>
    <row r="2169" spans="1:51" hidden="1" x14ac:dyDescent="0.35">
      <c r="A2169" s="2" t="s">
        <v>3081</v>
      </c>
      <c r="B2169" s="2">
        <v>1469180</v>
      </c>
      <c r="C2169" s="2" t="s">
        <v>147</v>
      </c>
      <c r="D2169" s="2" t="s">
        <v>101</v>
      </c>
      <c r="E2169" s="2" t="s">
        <v>60</v>
      </c>
      <c r="F2169" s="2" t="s">
        <v>61</v>
      </c>
      <c r="G2169" s="2" t="s">
        <v>62</v>
      </c>
      <c r="H2169" s="2">
        <v>2195</v>
      </c>
      <c r="I2169" s="2">
        <v>27</v>
      </c>
      <c r="J2169" s="2">
        <v>23</v>
      </c>
      <c r="K2169" s="2" t="s">
        <v>67</v>
      </c>
      <c r="L2169" s="2" t="s">
        <v>903</v>
      </c>
      <c r="M2169" s="2"/>
      <c r="N2169" s="2"/>
      <c r="O2169" s="2"/>
      <c r="P2169" s="2"/>
      <c r="Q2169" s="2" t="b">
        <v>1</v>
      </c>
      <c r="R2169" s="2">
        <v>0</v>
      </c>
      <c r="S2169" s="2">
        <v>0</v>
      </c>
      <c r="T2169" s="2">
        <v>4.1002277904328019E-2</v>
      </c>
      <c r="U2169" s="2">
        <v>18.49660592255125</v>
      </c>
      <c r="V2169" s="2">
        <v>4.8382687927107062</v>
      </c>
      <c r="W2169" s="2">
        <v>75</v>
      </c>
      <c r="X2169" s="2">
        <v>0.49202733485193623</v>
      </c>
      <c r="Y2169" s="2">
        <v>0</v>
      </c>
      <c r="Z2169" s="2">
        <v>0</v>
      </c>
      <c r="AA2169" s="2">
        <v>0</v>
      </c>
      <c r="AB2169" s="2">
        <v>0.73804100227790437</v>
      </c>
      <c r="AC2169" s="2">
        <v>8.2004555808656038E-2</v>
      </c>
      <c r="AD2169" s="2">
        <v>59.84</v>
      </c>
      <c r="AE2169" s="2">
        <v>2.9931662870159448</v>
      </c>
      <c r="AF2169" s="2">
        <v>2.733880651433955E-2</v>
      </c>
      <c r="AG2169" s="2">
        <v>90.34</v>
      </c>
      <c r="AH2169" s="2">
        <v>51.785876993166291</v>
      </c>
      <c r="AI2169" s="2">
        <v>0</v>
      </c>
      <c r="AJ2169" s="2">
        <v>6.642369020501139</v>
      </c>
      <c r="AK2169" s="2">
        <v>6.87</v>
      </c>
      <c r="AL2169" s="2">
        <v>4.1002277904328019E-2</v>
      </c>
      <c r="AM2169" s="2">
        <v>0</v>
      </c>
      <c r="AN2169" s="2">
        <v>0.32801822323462421</v>
      </c>
      <c r="AO2169" s="2">
        <v>4.1002277904328019E-2</v>
      </c>
      <c r="AP2169" s="2">
        <v>1.5170842824601369</v>
      </c>
      <c r="AQ2169" s="2">
        <v>8.1929904415111512E-2</v>
      </c>
      <c r="AR2169" s="2">
        <v>0.32771961766044599</v>
      </c>
      <c r="AS2169" s="2">
        <v>3.9652558522613474E-3</v>
      </c>
      <c r="AT2169" s="2">
        <v>2.733880651433955E-2</v>
      </c>
      <c r="AU2169" s="2">
        <v>2.296127562642369E-2</v>
      </c>
      <c r="AV2169" s="2">
        <v>3.5261958997722102E-2</v>
      </c>
      <c r="AW2169" s="2">
        <v>0.41746647017052019</v>
      </c>
      <c r="AX2169" s="2">
        <v>0.42196348658815858</v>
      </c>
      <c r="AY2169" s="2">
        <v>4.1002277904328019E-2</v>
      </c>
    </row>
    <row r="2170" spans="1:51" hidden="1" x14ac:dyDescent="0.35">
      <c r="A2170" s="2" t="s">
        <v>3082</v>
      </c>
      <c r="B2170" s="2"/>
      <c r="C2170" s="2" t="s">
        <v>378</v>
      </c>
      <c r="D2170" s="2"/>
      <c r="E2170" s="2" t="s">
        <v>91</v>
      </c>
      <c r="F2170" s="2" t="s">
        <v>92</v>
      </c>
      <c r="G2170" s="2" t="s">
        <v>93</v>
      </c>
      <c r="H2170" s="2">
        <v>2378.5</v>
      </c>
      <c r="I2170" s="2">
        <v>29</v>
      </c>
      <c r="J2170" s="2">
        <v>25</v>
      </c>
      <c r="K2170" s="2" t="s">
        <v>63</v>
      </c>
      <c r="L2170" s="2" t="s">
        <v>379</v>
      </c>
      <c r="M2170" s="2"/>
      <c r="N2170" s="2"/>
      <c r="O2170" s="2"/>
      <c r="P2170" s="2"/>
      <c r="Q2170" s="2" t="b">
        <v>1</v>
      </c>
      <c r="R2170" s="2">
        <v>7.1798888482289797E-2</v>
      </c>
      <c r="S2170" s="2">
        <v>6.6420664206642069E-2</v>
      </c>
      <c r="T2170" s="2">
        <v>0.76101467902807995</v>
      </c>
      <c r="U2170" s="2">
        <v>0</v>
      </c>
      <c r="V2170" s="2">
        <v>0.78346856258010544</v>
      </c>
      <c r="W2170" s="2">
        <v>44.49</v>
      </c>
      <c r="X2170" s="2">
        <v>1.2802120644557691</v>
      </c>
      <c r="Y2170" s="2">
        <v>0.49136527760001592</v>
      </c>
      <c r="Z2170" s="2">
        <v>0</v>
      </c>
      <c r="AA2170" s="2">
        <v>0</v>
      </c>
      <c r="AB2170" s="2">
        <v>0.2535147286011209</v>
      </c>
      <c r="AC2170" s="2">
        <v>0.38144832596347461</v>
      </c>
      <c r="AD2170" s="2">
        <v>54.164999999999999</v>
      </c>
      <c r="AE2170" s="2">
        <v>0.17142988479225291</v>
      </c>
      <c r="AF2170" s="2">
        <v>0.6420393007167865</v>
      </c>
      <c r="AG2170" s="2">
        <v>72.045000000000002</v>
      </c>
      <c r="AH2170" s="2">
        <v>7.1049993059774268</v>
      </c>
      <c r="AI2170" s="2">
        <v>6.0571946706277018E-2</v>
      </c>
      <c r="AJ2170" s="2">
        <v>9.3288828760295424</v>
      </c>
      <c r="AK2170" s="2">
        <v>6.8550000000000004</v>
      </c>
      <c r="AL2170" s="2">
        <v>0</v>
      </c>
      <c r="AM2170" s="2">
        <v>0</v>
      </c>
      <c r="AN2170" s="2">
        <v>3.8979146875005628</v>
      </c>
      <c r="AO2170" s="2">
        <v>1.440415007472009</v>
      </c>
      <c r="AP2170" s="2">
        <v>0.2481365043254731</v>
      </c>
      <c r="AQ2170" s="2">
        <v>0.38021892930314971</v>
      </c>
      <c r="AR2170" s="2">
        <v>3.8955033927493248</v>
      </c>
      <c r="AS2170" s="2">
        <v>3.9776233777153197E-2</v>
      </c>
      <c r="AT2170" s="2">
        <v>0.70076464383301507</v>
      </c>
      <c r="AU2170" s="2">
        <v>2.189058959470885E-2</v>
      </c>
      <c r="AV2170" s="2">
        <v>0.65188166644734347</v>
      </c>
      <c r="AW2170" s="2">
        <v>5.6161946232427921E-2</v>
      </c>
      <c r="AX2170" s="2">
        <v>0.62923229597670816</v>
      </c>
      <c r="AY2170" s="2">
        <v>0.1875645576191961</v>
      </c>
    </row>
    <row r="2171" spans="1:51" hidden="1" x14ac:dyDescent="0.35">
      <c r="A2171" s="2" t="s">
        <v>3083</v>
      </c>
      <c r="B2171" s="2"/>
      <c r="C2171" s="2" t="s">
        <v>418</v>
      </c>
      <c r="D2171" s="2"/>
      <c r="E2171" s="2" t="s">
        <v>85</v>
      </c>
      <c r="F2171" s="2" t="s">
        <v>86</v>
      </c>
      <c r="G2171" s="2" t="s">
        <v>87</v>
      </c>
      <c r="H2171" s="2">
        <v>3079</v>
      </c>
      <c r="I2171" s="2">
        <v>35</v>
      </c>
      <c r="J2171" s="2">
        <v>31</v>
      </c>
      <c r="K2171" s="2" t="s">
        <v>63</v>
      </c>
      <c r="L2171" s="2" t="s">
        <v>1196</v>
      </c>
      <c r="M2171" s="2"/>
      <c r="N2171" s="2"/>
      <c r="O2171" s="2"/>
      <c r="P2171" s="2"/>
      <c r="Q2171" s="2" t="b">
        <v>1</v>
      </c>
      <c r="R2171" s="2">
        <v>4.2877597221123352E-2</v>
      </c>
      <c r="S2171" s="2">
        <v>0.13128392881297971</v>
      </c>
      <c r="T2171" s="2">
        <v>1.6059957173447541E-2</v>
      </c>
      <c r="U2171" s="2">
        <v>13.85164351361491</v>
      </c>
      <c r="V2171" s="2">
        <v>1.1603462621199401</v>
      </c>
      <c r="W2171" s="2">
        <v>55.215000000000003</v>
      </c>
      <c r="X2171" s="2">
        <v>0.62975513829301222</v>
      </c>
      <c r="Y2171" s="2">
        <v>6.1588691544180521E-2</v>
      </c>
      <c r="Z2171" s="2">
        <v>0</v>
      </c>
      <c r="AA2171" s="2">
        <v>0</v>
      </c>
      <c r="AB2171" s="2">
        <v>1.604569654401462</v>
      </c>
      <c r="AC2171" s="2">
        <v>0.70740378701064033</v>
      </c>
      <c r="AD2171" s="2">
        <v>63.76</v>
      </c>
      <c r="AE2171" s="2">
        <v>2.331143938562529</v>
      </c>
      <c r="AF2171" s="2">
        <v>3.3707013457513577E-2</v>
      </c>
      <c r="AG2171" s="2">
        <v>90.935000000000002</v>
      </c>
      <c r="AH2171" s="2">
        <v>56.267419023871078</v>
      </c>
      <c r="AI2171" s="2">
        <v>0</v>
      </c>
      <c r="AJ2171" s="2">
        <v>8.0084727918675487</v>
      </c>
      <c r="AK2171" s="2">
        <v>7.1950000000000003</v>
      </c>
      <c r="AL2171" s="2">
        <v>1.6059957173447541E-2</v>
      </c>
      <c r="AM2171" s="2">
        <v>0</v>
      </c>
      <c r="AN2171" s="2">
        <v>0.70179524415984162</v>
      </c>
      <c r="AO2171" s="2">
        <v>0.15264616028564651</v>
      </c>
      <c r="AP2171" s="2">
        <v>2.9258217568074572</v>
      </c>
      <c r="AQ2171" s="2">
        <v>0.67413416111189495</v>
      </c>
      <c r="AR2171" s="2">
        <v>0.69842395684086822</v>
      </c>
      <c r="AS2171" s="2">
        <v>8.0981647198735435E-2</v>
      </c>
      <c r="AT2171" s="2">
        <v>3.3707013457513577E-2</v>
      </c>
      <c r="AU2171" s="2">
        <v>7.6035570540028019E-2</v>
      </c>
      <c r="AV2171" s="2">
        <v>3.4121570749311533E-2</v>
      </c>
      <c r="AW2171" s="2">
        <v>0.47892250286351878</v>
      </c>
      <c r="AX2171" s="2">
        <v>0.53882624775273413</v>
      </c>
      <c r="AY2171" s="2">
        <v>0.32415654917013981</v>
      </c>
    </row>
    <row r="2172" spans="1:51" hidden="1" x14ac:dyDescent="0.35">
      <c r="A2172" s="2" t="s">
        <v>3084</v>
      </c>
      <c r="B2172" s="2">
        <v>921767</v>
      </c>
      <c r="C2172" s="2" t="s">
        <v>211</v>
      </c>
      <c r="D2172" s="2" t="s">
        <v>144</v>
      </c>
      <c r="E2172" s="2" t="s">
        <v>60</v>
      </c>
      <c r="F2172" s="2" t="s">
        <v>61</v>
      </c>
      <c r="G2172" s="2" t="s">
        <v>62</v>
      </c>
      <c r="H2172" s="2">
        <v>2222</v>
      </c>
      <c r="I2172" s="2">
        <v>31</v>
      </c>
      <c r="J2172" s="2">
        <v>27</v>
      </c>
      <c r="K2172" s="2" t="s">
        <v>67</v>
      </c>
      <c r="L2172" s="2" t="s">
        <v>422</v>
      </c>
      <c r="M2172" s="2"/>
      <c r="N2172" s="2"/>
      <c r="O2172" s="2"/>
      <c r="P2172" s="2"/>
      <c r="Q2172" s="2" t="b">
        <v>0</v>
      </c>
      <c r="R2172" s="2">
        <v>0</v>
      </c>
      <c r="S2172" s="2">
        <v>0</v>
      </c>
      <c r="T2172" s="2">
        <v>0</v>
      </c>
      <c r="U2172" s="2">
        <v>18.228105310531049</v>
      </c>
      <c r="V2172" s="2">
        <v>3.4833483348334831</v>
      </c>
      <c r="W2172" s="2">
        <v>36.36</v>
      </c>
      <c r="X2172" s="2">
        <v>0.162016201620162</v>
      </c>
      <c r="Y2172" s="2">
        <v>0</v>
      </c>
      <c r="Z2172" s="2">
        <v>0</v>
      </c>
      <c r="AA2172" s="2">
        <v>0</v>
      </c>
      <c r="AB2172" s="2">
        <v>0.72907290729072904</v>
      </c>
      <c r="AC2172" s="2">
        <v>0.1215121512151215</v>
      </c>
      <c r="AD2172" s="2">
        <v>55.56</v>
      </c>
      <c r="AE2172" s="2">
        <v>2.8352835283528348</v>
      </c>
      <c r="AF2172" s="2"/>
      <c r="AG2172" s="2">
        <v>88.75</v>
      </c>
      <c r="AH2172" s="2">
        <v>38.681368136813681</v>
      </c>
      <c r="AI2172" s="2">
        <v>0</v>
      </c>
      <c r="AJ2172" s="2">
        <v>6.3591359135913592</v>
      </c>
      <c r="AK2172" s="2">
        <v>6.72</v>
      </c>
      <c r="AL2172" s="2">
        <v>0</v>
      </c>
      <c r="AM2172" s="2">
        <v>0</v>
      </c>
      <c r="AN2172" s="2">
        <v>0.40504050405040498</v>
      </c>
      <c r="AO2172" s="2">
        <v>4.0504050405040501E-2</v>
      </c>
      <c r="AP2172" s="2">
        <v>1.8226822682268231</v>
      </c>
      <c r="AQ2172" s="2"/>
      <c r="AR2172" s="2"/>
      <c r="AS2172" s="2"/>
      <c r="AT2172" s="2"/>
      <c r="AU2172" s="2">
        <v>0</v>
      </c>
      <c r="AV2172" s="2">
        <v>0</v>
      </c>
      <c r="AW2172" s="2"/>
      <c r="AX2172" s="2"/>
      <c r="AY2172" s="2">
        <v>0.28352835283528349</v>
      </c>
    </row>
    <row r="2173" spans="1:51" hidden="1" x14ac:dyDescent="0.35">
      <c r="A2173" s="2" t="s">
        <v>3085</v>
      </c>
      <c r="B2173" s="2">
        <v>879618</v>
      </c>
      <c r="C2173" s="2" t="s">
        <v>126</v>
      </c>
      <c r="D2173" s="2" t="s">
        <v>101</v>
      </c>
      <c r="E2173" s="2" t="s">
        <v>60</v>
      </c>
      <c r="F2173" s="2" t="s">
        <v>61</v>
      </c>
      <c r="G2173" s="2" t="s">
        <v>62</v>
      </c>
      <c r="H2173" s="2">
        <v>2610</v>
      </c>
      <c r="I2173" s="2">
        <v>29</v>
      </c>
      <c r="J2173" s="2">
        <v>25</v>
      </c>
      <c r="K2173" s="2" t="s">
        <v>56</v>
      </c>
      <c r="L2173" s="2" t="s">
        <v>127</v>
      </c>
      <c r="M2173" s="2"/>
      <c r="N2173" s="2"/>
      <c r="O2173" s="2"/>
      <c r="P2173" s="2"/>
      <c r="Q2173" s="2" t="b">
        <v>1</v>
      </c>
      <c r="R2173" s="2">
        <v>3.4482758620689648E-2</v>
      </c>
      <c r="S2173" s="2">
        <v>3.4482758620689648E-2</v>
      </c>
      <c r="T2173" s="2">
        <v>3.4482758620689648E-2</v>
      </c>
      <c r="U2173" s="2">
        <v>18.47379310344828</v>
      </c>
      <c r="V2173" s="2">
        <v>6.4137931034482758</v>
      </c>
      <c r="W2173" s="2">
        <v>50</v>
      </c>
      <c r="X2173" s="2">
        <v>0.10344827586206901</v>
      </c>
      <c r="Y2173" s="2">
        <v>0</v>
      </c>
      <c r="Z2173" s="2">
        <v>0</v>
      </c>
      <c r="AA2173" s="2">
        <v>0</v>
      </c>
      <c r="AB2173" s="2">
        <v>0.89655172413793105</v>
      </c>
      <c r="AC2173" s="2">
        <v>0.2413793103448276</v>
      </c>
      <c r="AD2173" s="2">
        <v>47.62</v>
      </c>
      <c r="AE2173" s="2">
        <v>2.4137931034482758</v>
      </c>
      <c r="AF2173" s="2">
        <v>2.9758825737597611E-2</v>
      </c>
      <c r="AG2173" s="2">
        <v>89.2</v>
      </c>
      <c r="AH2173" s="2">
        <v>44.448275862068968</v>
      </c>
      <c r="AI2173" s="2">
        <v>0</v>
      </c>
      <c r="AJ2173" s="2">
        <v>6.3103448275862073</v>
      </c>
      <c r="AK2173" s="2">
        <v>6.9</v>
      </c>
      <c r="AL2173" s="2">
        <v>0</v>
      </c>
      <c r="AM2173" s="2">
        <v>0</v>
      </c>
      <c r="AN2173" s="2">
        <v>0.48275862068965519</v>
      </c>
      <c r="AO2173" s="2">
        <v>6.8965517241379309E-2</v>
      </c>
      <c r="AP2173" s="2">
        <v>0.75862068965517238</v>
      </c>
      <c r="AQ2173" s="2">
        <v>0.2413793103448276</v>
      </c>
      <c r="AR2173" s="2">
        <v>0.48275862068965519</v>
      </c>
      <c r="AS2173" s="2">
        <v>2.9828254326150331E-2</v>
      </c>
      <c r="AT2173" s="2">
        <v>2.9758825737597611E-2</v>
      </c>
      <c r="AU2173" s="2">
        <v>1.7241379310344831E-2</v>
      </c>
      <c r="AV2173" s="2">
        <v>2.4827586206896551E-2</v>
      </c>
      <c r="AW2173" s="2">
        <v>0.2096078618076341</v>
      </c>
      <c r="AX2173" s="2">
        <v>0.21789855375115211</v>
      </c>
      <c r="AY2173" s="2">
        <v>0.10344827586206901</v>
      </c>
    </row>
    <row r="2174" spans="1:51" hidden="1" x14ac:dyDescent="0.35">
      <c r="A2174" s="2" t="s">
        <v>3086</v>
      </c>
      <c r="B2174" s="2">
        <v>985086</v>
      </c>
      <c r="C2174" s="2" t="s">
        <v>1070</v>
      </c>
      <c r="D2174" s="2" t="s">
        <v>123</v>
      </c>
      <c r="E2174" s="2" t="s">
        <v>60</v>
      </c>
      <c r="F2174" s="2" t="s">
        <v>61</v>
      </c>
      <c r="G2174" s="2" t="s">
        <v>62</v>
      </c>
      <c r="H2174" s="2">
        <v>1366</v>
      </c>
      <c r="I2174" s="2">
        <v>21</v>
      </c>
      <c r="J2174" s="2">
        <v>18</v>
      </c>
      <c r="K2174" s="2" t="s">
        <v>56</v>
      </c>
      <c r="L2174" s="2" t="s">
        <v>1936</v>
      </c>
      <c r="M2174" s="2"/>
      <c r="N2174" s="2"/>
      <c r="O2174" s="2"/>
      <c r="P2174" s="2"/>
      <c r="Q2174" s="2" t="b">
        <v>1</v>
      </c>
      <c r="R2174" s="2">
        <v>0</v>
      </c>
      <c r="S2174" s="2">
        <v>0</v>
      </c>
      <c r="T2174" s="2">
        <v>0.13177159590043919</v>
      </c>
      <c r="U2174" s="2">
        <v>19.67602489019033</v>
      </c>
      <c r="V2174" s="2">
        <v>5.732064421669107</v>
      </c>
      <c r="W2174" s="2">
        <v>100</v>
      </c>
      <c r="X2174" s="2">
        <v>0.32942898975109808</v>
      </c>
      <c r="Y2174" s="2">
        <v>6.5885797950219621E-2</v>
      </c>
      <c r="Z2174" s="2">
        <v>0</v>
      </c>
      <c r="AA2174" s="2">
        <v>0</v>
      </c>
      <c r="AB2174" s="2">
        <v>0.7247437774524158</v>
      </c>
      <c r="AC2174" s="2">
        <v>0.13177159590043919</v>
      </c>
      <c r="AD2174" s="2">
        <v>46.15</v>
      </c>
      <c r="AE2174" s="2">
        <v>3.1625183016105418</v>
      </c>
      <c r="AF2174" s="2">
        <v>6.9128202721873713E-2</v>
      </c>
      <c r="AG2174" s="2">
        <v>85.34</v>
      </c>
      <c r="AH2174" s="2">
        <v>42.562225475841871</v>
      </c>
      <c r="AI2174" s="2">
        <v>0</v>
      </c>
      <c r="AJ2174" s="2">
        <v>8.169838945827232</v>
      </c>
      <c r="AK2174" s="2">
        <v>6.95</v>
      </c>
      <c r="AL2174" s="2">
        <v>0</v>
      </c>
      <c r="AM2174" s="2">
        <v>0</v>
      </c>
      <c r="AN2174" s="2">
        <v>0.32942898975109808</v>
      </c>
      <c r="AO2174" s="2">
        <v>0.13177159590043919</v>
      </c>
      <c r="AP2174" s="2">
        <v>1.976573938506589</v>
      </c>
      <c r="AQ2174" s="2">
        <v>6.7516879219804954E-2</v>
      </c>
      <c r="AR2174" s="2">
        <v>0.27442600086641378</v>
      </c>
      <c r="AS2174" s="2">
        <v>3.162795053871834E-3</v>
      </c>
      <c r="AT2174" s="2">
        <v>6.9128202721873713E-2</v>
      </c>
      <c r="AU2174" s="2">
        <v>1.054172767203514E-2</v>
      </c>
      <c r="AV2174" s="2">
        <v>8.6969253294289908E-2</v>
      </c>
      <c r="AW2174" s="2">
        <v>0.2396177711791444</v>
      </c>
      <c r="AX2174" s="2">
        <v>0.26092189840210128</v>
      </c>
      <c r="AY2174" s="2">
        <v>0.32942898975109808</v>
      </c>
    </row>
    <row r="2175" spans="1:51" hidden="1" x14ac:dyDescent="0.35">
      <c r="A2175" s="2" t="s">
        <v>3087</v>
      </c>
      <c r="B2175" s="2"/>
      <c r="C2175" s="2" t="s">
        <v>1070</v>
      </c>
      <c r="D2175" s="2"/>
      <c r="E2175" s="2" t="s">
        <v>85</v>
      </c>
      <c r="F2175" s="2" t="s">
        <v>86</v>
      </c>
      <c r="G2175" s="2" t="s">
        <v>87</v>
      </c>
      <c r="H2175" s="2">
        <v>2966</v>
      </c>
      <c r="I2175" s="2">
        <v>35</v>
      </c>
      <c r="J2175" s="2">
        <v>30</v>
      </c>
      <c r="K2175" s="2" t="s">
        <v>63</v>
      </c>
      <c r="L2175" s="2" t="s">
        <v>1071</v>
      </c>
      <c r="M2175" s="2"/>
      <c r="N2175" s="2"/>
      <c r="O2175" s="2"/>
      <c r="P2175" s="2"/>
      <c r="Q2175" s="2" t="b">
        <v>1</v>
      </c>
      <c r="R2175" s="2">
        <v>0.18544691343395139</v>
      </c>
      <c r="S2175" s="2">
        <v>0.23180864179243929</v>
      </c>
      <c r="T2175" s="2">
        <v>0.19253294623548101</v>
      </c>
      <c r="U2175" s="2">
        <v>9.9501459592863615</v>
      </c>
      <c r="V2175" s="2">
        <v>0.92546049528167518</v>
      </c>
      <c r="W2175" s="2">
        <v>47.295000000000002</v>
      </c>
      <c r="X2175" s="2">
        <v>0.92841386351154576</v>
      </c>
      <c r="Y2175" s="2">
        <v>0.32866476308107412</v>
      </c>
      <c r="Z2175" s="2">
        <v>0</v>
      </c>
      <c r="AA2175" s="2">
        <v>0</v>
      </c>
      <c r="AB2175" s="2">
        <v>0.55486405618691903</v>
      </c>
      <c r="AC2175" s="2">
        <v>1.5382023649734169</v>
      </c>
      <c r="AD2175" s="2">
        <v>59.1</v>
      </c>
      <c r="AE2175" s="2">
        <v>1.4209700538488359</v>
      </c>
      <c r="AF2175" s="2">
        <v>0.25260524398075718</v>
      </c>
      <c r="AG2175" s="2">
        <v>80.919999999999987</v>
      </c>
      <c r="AH2175" s="2">
        <v>29.791332912508739</v>
      </c>
      <c r="AI2175" s="2">
        <v>1.4469453376205791E-2</v>
      </c>
      <c r="AJ2175" s="2">
        <v>13.1669974773313</v>
      </c>
      <c r="AK2175" s="2">
        <v>7.0750000000000002</v>
      </c>
      <c r="AL2175" s="2">
        <v>1.594613749114103E-2</v>
      </c>
      <c r="AM2175" s="2">
        <v>0</v>
      </c>
      <c r="AN2175" s="2">
        <v>2.1736790171846838</v>
      </c>
      <c r="AO2175" s="2">
        <v>0.81383753284368798</v>
      </c>
      <c r="AP2175" s="2">
        <v>0.97507297964318029</v>
      </c>
      <c r="AQ2175" s="2">
        <v>1.4876694214435811</v>
      </c>
      <c r="AR2175" s="2">
        <v>2.1458462616088139</v>
      </c>
      <c r="AS2175" s="2">
        <v>0.16031626210882571</v>
      </c>
      <c r="AT2175" s="2">
        <v>0.26350677093480829</v>
      </c>
      <c r="AU2175" s="2">
        <v>0.1170381886919724</v>
      </c>
      <c r="AV2175" s="2">
        <v>0.25794738629190489</v>
      </c>
      <c r="AW2175" s="2">
        <v>0.2364906211872666</v>
      </c>
      <c r="AX2175" s="2">
        <v>0.5285811904621236</v>
      </c>
      <c r="AY2175" s="2">
        <v>0.15798469079647509</v>
      </c>
    </row>
    <row r="2176" spans="1:51" hidden="1" x14ac:dyDescent="0.35">
      <c r="A2176" s="2" t="s">
        <v>3088</v>
      </c>
      <c r="B2176" s="2"/>
      <c r="C2176" s="2" t="s">
        <v>90</v>
      </c>
      <c r="D2176" s="2"/>
      <c r="E2176" s="2" t="s">
        <v>91</v>
      </c>
      <c r="F2176" s="2" t="s">
        <v>92</v>
      </c>
      <c r="G2176" s="2" t="s">
        <v>93</v>
      </c>
      <c r="H2176" s="2">
        <v>1149</v>
      </c>
      <c r="I2176" s="2">
        <v>20</v>
      </c>
      <c r="J2176" s="2">
        <v>18</v>
      </c>
      <c r="K2176" s="2" t="s">
        <v>63</v>
      </c>
      <c r="L2176" s="2" t="s">
        <v>3089</v>
      </c>
      <c r="M2176" s="2"/>
      <c r="N2176" s="2"/>
      <c r="O2176" s="2"/>
      <c r="P2176" s="2"/>
      <c r="Q2176" s="2" t="b">
        <v>1</v>
      </c>
      <c r="R2176" s="2">
        <v>4.9641478212906792E-2</v>
      </c>
      <c r="S2176" s="2">
        <v>0.33449144494799871</v>
      </c>
      <c r="T2176" s="2">
        <v>0.5513786456349048</v>
      </c>
      <c r="U2176" s="2">
        <v>0</v>
      </c>
      <c r="V2176" s="2">
        <v>1.208539698966798</v>
      </c>
      <c r="W2176" s="2">
        <v>51.085000000000001</v>
      </c>
      <c r="X2176" s="2">
        <v>1.263503562472635</v>
      </c>
      <c r="Y2176" s="2">
        <v>0.2417079397933595</v>
      </c>
      <c r="Z2176" s="2">
        <v>0</v>
      </c>
      <c r="AA2176" s="2">
        <v>0</v>
      </c>
      <c r="AB2176" s="2">
        <v>0.41545311353853331</v>
      </c>
      <c r="AC2176" s="2">
        <v>1.5979950074206331</v>
      </c>
      <c r="AD2176" s="2">
        <v>53.284999999999997</v>
      </c>
      <c r="AE2176" s="2">
        <v>1.1943637304462049</v>
      </c>
      <c r="AF2176" s="2">
        <v>0.36256850822954573</v>
      </c>
      <c r="AG2176" s="2">
        <v>73.375</v>
      </c>
      <c r="AH2176" s="2">
        <v>24.145461472412869</v>
      </c>
      <c r="AI2176" s="2">
        <v>0</v>
      </c>
      <c r="AJ2176" s="2">
        <v>13.618397484376869</v>
      </c>
      <c r="AK2176" s="2">
        <v>6.8849999999999998</v>
      </c>
      <c r="AL2176" s="2">
        <v>9.2783505154639179E-2</v>
      </c>
      <c r="AM2176" s="2">
        <v>0</v>
      </c>
      <c r="AN2176" s="2">
        <v>1.945485354910981</v>
      </c>
      <c r="AO2176" s="2">
        <v>0.55787809690607926</v>
      </c>
      <c r="AP2176" s="2">
        <v>2.093232723571457</v>
      </c>
      <c r="AQ2176" s="2">
        <v>2.2297297297297298</v>
      </c>
      <c r="AR2176" s="2">
        <v>2.0270270270270272</v>
      </c>
      <c r="AS2176" s="2">
        <v>0.2358771231327508</v>
      </c>
      <c r="AT2176" s="2">
        <v>0.36256850822954573</v>
      </c>
      <c r="AU2176" s="2">
        <v>0.1589131188836638</v>
      </c>
      <c r="AV2176" s="2">
        <v>0.29276803839395887</v>
      </c>
      <c r="AW2176" s="2">
        <v>0.44664114235422098</v>
      </c>
      <c r="AX2176" s="2">
        <v>0.85476913715939262</v>
      </c>
      <c r="AY2176" s="2">
        <v>0.42727495010263788</v>
      </c>
    </row>
    <row r="2177" spans="1:51" hidden="1" x14ac:dyDescent="0.35">
      <c r="A2177" s="2" t="s">
        <v>3090</v>
      </c>
      <c r="B2177" s="2"/>
      <c r="C2177" s="2" t="s">
        <v>617</v>
      </c>
      <c r="D2177" s="2"/>
      <c r="E2177" s="2" t="s">
        <v>85</v>
      </c>
      <c r="F2177" s="2" t="s">
        <v>86</v>
      </c>
      <c r="G2177" s="2" t="s">
        <v>87</v>
      </c>
      <c r="H2177" s="2">
        <v>3207</v>
      </c>
      <c r="I2177" s="2">
        <v>37</v>
      </c>
      <c r="J2177" s="2">
        <v>32</v>
      </c>
      <c r="K2177" s="2" t="s">
        <v>63</v>
      </c>
      <c r="L2177" s="2" t="s">
        <v>618</v>
      </c>
      <c r="M2177" s="2"/>
      <c r="N2177" s="2"/>
      <c r="O2177" s="2"/>
      <c r="P2177" s="2"/>
      <c r="Q2177" s="2" t="b">
        <v>1</v>
      </c>
      <c r="R2177" s="2">
        <v>0.226007696449914</v>
      </c>
      <c r="S2177" s="2">
        <v>0.40818765678561569</v>
      </c>
      <c r="T2177" s="2">
        <v>0.21299202773874101</v>
      </c>
      <c r="U2177" s="2">
        <v>10.38750180590762</v>
      </c>
      <c r="V2177" s="2">
        <v>0.69722481251395474</v>
      </c>
      <c r="W2177" s="2">
        <v>41.365000000000002</v>
      </c>
      <c r="X2177" s="2">
        <v>1.5245275088981991</v>
      </c>
      <c r="Y2177" s="2">
        <v>0.25203903387226001</v>
      </c>
      <c r="Z2177" s="2">
        <v>0</v>
      </c>
      <c r="AA2177" s="2">
        <v>0</v>
      </c>
      <c r="AB2177" s="2">
        <v>0.26437174115761958</v>
      </c>
      <c r="AC2177" s="2">
        <v>1.3916783777039361</v>
      </c>
      <c r="AD2177" s="2">
        <v>68.995000000000005</v>
      </c>
      <c r="AE2177" s="2">
        <v>0.92391547038968214</v>
      </c>
      <c r="AF2177" s="2">
        <v>0.21328602181464171</v>
      </c>
      <c r="AG2177" s="2">
        <v>74.989999999999995</v>
      </c>
      <c r="AH2177" s="2">
        <v>20.280224326560639</v>
      </c>
      <c r="AI2177" s="2">
        <v>0</v>
      </c>
      <c r="AJ2177" s="2">
        <v>15.78530056869673</v>
      </c>
      <c r="AK2177" s="2">
        <v>6.915</v>
      </c>
      <c r="AL2177" s="2">
        <v>0</v>
      </c>
      <c r="AM2177" s="2">
        <v>0</v>
      </c>
      <c r="AN2177" s="2">
        <v>1.9416724674608281</v>
      </c>
      <c r="AO2177" s="2">
        <v>0.72598799563955396</v>
      </c>
      <c r="AP2177" s="2">
        <v>1.193750902953808</v>
      </c>
      <c r="AQ2177" s="2">
        <v>1.3735574464344249</v>
      </c>
      <c r="AR2177" s="2">
        <v>1.9207264714043999</v>
      </c>
      <c r="AS2177" s="2">
        <v>0.21677613287681591</v>
      </c>
      <c r="AT2177" s="2">
        <v>0.21328602181464171</v>
      </c>
      <c r="AU2177" s="2">
        <v>0.13426364937811111</v>
      </c>
      <c r="AV2177" s="2">
        <v>0.18750758481198859</v>
      </c>
      <c r="AW2177" s="2">
        <v>0.2234114284922343</v>
      </c>
      <c r="AX2177" s="2">
        <v>0.54968904436366284</v>
      </c>
      <c r="AY2177" s="2">
        <v>0.2397063265869003</v>
      </c>
    </row>
    <row r="2178" spans="1:51" hidden="1" x14ac:dyDescent="0.35">
      <c r="A2178" s="2" t="s">
        <v>3091</v>
      </c>
      <c r="B2178" s="2">
        <v>250133</v>
      </c>
      <c r="C2178" s="2" t="s">
        <v>147</v>
      </c>
      <c r="D2178" s="2" t="s">
        <v>101</v>
      </c>
      <c r="E2178" s="2" t="s">
        <v>85</v>
      </c>
      <c r="F2178" s="2" t="s">
        <v>86</v>
      </c>
      <c r="G2178" s="2" t="s">
        <v>87</v>
      </c>
      <c r="H2178" s="2">
        <v>1779</v>
      </c>
      <c r="I2178" s="2">
        <v>31</v>
      </c>
      <c r="J2178" s="2">
        <v>27</v>
      </c>
      <c r="K2178" s="2" t="s">
        <v>56</v>
      </c>
      <c r="L2178" s="2" t="s">
        <v>148</v>
      </c>
      <c r="M2178" s="2"/>
      <c r="N2178" s="2"/>
      <c r="O2178" s="2"/>
      <c r="P2178" s="2"/>
      <c r="Q2178" s="2" t="b">
        <v>1</v>
      </c>
      <c r="R2178" s="2">
        <v>0.1011804384485666</v>
      </c>
      <c r="S2178" s="2">
        <v>0.15177065767284989</v>
      </c>
      <c r="T2178" s="2">
        <v>0.25295109612141647</v>
      </c>
      <c r="U2178" s="2">
        <v>11.136593591905569</v>
      </c>
      <c r="V2178" s="2">
        <v>0.75885328836424959</v>
      </c>
      <c r="W2178" s="2">
        <v>51.11</v>
      </c>
      <c r="X2178" s="2">
        <v>1.163575042158516</v>
      </c>
      <c r="Y2178" s="2">
        <v>0</v>
      </c>
      <c r="Z2178" s="2">
        <v>0</v>
      </c>
      <c r="AA2178" s="2">
        <v>0</v>
      </c>
      <c r="AB2178" s="2">
        <v>1.2647554806070831</v>
      </c>
      <c r="AC2178" s="2">
        <v>0.60708263069139967</v>
      </c>
      <c r="AD2178" s="2">
        <v>61.73</v>
      </c>
      <c r="AE2178" s="2">
        <v>2.5295109612141649</v>
      </c>
      <c r="AF2178" s="2">
        <v>0.34776706787870493</v>
      </c>
      <c r="AG2178" s="2">
        <v>81.900000000000006</v>
      </c>
      <c r="AH2178" s="2">
        <v>26.559865092748741</v>
      </c>
      <c r="AI2178" s="2">
        <v>0</v>
      </c>
      <c r="AJ2178" s="2">
        <v>12.29342327150084</v>
      </c>
      <c r="AK2178" s="2">
        <v>6.58</v>
      </c>
      <c r="AL2178" s="2">
        <v>0</v>
      </c>
      <c r="AM2178" s="2">
        <v>0</v>
      </c>
      <c r="AN2178" s="2">
        <v>0.96121416526138281</v>
      </c>
      <c r="AO2178" s="2">
        <v>0.2023608768971332</v>
      </c>
      <c r="AP2178" s="2">
        <v>1.568296795952782</v>
      </c>
      <c r="AQ2178" s="2">
        <v>0.49371460113842502</v>
      </c>
      <c r="AR2178" s="2">
        <v>2.1665695569200718</v>
      </c>
      <c r="AS2178" s="2">
        <v>4.3805385868771952E-2</v>
      </c>
      <c r="AT2178" s="2">
        <v>0.34776706787870493</v>
      </c>
      <c r="AU2178" s="2">
        <v>8.0438448566610449E-2</v>
      </c>
      <c r="AV2178" s="2">
        <v>0.12748735244519391</v>
      </c>
      <c r="AW2178" s="2">
        <v>0.1148675959325562</v>
      </c>
      <c r="AX2178" s="2">
        <v>0.47304382769579389</v>
      </c>
      <c r="AY2178" s="2">
        <v>0.2023608768971332</v>
      </c>
    </row>
    <row r="2179" spans="1:51" hidden="1" x14ac:dyDescent="0.35">
      <c r="A2179" s="2" t="s">
        <v>3092</v>
      </c>
      <c r="B2179" s="2">
        <v>924205</v>
      </c>
      <c r="C2179" s="2" t="s">
        <v>757</v>
      </c>
      <c r="D2179" s="2" t="s">
        <v>77</v>
      </c>
      <c r="E2179" s="2" t="s">
        <v>91</v>
      </c>
      <c r="F2179" s="2" t="s">
        <v>92</v>
      </c>
      <c r="G2179" s="2" t="s">
        <v>93</v>
      </c>
      <c r="H2179" s="2">
        <v>1309</v>
      </c>
      <c r="I2179" s="2">
        <v>32</v>
      </c>
      <c r="J2179" s="2">
        <v>28</v>
      </c>
      <c r="K2179" s="2" t="s">
        <v>67</v>
      </c>
      <c r="L2179" s="2" t="s">
        <v>758</v>
      </c>
      <c r="M2179" s="2"/>
      <c r="N2179" s="2"/>
      <c r="O2179" s="2"/>
      <c r="P2179" s="2"/>
      <c r="Q2179" s="2" t="b">
        <v>1</v>
      </c>
      <c r="R2179" s="2">
        <v>0.20626432391138269</v>
      </c>
      <c r="S2179" s="2">
        <v>0.27501909854851031</v>
      </c>
      <c r="T2179" s="2">
        <v>0.6875477463712758</v>
      </c>
      <c r="U2179" s="2">
        <v>0</v>
      </c>
      <c r="V2179" s="2">
        <v>0.89381207028265852</v>
      </c>
      <c r="W2179" s="2">
        <v>28</v>
      </c>
      <c r="X2179" s="2">
        <v>0.96256684491978606</v>
      </c>
      <c r="Y2179" s="2">
        <v>6.8754774637127578E-2</v>
      </c>
      <c r="Z2179" s="2">
        <v>0</v>
      </c>
      <c r="AA2179" s="2">
        <v>0</v>
      </c>
      <c r="AB2179" s="2">
        <v>6.8754774637127578E-2</v>
      </c>
      <c r="AC2179" s="2">
        <v>0.82505729564553099</v>
      </c>
      <c r="AD2179" s="2">
        <v>44.44</v>
      </c>
      <c r="AE2179" s="2">
        <v>0.27501909854851031</v>
      </c>
      <c r="AF2179" s="2">
        <v>0.29120510192823917</v>
      </c>
      <c r="AG2179" s="2">
        <v>69.92</v>
      </c>
      <c r="AH2179" s="2">
        <v>11.82582123758594</v>
      </c>
      <c r="AI2179" s="2">
        <v>0</v>
      </c>
      <c r="AJ2179" s="2">
        <v>15.607333842627961</v>
      </c>
      <c r="AK2179" s="2">
        <v>6.53</v>
      </c>
      <c r="AL2179" s="2">
        <v>0</v>
      </c>
      <c r="AM2179" s="2">
        <v>0</v>
      </c>
      <c r="AN2179" s="2">
        <v>2.4064171122994651</v>
      </c>
      <c r="AO2179" s="2">
        <v>0.75630252100840334</v>
      </c>
      <c r="AP2179" s="2">
        <v>1.2375859434682961</v>
      </c>
      <c r="AQ2179" s="2">
        <v>0.73770491803278693</v>
      </c>
      <c r="AR2179" s="2">
        <v>2.4813710879284652</v>
      </c>
      <c r="AS2179" s="2">
        <v>0.15172559400151539</v>
      </c>
      <c r="AT2179" s="2">
        <v>0.29120510192823917</v>
      </c>
      <c r="AU2179" s="2">
        <v>0.10038197097020631</v>
      </c>
      <c r="AV2179" s="2">
        <v>0.26470588235294118</v>
      </c>
      <c r="AW2179" s="2">
        <v>0.1109044119332613</v>
      </c>
      <c r="AX2179" s="2">
        <v>0.54053451566111665</v>
      </c>
      <c r="AY2179" s="2">
        <v>0</v>
      </c>
    </row>
    <row r="2180" spans="1:51" hidden="1" x14ac:dyDescent="0.35">
      <c r="A2180" s="2" t="s">
        <v>3093</v>
      </c>
      <c r="B2180" s="2"/>
      <c r="C2180" s="2" t="s">
        <v>76</v>
      </c>
      <c r="D2180" s="2"/>
      <c r="E2180" s="2" t="s">
        <v>60</v>
      </c>
      <c r="F2180" s="2" t="s">
        <v>61</v>
      </c>
      <c r="G2180" s="2" t="s">
        <v>62</v>
      </c>
      <c r="H2180" s="2">
        <v>1697.5</v>
      </c>
      <c r="I2180" s="2">
        <v>20</v>
      </c>
      <c r="J2180" s="2">
        <v>17</v>
      </c>
      <c r="K2180" s="2" t="s">
        <v>63</v>
      </c>
      <c r="L2180" s="2" t="s">
        <v>3094</v>
      </c>
      <c r="M2180" s="2"/>
      <c r="N2180" s="2"/>
      <c r="O2180" s="2"/>
      <c r="P2180" s="2"/>
      <c r="Q2180" s="2" t="b">
        <v>1</v>
      </c>
      <c r="R2180" s="2">
        <v>0</v>
      </c>
      <c r="S2180" s="2">
        <v>2.801992528019925E-2</v>
      </c>
      <c r="T2180" s="2">
        <v>5.6039850560398508E-2</v>
      </c>
      <c r="U2180" s="2">
        <v>20.79989278258515</v>
      </c>
      <c r="V2180" s="2">
        <v>6.7221664565592834</v>
      </c>
      <c r="W2180" s="2">
        <v>25</v>
      </c>
      <c r="X2180" s="2">
        <v>5.6039850560398508E-2</v>
      </c>
      <c r="Y2180" s="2">
        <v>2.5153717160424818E-2</v>
      </c>
      <c r="Z2180" s="2">
        <v>0</v>
      </c>
      <c r="AA2180" s="2">
        <v>0</v>
      </c>
      <c r="AB2180" s="2">
        <v>1.142442364331075</v>
      </c>
      <c r="AC2180" s="2">
        <v>0.1343672101614474</v>
      </c>
      <c r="AD2180" s="2">
        <v>33.234999999999999</v>
      </c>
      <c r="AE2180" s="2">
        <v>1.4665744792968241</v>
      </c>
      <c r="AF2180" s="2">
        <v>3.3283915692385202E-2</v>
      </c>
      <c r="AG2180" s="2">
        <v>86.685000000000002</v>
      </c>
      <c r="AH2180" s="2">
        <v>42.786895773047831</v>
      </c>
      <c r="AI2180" s="2">
        <v>0</v>
      </c>
      <c r="AJ2180" s="2">
        <v>7.0727366005205461</v>
      </c>
      <c r="AK2180" s="2">
        <v>6.87</v>
      </c>
      <c r="AL2180" s="2">
        <v>2.5153717160424818E-2</v>
      </c>
      <c r="AM2180" s="2">
        <v>0</v>
      </c>
      <c r="AN2180" s="2">
        <v>0.40596783860411673</v>
      </c>
      <c r="AO2180" s="2">
        <v>0.1652533435614211</v>
      </c>
      <c r="AP2180" s="2">
        <v>1.8136362592207671</v>
      </c>
      <c r="AQ2180" s="2">
        <v>0.1002785515320334</v>
      </c>
      <c r="AR2180" s="2">
        <v>0.25069637883008361</v>
      </c>
      <c r="AS2180" s="2">
        <v>3.4175453017515059E-3</v>
      </c>
      <c r="AT2180" s="2">
        <v>3.3283915692385202E-2</v>
      </c>
      <c r="AU2180" s="2">
        <v>1.5649652957362929E-2</v>
      </c>
      <c r="AV2180" s="2">
        <v>5.7013891450938242E-2</v>
      </c>
      <c r="AW2180" s="2">
        <v>0.16988664409431081</v>
      </c>
      <c r="AX2180" s="2">
        <v>0.17330418939606229</v>
      </c>
      <c r="AY2180" s="2">
        <v>0.26300200408334601</v>
      </c>
    </row>
    <row r="2181" spans="1:51" hidden="1" x14ac:dyDescent="0.35">
      <c r="A2181" s="2" t="s">
        <v>3095</v>
      </c>
      <c r="B2181" s="2"/>
      <c r="C2181" s="2" t="s">
        <v>372</v>
      </c>
      <c r="D2181" s="2"/>
      <c r="E2181" s="2" t="s">
        <v>54</v>
      </c>
      <c r="F2181" s="2" t="s">
        <v>54</v>
      </c>
      <c r="G2181" s="2" t="s">
        <v>55</v>
      </c>
      <c r="H2181" s="2">
        <v>2350</v>
      </c>
      <c r="I2181" s="2">
        <v>26</v>
      </c>
      <c r="J2181" s="2">
        <v>22</v>
      </c>
      <c r="K2181" s="2" t="s">
        <v>63</v>
      </c>
      <c r="L2181" s="2" t="s">
        <v>1711</v>
      </c>
      <c r="M2181" s="2"/>
      <c r="N2181" s="2"/>
      <c r="O2181" s="2"/>
      <c r="P2181" s="2"/>
      <c r="Q2181" s="2" t="b">
        <v>1</v>
      </c>
      <c r="R2181" s="2">
        <v>0</v>
      </c>
      <c r="S2181" s="2">
        <v>1.470588235294118E-2</v>
      </c>
      <c r="T2181" s="2">
        <v>0</v>
      </c>
      <c r="U2181" s="2">
        <v>31.590832137733141</v>
      </c>
      <c r="V2181" s="2">
        <v>0.80864418938307026</v>
      </c>
      <c r="W2181" s="2">
        <v>0</v>
      </c>
      <c r="X2181" s="2">
        <v>0</v>
      </c>
      <c r="Y2181" s="2">
        <v>0</v>
      </c>
      <c r="Z2181" s="2">
        <v>0.99526739598278346</v>
      </c>
      <c r="AA2181" s="2">
        <v>0.2992360114777618</v>
      </c>
      <c r="AB2181" s="2">
        <v>4.2144906743185079E-2</v>
      </c>
      <c r="AC2181" s="2">
        <v>2.9411764705882349E-2</v>
      </c>
      <c r="AD2181" s="2">
        <v>46.215000000000003</v>
      </c>
      <c r="AE2181" s="2">
        <v>6.6504662840746054</v>
      </c>
      <c r="AF2181" s="2">
        <v>0</v>
      </c>
      <c r="AG2181" s="2">
        <v>76.77000000000001</v>
      </c>
      <c r="AH2181" s="2">
        <v>27.71359397417503</v>
      </c>
      <c r="AI2181" s="2">
        <v>0</v>
      </c>
      <c r="AJ2181" s="2">
        <v>8.4298780487804876</v>
      </c>
      <c r="AK2181" s="2">
        <v>7.3550000000000004</v>
      </c>
      <c r="AL2181" s="2">
        <v>0</v>
      </c>
      <c r="AM2181" s="2">
        <v>3.9207317073170729</v>
      </c>
      <c r="AN2181" s="2">
        <v>0</v>
      </c>
      <c r="AO2181" s="2">
        <v>0</v>
      </c>
      <c r="AP2181" s="2">
        <v>1.470588235294118E-2</v>
      </c>
      <c r="AQ2181" s="2">
        <v>2.9411764705882349E-2</v>
      </c>
      <c r="AR2181" s="2">
        <v>0</v>
      </c>
      <c r="AS2181" s="2">
        <v>5.117949372267022E-3</v>
      </c>
      <c r="AT2181" s="2">
        <v>0</v>
      </c>
      <c r="AU2181" s="2">
        <v>1.578192252510761E-3</v>
      </c>
      <c r="AV2181" s="2">
        <v>0</v>
      </c>
      <c r="AW2181" s="2">
        <v>0.16202670634131799</v>
      </c>
      <c r="AX2181" s="2">
        <v>0.16714465565880141</v>
      </c>
      <c r="AY2181" s="2">
        <v>1.470588235294118E-2</v>
      </c>
    </row>
    <row r="2182" spans="1:51" hidden="1" x14ac:dyDescent="0.35">
      <c r="A2182" s="2" t="s">
        <v>3096</v>
      </c>
      <c r="B2182" s="2">
        <v>822492</v>
      </c>
      <c r="C2182" s="2" t="s">
        <v>104</v>
      </c>
      <c r="D2182" s="2" t="s">
        <v>144</v>
      </c>
      <c r="E2182" s="2" t="s">
        <v>85</v>
      </c>
      <c r="F2182" s="2" t="s">
        <v>86</v>
      </c>
      <c r="G2182" s="2" t="s">
        <v>87</v>
      </c>
      <c r="H2182" s="2">
        <v>2855</v>
      </c>
      <c r="I2182" s="2">
        <v>32</v>
      </c>
      <c r="J2182" s="2">
        <v>28</v>
      </c>
      <c r="K2182" s="2" t="s">
        <v>56</v>
      </c>
      <c r="L2182" s="2" t="s">
        <v>145</v>
      </c>
      <c r="M2182" s="2"/>
      <c r="N2182" s="2"/>
      <c r="O2182" s="2"/>
      <c r="P2182" s="2"/>
      <c r="Q2182" s="2" t="b">
        <v>0</v>
      </c>
      <c r="R2182" s="2">
        <v>3.1523642732049037E-2</v>
      </c>
      <c r="S2182" s="2">
        <v>9.4570928196147111E-2</v>
      </c>
      <c r="T2182" s="2">
        <v>0</v>
      </c>
      <c r="U2182" s="2">
        <v>11.78283712784588</v>
      </c>
      <c r="V2182" s="2">
        <v>1.0402802101576181</v>
      </c>
      <c r="W2182" s="2">
        <v>62.22</v>
      </c>
      <c r="X2182" s="2">
        <v>0.88266199649737298</v>
      </c>
      <c r="Y2182" s="2">
        <v>6.3047285464098074E-2</v>
      </c>
      <c r="Z2182" s="2">
        <v>0</v>
      </c>
      <c r="AA2182" s="2">
        <v>0</v>
      </c>
      <c r="AB2182" s="2">
        <v>1.2609457092819609</v>
      </c>
      <c r="AC2182" s="2">
        <v>0.85113835376532399</v>
      </c>
      <c r="AD2182" s="2">
        <v>65.03</v>
      </c>
      <c r="AE2182" s="2">
        <v>2.93169877408056</v>
      </c>
      <c r="AF2182" s="2"/>
      <c r="AG2182" s="2">
        <v>84.85</v>
      </c>
      <c r="AH2182" s="2">
        <v>34.077057793345013</v>
      </c>
      <c r="AI2182" s="2">
        <v>3.1523642732049037E-2</v>
      </c>
      <c r="AJ2182" s="2">
        <v>9.583187390542907</v>
      </c>
      <c r="AK2182" s="2">
        <v>6.94</v>
      </c>
      <c r="AL2182" s="2">
        <v>0</v>
      </c>
      <c r="AM2182" s="2">
        <v>0</v>
      </c>
      <c r="AN2182" s="2">
        <v>1.166374781085814</v>
      </c>
      <c r="AO2182" s="2">
        <v>0.28371278458844129</v>
      </c>
      <c r="AP2182" s="2">
        <v>1.8914185639229419</v>
      </c>
      <c r="AQ2182" s="2"/>
      <c r="AR2182" s="2"/>
      <c r="AS2182" s="2"/>
      <c r="AT2182" s="2"/>
      <c r="AU2182" s="2">
        <v>4.161120840630473E-2</v>
      </c>
      <c r="AV2182" s="2">
        <v>7.8809106830122586E-2</v>
      </c>
      <c r="AW2182" s="2"/>
      <c r="AX2182" s="2"/>
      <c r="AY2182" s="2">
        <v>0.18914185639229419</v>
      </c>
    </row>
    <row r="2183" spans="1:51" hidden="1" x14ac:dyDescent="0.35">
      <c r="A2183" s="2" t="s">
        <v>3097</v>
      </c>
      <c r="B2183" s="2"/>
      <c r="C2183" s="2" t="s">
        <v>84</v>
      </c>
      <c r="D2183" s="2"/>
      <c r="E2183" s="2" t="s">
        <v>85</v>
      </c>
      <c r="F2183" s="2" t="s">
        <v>86</v>
      </c>
      <c r="G2183" s="2" t="s">
        <v>87</v>
      </c>
      <c r="H2183" s="2">
        <v>3098</v>
      </c>
      <c r="I2183" s="2">
        <v>35</v>
      </c>
      <c r="J2183" s="2">
        <v>30</v>
      </c>
      <c r="K2183" s="2" t="s">
        <v>63</v>
      </c>
      <c r="L2183" s="2" t="s">
        <v>88</v>
      </c>
      <c r="M2183" s="2"/>
      <c r="N2183" s="2"/>
      <c r="O2183" s="2"/>
      <c r="P2183" s="2"/>
      <c r="Q2183" s="2" t="b">
        <v>1</v>
      </c>
      <c r="R2183" s="2">
        <v>0</v>
      </c>
      <c r="S2183" s="2">
        <v>1.456782130139204E-2</v>
      </c>
      <c r="T2183" s="2">
        <v>0</v>
      </c>
      <c r="U2183" s="2">
        <v>13.839047220829791</v>
      </c>
      <c r="V2183" s="2">
        <v>2.006223897561902</v>
      </c>
      <c r="W2183" s="2">
        <v>52.38</v>
      </c>
      <c r="X2183" s="2">
        <v>0.26137681566379162</v>
      </c>
      <c r="Y2183" s="2">
        <v>4.3534670351923092E-2</v>
      </c>
      <c r="Z2183" s="2">
        <v>0</v>
      </c>
      <c r="AA2183" s="2">
        <v>0</v>
      </c>
      <c r="AB2183" s="2">
        <v>1.278001626044553</v>
      </c>
      <c r="AC2183" s="2">
        <v>0.421285262874598</v>
      </c>
      <c r="AD2183" s="2">
        <v>50.48</v>
      </c>
      <c r="AE2183" s="2">
        <v>1.1334205711202781</v>
      </c>
      <c r="AF2183" s="2">
        <v>2.839553382019951E-2</v>
      </c>
      <c r="AG2183" s="2">
        <v>86.855000000000004</v>
      </c>
      <c r="AH2183" s="2">
        <v>32.149381147614861</v>
      </c>
      <c r="AI2183" s="2">
        <v>0</v>
      </c>
      <c r="AJ2183" s="2">
        <v>7.0871536332864213</v>
      </c>
      <c r="AK2183" s="2">
        <v>6.94</v>
      </c>
      <c r="AL2183" s="2">
        <v>0</v>
      </c>
      <c r="AM2183" s="2">
        <v>0</v>
      </c>
      <c r="AN2183" s="2">
        <v>0.55104530616910219</v>
      </c>
      <c r="AO2183" s="2">
        <v>0.17405428463156589</v>
      </c>
      <c r="AP2183" s="2">
        <v>2.9195236104148949</v>
      </c>
      <c r="AQ2183" s="2">
        <v>0.40593293300929612</v>
      </c>
      <c r="AR2183" s="2">
        <v>0.56422491838091393</v>
      </c>
      <c r="AS2183" s="2">
        <v>3.005441304578323E-2</v>
      </c>
      <c r="AT2183" s="2">
        <v>2.839553382019951E-2</v>
      </c>
      <c r="AU2183" s="2">
        <v>2.5719214218085231E-2</v>
      </c>
      <c r="AV2183" s="2">
        <v>3.0014447477750249E-2</v>
      </c>
      <c r="AW2183" s="2">
        <v>0.16588526413153931</v>
      </c>
      <c r="AX2183" s="2">
        <v>0.21239508017600739</v>
      </c>
      <c r="AY2183" s="2">
        <v>0.14525622913328781</v>
      </c>
    </row>
    <row r="2184" spans="1:51" hidden="1" x14ac:dyDescent="0.35">
      <c r="A2184" s="2" t="s">
        <v>3098</v>
      </c>
      <c r="B2184" s="2">
        <v>280991</v>
      </c>
      <c r="C2184" s="2" t="s">
        <v>84</v>
      </c>
      <c r="D2184" s="2" t="s">
        <v>257</v>
      </c>
      <c r="E2184" s="2" t="s">
        <v>85</v>
      </c>
      <c r="F2184" s="2" t="s">
        <v>86</v>
      </c>
      <c r="G2184" s="2" t="s">
        <v>87</v>
      </c>
      <c r="H2184" s="2">
        <v>1902</v>
      </c>
      <c r="I2184" s="2">
        <v>30</v>
      </c>
      <c r="J2184" s="2">
        <v>26</v>
      </c>
      <c r="K2184" s="2" t="s">
        <v>67</v>
      </c>
      <c r="L2184" s="2" t="s">
        <v>460</v>
      </c>
      <c r="M2184" s="2"/>
      <c r="N2184" s="2"/>
      <c r="O2184" s="2"/>
      <c r="P2184" s="2"/>
      <c r="Q2184" s="2" t="b">
        <v>1</v>
      </c>
      <c r="R2184" s="2">
        <v>4.7318611987381701E-2</v>
      </c>
      <c r="S2184" s="2">
        <v>0.14195583596214509</v>
      </c>
      <c r="T2184" s="2">
        <v>0.1892744479495268</v>
      </c>
      <c r="U2184" s="2">
        <v>12.63722397476341</v>
      </c>
      <c r="V2184" s="2">
        <v>1.3249211356466879</v>
      </c>
      <c r="W2184" s="2">
        <v>40.909999999999997</v>
      </c>
      <c r="X2184" s="2">
        <v>0.42586750788643529</v>
      </c>
      <c r="Y2184" s="2">
        <v>0</v>
      </c>
      <c r="Z2184" s="2">
        <v>0</v>
      </c>
      <c r="AA2184" s="2">
        <v>0</v>
      </c>
      <c r="AB2184" s="2">
        <v>0.23659305993690849</v>
      </c>
      <c r="AC2184" s="2">
        <v>1.277602523659306</v>
      </c>
      <c r="AD2184" s="2">
        <v>42.86</v>
      </c>
      <c r="AE2184" s="2">
        <v>0.28391167192429018</v>
      </c>
      <c r="AF2184" s="2">
        <v>0.1368538102044225</v>
      </c>
      <c r="AG2184" s="2">
        <v>67.63</v>
      </c>
      <c r="AH2184" s="2">
        <v>16.60883280757098</v>
      </c>
      <c r="AI2184" s="2">
        <v>0</v>
      </c>
      <c r="AJ2184" s="2">
        <v>12.44479495268139</v>
      </c>
      <c r="AK2184" s="2">
        <v>6.64</v>
      </c>
      <c r="AL2184" s="2">
        <v>0</v>
      </c>
      <c r="AM2184" s="2">
        <v>0</v>
      </c>
      <c r="AN2184" s="2">
        <v>0.70977917981072558</v>
      </c>
      <c r="AO2184" s="2">
        <v>0.33123028391167192</v>
      </c>
      <c r="AP2184" s="2">
        <v>2.3186119873817028</v>
      </c>
      <c r="AQ2184" s="2">
        <v>1.227058206607236</v>
      </c>
      <c r="AR2184" s="2">
        <v>0.70791819611955953</v>
      </c>
      <c r="AS2184" s="2">
        <v>0.11232111300231901</v>
      </c>
      <c r="AT2184" s="2">
        <v>0.1368538102044225</v>
      </c>
      <c r="AU2184" s="2">
        <v>5.9148264984227129E-2</v>
      </c>
      <c r="AV2184" s="2">
        <v>0.13154574132492111</v>
      </c>
      <c r="AW2184" s="2">
        <v>0.1962247699417084</v>
      </c>
      <c r="AX2184" s="2">
        <v>0.36094956372497777</v>
      </c>
      <c r="AY2184" s="2">
        <v>0.23659305993690849</v>
      </c>
    </row>
    <row r="2185" spans="1:51" hidden="1" x14ac:dyDescent="0.35">
      <c r="A2185" s="2" t="s">
        <v>3099</v>
      </c>
      <c r="B2185" s="2">
        <v>580226</v>
      </c>
      <c r="C2185" s="2" t="s">
        <v>132</v>
      </c>
      <c r="D2185" s="2" t="s">
        <v>101</v>
      </c>
      <c r="E2185" s="2" t="s">
        <v>54</v>
      </c>
      <c r="F2185" s="2" t="s">
        <v>54</v>
      </c>
      <c r="G2185" s="2" t="s">
        <v>55</v>
      </c>
      <c r="H2185" s="2">
        <v>2655</v>
      </c>
      <c r="I2185" s="2">
        <v>30</v>
      </c>
      <c r="J2185" s="2">
        <v>26</v>
      </c>
      <c r="K2185" s="2" t="s">
        <v>56</v>
      </c>
      <c r="L2185" s="2" t="s">
        <v>590</v>
      </c>
      <c r="M2185" s="2"/>
      <c r="N2185" s="2"/>
      <c r="O2185" s="2"/>
      <c r="P2185" s="2"/>
      <c r="Q2185" s="2" t="b">
        <v>1</v>
      </c>
      <c r="R2185" s="2">
        <v>3.3898305084745763E-2</v>
      </c>
      <c r="S2185" s="2">
        <v>3.3898305084745763E-2</v>
      </c>
      <c r="T2185" s="2">
        <v>0</v>
      </c>
      <c r="U2185" s="2">
        <v>27.442711864406778</v>
      </c>
      <c r="V2185" s="2">
        <v>0.84745762711864403</v>
      </c>
      <c r="W2185" s="2">
        <v>0</v>
      </c>
      <c r="X2185" s="2">
        <v>0</v>
      </c>
      <c r="Y2185" s="2">
        <v>0</v>
      </c>
      <c r="Z2185" s="2">
        <v>1.1162542372881361</v>
      </c>
      <c r="AA2185" s="2">
        <v>-4.6440677966101698E-2</v>
      </c>
      <c r="AB2185" s="2">
        <v>6.7796610169491525E-2</v>
      </c>
      <c r="AC2185" s="2">
        <v>0.10169491525423729</v>
      </c>
      <c r="AD2185" s="2">
        <v>41.4</v>
      </c>
      <c r="AE2185" s="2">
        <v>6.2033898305084749</v>
      </c>
      <c r="AF2185" s="2">
        <v>0</v>
      </c>
      <c r="AG2185" s="2">
        <v>72.180000000000007</v>
      </c>
      <c r="AH2185" s="2">
        <v>23.83050847457627</v>
      </c>
      <c r="AI2185" s="2">
        <v>0</v>
      </c>
      <c r="AJ2185" s="2">
        <v>9.5593220338983045</v>
      </c>
      <c r="AK2185" s="2">
        <v>7.02</v>
      </c>
      <c r="AL2185" s="2">
        <v>0</v>
      </c>
      <c r="AM2185" s="2">
        <v>2.7796610169491531</v>
      </c>
      <c r="AN2185" s="2">
        <v>0</v>
      </c>
      <c r="AO2185" s="2">
        <v>0</v>
      </c>
      <c r="AP2185" s="2">
        <v>6.7796610169491525E-2</v>
      </c>
      <c r="AQ2185" s="2">
        <v>0.10142749812171301</v>
      </c>
      <c r="AR2185" s="2">
        <v>0</v>
      </c>
      <c r="AS2185" s="2">
        <v>9.0621038711581527E-3</v>
      </c>
      <c r="AT2185" s="2">
        <v>0</v>
      </c>
      <c r="AU2185" s="2">
        <v>2.3728813559322041E-3</v>
      </c>
      <c r="AV2185" s="2">
        <v>0</v>
      </c>
      <c r="AW2185" s="2">
        <v>0.13449047568620121</v>
      </c>
      <c r="AX2185" s="2">
        <v>0.14244135633281729</v>
      </c>
      <c r="AY2185" s="2">
        <v>3.3898305084745763E-2</v>
      </c>
    </row>
    <row r="2186" spans="1:51" hidden="1" x14ac:dyDescent="0.35">
      <c r="A2186" s="2" t="s">
        <v>3100</v>
      </c>
      <c r="B2186" s="2">
        <v>1003400</v>
      </c>
      <c r="C2186" s="2" t="s">
        <v>634</v>
      </c>
      <c r="D2186" s="2" t="s">
        <v>101</v>
      </c>
      <c r="E2186" s="2" t="s">
        <v>85</v>
      </c>
      <c r="F2186" s="2" t="s">
        <v>86</v>
      </c>
      <c r="G2186" s="2" t="s">
        <v>87</v>
      </c>
      <c r="H2186" s="2">
        <v>1125</v>
      </c>
      <c r="I2186" s="2">
        <v>13</v>
      </c>
      <c r="J2186" s="2">
        <v>11</v>
      </c>
      <c r="K2186" s="2" t="s">
        <v>67</v>
      </c>
      <c r="L2186" s="2" t="s">
        <v>635</v>
      </c>
      <c r="M2186" s="2"/>
      <c r="N2186" s="2"/>
      <c r="O2186" s="2"/>
      <c r="P2186" s="2"/>
      <c r="Q2186" s="2" t="b">
        <v>1</v>
      </c>
      <c r="R2186" s="2">
        <v>0.08</v>
      </c>
      <c r="S2186" s="2">
        <v>0.08</v>
      </c>
      <c r="T2186" s="2">
        <v>0</v>
      </c>
      <c r="U2186" s="2">
        <v>11.2</v>
      </c>
      <c r="V2186" s="2">
        <v>7.2</v>
      </c>
      <c r="W2186" s="2">
        <v>71.430000000000007</v>
      </c>
      <c r="X2186" s="2">
        <v>0.4</v>
      </c>
      <c r="Y2186" s="2">
        <v>0</v>
      </c>
      <c r="Z2186" s="2">
        <v>0</v>
      </c>
      <c r="AA2186" s="2">
        <v>0</v>
      </c>
      <c r="AB2186" s="2">
        <v>1.44</v>
      </c>
      <c r="AC2186" s="2">
        <v>0.56000000000000005</v>
      </c>
      <c r="AD2186" s="2">
        <v>44</v>
      </c>
      <c r="AE2186" s="2">
        <v>1.76</v>
      </c>
      <c r="AF2186" s="2">
        <v>1.436967495828867E-2</v>
      </c>
      <c r="AG2186" s="2">
        <v>85.32</v>
      </c>
      <c r="AH2186" s="2">
        <v>34.880000000000003</v>
      </c>
      <c r="AI2186" s="2">
        <v>0</v>
      </c>
      <c r="AJ2186" s="2">
        <v>7.28</v>
      </c>
      <c r="AK2186" s="2">
        <v>6.95</v>
      </c>
      <c r="AL2186" s="2">
        <v>0</v>
      </c>
      <c r="AM2186" s="2">
        <v>0</v>
      </c>
      <c r="AN2186" s="2">
        <v>0.32</v>
      </c>
      <c r="AO2186" s="2">
        <v>0.16</v>
      </c>
      <c r="AP2186" s="2">
        <v>1.6</v>
      </c>
      <c r="AQ2186" s="2">
        <v>0.55752212389380529</v>
      </c>
      <c r="AR2186" s="2">
        <v>0.39823008849557517</v>
      </c>
      <c r="AS2186" s="2">
        <v>2.70109215207332E-2</v>
      </c>
      <c r="AT2186" s="2">
        <v>1.436967495828867E-2</v>
      </c>
      <c r="AU2186" s="2">
        <v>6.1600000000000002E-2</v>
      </c>
      <c r="AV2186" s="2">
        <v>1.3599999999999999E-2</v>
      </c>
      <c r="AW2186" s="2">
        <v>0.2285071215963205</v>
      </c>
      <c r="AX2186" s="2">
        <v>0.24768166105567879</v>
      </c>
      <c r="AY2186" s="2">
        <v>0.16</v>
      </c>
    </row>
    <row r="2187" spans="1:51" hidden="1" x14ac:dyDescent="0.35">
      <c r="A2187" s="2" t="s">
        <v>3101</v>
      </c>
      <c r="B2187" s="2"/>
      <c r="C2187" s="2" t="s">
        <v>282</v>
      </c>
      <c r="D2187" s="2"/>
      <c r="E2187" s="2" t="s">
        <v>91</v>
      </c>
      <c r="F2187" s="2" t="s">
        <v>92</v>
      </c>
      <c r="G2187" s="2" t="s">
        <v>93</v>
      </c>
      <c r="H2187" s="2">
        <v>2322.5</v>
      </c>
      <c r="I2187" s="2">
        <v>30</v>
      </c>
      <c r="J2187" s="2">
        <v>26</v>
      </c>
      <c r="K2187" s="2" t="s">
        <v>63</v>
      </c>
      <c r="L2187" s="2" t="s">
        <v>3102</v>
      </c>
      <c r="M2187" s="2"/>
      <c r="N2187" s="2"/>
      <c r="O2187" s="2"/>
      <c r="P2187" s="2"/>
      <c r="Q2187" s="2" t="b">
        <v>1</v>
      </c>
      <c r="R2187" s="2">
        <v>0.23838979932530349</v>
      </c>
      <c r="S2187" s="2">
        <v>0.39599868348230238</v>
      </c>
      <c r="T2187" s="2">
        <v>0.11314248099494351</v>
      </c>
      <c r="U2187" s="2">
        <v>0</v>
      </c>
      <c r="V2187" s="2">
        <v>0.53952625721407965</v>
      </c>
      <c r="W2187" s="2">
        <v>45.195</v>
      </c>
      <c r="X2187" s="2">
        <v>1.7607491106342359</v>
      </c>
      <c r="Y2187" s="2">
        <v>0.20405176040885939</v>
      </c>
      <c r="Z2187" s="2">
        <v>0</v>
      </c>
      <c r="AA2187" s="2">
        <v>0</v>
      </c>
      <c r="AB2187" s="2">
        <v>0.40612704772791358</v>
      </c>
      <c r="AC2187" s="2">
        <v>1.6729275402533199</v>
      </c>
      <c r="AD2187" s="2">
        <v>44.87</v>
      </c>
      <c r="AE2187" s="2">
        <v>0.55867174976210698</v>
      </c>
      <c r="AF2187" s="2">
        <v>0.12579908409308571</v>
      </c>
      <c r="AG2187" s="2">
        <v>79.900000000000006</v>
      </c>
      <c r="AH2187" s="2">
        <v>16.481121995798599</v>
      </c>
      <c r="AI2187" s="2">
        <v>6.8676077832888205E-2</v>
      </c>
      <c r="AJ2187" s="2">
        <v>16.189995144115709</v>
      </c>
      <c r="AK2187" s="2">
        <v>6.9349999999999996</v>
      </c>
      <c r="AL2187" s="2">
        <v>0</v>
      </c>
      <c r="AM2187" s="2">
        <v>0</v>
      </c>
      <c r="AN2187" s="2">
        <v>1.511365709916711</v>
      </c>
      <c r="AO2187" s="2">
        <v>0.53643854818107928</v>
      </c>
      <c r="AP2187" s="2">
        <v>0.65464521129882836</v>
      </c>
      <c r="AQ2187" s="2">
        <v>1.4403491755577109</v>
      </c>
      <c r="AR2187" s="2">
        <v>1.483996120271581</v>
      </c>
      <c r="AS2187" s="2">
        <v>0.18877965113587111</v>
      </c>
      <c r="AT2187" s="2">
        <v>0.12579908409308571</v>
      </c>
      <c r="AU2187" s="2">
        <v>0.1836526919243025</v>
      </c>
      <c r="AV2187" s="2">
        <v>0.16165047473055119</v>
      </c>
      <c r="AW2187" s="2">
        <v>0.1760405624261854</v>
      </c>
      <c r="AX2187" s="2">
        <v>0.4215753464900846</v>
      </c>
      <c r="AY2187" s="2">
        <v>3.4338038916444102E-2</v>
      </c>
    </row>
    <row r="2188" spans="1:51" hidden="1" x14ac:dyDescent="0.35">
      <c r="A2188" s="2" t="s">
        <v>3103</v>
      </c>
      <c r="B2188" s="2"/>
      <c r="C2188" s="2" t="s">
        <v>375</v>
      </c>
      <c r="D2188" s="2"/>
      <c r="E2188" s="2" t="s">
        <v>91</v>
      </c>
      <c r="F2188" s="2" t="s">
        <v>92</v>
      </c>
      <c r="G2188" s="2" t="s">
        <v>93</v>
      </c>
      <c r="H2188" s="2">
        <v>1208</v>
      </c>
      <c r="I2188" s="2">
        <v>27</v>
      </c>
      <c r="J2188" s="2">
        <v>23</v>
      </c>
      <c r="K2188" s="2" t="s">
        <v>63</v>
      </c>
      <c r="L2188" s="2" t="s">
        <v>755</v>
      </c>
      <c r="M2188" s="2"/>
      <c r="N2188" s="2"/>
      <c r="O2188" s="2"/>
      <c r="P2188" s="2"/>
      <c r="Q2188" s="2" t="b">
        <v>1</v>
      </c>
      <c r="R2188" s="2">
        <v>0</v>
      </c>
      <c r="S2188" s="2">
        <v>7.6857386848847145E-2</v>
      </c>
      <c r="T2188" s="2">
        <v>0.29372485672836518</v>
      </c>
      <c r="U2188" s="2">
        <v>0</v>
      </c>
      <c r="V2188" s="2">
        <v>1.475476628975338</v>
      </c>
      <c r="W2188" s="2">
        <v>30.97</v>
      </c>
      <c r="X2188" s="2">
        <v>0.54902102003230691</v>
      </c>
      <c r="Y2188" s="2">
        <v>0.33443766526395929</v>
      </c>
      <c r="Z2188" s="2">
        <v>0</v>
      </c>
      <c r="AA2188" s="2">
        <v>0</v>
      </c>
      <c r="AB2188" s="2">
        <v>0.6688753305279187</v>
      </c>
      <c r="AC2188" s="2">
        <v>0.56272571069933019</v>
      </c>
      <c r="AD2188" s="2">
        <v>43.335000000000001</v>
      </c>
      <c r="AE2188" s="2">
        <v>0.39987447655695368</v>
      </c>
      <c r="AF2188" s="2">
        <v>0.36220741039678139</v>
      </c>
      <c r="AG2188" s="2">
        <v>64.055000000000007</v>
      </c>
      <c r="AH2188" s="2">
        <v>10.243145082464791</v>
      </c>
      <c r="AI2188" s="2">
        <v>0</v>
      </c>
      <c r="AJ2188" s="2">
        <v>12.47617626783822</v>
      </c>
      <c r="AK2188" s="2">
        <v>6.7149999999999999</v>
      </c>
      <c r="AL2188" s="2">
        <v>0</v>
      </c>
      <c r="AM2188" s="2">
        <v>0</v>
      </c>
      <c r="AN2188" s="2">
        <v>2.8992211373247039</v>
      </c>
      <c r="AO2188" s="2">
        <v>0.8857428004074368</v>
      </c>
      <c r="AP2188" s="2">
        <v>1.03488934388279</v>
      </c>
      <c r="AQ2188" s="2">
        <v>0.61060855263157898</v>
      </c>
      <c r="AR2188" s="2">
        <v>2.919407894736842</v>
      </c>
      <c r="AS2188" s="2">
        <v>6.1413868545634229E-2</v>
      </c>
      <c r="AT2188" s="2">
        <v>0.36220741039678139</v>
      </c>
      <c r="AU2188" s="2">
        <v>4.2963587912709759E-2</v>
      </c>
      <c r="AV2188" s="2">
        <v>0.30983126356836399</v>
      </c>
      <c r="AW2188" s="2">
        <v>5.9557312067083423E-2</v>
      </c>
      <c r="AX2188" s="2">
        <v>0.38288657414101951</v>
      </c>
      <c r="AY2188" s="2">
        <v>0.14686242836418259</v>
      </c>
    </row>
    <row r="2189" spans="1:51" hidden="1" x14ac:dyDescent="0.35">
      <c r="A2189" s="2" t="s">
        <v>3104</v>
      </c>
      <c r="B2189" s="2"/>
      <c r="C2189" s="2" t="s">
        <v>182</v>
      </c>
      <c r="D2189" s="2"/>
      <c r="E2189" s="2" t="s">
        <v>60</v>
      </c>
      <c r="F2189" s="2" t="s">
        <v>61</v>
      </c>
      <c r="G2189" s="2" t="s">
        <v>62</v>
      </c>
      <c r="H2189" s="2">
        <v>1497</v>
      </c>
      <c r="I2189" s="2">
        <v>27</v>
      </c>
      <c r="J2189" s="2">
        <v>23</v>
      </c>
      <c r="K2189" s="2" t="s">
        <v>63</v>
      </c>
      <c r="L2189" s="2" t="s">
        <v>1880</v>
      </c>
      <c r="M2189" s="2"/>
      <c r="N2189" s="2"/>
      <c r="O2189" s="2"/>
      <c r="P2189" s="2"/>
      <c r="Q2189" s="2" t="b">
        <v>0</v>
      </c>
      <c r="R2189" s="2">
        <v>8.7915095730713114E-2</v>
      </c>
      <c r="S2189" s="2">
        <v>0.15138695409043221</v>
      </c>
      <c r="T2189" s="2">
        <v>0.12694371671943819</v>
      </c>
      <c r="U2189" s="2">
        <v>20.424532629378149</v>
      </c>
      <c r="V2189" s="2">
        <v>1.7291311473788</v>
      </c>
      <c r="W2189" s="2">
        <v>57.725000000000001</v>
      </c>
      <c r="X2189" s="2">
        <v>0.79083306755209115</v>
      </c>
      <c r="Y2189" s="2">
        <v>4.8886474741988047E-2</v>
      </c>
      <c r="Z2189" s="2">
        <v>0</v>
      </c>
      <c r="AA2189" s="2">
        <v>0</v>
      </c>
      <c r="AB2189" s="2">
        <v>1.9483146956690931</v>
      </c>
      <c r="AC2189" s="2">
        <v>0.51250239674222076</v>
      </c>
      <c r="AD2189" s="2">
        <v>47.965000000000003</v>
      </c>
      <c r="AE2189" s="2">
        <v>1.5233246006332579</v>
      </c>
      <c r="AF2189" s="2">
        <v>0</v>
      </c>
      <c r="AG2189" s="2">
        <v>88.784999999999997</v>
      </c>
      <c r="AH2189" s="2">
        <v>50.314888350678601</v>
      </c>
      <c r="AI2189" s="2">
        <v>0</v>
      </c>
      <c r="AJ2189" s="2">
        <v>10.98022870220708</v>
      </c>
      <c r="AK2189" s="2">
        <v>6.915</v>
      </c>
      <c r="AL2189" s="2">
        <v>0</v>
      </c>
      <c r="AM2189" s="2">
        <v>0</v>
      </c>
      <c r="AN2189" s="2">
        <v>0.70291797182137805</v>
      </c>
      <c r="AO2189" s="2">
        <v>0.29291605442760138</v>
      </c>
      <c r="AP2189" s="2">
        <v>2.2510886038499569</v>
      </c>
      <c r="AQ2189" s="2">
        <v>0</v>
      </c>
      <c r="AR2189" s="2"/>
      <c r="AS2189" s="2"/>
      <c r="AT2189" s="2"/>
      <c r="AU2189" s="2">
        <v>2.0287887017925041E-2</v>
      </c>
      <c r="AV2189" s="2">
        <v>1.9799022270505159E-2</v>
      </c>
      <c r="AW2189" s="2">
        <v>0</v>
      </c>
      <c r="AX2189" s="2">
        <v>0</v>
      </c>
      <c r="AY2189" s="2">
        <v>3.9028620988725067E-2</v>
      </c>
    </row>
    <row r="2190" spans="1:51" hidden="1" x14ac:dyDescent="0.35">
      <c r="A2190" s="2" t="s">
        <v>3105</v>
      </c>
      <c r="B2190" s="2">
        <v>1107592</v>
      </c>
      <c r="C2190" s="2" t="s">
        <v>352</v>
      </c>
      <c r="D2190" s="2" t="s">
        <v>53</v>
      </c>
      <c r="E2190" s="2" t="s">
        <v>91</v>
      </c>
      <c r="F2190" s="2" t="s">
        <v>92</v>
      </c>
      <c r="G2190" s="2" t="s">
        <v>93</v>
      </c>
      <c r="H2190" s="2">
        <v>1392</v>
      </c>
      <c r="I2190" s="2">
        <v>31</v>
      </c>
      <c r="J2190" s="2">
        <v>27</v>
      </c>
      <c r="K2190" s="2" t="s">
        <v>67</v>
      </c>
      <c r="L2190" s="2" t="s">
        <v>978</v>
      </c>
      <c r="M2190" s="2"/>
      <c r="N2190" s="2"/>
      <c r="O2190" s="2"/>
      <c r="P2190" s="2"/>
      <c r="Q2190" s="2" t="b">
        <v>0</v>
      </c>
      <c r="R2190" s="2">
        <v>0</v>
      </c>
      <c r="S2190" s="2">
        <v>0.12931034482758619</v>
      </c>
      <c r="T2190" s="2">
        <v>0.71120689655172409</v>
      </c>
      <c r="U2190" s="2">
        <v>0</v>
      </c>
      <c r="V2190" s="2">
        <v>0.64655172413793105</v>
      </c>
      <c r="W2190" s="2">
        <v>42.86</v>
      </c>
      <c r="X2190" s="2">
        <v>0.96982758620689657</v>
      </c>
      <c r="Y2190" s="2">
        <v>0.25862068965517238</v>
      </c>
      <c r="Z2190" s="2">
        <v>0</v>
      </c>
      <c r="AA2190" s="2">
        <v>0</v>
      </c>
      <c r="AB2190" s="2">
        <v>0.25862068965517238</v>
      </c>
      <c r="AC2190" s="2">
        <v>0.96982758620689657</v>
      </c>
      <c r="AD2190" s="2">
        <v>33.33</v>
      </c>
      <c r="AE2190" s="2">
        <v>0.12931034482758619</v>
      </c>
      <c r="AF2190" s="2"/>
      <c r="AG2190" s="2">
        <v>68</v>
      </c>
      <c r="AH2190" s="2">
        <v>10.991379310344829</v>
      </c>
      <c r="AI2190" s="2">
        <v>0</v>
      </c>
      <c r="AJ2190" s="2">
        <v>13.706896551724141</v>
      </c>
      <c r="AK2190" s="2">
        <v>6.73</v>
      </c>
      <c r="AL2190" s="2">
        <v>0</v>
      </c>
      <c r="AM2190" s="2">
        <v>0</v>
      </c>
      <c r="AN2190" s="2">
        <v>3.943965517241379</v>
      </c>
      <c r="AO2190" s="2">
        <v>1.2931034482758621</v>
      </c>
      <c r="AP2190" s="2">
        <v>1.228448275862069</v>
      </c>
      <c r="AQ2190" s="2"/>
      <c r="AR2190" s="2"/>
      <c r="AS2190" s="2"/>
      <c r="AT2190" s="2"/>
      <c r="AU2190" s="2">
        <v>7.3706896551724133E-2</v>
      </c>
      <c r="AV2190" s="2">
        <v>0.42866379310344832</v>
      </c>
      <c r="AW2190" s="2"/>
      <c r="AX2190" s="2"/>
      <c r="AY2190" s="2">
        <v>0.19396551724137931</v>
      </c>
    </row>
    <row r="2191" spans="1:51" hidden="1" x14ac:dyDescent="0.35">
      <c r="A2191" s="2" t="s">
        <v>3106</v>
      </c>
      <c r="B2191" s="2"/>
      <c r="C2191" s="2" t="s">
        <v>153</v>
      </c>
      <c r="D2191" s="2"/>
      <c r="E2191" s="2" t="s">
        <v>91</v>
      </c>
      <c r="F2191" s="2" t="s">
        <v>92</v>
      </c>
      <c r="G2191" s="2" t="s">
        <v>93</v>
      </c>
      <c r="H2191" s="2">
        <v>2394</v>
      </c>
      <c r="I2191" s="2">
        <v>28</v>
      </c>
      <c r="J2191" s="2">
        <v>24</v>
      </c>
      <c r="K2191" s="2" t="s">
        <v>63</v>
      </c>
      <c r="L2191" s="2" t="s">
        <v>559</v>
      </c>
      <c r="M2191" s="2"/>
      <c r="N2191" s="2"/>
      <c r="O2191" s="2"/>
      <c r="P2191" s="2"/>
      <c r="Q2191" s="2" t="b">
        <v>0</v>
      </c>
      <c r="R2191" s="2">
        <v>0.26333619199754321</v>
      </c>
      <c r="S2191" s="2">
        <v>0.60186194134998172</v>
      </c>
      <c r="T2191" s="2">
        <v>0.2631634507421331</v>
      </c>
      <c r="U2191" s="2">
        <v>0</v>
      </c>
      <c r="V2191" s="2">
        <v>0.73370277860416344</v>
      </c>
      <c r="W2191" s="2">
        <v>52.15</v>
      </c>
      <c r="X2191" s="2">
        <v>2.461507926468061</v>
      </c>
      <c r="Y2191" s="2">
        <v>0.41319708294110308</v>
      </c>
      <c r="Z2191" s="2">
        <v>0</v>
      </c>
      <c r="AA2191" s="2">
        <v>0</v>
      </c>
      <c r="AB2191" s="2">
        <v>0.26247248572049242</v>
      </c>
      <c r="AC2191" s="2">
        <v>2.5385976376324679</v>
      </c>
      <c r="AD2191" s="2">
        <v>55.114999999999988</v>
      </c>
      <c r="AE2191" s="2">
        <v>0.62022747755018004</v>
      </c>
      <c r="AF2191" s="2">
        <v>0</v>
      </c>
      <c r="AG2191" s="2">
        <v>82.64500000000001</v>
      </c>
      <c r="AH2191" s="2">
        <v>18.972062155444451</v>
      </c>
      <c r="AI2191" s="2">
        <v>0.18797389338723791</v>
      </c>
      <c r="AJ2191" s="2">
        <v>17.031816670927039</v>
      </c>
      <c r="AK2191" s="2">
        <v>7.4749999999999996</v>
      </c>
      <c r="AL2191" s="2">
        <v>1.8883759966428871E-2</v>
      </c>
      <c r="AM2191" s="2">
        <v>0</v>
      </c>
      <c r="AN2191" s="2">
        <v>3.514334470692003</v>
      </c>
      <c r="AO2191" s="2">
        <v>1.4474853497094371</v>
      </c>
      <c r="AP2191" s="2">
        <v>0.52598141897344586</v>
      </c>
      <c r="AQ2191" s="2">
        <v>0</v>
      </c>
      <c r="AR2191" s="2"/>
      <c r="AS2191" s="2"/>
      <c r="AT2191" s="2"/>
      <c r="AU2191" s="2">
        <v>0.16882081409987409</v>
      </c>
      <c r="AV2191" s="2">
        <v>0.2260386067981536</v>
      </c>
      <c r="AW2191" s="2">
        <v>0</v>
      </c>
      <c r="AX2191" s="2">
        <v>0</v>
      </c>
      <c r="AY2191" s="2">
        <v>0.15037911470979029</v>
      </c>
    </row>
    <row r="2192" spans="1:51" hidden="1" x14ac:dyDescent="0.35">
      <c r="A2192" s="2" t="s">
        <v>3107</v>
      </c>
      <c r="B2192" s="2">
        <v>1517639</v>
      </c>
      <c r="C2192" s="2" t="s">
        <v>164</v>
      </c>
      <c r="D2192" s="2" t="s">
        <v>144</v>
      </c>
      <c r="E2192" s="2" t="s">
        <v>91</v>
      </c>
      <c r="F2192" s="2" t="s">
        <v>92</v>
      </c>
      <c r="G2192" s="2" t="s">
        <v>93</v>
      </c>
      <c r="H2192" s="2">
        <v>406</v>
      </c>
      <c r="I2192" s="2">
        <v>18</v>
      </c>
      <c r="J2192" s="2">
        <v>15</v>
      </c>
      <c r="K2192" s="2" t="s">
        <v>67</v>
      </c>
      <c r="L2192" s="2" t="s">
        <v>165</v>
      </c>
      <c r="M2192" s="2"/>
      <c r="N2192" s="2"/>
      <c r="O2192" s="2"/>
      <c r="P2192" s="2"/>
      <c r="Q2192" s="2" t="b">
        <v>0</v>
      </c>
      <c r="R2192" s="2">
        <v>0</v>
      </c>
      <c r="S2192" s="2">
        <v>0</v>
      </c>
      <c r="T2192" s="2">
        <v>0.66502463054187189</v>
      </c>
      <c r="U2192" s="2">
        <v>0</v>
      </c>
      <c r="V2192" s="2">
        <v>0.44334975369458129</v>
      </c>
      <c r="W2192" s="2">
        <v>0</v>
      </c>
      <c r="X2192" s="2">
        <v>0</v>
      </c>
      <c r="Y2192" s="2">
        <v>0.66502463054187189</v>
      </c>
      <c r="Z2192" s="2">
        <v>0</v>
      </c>
      <c r="AA2192" s="2">
        <v>0</v>
      </c>
      <c r="AB2192" s="2">
        <v>0</v>
      </c>
      <c r="AC2192" s="2">
        <v>0</v>
      </c>
      <c r="AD2192" s="2">
        <v>25</v>
      </c>
      <c r="AE2192" s="2">
        <v>0.44334975369458129</v>
      </c>
      <c r="AF2192" s="2"/>
      <c r="AG2192" s="2">
        <v>80.650000000000006</v>
      </c>
      <c r="AH2192" s="2">
        <v>16.625615763546801</v>
      </c>
      <c r="AI2192" s="2">
        <v>0</v>
      </c>
      <c r="AJ2192" s="2">
        <v>8.8669950738916263</v>
      </c>
      <c r="AK2192" s="2">
        <v>6.58</v>
      </c>
      <c r="AL2192" s="2">
        <v>0</v>
      </c>
      <c r="AM2192" s="2">
        <v>0</v>
      </c>
      <c r="AN2192" s="2">
        <v>2.660098522167488</v>
      </c>
      <c r="AO2192" s="2">
        <v>1.773399014778325</v>
      </c>
      <c r="AP2192" s="2">
        <v>1.330049261083744</v>
      </c>
      <c r="AQ2192" s="2"/>
      <c r="AR2192" s="2"/>
      <c r="AS2192" s="2"/>
      <c r="AT2192" s="2"/>
      <c r="AU2192" s="2">
        <v>0</v>
      </c>
      <c r="AV2192" s="2">
        <v>0</v>
      </c>
      <c r="AW2192" s="2"/>
      <c r="AX2192" s="2"/>
      <c r="AY2192" s="2">
        <v>0.22167487684729059</v>
      </c>
    </row>
    <row r="2193" spans="1:51" hidden="1" x14ac:dyDescent="0.35">
      <c r="A2193" s="2" t="s">
        <v>3108</v>
      </c>
      <c r="B2193" s="2"/>
      <c r="C2193" s="2" t="s">
        <v>100</v>
      </c>
      <c r="D2193" s="2"/>
      <c r="E2193" s="2" t="s">
        <v>91</v>
      </c>
      <c r="F2193" s="2" t="s">
        <v>92</v>
      </c>
      <c r="G2193" s="2" t="s">
        <v>93</v>
      </c>
      <c r="H2193" s="2">
        <v>1958.5</v>
      </c>
      <c r="I2193" s="2">
        <v>29</v>
      </c>
      <c r="J2193" s="2">
        <v>25</v>
      </c>
      <c r="K2193" s="2" t="s">
        <v>63</v>
      </c>
      <c r="L2193" s="2" t="s">
        <v>1037</v>
      </c>
      <c r="M2193" s="2"/>
      <c r="N2193" s="2"/>
      <c r="O2193" s="2"/>
      <c r="P2193" s="2"/>
      <c r="Q2193" s="2" t="b">
        <v>0</v>
      </c>
      <c r="R2193" s="2">
        <v>0.147982913137889</v>
      </c>
      <c r="S2193" s="2">
        <v>0.32135071623740591</v>
      </c>
      <c r="T2193" s="2">
        <v>0.17336780309951691</v>
      </c>
      <c r="U2193" s="2">
        <v>0</v>
      </c>
      <c r="V2193" s="2">
        <v>0.22772301945803081</v>
      </c>
      <c r="W2193" s="2">
        <v>36.724999999999987</v>
      </c>
      <c r="X2193" s="2">
        <v>1.4651168905395471</v>
      </c>
      <c r="Y2193" s="2">
        <v>0.2011429840179835</v>
      </c>
      <c r="Z2193" s="2">
        <v>0</v>
      </c>
      <c r="AA2193" s="2">
        <v>0</v>
      </c>
      <c r="AB2193" s="2">
        <v>0.35547211964627939</v>
      </c>
      <c r="AC2193" s="2">
        <v>1.27271041996881</v>
      </c>
      <c r="AD2193" s="2">
        <v>75</v>
      </c>
      <c r="AE2193" s="2">
        <v>0.57565377113548388</v>
      </c>
      <c r="AF2193" s="2">
        <v>0</v>
      </c>
      <c r="AG2193" s="2">
        <v>81.405000000000001</v>
      </c>
      <c r="AH2193" s="2">
        <v>19.219600545198809</v>
      </c>
      <c r="AI2193" s="2">
        <v>0</v>
      </c>
      <c r="AJ2193" s="2">
        <v>14.139061019347549</v>
      </c>
      <c r="AK2193" s="2">
        <v>6.8550000000000004</v>
      </c>
      <c r="AL2193" s="2">
        <v>0</v>
      </c>
      <c r="AM2193" s="2">
        <v>0</v>
      </c>
      <c r="AN2193" s="2">
        <v>2.384745481818916</v>
      </c>
      <c r="AO2193" s="2">
        <v>0.83749819400238823</v>
      </c>
      <c r="AP2193" s="2">
        <v>1.024753587561138</v>
      </c>
      <c r="AQ2193" s="2">
        <v>0</v>
      </c>
      <c r="AR2193" s="2"/>
      <c r="AS2193" s="2"/>
      <c r="AT2193" s="2"/>
      <c r="AU2193" s="2">
        <v>0.15265808322036989</v>
      </c>
      <c r="AV2193" s="2">
        <v>0.23719167902535621</v>
      </c>
      <c r="AW2193" s="2">
        <v>0</v>
      </c>
      <c r="AX2193" s="2">
        <v>0</v>
      </c>
      <c r="AY2193" s="2">
        <v>0.18725539355875009</v>
      </c>
    </row>
    <row r="2194" spans="1:51" hidden="1" x14ac:dyDescent="0.35">
      <c r="A2194" s="2" t="s">
        <v>3109</v>
      </c>
      <c r="B2194" s="2"/>
      <c r="C2194" s="2" t="s">
        <v>167</v>
      </c>
      <c r="D2194" s="2"/>
      <c r="E2194" s="2" t="s">
        <v>91</v>
      </c>
      <c r="F2194" s="2" t="s">
        <v>92</v>
      </c>
      <c r="G2194" s="2" t="s">
        <v>93</v>
      </c>
      <c r="H2194" s="2">
        <v>1636</v>
      </c>
      <c r="I2194" s="2">
        <v>20</v>
      </c>
      <c r="J2194" s="2">
        <v>17</v>
      </c>
      <c r="K2194" s="2" t="s">
        <v>63</v>
      </c>
      <c r="L2194" s="2" t="s">
        <v>207</v>
      </c>
      <c r="M2194" s="2"/>
      <c r="N2194" s="2"/>
      <c r="O2194" s="2"/>
      <c r="P2194" s="2"/>
      <c r="Q2194" s="2" t="b">
        <v>0</v>
      </c>
      <c r="R2194" s="2">
        <v>0.1690773151507991</v>
      </c>
      <c r="S2194" s="2">
        <v>0.1949840509020945</v>
      </c>
      <c r="T2194" s="2">
        <v>0.38655887664343219</v>
      </c>
      <c r="U2194" s="2">
        <v>0</v>
      </c>
      <c r="V2194" s="2">
        <v>0.43496312298526613</v>
      </c>
      <c r="W2194" s="2">
        <v>48.424999999999997</v>
      </c>
      <c r="X2194" s="2">
        <v>0.86106563602302066</v>
      </c>
      <c r="Y2194" s="2">
        <v>0.43837234814602288</v>
      </c>
      <c r="Z2194" s="2">
        <v>0</v>
      </c>
      <c r="AA2194" s="2">
        <v>0</v>
      </c>
      <c r="AB2194" s="2">
        <v>0.1036269430051813</v>
      </c>
      <c r="AC2194" s="2">
        <v>0.81266138968118684</v>
      </c>
      <c r="AD2194" s="2">
        <v>49.164999999999999</v>
      </c>
      <c r="AE2194" s="2">
        <v>0.30883866938954618</v>
      </c>
      <c r="AF2194" s="2">
        <v>0</v>
      </c>
      <c r="AG2194" s="2">
        <v>71.489999999999995</v>
      </c>
      <c r="AH2194" s="2">
        <v>10.94773083998582</v>
      </c>
      <c r="AI2194" s="2">
        <v>0.1104453933266949</v>
      </c>
      <c r="AJ2194" s="2">
        <v>9.7082918431756422</v>
      </c>
      <c r="AK2194" s="2">
        <v>6.9250000000000007</v>
      </c>
      <c r="AL2194" s="2">
        <v>2.5906735751295339E-2</v>
      </c>
      <c r="AM2194" s="2">
        <v>0</v>
      </c>
      <c r="AN2194" s="2">
        <v>2.1884525155693582</v>
      </c>
      <c r="AO2194" s="2">
        <v>1.0942262577846791</v>
      </c>
      <c r="AP2194" s="2">
        <v>0.30542944422878943</v>
      </c>
      <c r="AQ2194" s="2">
        <v>0</v>
      </c>
      <c r="AR2194" s="2"/>
      <c r="AS2194" s="2"/>
      <c r="AT2194" s="2"/>
      <c r="AU2194" s="2">
        <v>3.5233160621761662E-2</v>
      </c>
      <c r="AV2194" s="2">
        <v>0.2062176165803109</v>
      </c>
      <c r="AW2194" s="2">
        <v>0</v>
      </c>
      <c r="AX2194" s="2">
        <v>0</v>
      </c>
      <c r="AY2194" s="2">
        <v>0.1104453933266949</v>
      </c>
    </row>
    <row r="2195" spans="1:51" hidden="1" x14ac:dyDescent="0.35">
      <c r="A2195" s="2" t="s">
        <v>3110</v>
      </c>
      <c r="B2195" s="2"/>
      <c r="C2195" s="2" t="s">
        <v>227</v>
      </c>
      <c r="D2195" s="2"/>
      <c r="E2195" s="2" t="s">
        <v>85</v>
      </c>
      <c r="F2195" s="2" t="s">
        <v>86</v>
      </c>
      <c r="G2195" s="2" t="s">
        <v>87</v>
      </c>
      <c r="H2195" s="2">
        <v>2215</v>
      </c>
      <c r="I2195" s="2">
        <v>27</v>
      </c>
      <c r="J2195" s="2">
        <v>24</v>
      </c>
      <c r="K2195" s="2" t="s">
        <v>63</v>
      </c>
      <c r="L2195" s="2" t="s">
        <v>228</v>
      </c>
      <c r="M2195" s="2"/>
      <c r="N2195" s="2"/>
      <c r="O2195" s="2"/>
      <c r="P2195" s="2"/>
      <c r="Q2195" s="2" t="b">
        <v>0</v>
      </c>
      <c r="R2195" s="2">
        <v>0.44525818835817799</v>
      </c>
      <c r="S2195" s="2">
        <v>0.71816434525250628</v>
      </c>
      <c r="T2195" s="2">
        <v>0.41040609513268872</v>
      </c>
      <c r="U2195" s="2">
        <v>9.1409474729607538</v>
      </c>
      <c r="V2195" s="2">
        <v>0.1231218285398066</v>
      </c>
      <c r="W2195" s="2">
        <v>47.015000000000001</v>
      </c>
      <c r="X2195" s="2">
        <v>1.729894115845072</v>
      </c>
      <c r="Y2195" s="2">
        <v>0.1867301411624035</v>
      </c>
      <c r="Z2195" s="2">
        <v>0</v>
      </c>
      <c r="AA2195" s="2">
        <v>0</v>
      </c>
      <c r="AB2195" s="2">
        <v>0.40221650172191448</v>
      </c>
      <c r="AC2195" s="2">
        <v>2.6840188051840248</v>
      </c>
      <c r="AD2195" s="2">
        <v>55.954999999999998</v>
      </c>
      <c r="AE2195" s="2">
        <v>0.91308407982568407</v>
      </c>
      <c r="AF2195" s="2">
        <v>0</v>
      </c>
      <c r="AG2195" s="2">
        <v>82.68</v>
      </c>
      <c r="AH2195" s="2">
        <v>29.97393041192543</v>
      </c>
      <c r="AI2195" s="2">
        <v>0</v>
      </c>
      <c r="AJ2195" s="2">
        <v>16.506977830041851</v>
      </c>
      <c r="AK2195" s="2">
        <v>7.0949999999999998</v>
      </c>
      <c r="AL2195" s="2">
        <v>5.9513515917209762E-2</v>
      </c>
      <c r="AM2195" s="2">
        <v>0</v>
      </c>
      <c r="AN2195" s="2">
        <v>1.8140690544540019</v>
      </c>
      <c r="AO2195" s="2">
        <v>0.72235178441729131</v>
      </c>
      <c r="AP2195" s="2">
        <v>0.57047373648037714</v>
      </c>
      <c r="AQ2195" s="2">
        <v>0</v>
      </c>
      <c r="AR2195" s="2"/>
      <c r="AS2195" s="2"/>
      <c r="AT2195" s="2"/>
      <c r="AU2195" s="2">
        <v>0.1187807881773399</v>
      </c>
      <c r="AV2195" s="2">
        <v>0.1104679802955665</v>
      </c>
      <c r="AW2195" s="2">
        <v>0</v>
      </c>
      <c r="AX2195" s="2">
        <v>0</v>
      </c>
      <c r="AY2195" s="2">
        <v>0.1272166252451937</v>
      </c>
    </row>
    <row r="2196" spans="1:51" hidden="1" x14ac:dyDescent="0.35">
      <c r="A2196" s="2" t="s">
        <v>3111</v>
      </c>
      <c r="B2196" s="2">
        <v>985262</v>
      </c>
      <c r="C2196" s="2" t="s">
        <v>110</v>
      </c>
      <c r="D2196" s="2" t="s">
        <v>81</v>
      </c>
      <c r="E2196" s="2" t="s">
        <v>60</v>
      </c>
      <c r="F2196" s="2" t="s">
        <v>61</v>
      </c>
      <c r="G2196" s="2" t="s">
        <v>62</v>
      </c>
      <c r="H2196" s="2">
        <v>1879</v>
      </c>
      <c r="I2196" s="2">
        <v>26</v>
      </c>
      <c r="J2196" s="2">
        <v>22</v>
      </c>
      <c r="K2196" s="2" t="s">
        <v>67</v>
      </c>
      <c r="L2196" s="2" t="s">
        <v>652</v>
      </c>
      <c r="M2196" s="2"/>
      <c r="N2196" s="2"/>
      <c r="O2196" s="2"/>
      <c r="P2196" s="2"/>
      <c r="Q2196" s="2" t="b">
        <v>1</v>
      </c>
      <c r="R2196" s="2">
        <v>0</v>
      </c>
      <c r="S2196" s="2">
        <v>0</v>
      </c>
      <c r="T2196" s="2">
        <v>0</v>
      </c>
      <c r="U2196" s="2">
        <v>18.114874933475249</v>
      </c>
      <c r="V2196" s="2">
        <v>1.963810537519957</v>
      </c>
      <c r="W2196" s="2">
        <v>58.33</v>
      </c>
      <c r="X2196" s="2">
        <v>0.33528472591804148</v>
      </c>
      <c r="Y2196" s="2">
        <v>0</v>
      </c>
      <c r="Z2196" s="2">
        <v>0</v>
      </c>
      <c r="AA2196" s="2">
        <v>0</v>
      </c>
      <c r="AB2196" s="2">
        <v>1.005854177754125</v>
      </c>
      <c r="AC2196" s="2">
        <v>0.1436934539648749</v>
      </c>
      <c r="AD2196" s="2">
        <v>41.57</v>
      </c>
      <c r="AE2196" s="2">
        <v>1.772219265566791</v>
      </c>
      <c r="AF2196" s="2">
        <v>6.0192836985755154E-4</v>
      </c>
      <c r="AG2196" s="2">
        <v>84.12</v>
      </c>
      <c r="AH2196" s="2">
        <v>28.93028206492815</v>
      </c>
      <c r="AI2196" s="2">
        <v>0</v>
      </c>
      <c r="AJ2196" s="2">
        <v>9.7232570516232038</v>
      </c>
      <c r="AK2196" s="2">
        <v>6.59</v>
      </c>
      <c r="AL2196" s="2">
        <v>0</v>
      </c>
      <c r="AM2196" s="2">
        <v>0</v>
      </c>
      <c r="AN2196" s="2">
        <v>4.7897817988291652E-2</v>
      </c>
      <c r="AO2196" s="2">
        <v>0</v>
      </c>
      <c r="AP2196" s="2">
        <v>1.9159127195316661</v>
      </c>
      <c r="AQ2196" s="2">
        <v>0.29703504043126677</v>
      </c>
      <c r="AR2196" s="2">
        <v>2.4258760107816711E-2</v>
      </c>
      <c r="AS2196" s="2">
        <v>7.1696390355171537E-3</v>
      </c>
      <c r="AT2196" s="2">
        <v>6.0192836985755154E-4</v>
      </c>
      <c r="AU2196" s="2">
        <v>1.772219265566791E-2</v>
      </c>
      <c r="AV2196" s="2">
        <v>1.436934539648749E-3</v>
      </c>
      <c r="AW2196" s="2">
        <v>9.8384028266502846E-2</v>
      </c>
      <c r="AX2196" s="2">
        <v>0.1015460651799675</v>
      </c>
      <c r="AY2196" s="2">
        <v>0.28738690792974991</v>
      </c>
    </row>
    <row r="2197" spans="1:51" hidden="1" x14ac:dyDescent="0.35">
      <c r="A2197" s="2" t="s">
        <v>3112</v>
      </c>
      <c r="B2197" s="2"/>
      <c r="C2197" s="2" t="s">
        <v>243</v>
      </c>
      <c r="D2197" s="2"/>
      <c r="E2197" s="2" t="s">
        <v>60</v>
      </c>
      <c r="F2197" s="2" t="s">
        <v>61</v>
      </c>
      <c r="G2197" s="2" t="s">
        <v>62</v>
      </c>
      <c r="H2197" s="2">
        <v>2741.5</v>
      </c>
      <c r="I2197" s="2">
        <v>31</v>
      </c>
      <c r="J2197" s="2">
        <v>27</v>
      </c>
      <c r="K2197" s="2" t="s">
        <v>63</v>
      </c>
      <c r="L2197" s="2" t="s">
        <v>244</v>
      </c>
      <c r="M2197" s="2"/>
      <c r="N2197" s="2"/>
      <c r="O2197" s="2"/>
      <c r="P2197" s="2"/>
      <c r="Q2197" s="2" t="b">
        <v>1</v>
      </c>
      <c r="R2197" s="2">
        <v>3.2632342277012318E-2</v>
      </c>
      <c r="S2197" s="2">
        <v>6.5462274883408403E-2</v>
      </c>
      <c r="T2197" s="2">
        <v>0</v>
      </c>
      <c r="U2197" s="2">
        <v>18.77567982715836</v>
      </c>
      <c r="V2197" s="2">
        <v>5.2480470491181617</v>
      </c>
      <c r="W2197" s="2">
        <v>85.715000000000003</v>
      </c>
      <c r="X2197" s="2">
        <v>0.13112214009620049</v>
      </c>
      <c r="Y2197" s="2">
        <v>0</v>
      </c>
      <c r="Z2197" s="2">
        <v>0</v>
      </c>
      <c r="AA2197" s="2">
        <v>0</v>
      </c>
      <c r="AB2197" s="2">
        <v>0.88601299971392655</v>
      </c>
      <c r="AC2197" s="2">
        <v>0.34402272621431562</v>
      </c>
      <c r="AD2197" s="2">
        <v>45.86</v>
      </c>
      <c r="AE2197" s="2">
        <v>2.3775026445170351</v>
      </c>
      <c r="AF2197" s="2">
        <v>3.8284342112130739E-3</v>
      </c>
      <c r="AG2197" s="2">
        <v>90.47999999999999</v>
      </c>
      <c r="AH2197" s="2">
        <v>58.088233728735759</v>
      </c>
      <c r="AI2197" s="2">
        <v>0</v>
      </c>
      <c r="AJ2197" s="2">
        <v>7.2502777574495543</v>
      </c>
      <c r="AK2197" s="2">
        <v>7.0500000000000007</v>
      </c>
      <c r="AL2197" s="2">
        <v>0</v>
      </c>
      <c r="AM2197" s="2">
        <v>0</v>
      </c>
      <c r="AN2197" s="2">
        <v>9.8292207489804467E-2</v>
      </c>
      <c r="AO2197" s="2">
        <v>1.6513761467889909E-2</v>
      </c>
      <c r="AP2197" s="2">
        <v>1.363528949977048</v>
      </c>
      <c r="AQ2197" s="2">
        <v>0.34485717149443718</v>
      </c>
      <c r="AR2197" s="2">
        <v>9.8530620426982074E-2</v>
      </c>
      <c r="AS2197" s="2">
        <v>2.8919830576647279E-2</v>
      </c>
      <c r="AT2197" s="2">
        <v>3.8284342112130739E-3</v>
      </c>
      <c r="AU2197" s="2">
        <v>5.0626414567130809E-2</v>
      </c>
      <c r="AV2197" s="2">
        <v>6.876502717698638E-3</v>
      </c>
      <c r="AW2197" s="2">
        <v>0.44321873002447482</v>
      </c>
      <c r="AX2197" s="2">
        <v>0.45796242835657508</v>
      </c>
      <c r="AY2197" s="2">
        <v>8.1976036351298312E-2</v>
      </c>
    </row>
    <row r="2198" spans="1:51" hidden="1" x14ac:dyDescent="0.35">
      <c r="A2198" s="2" t="s">
        <v>3113</v>
      </c>
      <c r="B2198" s="2">
        <v>982319</v>
      </c>
      <c r="C2198" s="2" t="s">
        <v>282</v>
      </c>
      <c r="D2198" s="2" t="s">
        <v>101</v>
      </c>
      <c r="E2198" s="2" t="s">
        <v>60</v>
      </c>
      <c r="F2198" s="2" t="s">
        <v>61</v>
      </c>
      <c r="G2198" s="2" t="s">
        <v>62</v>
      </c>
      <c r="H2198" s="2">
        <v>2716</v>
      </c>
      <c r="I2198" s="2">
        <v>31</v>
      </c>
      <c r="J2198" s="2">
        <v>27</v>
      </c>
      <c r="K2198" s="2" t="s">
        <v>56</v>
      </c>
      <c r="L2198" s="2" t="s">
        <v>283</v>
      </c>
      <c r="M2198" s="2"/>
      <c r="N2198" s="2"/>
      <c r="O2198" s="2"/>
      <c r="P2198" s="2"/>
      <c r="Q2198" s="2" t="b">
        <v>1</v>
      </c>
      <c r="R2198" s="2">
        <v>3.3136966126656849E-2</v>
      </c>
      <c r="S2198" s="2">
        <v>3.3136966126656849E-2</v>
      </c>
      <c r="T2198" s="2">
        <v>3.3136966126656849E-2</v>
      </c>
      <c r="U2198" s="2">
        <v>20.193943298969071</v>
      </c>
      <c r="V2198" s="2">
        <v>5.3019145802650964</v>
      </c>
      <c r="W2198" s="2">
        <v>85.71</v>
      </c>
      <c r="X2198" s="2">
        <v>0.19882179675994111</v>
      </c>
      <c r="Y2198" s="2">
        <v>0</v>
      </c>
      <c r="Z2198" s="2">
        <v>0</v>
      </c>
      <c r="AA2198" s="2">
        <v>0</v>
      </c>
      <c r="AB2198" s="2">
        <v>1.2923416789396169</v>
      </c>
      <c r="AC2198" s="2">
        <v>0.13254786450662739</v>
      </c>
      <c r="AD2198" s="2">
        <v>62.05</v>
      </c>
      <c r="AE2198" s="2">
        <v>3.4131075110456548</v>
      </c>
      <c r="AF2198" s="2">
        <v>1.8673386178809051E-2</v>
      </c>
      <c r="AG2198" s="2">
        <v>91.7</v>
      </c>
      <c r="AH2198" s="2">
        <v>48.346833578792342</v>
      </c>
      <c r="AI2198" s="2">
        <v>0</v>
      </c>
      <c r="AJ2198" s="2">
        <v>5.4013254786450666</v>
      </c>
      <c r="AK2198" s="2">
        <v>6.87</v>
      </c>
      <c r="AL2198" s="2">
        <v>0</v>
      </c>
      <c r="AM2198" s="2">
        <v>0</v>
      </c>
      <c r="AN2198" s="2">
        <v>0.33136966126656853</v>
      </c>
      <c r="AO2198" s="2">
        <v>9.9410898379970539E-2</v>
      </c>
      <c r="AP2198" s="2">
        <v>1.723122238586156</v>
      </c>
      <c r="AQ2198" s="2">
        <v>0.13279232755440801</v>
      </c>
      <c r="AR2198" s="2">
        <v>0.33198081888601988</v>
      </c>
      <c r="AS2198" s="2">
        <v>1.7305289469700551E-2</v>
      </c>
      <c r="AT2198" s="2">
        <v>1.8673386178809051E-2</v>
      </c>
      <c r="AU2198" s="2">
        <v>1.6899852724594992E-2</v>
      </c>
      <c r="AV2198" s="2">
        <v>2.120765832106038E-2</v>
      </c>
      <c r="AW2198" s="2">
        <v>0.28249801702011412</v>
      </c>
      <c r="AX2198" s="2">
        <v>0.28395364423427072</v>
      </c>
      <c r="AY2198" s="2">
        <v>0.16568483063328421</v>
      </c>
    </row>
    <row r="2199" spans="1:51" hidden="1" x14ac:dyDescent="0.35">
      <c r="A2199" s="2" t="s">
        <v>3114</v>
      </c>
      <c r="B2199" s="2">
        <v>972698</v>
      </c>
      <c r="C2199" s="2" t="s">
        <v>203</v>
      </c>
      <c r="D2199" s="2" t="s">
        <v>144</v>
      </c>
      <c r="E2199" s="2" t="s">
        <v>54</v>
      </c>
      <c r="F2199" s="2" t="s">
        <v>54</v>
      </c>
      <c r="G2199" s="2" t="s">
        <v>55</v>
      </c>
      <c r="H2199" s="2">
        <v>1773</v>
      </c>
      <c r="I2199" s="2">
        <v>20</v>
      </c>
      <c r="J2199" s="2">
        <v>17</v>
      </c>
      <c r="K2199" s="2" t="s">
        <v>67</v>
      </c>
      <c r="L2199" s="2" t="s">
        <v>204</v>
      </c>
      <c r="M2199" s="2"/>
      <c r="N2199" s="2"/>
      <c r="O2199" s="2"/>
      <c r="P2199" s="2"/>
      <c r="Q2199" s="2" t="b">
        <v>0</v>
      </c>
      <c r="R2199" s="2">
        <v>0</v>
      </c>
      <c r="S2199" s="2">
        <v>0</v>
      </c>
      <c r="T2199" s="2">
        <v>0</v>
      </c>
      <c r="U2199" s="2">
        <v>28</v>
      </c>
      <c r="V2199" s="2">
        <v>0.91370558375634514</v>
      </c>
      <c r="W2199" s="2">
        <v>0</v>
      </c>
      <c r="X2199" s="2">
        <v>0</v>
      </c>
      <c r="Y2199" s="2">
        <v>0</v>
      </c>
      <c r="Z2199" s="2">
        <v>1.1000000000000001</v>
      </c>
      <c r="AA2199" s="2">
        <v>0</v>
      </c>
      <c r="AB2199" s="2">
        <v>0</v>
      </c>
      <c r="AC2199" s="2">
        <v>5.0761421319796947E-2</v>
      </c>
      <c r="AD2199" s="2">
        <v>34.01</v>
      </c>
      <c r="AE2199" s="2">
        <v>5.126903553299492</v>
      </c>
      <c r="AF2199" s="2"/>
      <c r="AG2199" s="2">
        <v>59.76</v>
      </c>
      <c r="AH2199" s="2">
        <v>14.923857868020299</v>
      </c>
      <c r="AI2199" s="2">
        <v>0</v>
      </c>
      <c r="AJ2199" s="2">
        <v>10.203045685279189</v>
      </c>
      <c r="AK2199" s="2">
        <v>7</v>
      </c>
      <c r="AL2199" s="2">
        <v>0</v>
      </c>
      <c r="AM2199" s="2">
        <v>3.9593908629441619</v>
      </c>
      <c r="AN2199" s="2">
        <v>0</v>
      </c>
      <c r="AO2199" s="2">
        <v>0</v>
      </c>
      <c r="AP2199" s="2">
        <v>0.10152284263959389</v>
      </c>
      <c r="AQ2199" s="2"/>
      <c r="AR2199" s="2"/>
      <c r="AS2199" s="2"/>
      <c r="AT2199" s="2"/>
      <c r="AU2199" s="2">
        <v>0</v>
      </c>
      <c r="AV2199" s="2">
        <v>0</v>
      </c>
      <c r="AW2199" s="2"/>
      <c r="AX2199" s="2"/>
      <c r="AY2199" s="2">
        <v>0.10152284263959389</v>
      </c>
    </row>
    <row r="2200" spans="1:51" hidden="1" x14ac:dyDescent="0.35">
      <c r="A2200" s="2" t="s">
        <v>3115</v>
      </c>
      <c r="B2200" s="2">
        <v>1457521</v>
      </c>
      <c r="C2200" s="2" t="s">
        <v>150</v>
      </c>
      <c r="D2200" s="2" t="s">
        <v>144</v>
      </c>
      <c r="E2200" s="2" t="s">
        <v>60</v>
      </c>
      <c r="F2200" s="2" t="s">
        <v>61</v>
      </c>
      <c r="G2200" s="2" t="s">
        <v>62</v>
      </c>
      <c r="H2200" s="2">
        <v>1123</v>
      </c>
      <c r="I2200" s="2">
        <v>17</v>
      </c>
      <c r="J2200" s="2">
        <v>14</v>
      </c>
      <c r="K2200" s="2" t="s">
        <v>56</v>
      </c>
      <c r="L2200" s="2" t="s">
        <v>151</v>
      </c>
      <c r="M2200" s="2"/>
      <c r="N2200" s="2"/>
      <c r="O2200" s="2"/>
      <c r="P2200" s="2"/>
      <c r="Q2200" s="2" t="b">
        <v>0</v>
      </c>
      <c r="R2200" s="2">
        <v>8.0142475512021374E-2</v>
      </c>
      <c r="S2200" s="2">
        <v>0.24042742653606411</v>
      </c>
      <c r="T2200" s="2">
        <v>0</v>
      </c>
      <c r="U2200" s="2">
        <v>17.283392698130012</v>
      </c>
      <c r="V2200" s="2">
        <v>2.0035618878005339</v>
      </c>
      <c r="W2200" s="2">
        <v>53.85</v>
      </c>
      <c r="X2200" s="2">
        <v>1.121994657168299</v>
      </c>
      <c r="Y2200" s="2">
        <v>0</v>
      </c>
      <c r="Z2200" s="2">
        <v>0</v>
      </c>
      <c r="AA2200" s="2">
        <v>0</v>
      </c>
      <c r="AB2200" s="2">
        <v>1.202137132680321</v>
      </c>
      <c r="AC2200" s="2">
        <v>0.72128227960819236</v>
      </c>
      <c r="AD2200" s="2">
        <v>42.59</v>
      </c>
      <c r="AE2200" s="2">
        <v>1.8432769367764921</v>
      </c>
      <c r="AF2200" s="2"/>
      <c r="AG2200" s="2">
        <v>80.37</v>
      </c>
      <c r="AH2200" s="2">
        <v>24.283170080142479</v>
      </c>
      <c r="AI2200" s="2">
        <v>0</v>
      </c>
      <c r="AJ2200" s="2">
        <v>14.746215494211929</v>
      </c>
      <c r="AK2200" s="2">
        <v>6.39</v>
      </c>
      <c r="AL2200" s="2">
        <v>0</v>
      </c>
      <c r="AM2200" s="2">
        <v>0</v>
      </c>
      <c r="AN2200" s="2">
        <v>0.40071237756010691</v>
      </c>
      <c r="AO2200" s="2">
        <v>8.0142475512021374E-2</v>
      </c>
      <c r="AP2200" s="2">
        <v>1.121994657168299</v>
      </c>
      <c r="AQ2200" s="2"/>
      <c r="AR2200" s="2"/>
      <c r="AS2200" s="2"/>
      <c r="AT2200" s="2"/>
      <c r="AU2200" s="2">
        <v>4.9688334817453238E-2</v>
      </c>
      <c r="AV2200" s="2">
        <v>2.6447016918967059E-2</v>
      </c>
      <c r="AW2200" s="2"/>
      <c r="AX2200" s="2"/>
      <c r="AY2200" s="2">
        <v>0.48085485307212822</v>
      </c>
    </row>
    <row r="2201" spans="1:51" hidden="1" x14ac:dyDescent="0.35">
      <c r="A2201" s="2" t="s">
        <v>3116</v>
      </c>
      <c r="B2201" s="2">
        <v>1429814</v>
      </c>
      <c r="C2201" s="2" t="s">
        <v>203</v>
      </c>
      <c r="D2201" s="2" t="s">
        <v>144</v>
      </c>
      <c r="E2201" s="2" t="s">
        <v>60</v>
      </c>
      <c r="F2201" s="2" t="s">
        <v>61</v>
      </c>
      <c r="G2201" s="2" t="s">
        <v>62</v>
      </c>
      <c r="H2201" s="2">
        <v>1954</v>
      </c>
      <c r="I2201" s="2">
        <v>26</v>
      </c>
      <c r="J2201" s="2">
        <v>22</v>
      </c>
      <c r="K2201" s="2" t="s">
        <v>67</v>
      </c>
      <c r="L2201" s="2" t="s">
        <v>204</v>
      </c>
      <c r="M2201" s="2"/>
      <c r="N2201" s="2"/>
      <c r="O2201" s="2"/>
      <c r="P2201" s="2"/>
      <c r="Q2201" s="2" t="b">
        <v>0</v>
      </c>
      <c r="R2201" s="2">
        <v>4.6059365404298877E-2</v>
      </c>
      <c r="S2201" s="2">
        <v>4.6059365404298877E-2</v>
      </c>
      <c r="T2201" s="2">
        <v>0.13817809621289659</v>
      </c>
      <c r="U2201" s="2">
        <v>19.24813203684749</v>
      </c>
      <c r="V2201" s="2">
        <v>3.7308085977482088</v>
      </c>
      <c r="W2201" s="2">
        <v>50</v>
      </c>
      <c r="X2201" s="2">
        <v>0.36847492323439102</v>
      </c>
      <c r="Y2201" s="2">
        <v>0</v>
      </c>
      <c r="Z2201" s="2">
        <v>0</v>
      </c>
      <c r="AA2201" s="2">
        <v>0</v>
      </c>
      <c r="AB2201" s="2">
        <v>1.1514841351074721</v>
      </c>
      <c r="AC2201" s="2">
        <v>0.27635619242579318</v>
      </c>
      <c r="AD2201" s="2">
        <v>40.19</v>
      </c>
      <c r="AE2201" s="2">
        <v>1.9805527123848521</v>
      </c>
      <c r="AF2201" s="2"/>
      <c r="AG2201" s="2">
        <v>78.86</v>
      </c>
      <c r="AH2201" s="2">
        <v>25.424769703172981</v>
      </c>
      <c r="AI2201" s="2">
        <v>0</v>
      </c>
      <c r="AJ2201" s="2">
        <v>9.7185261003070629</v>
      </c>
      <c r="AK2201" s="2">
        <v>6.63</v>
      </c>
      <c r="AL2201" s="2">
        <v>0</v>
      </c>
      <c r="AM2201" s="2">
        <v>0</v>
      </c>
      <c r="AN2201" s="2">
        <v>0.27635619242579318</v>
      </c>
      <c r="AO2201" s="2">
        <v>0.13817809621289659</v>
      </c>
      <c r="AP2201" s="2">
        <v>1.842374616171955</v>
      </c>
      <c r="AQ2201" s="2"/>
      <c r="AR2201" s="2"/>
      <c r="AS2201" s="2"/>
      <c r="AT2201" s="2"/>
      <c r="AU2201" s="2">
        <v>0</v>
      </c>
      <c r="AV2201" s="2">
        <v>0</v>
      </c>
      <c r="AW2201" s="2"/>
      <c r="AX2201" s="2"/>
      <c r="AY2201" s="2">
        <v>0.32241555783009213</v>
      </c>
    </row>
    <row r="2202" spans="1:51" hidden="1" x14ac:dyDescent="0.35">
      <c r="A2202" s="2" t="s">
        <v>3117</v>
      </c>
      <c r="B2202" s="2"/>
      <c r="C2202" s="2" t="s">
        <v>156</v>
      </c>
      <c r="D2202" s="2"/>
      <c r="E2202" s="2" t="s">
        <v>85</v>
      </c>
      <c r="F2202" s="2" t="s">
        <v>86</v>
      </c>
      <c r="G2202" s="2" t="s">
        <v>87</v>
      </c>
      <c r="H2202" s="2">
        <v>1743</v>
      </c>
      <c r="I2202" s="2">
        <v>31</v>
      </c>
      <c r="J2202" s="2">
        <v>27</v>
      </c>
      <c r="K2202" s="2" t="s">
        <v>63</v>
      </c>
      <c r="L2202" s="2" t="s">
        <v>2540</v>
      </c>
      <c r="M2202" s="2"/>
      <c r="N2202" s="2"/>
      <c r="O2202" s="2"/>
      <c r="P2202" s="2"/>
      <c r="Q2202" s="2" t="b">
        <v>0</v>
      </c>
      <c r="R2202" s="2">
        <v>0.1843097227072085</v>
      </c>
      <c r="S2202" s="2">
        <v>0.33589406108141501</v>
      </c>
      <c r="T2202" s="2">
        <v>0.1040407567577247</v>
      </c>
      <c r="U2202" s="2">
        <v>13.98682031033155</v>
      </c>
      <c r="V2202" s="2">
        <v>0.38343764269789682</v>
      </c>
      <c r="W2202" s="2">
        <v>37.76</v>
      </c>
      <c r="X2202" s="2">
        <v>1.1978565097101721</v>
      </c>
      <c r="Y2202" s="2">
        <v>7.5792169187103242E-2</v>
      </c>
      <c r="Z2202" s="2">
        <v>0</v>
      </c>
      <c r="AA2202" s="2">
        <v>0</v>
      </c>
      <c r="AB2202" s="2">
        <v>0.52159159078496153</v>
      </c>
      <c r="AC2202" s="2">
        <v>1.1296301270514919</v>
      </c>
      <c r="AD2202" s="2">
        <v>40.200000000000003</v>
      </c>
      <c r="AE2202" s="2">
        <v>0.85609784487003859</v>
      </c>
      <c r="AF2202" s="2">
        <v>0</v>
      </c>
      <c r="AG2202" s="2">
        <v>72.19</v>
      </c>
      <c r="AH2202" s="2">
        <v>18.74739226588591</v>
      </c>
      <c r="AI2202" s="2">
        <v>0</v>
      </c>
      <c r="AJ2202" s="2">
        <v>15.40774664911762</v>
      </c>
      <c r="AK2202" s="2">
        <v>6.66</v>
      </c>
      <c r="AL2202" s="2">
        <v>0</v>
      </c>
      <c r="AM2202" s="2">
        <v>0</v>
      </c>
      <c r="AN2202" s="2">
        <v>0.77135208215817419</v>
      </c>
      <c r="AO2202" s="2">
        <v>0.34037085784379562</v>
      </c>
      <c r="AP2202" s="2">
        <v>2.9934101551657761</v>
      </c>
      <c r="AQ2202" s="2">
        <v>0</v>
      </c>
      <c r="AR2202" s="2"/>
      <c r="AS2202" s="2"/>
      <c r="AT2202" s="2"/>
      <c r="AU2202" s="2">
        <v>6.0618066561014247E-2</v>
      </c>
      <c r="AV2202" s="2">
        <v>5.1347068145800319E-2</v>
      </c>
      <c r="AW2202" s="2">
        <v>0</v>
      </c>
      <c r="AX2202" s="2">
        <v>0</v>
      </c>
      <c r="AY2202" s="2">
        <v>0.179832925944828</v>
      </c>
    </row>
    <row r="2203" spans="1:51" hidden="1" x14ac:dyDescent="0.35">
      <c r="A2203" s="2" t="s">
        <v>3118</v>
      </c>
      <c r="B2203" s="2"/>
      <c r="C2203" s="2" t="s">
        <v>227</v>
      </c>
      <c r="D2203" s="2"/>
      <c r="E2203" s="2" t="s">
        <v>60</v>
      </c>
      <c r="F2203" s="2" t="s">
        <v>61</v>
      </c>
      <c r="G2203" s="2" t="s">
        <v>62</v>
      </c>
      <c r="H2203" s="2">
        <v>2159.5</v>
      </c>
      <c r="I2203" s="2">
        <v>29</v>
      </c>
      <c r="J2203" s="2">
        <v>25</v>
      </c>
      <c r="K2203" s="2" t="s">
        <v>63</v>
      </c>
      <c r="L2203" s="2" t="s">
        <v>228</v>
      </c>
      <c r="M2203" s="2"/>
      <c r="N2203" s="2"/>
      <c r="O2203" s="2"/>
      <c r="P2203" s="2"/>
      <c r="Q2203" s="2" t="b">
        <v>0</v>
      </c>
      <c r="R2203" s="2">
        <v>0.22874840555809439</v>
      </c>
      <c r="S2203" s="2">
        <v>0.23080876628136379</v>
      </c>
      <c r="T2203" s="2">
        <v>0.2246276841115557</v>
      </c>
      <c r="U2203" s="2">
        <v>16.93383903348554</v>
      </c>
      <c r="V2203" s="2">
        <v>1.422509800954322</v>
      </c>
      <c r="W2203" s="2">
        <v>45.2</v>
      </c>
      <c r="X2203" s="2">
        <v>1.056810282156567</v>
      </c>
      <c r="Y2203" s="2">
        <v>8.1495488702086671E-2</v>
      </c>
      <c r="Z2203" s="2">
        <v>0</v>
      </c>
      <c r="AA2203" s="2">
        <v>0</v>
      </c>
      <c r="AB2203" s="2">
        <v>0.71846616300860378</v>
      </c>
      <c r="AC2203" s="2">
        <v>0.88689339734459594</v>
      </c>
      <c r="AD2203" s="2">
        <v>47.77</v>
      </c>
      <c r="AE2203" s="2">
        <v>1.027965232030795</v>
      </c>
      <c r="AF2203" s="2">
        <v>0</v>
      </c>
      <c r="AG2203" s="2">
        <v>82.575000000000003</v>
      </c>
      <c r="AH2203" s="2">
        <v>33.644907093530698</v>
      </c>
      <c r="AI2203" s="2">
        <v>0</v>
      </c>
      <c r="AJ2203" s="2">
        <v>13.73669578757799</v>
      </c>
      <c r="AK2203" s="2">
        <v>6.87</v>
      </c>
      <c r="AL2203" s="2">
        <v>0</v>
      </c>
      <c r="AM2203" s="2">
        <v>0</v>
      </c>
      <c r="AN2203" s="2">
        <v>0.98824766804138686</v>
      </c>
      <c r="AO2203" s="2">
        <v>0.38967902223899842</v>
      </c>
      <c r="AP2203" s="2">
        <v>1.721136356112877</v>
      </c>
      <c r="AQ2203" s="2">
        <v>0</v>
      </c>
      <c r="AR2203" s="2"/>
      <c r="AS2203" s="2"/>
      <c r="AT2203" s="2"/>
      <c r="AU2203" s="2">
        <v>7.6257722859664603E-2</v>
      </c>
      <c r="AV2203" s="2">
        <v>7.3477493380406003E-2</v>
      </c>
      <c r="AW2203" s="2">
        <v>0</v>
      </c>
      <c r="AX2203" s="2">
        <v>0</v>
      </c>
      <c r="AY2203" s="2">
        <v>6.1636706707382347E-2</v>
      </c>
    </row>
    <row r="2204" spans="1:51" hidden="1" x14ac:dyDescent="0.35">
      <c r="A2204" s="2" t="s">
        <v>3119</v>
      </c>
      <c r="B2204" s="2"/>
      <c r="C2204" s="2" t="s">
        <v>167</v>
      </c>
      <c r="D2204" s="2"/>
      <c r="E2204" s="2" t="s">
        <v>85</v>
      </c>
      <c r="F2204" s="2" t="s">
        <v>86</v>
      </c>
      <c r="G2204" s="2" t="s">
        <v>87</v>
      </c>
      <c r="H2204" s="2">
        <v>1542.5</v>
      </c>
      <c r="I2204" s="2">
        <v>26</v>
      </c>
      <c r="J2204" s="2">
        <v>22</v>
      </c>
      <c r="K2204" s="2" t="s">
        <v>63</v>
      </c>
      <c r="L2204" s="2" t="s">
        <v>207</v>
      </c>
      <c r="M2204" s="2"/>
      <c r="N2204" s="2"/>
      <c r="O2204" s="2"/>
      <c r="P2204" s="2"/>
      <c r="Q2204" s="2" t="b">
        <v>0</v>
      </c>
      <c r="R2204" s="2">
        <v>0</v>
      </c>
      <c r="S2204" s="2">
        <v>0.12544900033886819</v>
      </c>
      <c r="T2204" s="2">
        <v>0</v>
      </c>
      <c r="U2204" s="2">
        <v>11.96699423924094</v>
      </c>
      <c r="V2204" s="2">
        <v>1.564554388342934</v>
      </c>
      <c r="W2204" s="2">
        <v>54.325000000000003</v>
      </c>
      <c r="X2204" s="2">
        <v>0.33669942392409352</v>
      </c>
      <c r="Y2204" s="2">
        <v>2.3076923076923082E-2</v>
      </c>
      <c r="Z2204" s="2">
        <v>0</v>
      </c>
      <c r="AA2204" s="2">
        <v>0</v>
      </c>
      <c r="AB2204" s="2">
        <v>1.0000338868180281</v>
      </c>
      <c r="AC2204" s="2">
        <v>0.84500169434090133</v>
      </c>
      <c r="AD2204" s="2">
        <v>59.64</v>
      </c>
      <c r="AE2204" s="2">
        <v>4.1314808539478136</v>
      </c>
      <c r="AF2204" s="2">
        <v>0</v>
      </c>
      <c r="AG2204" s="2">
        <v>88.81</v>
      </c>
      <c r="AH2204" s="2">
        <v>53.235005083022699</v>
      </c>
      <c r="AI2204" s="2">
        <v>0</v>
      </c>
      <c r="AJ2204" s="2">
        <v>8.7559132497458485</v>
      </c>
      <c r="AK2204" s="2">
        <v>6.9</v>
      </c>
      <c r="AL2204" s="2">
        <v>0</v>
      </c>
      <c r="AM2204" s="2">
        <v>0</v>
      </c>
      <c r="AN2204" s="2">
        <v>0.63669942392409351</v>
      </c>
      <c r="AO2204" s="2">
        <v>0.15503219247712641</v>
      </c>
      <c r="AP2204" s="2">
        <v>1.983497119620468</v>
      </c>
      <c r="AQ2204" s="2">
        <v>0</v>
      </c>
      <c r="AR2204" s="2"/>
      <c r="AS2204" s="2"/>
      <c r="AT2204" s="2"/>
      <c r="AU2204" s="2">
        <v>1.9615384615384611E-2</v>
      </c>
      <c r="AV2204" s="2">
        <v>1.2E-2</v>
      </c>
      <c r="AW2204" s="2">
        <v>0</v>
      </c>
      <c r="AX2204" s="2">
        <v>0</v>
      </c>
      <c r="AY2204" s="2">
        <v>0.25089800067773638</v>
      </c>
    </row>
    <row r="2205" spans="1:51" hidden="1" x14ac:dyDescent="0.35">
      <c r="A2205" s="2" t="s">
        <v>3120</v>
      </c>
      <c r="B2205" s="2">
        <v>350170</v>
      </c>
      <c r="C2205" s="2" t="s">
        <v>316</v>
      </c>
      <c r="D2205" s="2" t="s">
        <v>81</v>
      </c>
      <c r="E2205" s="2" t="s">
        <v>91</v>
      </c>
      <c r="F2205" s="2" t="s">
        <v>92</v>
      </c>
      <c r="G2205" s="2" t="s">
        <v>93</v>
      </c>
      <c r="H2205" s="2">
        <v>877</v>
      </c>
      <c r="I2205" s="2">
        <v>25</v>
      </c>
      <c r="J2205" s="2">
        <v>22</v>
      </c>
      <c r="K2205" s="2" t="s">
        <v>67</v>
      </c>
      <c r="L2205" s="2" t="s">
        <v>317</v>
      </c>
      <c r="M2205" s="2"/>
      <c r="N2205" s="2"/>
      <c r="O2205" s="2"/>
      <c r="P2205" s="2"/>
      <c r="Q2205" s="2" t="b">
        <v>1</v>
      </c>
      <c r="R2205" s="2">
        <v>0</v>
      </c>
      <c r="S2205" s="2">
        <v>0.10262257696693269</v>
      </c>
      <c r="T2205" s="2">
        <v>0.10262257696693269</v>
      </c>
      <c r="U2205" s="2">
        <v>0</v>
      </c>
      <c r="V2205" s="2">
        <v>0.10262257696693269</v>
      </c>
      <c r="W2205" s="2">
        <v>36.840000000000003</v>
      </c>
      <c r="X2205" s="2">
        <v>0.71835803876852911</v>
      </c>
      <c r="Y2205" s="2">
        <v>0.41049030786773089</v>
      </c>
      <c r="Z2205" s="2">
        <v>0</v>
      </c>
      <c r="AA2205" s="2">
        <v>0</v>
      </c>
      <c r="AB2205" s="2">
        <v>0.10262257696693269</v>
      </c>
      <c r="AC2205" s="2">
        <v>0.82098061573546177</v>
      </c>
      <c r="AD2205" s="2">
        <v>0</v>
      </c>
      <c r="AE2205" s="2">
        <v>0</v>
      </c>
      <c r="AF2205" s="2">
        <v>0.15263481367979709</v>
      </c>
      <c r="AG2205" s="2">
        <v>79.12</v>
      </c>
      <c r="AH2205" s="2">
        <v>20.216647662485752</v>
      </c>
      <c r="AI2205" s="2">
        <v>0</v>
      </c>
      <c r="AJ2205" s="2">
        <v>13.033067274800461</v>
      </c>
      <c r="AK2205" s="2">
        <v>6.78</v>
      </c>
      <c r="AL2205" s="2">
        <v>0.10262257696693269</v>
      </c>
      <c r="AM2205" s="2">
        <v>0</v>
      </c>
      <c r="AN2205" s="2">
        <v>2.1550741163055869</v>
      </c>
      <c r="AO2205" s="2">
        <v>0.92360319270239455</v>
      </c>
      <c r="AP2205" s="2">
        <v>1.2314709236031931</v>
      </c>
      <c r="AQ2205" s="2">
        <v>0.85308056872037918</v>
      </c>
      <c r="AR2205" s="2">
        <v>2.2393364928909949</v>
      </c>
      <c r="AS2205" s="2">
        <v>7.612652299810925E-2</v>
      </c>
      <c r="AT2205" s="2">
        <v>0.15263481367979709</v>
      </c>
      <c r="AU2205" s="2">
        <v>5.1311288483466361E-2</v>
      </c>
      <c r="AV2205" s="2">
        <v>0.15803876852907639</v>
      </c>
      <c r="AW2205" s="2">
        <v>0.17406080061596291</v>
      </c>
      <c r="AX2205" s="2">
        <v>0.35195687013320731</v>
      </c>
      <c r="AY2205" s="2">
        <v>0.10262257696693269</v>
      </c>
    </row>
    <row r="2206" spans="1:51" hidden="1" x14ac:dyDescent="0.35">
      <c r="A2206" s="2" t="s">
        <v>3121</v>
      </c>
      <c r="B2206" s="2">
        <v>1549082</v>
      </c>
      <c r="C2206" s="2" t="s">
        <v>187</v>
      </c>
      <c r="D2206" s="2" t="s">
        <v>144</v>
      </c>
      <c r="E2206" s="2" t="s">
        <v>85</v>
      </c>
      <c r="F2206" s="2" t="s">
        <v>86</v>
      </c>
      <c r="G2206" s="2" t="s">
        <v>87</v>
      </c>
      <c r="H2206" s="2">
        <v>1463</v>
      </c>
      <c r="I2206" s="2">
        <v>31</v>
      </c>
      <c r="J2206" s="2">
        <v>27</v>
      </c>
      <c r="K2206" s="2" t="s">
        <v>67</v>
      </c>
      <c r="L2206" s="2" t="s">
        <v>188</v>
      </c>
      <c r="M2206" s="2"/>
      <c r="N2206" s="2"/>
      <c r="O2206" s="2"/>
      <c r="P2206" s="2"/>
      <c r="Q2206" s="2" t="b">
        <v>0</v>
      </c>
      <c r="R2206" s="2">
        <v>0</v>
      </c>
      <c r="S2206" s="2">
        <v>6.1517429938482568E-2</v>
      </c>
      <c r="T2206" s="2">
        <v>6.1517429938482568E-2</v>
      </c>
      <c r="U2206" s="2">
        <v>16.612440191387559</v>
      </c>
      <c r="V2206" s="2">
        <v>1.230348598769651</v>
      </c>
      <c r="W2206" s="2">
        <v>72.73</v>
      </c>
      <c r="X2206" s="2">
        <v>0.49213943950786049</v>
      </c>
      <c r="Y2206" s="2">
        <v>6.1517429938482568E-2</v>
      </c>
      <c r="Z2206" s="2">
        <v>0</v>
      </c>
      <c r="AA2206" s="2">
        <v>0</v>
      </c>
      <c r="AB2206" s="2">
        <v>1.2918660287081341</v>
      </c>
      <c r="AC2206" s="2">
        <v>0.61517429938482571</v>
      </c>
      <c r="AD2206" s="2">
        <v>57.3</v>
      </c>
      <c r="AE2206" s="2">
        <v>3.1373889268626112</v>
      </c>
      <c r="AF2206" s="2"/>
      <c r="AG2206" s="2">
        <v>83.52</v>
      </c>
      <c r="AH2206" s="2">
        <v>36.172248803827749</v>
      </c>
      <c r="AI2206" s="2">
        <v>0</v>
      </c>
      <c r="AJ2206" s="2">
        <v>9.3506493506493502</v>
      </c>
      <c r="AK2206" s="2">
        <v>6.79</v>
      </c>
      <c r="AL2206" s="2">
        <v>0</v>
      </c>
      <c r="AM2206" s="2">
        <v>0</v>
      </c>
      <c r="AN2206" s="2">
        <v>0.73820915926179087</v>
      </c>
      <c r="AO2206" s="2">
        <v>6.1517429938482568E-2</v>
      </c>
      <c r="AP2206" s="2">
        <v>4.3062200956937797</v>
      </c>
      <c r="AQ2206" s="2"/>
      <c r="AR2206" s="2"/>
      <c r="AS2206" s="2"/>
      <c r="AT2206" s="2"/>
      <c r="AU2206" s="2">
        <v>0</v>
      </c>
      <c r="AV2206" s="2">
        <v>0</v>
      </c>
      <c r="AW2206" s="2"/>
      <c r="AX2206" s="2"/>
      <c r="AY2206" s="2">
        <v>0.36910457963089538</v>
      </c>
    </row>
    <row r="2207" spans="1:51" hidden="1" x14ac:dyDescent="0.35">
      <c r="A2207" s="2" t="s">
        <v>3122</v>
      </c>
      <c r="B2207" s="2"/>
      <c r="C2207" s="2" t="s">
        <v>1070</v>
      </c>
      <c r="D2207" s="2"/>
      <c r="E2207" s="2" t="s">
        <v>60</v>
      </c>
      <c r="F2207" s="2" t="s">
        <v>61</v>
      </c>
      <c r="G2207" s="2" t="s">
        <v>62</v>
      </c>
      <c r="H2207" s="2">
        <v>2662</v>
      </c>
      <c r="I2207" s="2">
        <v>30</v>
      </c>
      <c r="J2207" s="2">
        <v>26</v>
      </c>
      <c r="K2207" s="2" t="s">
        <v>63</v>
      </c>
      <c r="L2207" s="2" t="s">
        <v>1071</v>
      </c>
      <c r="M2207" s="2"/>
      <c r="N2207" s="2"/>
      <c r="O2207" s="2"/>
      <c r="P2207" s="2"/>
      <c r="Q2207" s="2" t="b">
        <v>1</v>
      </c>
      <c r="R2207" s="2">
        <v>0</v>
      </c>
      <c r="S2207" s="2">
        <v>4.9301371076617119E-2</v>
      </c>
      <c r="T2207" s="2">
        <v>2.820432466311501E-2</v>
      </c>
      <c r="U2207" s="2">
        <v>20.144615195427011</v>
      </c>
      <c r="V2207" s="2">
        <v>6.1553393179921896</v>
      </c>
      <c r="W2207" s="2">
        <v>68.63</v>
      </c>
      <c r="X2207" s="2">
        <v>0.57063180067357167</v>
      </c>
      <c r="Y2207" s="2">
        <v>4.9301371076617119E-2</v>
      </c>
      <c r="Z2207" s="2">
        <v>0</v>
      </c>
      <c r="AA2207" s="2">
        <v>0</v>
      </c>
      <c r="AB2207" s="2">
        <v>1.2249774219951419</v>
      </c>
      <c r="AC2207" s="2">
        <v>0.35210448161826452</v>
      </c>
      <c r="AD2207" s="2">
        <v>45.31</v>
      </c>
      <c r="AE2207" s="2">
        <v>3.422217285694074</v>
      </c>
      <c r="AF2207" s="2">
        <v>4.0000477639194211E-2</v>
      </c>
      <c r="AG2207" s="2">
        <v>81.539999999999992</v>
      </c>
      <c r="AH2207" s="2">
        <v>35.879147179501423</v>
      </c>
      <c r="AI2207" s="2">
        <v>0</v>
      </c>
      <c r="AJ2207" s="2">
        <v>9.6545003285876554</v>
      </c>
      <c r="AK2207" s="2">
        <v>7.08</v>
      </c>
      <c r="AL2207" s="2">
        <v>0</v>
      </c>
      <c r="AM2207" s="2">
        <v>0</v>
      </c>
      <c r="AN2207" s="2">
        <v>0.58462156883746086</v>
      </c>
      <c r="AO2207" s="2">
        <v>0.16900115964335349</v>
      </c>
      <c r="AP2207" s="2">
        <v>1.485811228045121</v>
      </c>
      <c r="AQ2207" s="2">
        <v>0.33765828556883692</v>
      </c>
      <c r="AR2207" s="2">
        <v>0.58384875784939827</v>
      </c>
      <c r="AS2207" s="2">
        <v>2.588559116070871E-2</v>
      </c>
      <c r="AT2207" s="2">
        <v>4.0000477639194211E-2</v>
      </c>
      <c r="AU2207" s="2">
        <v>2.6203047336456571E-2</v>
      </c>
      <c r="AV2207" s="2">
        <v>3.5636884856803219E-2</v>
      </c>
      <c r="AW2207" s="2">
        <v>0.19176053822208769</v>
      </c>
      <c r="AX2207" s="2">
        <v>0.20974236616700531</v>
      </c>
      <c r="AY2207" s="2">
        <v>0.1900982060568556</v>
      </c>
    </row>
    <row r="2208" spans="1:51" hidden="1" x14ac:dyDescent="0.35">
      <c r="A2208" s="2" t="s">
        <v>3123</v>
      </c>
      <c r="B2208" s="2"/>
      <c r="C2208" s="2" t="s">
        <v>179</v>
      </c>
      <c r="D2208" s="2"/>
      <c r="E2208" s="2" t="s">
        <v>91</v>
      </c>
      <c r="F2208" s="2" t="s">
        <v>92</v>
      </c>
      <c r="G2208" s="2" t="s">
        <v>93</v>
      </c>
      <c r="H2208" s="2">
        <v>1471.5</v>
      </c>
      <c r="I2208" s="2">
        <v>19</v>
      </c>
      <c r="J2208" s="2">
        <v>16</v>
      </c>
      <c r="K2208" s="2" t="s">
        <v>63</v>
      </c>
      <c r="L2208" s="2" t="s">
        <v>180</v>
      </c>
      <c r="M2208" s="2"/>
      <c r="N2208" s="2"/>
      <c r="O2208" s="2"/>
      <c r="P2208" s="2"/>
      <c r="Q2208" s="2" t="b">
        <v>0</v>
      </c>
      <c r="R2208" s="2">
        <v>0.39224116653996899</v>
      </c>
      <c r="S2208" s="2">
        <v>0.65373527756661498</v>
      </c>
      <c r="T2208" s="2">
        <v>0.19449901768172889</v>
      </c>
      <c r="U2208" s="2">
        <v>0</v>
      </c>
      <c r="V2208" s="2">
        <v>0.4629680820605977</v>
      </c>
      <c r="W2208" s="2">
        <v>63.180000000000007</v>
      </c>
      <c r="X2208" s="2">
        <v>1.8202406926577881</v>
      </c>
      <c r="Y2208" s="2">
        <v>0.56905845534154076</v>
      </c>
      <c r="Z2208" s="2">
        <v>0</v>
      </c>
      <c r="AA2208" s="2">
        <v>0</v>
      </c>
      <c r="AB2208" s="2">
        <v>8.8408644400785857E-2</v>
      </c>
      <c r="AC2208" s="2">
        <v>1.7034435438489099</v>
      </c>
      <c r="AD2208" s="2">
        <v>63.41</v>
      </c>
      <c r="AE2208" s="2">
        <v>1.6755437304400189</v>
      </c>
      <c r="AF2208" s="2">
        <v>0</v>
      </c>
      <c r="AG2208" s="2">
        <v>86.240000000000009</v>
      </c>
      <c r="AH2208" s="2">
        <v>30.269120652377801</v>
      </c>
      <c r="AI2208" s="2">
        <v>1.768172888015717E-2</v>
      </c>
      <c r="AJ2208" s="2">
        <v>11.569670553158719</v>
      </c>
      <c r="AK2208" s="2">
        <v>7.5650000000000004</v>
      </c>
      <c r="AL2208" s="2">
        <v>0</v>
      </c>
      <c r="AM2208" s="2">
        <v>0</v>
      </c>
      <c r="AN2208" s="2">
        <v>2.95884629434007</v>
      </c>
      <c r="AO2208" s="2">
        <v>1.3149341994846531</v>
      </c>
      <c r="AP2208" s="2">
        <v>0.87662279965643541</v>
      </c>
      <c r="AQ2208" s="2">
        <v>0</v>
      </c>
      <c r="AR2208" s="2"/>
      <c r="AS2208" s="2"/>
      <c r="AT2208" s="2"/>
      <c r="AU2208" s="2">
        <v>0.13341708542713571</v>
      </c>
      <c r="AV2208" s="2">
        <v>7.5753768844221109E-2</v>
      </c>
      <c r="AW2208" s="2">
        <v>0</v>
      </c>
      <c r="AX2208" s="2">
        <v>0</v>
      </c>
      <c r="AY2208" s="2">
        <v>1.768172888015717E-2</v>
      </c>
    </row>
    <row r="2209" spans="1:51" hidden="1" x14ac:dyDescent="0.35">
      <c r="A2209" s="2" t="s">
        <v>3124</v>
      </c>
      <c r="B2209" s="2"/>
      <c r="C2209" s="2" t="s">
        <v>199</v>
      </c>
      <c r="D2209" s="2"/>
      <c r="E2209" s="2" t="s">
        <v>85</v>
      </c>
      <c r="F2209" s="2" t="s">
        <v>86</v>
      </c>
      <c r="G2209" s="2" t="s">
        <v>87</v>
      </c>
      <c r="H2209" s="2">
        <v>2466.5</v>
      </c>
      <c r="I2209" s="2">
        <v>31</v>
      </c>
      <c r="J2209" s="2">
        <v>27</v>
      </c>
      <c r="K2209" s="2" t="s">
        <v>63</v>
      </c>
      <c r="L2209" s="2" t="s">
        <v>3125</v>
      </c>
      <c r="M2209" s="2"/>
      <c r="N2209" s="2"/>
      <c r="O2209" s="2"/>
      <c r="P2209" s="2"/>
      <c r="Q2209" s="2" t="b">
        <v>0</v>
      </c>
      <c r="R2209" s="2">
        <v>0.38292535910922348</v>
      </c>
      <c r="S2209" s="2">
        <v>0.73037574778092251</v>
      </c>
      <c r="T2209" s="2">
        <v>0.16276881782342531</v>
      </c>
      <c r="U2209" s="2">
        <v>12.113068160506639</v>
      </c>
      <c r="V2209" s="2">
        <v>0.241025477359125</v>
      </c>
      <c r="W2209" s="2">
        <v>47.37</v>
      </c>
      <c r="X2209" s="2">
        <v>0.90253891816804122</v>
      </c>
      <c r="Y2209" s="2">
        <v>0.20033142216399291</v>
      </c>
      <c r="Z2209" s="2">
        <v>0</v>
      </c>
      <c r="AA2209" s="2">
        <v>0</v>
      </c>
      <c r="AB2209" s="2">
        <v>0.69803222819796229</v>
      </c>
      <c r="AC2209" s="2">
        <v>2.8776774850739928</v>
      </c>
      <c r="AD2209" s="2">
        <v>63.72</v>
      </c>
      <c r="AE2209" s="2">
        <v>3.8073482410244899</v>
      </c>
      <c r="AF2209" s="2">
        <v>0</v>
      </c>
      <c r="AG2209" s="2">
        <v>85.64500000000001</v>
      </c>
      <c r="AH2209" s="2">
        <v>65.284146879933246</v>
      </c>
      <c r="AI2209" s="2">
        <v>0</v>
      </c>
      <c r="AJ2209" s="2">
        <v>19.208874763681159</v>
      </c>
      <c r="AK2209" s="2">
        <v>7.5049999999999999</v>
      </c>
      <c r="AL2209" s="2">
        <v>0</v>
      </c>
      <c r="AM2209" s="2">
        <v>0</v>
      </c>
      <c r="AN2209" s="2">
        <v>1.658995283822795</v>
      </c>
      <c r="AO2209" s="2">
        <v>0.54569417693264888</v>
      </c>
      <c r="AP2209" s="2">
        <v>2.0565340802533192</v>
      </c>
      <c r="AQ2209" s="2">
        <v>0</v>
      </c>
      <c r="AR2209" s="2"/>
      <c r="AS2209" s="2"/>
      <c r="AT2209" s="2"/>
      <c r="AU2209" s="2">
        <v>0.17790697674418601</v>
      </c>
      <c r="AV2209" s="2">
        <v>0.1012810405991328</v>
      </c>
      <c r="AW2209" s="2">
        <v>0</v>
      </c>
      <c r="AX2209" s="2">
        <v>0</v>
      </c>
      <c r="AY2209" s="2">
        <v>0.13042529824046509</v>
      </c>
    </row>
    <row r="2210" spans="1:51" hidden="1" x14ac:dyDescent="0.35">
      <c r="A2210" s="2" t="s">
        <v>3126</v>
      </c>
      <c r="B2210" s="2"/>
      <c r="C2210" s="2" t="s">
        <v>179</v>
      </c>
      <c r="D2210" s="2"/>
      <c r="E2210" s="2" t="s">
        <v>60</v>
      </c>
      <c r="F2210" s="2" t="s">
        <v>61</v>
      </c>
      <c r="G2210" s="2" t="s">
        <v>62</v>
      </c>
      <c r="H2210" s="2">
        <v>1577.5</v>
      </c>
      <c r="I2210" s="2">
        <v>20</v>
      </c>
      <c r="J2210" s="2">
        <v>17</v>
      </c>
      <c r="K2210" s="2" t="s">
        <v>63</v>
      </c>
      <c r="L2210" s="2" t="s">
        <v>180</v>
      </c>
      <c r="M2210" s="2"/>
      <c r="N2210" s="2"/>
      <c r="O2210" s="2"/>
      <c r="P2210" s="2"/>
      <c r="Q2210" s="2" t="b">
        <v>0</v>
      </c>
      <c r="R2210" s="2">
        <v>2.2831050228310501E-2</v>
      </c>
      <c r="S2210" s="2">
        <v>2.2831050228310501E-2</v>
      </c>
      <c r="T2210" s="2">
        <v>9.1324200913242004E-2</v>
      </c>
      <c r="U2210" s="2">
        <v>19.285017991021839</v>
      </c>
      <c r="V2210" s="2">
        <v>4.6928413859064548</v>
      </c>
      <c r="W2210" s="2">
        <v>33.335000000000001</v>
      </c>
      <c r="X2210" s="2">
        <v>0.13698630136986301</v>
      </c>
      <c r="Y2210" s="2">
        <v>3.8006756756756757E-2</v>
      </c>
      <c r="Z2210" s="2">
        <v>0</v>
      </c>
      <c r="AA2210" s="2">
        <v>0</v>
      </c>
      <c r="AB2210" s="2">
        <v>0.97367487350364057</v>
      </c>
      <c r="AC2210" s="2">
        <v>0.16733771442675549</v>
      </c>
      <c r="AD2210" s="2">
        <v>51.29</v>
      </c>
      <c r="AE2210" s="2">
        <v>2.6771334690855242</v>
      </c>
      <c r="AF2210" s="2">
        <v>0</v>
      </c>
      <c r="AG2210" s="2">
        <v>88.715000000000003</v>
      </c>
      <c r="AH2210" s="2">
        <v>41.585678143897333</v>
      </c>
      <c r="AI2210" s="2">
        <v>0</v>
      </c>
      <c r="AJ2210" s="2">
        <v>6.7691171479698884</v>
      </c>
      <c r="AK2210" s="2">
        <v>6.8449999999999998</v>
      </c>
      <c r="AL2210" s="2">
        <v>4.5662100456621002E-2</v>
      </c>
      <c r="AM2210" s="2">
        <v>0</v>
      </c>
      <c r="AN2210" s="2">
        <v>0.38033752931013198</v>
      </c>
      <c r="AO2210" s="2">
        <v>6.0837806985067258E-2</v>
      </c>
      <c r="AP2210" s="2">
        <v>1.7645663643095151</v>
      </c>
      <c r="AQ2210" s="2">
        <v>0</v>
      </c>
      <c r="AR2210" s="2"/>
      <c r="AS2210" s="2"/>
      <c r="AT2210" s="2"/>
      <c r="AU2210" s="2">
        <v>2.4200913242009129E-2</v>
      </c>
      <c r="AV2210" s="2">
        <v>3.9497716894977157E-2</v>
      </c>
      <c r="AW2210" s="2">
        <v>0</v>
      </c>
      <c r="AX2210" s="2">
        <v>0</v>
      </c>
      <c r="AY2210" s="2">
        <v>0.40303359866716032</v>
      </c>
    </row>
    <row r="2211" spans="1:51" hidden="1" x14ac:dyDescent="0.35">
      <c r="A2211" s="2" t="s">
        <v>3127</v>
      </c>
      <c r="B2211" s="2">
        <v>1423711</v>
      </c>
      <c r="C2211" s="2" t="s">
        <v>929</v>
      </c>
      <c r="D2211" s="2" t="s">
        <v>123</v>
      </c>
      <c r="E2211" s="2" t="s">
        <v>60</v>
      </c>
      <c r="F2211" s="2" t="s">
        <v>61</v>
      </c>
      <c r="G2211" s="2" t="s">
        <v>62</v>
      </c>
      <c r="H2211" s="2">
        <v>1377</v>
      </c>
      <c r="I2211" s="2">
        <v>23</v>
      </c>
      <c r="J2211" s="2">
        <v>20</v>
      </c>
      <c r="K2211" s="2" t="s">
        <v>67</v>
      </c>
      <c r="L2211" s="2" t="s">
        <v>930</v>
      </c>
      <c r="M2211" s="2"/>
      <c r="N2211" s="2"/>
      <c r="O2211" s="2"/>
      <c r="P2211" s="2"/>
      <c r="Q2211" s="2" t="b">
        <v>1</v>
      </c>
      <c r="R2211" s="2">
        <v>0</v>
      </c>
      <c r="S2211" s="2">
        <v>0</v>
      </c>
      <c r="T2211" s="2">
        <v>0</v>
      </c>
      <c r="U2211" s="2">
        <v>16.038235294117651</v>
      </c>
      <c r="V2211" s="2">
        <v>1.5686274509803919</v>
      </c>
      <c r="W2211" s="2">
        <v>57.14</v>
      </c>
      <c r="X2211" s="2">
        <v>0.78431372549019607</v>
      </c>
      <c r="Y2211" s="2">
        <v>6.535947712418301E-2</v>
      </c>
      <c r="Z2211" s="2">
        <v>0</v>
      </c>
      <c r="AA2211" s="2">
        <v>0</v>
      </c>
      <c r="AB2211" s="2">
        <v>0.45751633986928097</v>
      </c>
      <c r="AC2211" s="2">
        <v>0.52287581699346408</v>
      </c>
      <c r="AD2211" s="2">
        <v>46.67</v>
      </c>
      <c r="AE2211" s="2">
        <v>0.45751633986928097</v>
      </c>
      <c r="AF2211" s="2">
        <v>1.6844696860728061E-2</v>
      </c>
      <c r="AG2211" s="2">
        <v>93.55</v>
      </c>
      <c r="AH2211" s="2">
        <v>40.784313725490193</v>
      </c>
      <c r="AI2211" s="2">
        <v>0</v>
      </c>
      <c r="AJ2211" s="2">
        <v>6.8627450980392153</v>
      </c>
      <c r="AK2211" s="2">
        <v>6.75</v>
      </c>
      <c r="AL2211" s="2">
        <v>0.13071895424836599</v>
      </c>
      <c r="AM2211" s="2">
        <v>0</v>
      </c>
      <c r="AN2211" s="2">
        <v>0.19607843137254899</v>
      </c>
      <c r="AO2211" s="2">
        <v>6.535947712418301E-2</v>
      </c>
      <c r="AP2211" s="2">
        <v>1.4379084967320259</v>
      </c>
      <c r="AQ2211" s="2">
        <v>0.5328523271630492</v>
      </c>
      <c r="AR2211" s="2">
        <v>0.2336034064699273</v>
      </c>
      <c r="AS2211" s="2">
        <v>2.8446924464179069E-2</v>
      </c>
      <c r="AT2211" s="2">
        <v>1.6844696860728061E-2</v>
      </c>
      <c r="AU2211" s="2">
        <v>3.1372549019607843E-2</v>
      </c>
      <c r="AV2211" s="2">
        <v>1.045751633986928E-2</v>
      </c>
      <c r="AW2211" s="2">
        <v>0.29945100413423759</v>
      </c>
      <c r="AX2211" s="2">
        <v>0.32302210499164102</v>
      </c>
      <c r="AY2211" s="2">
        <v>0.19607843137254899</v>
      </c>
    </row>
    <row r="2212" spans="1:51" hidden="1" x14ac:dyDescent="0.35">
      <c r="A2212" s="2" t="s">
        <v>3128</v>
      </c>
      <c r="B2212" s="2">
        <v>856744</v>
      </c>
      <c r="C2212" s="2" t="s">
        <v>757</v>
      </c>
      <c r="D2212" s="2" t="s">
        <v>77</v>
      </c>
      <c r="E2212" s="2" t="s">
        <v>91</v>
      </c>
      <c r="F2212" s="2" t="s">
        <v>92</v>
      </c>
      <c r="G2212" s="2" t="s">
        <v>93</v>
      </c>
      <c r="H2212" s="2">
        <v>1043</v>
      </c>
      <c r="I2212" s="2">
        <v>19</v>
      </c>
      <c r="J2212" s="2">
        <v>16</v>
      </c>
      <c r="K2212" s="2" t="s">
        <v>67</v>
      </c>
      <c r="L2212" s="2" t="s">
        <v>758</v>
      </c>
      <c r="M2212" s="2"/>
      <c r="N2212" s="2"/>
      <c r="O2212" s="2"/>
      <c r="P2212" s="2"/>
      <c r="Q2212" s="2" t="b">
        <v>1</v>
      </c>
      <c r="R2212" s="2">
        <v>8.6289549376797697E-2</v>
      </c>
      <c r="S2212" s="2">
        <v>0.25886864813039312</v>
      </c>
      <c r="T2212" s="2">
        <v>0.86289549376797703</v>
      </c>
      <c r="U2212" s="2">
        <v>0</v>
      </c>
      <c r="V2212" s="2">
        <v>0.34515819750719079</v>
      </c>
      <c r="W2212" s="2">
        <v>47.83</v>
      </c>
      <c r="X2212" s="2">
        <v>0.9491850431447747</v>
      </c>
      <c r="Y2212" s="2">
        <v>0.77660594439117925</v>
      </c>
      <c r="Z2212" s="2">
        <v>0</v>
      </c>
      <c r="AA2212" s="2">
        <v>0</v>
      </c>
      <c r="AB2212" s="2">
        <v>8.6289549376797697E-2</v>
      </c>
      <c r="AC2212" s="2">
        <v>0.9491850431447747</v>
      </c>
      <c r="AD2212" s="2">
        <v>66.67</v>
      </c>
      <c r="AE2212" s="2">
        <v>0.34515819750719079</v>
      </c>
      <c r="AF2212" s="2">
        <v>0.67312537851902821</v>
      </c>
      <c r="AG2212" s="2">
        <v>71.349999999999994</v>
      </c>
      <c r="AH2212" s="2">
        <v>11.821668264621289</v>
      </c>
      <c r="AI2212" s="2">
        <v>8.6289549376797697E-2</v>
      </c>
      <c r="AJ2212" s="2">
        <v>9.837008628954937</v>
      </c>
      <c r="AK2212" s="2">
        <v>6.84</v>
      </c>
      <c r="AL2212" s="2">
        <v>0</v>
      </c>
      <c r="AM2212" s="2">
        <v>0</v>
      </c>
      <c r="AN2212" s="2">
        <v>2.4161073825503361</v>
      </c>
      <c r="AO2212" s="2">
        <v>1.294343240651965</v>
      </c>
      <c r="AP2212" s="2">
        <v>0.17257909875359539</v>
      </c>
      <c r="AQ2212" s="2">
        <v>0.99099099099099097</v>
      </c>
      <c r="AR2212" s="2">
        <v>2.2522522522522519</v>
      </c>
      <c r="AS2212" s="2">
        <v>0.1484421887309165</v>
      </c>
      <c r="AT2212" s="2">
        <v>0.74139355304273402</v>
      </c>
      <c r="AU2212" s="2">
        <v>0.14065196548418021</v>
      </c>
      <c r="AV2212" s="2">
        <v>0.66097794822627032</v>
      </c>
      <c r="AW2212" s="2">
        <v>0.10403348351115579</v>
      </c>
      <c r="AX2212" s="2">
        <v>0.90410014396315219</v>
      </c>
      <c r="AY2212" s="2">
        <v>0.17257909875359539</v>
      </c>
    </row>
    <row r="2213" spans="1:51" hidden="1" x14ac:dyDescent="0.35">
      <c r="A2213" s="2" t="s">
        <v>3129</v>
      </c>
      <c r="B2213" s="2">
        <v>895533</v>
      </c>
      <c r="C2213" s="2" t="s">
        <v>515</v>
      </c>
      <c r="D2213" s="2" t="s">
        <v>53</v>
      </c>
      <c r="E2213" s="2" t="s">
        <v>91</v>
      </c>
      <c r="F2213" s="2" t="s">
        <v>92</v>
      </c>
      <c r="G2213" s="2" t="s">
        <v>93</v>
      </c>
      <c r="H2213" s="2">
        <v>2246</v>
      </c>
      <c r="I2213" s="2">
        <v>29</v>
      </c>
      <c r="J2213" s="2">
        <v>25</v>
      </c>
      <c r="K2213" s="2" t="s">
        <v>56</v>
      </c>
      <c r="L2213" s="2" t="s">
        <v>966</v>
      </c>
      <c r="M2213" s="2"/>
      <c r="N2213" s="2"/>
      <c r="O2213" s="2"/>
      <c r="P2213" s="2"/>
      <c r="Q2213" s="2" t="b">
        <v>0</v>
      </c>
      <c r="R2213" s="2">
        <v>0.1202137132680321</v>
      </c>
      <c r="S2213" s="2">
        <v>0.16028495102404269</v>
      </c>
      <c r="T2213" s="2">
        <v>0.5209260908281389</v>
      </c>
      <c r="U2213" s="2">
        <v>0</v>
      </c>
      <c r="V2213" s="2">
        <v>0.3205699020480855</v>
      </c>
      <c r="W2213" s="2">
        <v>57.14</v>
      </c>
      <c r="X2213" s="2">
        <v>0.641139804096171</v>
      </c>
      <c r="Y2213" s="2">
        <v>0.24042742653606411</v>
      </c>
      <c r="Z2213" s="2">
        <v>0</v>
      </c>
      <c r="AA2213" s="2">
        <v>0</v>
      </c>
      <c r="AB2213" s="2">
        <v>0.3205699020480855</v>
      </c>
      <c r="AC2213" s="2">
        <v>0.84149599287622445</v>
      </c>
      <c r="AD2213" s="2">
        <v>77.27</v>
      </c>
      <c r="AE2213" s="2">
        <v>0.68121104185218162</v>
      </c>
      <c r="AF2213" s="2"/>
      <c r="AG2213" s="2">
        <v>82.86</v>
      </c>
      <c r="AH2213" s="2">
        <v>12.98308103294746</v>
      </c>
      <c r="AI2213" s="2">
        <v>0</v>
      </c>
      <c r="AJ2213" s="2">
        <v>6.3713268032056991</v>
      </c>
      <c r="AK2213" s="2">
        <v>6.9</v>
      </c>
      <c r="AL2213" s="2">
        <v>0</v>
      </c>
      <c r="AM2213" s="2">
        <v>0</v>
      </c>
      <c r="AN2213" s="2">
        <v>2.3241317898486198</v>
      </c>
      <c r="AO2213" s="2">
        <v>1.001780943900267</v>
      </c>
      <c r="AP2213" s="2">
        <v>0.68121104185218162</v>
      </c>
      <c r="AQ2213" s="2"/>
      <c r="AR2213" s="2"/>
      <c r="AS2213" s="2"/>
      <c r="AT2213" s="2"/>
      <c r="AU2213" s="2">
        <v>0.1258236865538736</v>
      </c>
      <c r="AV2213" s="2">
        <v>0.43357079252003572</v>
      </c>
      <c r="AW2213" s="2"/>
      <c r="AX2213" s="2"/>
      <c r="AY2213" s="2">
        <v>8.0142475512021374E-2</v>
      </c>
    </row>
    <row r="2214" spans="1:51" hidden="1" x14ac:dyDescent="0.35">
      <c r="A2214" s="2" t="s">
        <v>3130</v>
      </c>
      <c r="B2214" s="2">
        <v>851262</v>
      </c>
      <c r="C2214" s="2" t="s">
        <v>156</v>
      </c>
      <c r="D2214" s="2" t="s">
        <v>144</v>
      </c>
      <c r="E2214" s="2" t="s">
        <v>85</v>
      </c>
      <c r="F2214" s="2" t="s">
        <v>86</v>
      </c>
      <c r="G2214" s="2" t="s">
        <v>87</v>
      </c>
      <c r="H2214" s="2">
        <v>2855</v>
      </c>
      <c r="I2214" s="2">
        <v>34</v>
      </c>
      <c r="J2214" s="2">
        <v>29</v>
      </c>
      <c r="K2214" s="2" t="s">
        <v>67</v>
      </c>
      <c r="L2214" s="2" t="s">
        <v>224</v>
      </c>
      <c r="M2214" s="2"/>
      <c r="N2214" s="2"/>
      <c r="O2214" s="2"/>
      <c r="P2214" s="2"/>
      <c r="Q2214" s="2" t="b">
        <v>0</v>
      </c>
      <c r="R2214" s="2">
        <v>0</v>
      </c>
      <c r="S2214" s="2">
        <v>9.4570928196147111E-2</v>
      </c>
      <c r="T2214" s="2">
        <v>0.47285464098073549</v>
      </c>
      <c r="U2214" s="2">
        <v>9.5131348511383536</v>
      </c>
      <c r="V2214" s="2">
        <v>0.50437828371278459</v>
      </c>
      <c r="W2214" s="2">
        <v>48.02</v>
      </c>
      <c r="X2214" s="2">
        <v>3.057793345008756</v>
      </c>
      <c r="Y2214" s="2">
        <v>0.47285464098073549</v>
      </c>
      <c r="Z2214" s="2">
        <v>0</v>
      </c>
      <c r="AA2214" s="2">
        <v>0</v>
      </c>
      <c r="AB2214" s="2">
        <v>0.85113835376532399</v>
      </c>
      <c r="AC2214" s="2">
        <v>1.63922942206655</v>
      </c>
      <c r="AD2214" s="2">
        <v>66.67</v>
      </c>
      <c r="AE2214" s="2">
        <v>0.50437828371278459</v>
      </c>
      <c r="AF2214" s="2"/>
      <c r="AG2214" s="2">
        <v>84.63</v>
      </c>
      <c r="AH2214" s="2">
        <v>20.64798598949212</v>
      </c>
      <c r="AI2214" s="2">
        <v>9.4570928196147111E-2</v>
      </c>
      <c r="AJ2214" s="2">
        <v>12.07355516637478</v>
      </c>
      <c r="AK2214" s="2">
        <v>7.15</v>
      </c>
      <c r="AL2214" s="2">
        <v>0</v>
      </c>
      <c r="AM2214" s="2">
        <v>0</v>
      </c>
      <c r="AN2214" s="2">
        <v>3.2784588441331</v>
      </c>
      <c r="AO2214" s="2">
        <v>1.63922942206655</v>
      </c>
      <c r="AP2214" s="2">
        <v>0.75656742556917689</v>
      </c>
      <c r="AQ2214" s="2"/>
      <c r="AR2214" s="2"/>
      <c r="AS2214" s="2"/>
      <c r="AT2214" s="2"/>
      <c r="AU2214" s="2">
        <v>0</v>
      </c>
      <c r="AV2214" s="2">
        <v>0</v>
      </c>
      <c r="AW2214" s="2"/>
      <c r="AX2214" s="2"/>
      <c r="AY2214" s="2">
        <v>3.1523642732049037E-2</v>
      </c>
    </row>
    <row r="2215" spans="1:51" hidden="1" x14ac:dyDescent="0.35">
      <c r="A2215" s="2" t="s">
        <v>3131</v>
      </c>
      <c r="B2215" s="2"/>
      <c r="C2215" s="2" t="s">
        <v>387</v>
      </c>
      <c r="D2215" s="2"/>
      <c r="E2215" s="2" t="s">
        <v>85</v>
      </c>
      <c r="F2215" s="2" t="s">
        <v>86</v>
      </c>
      <c r="G2215" s="2" t="s">
        <v>87</v>
      </c>
      <c r="H2215" s="2">
        <v>2303.5</v>
      </c>
      <c r="I2215" s="2">
        <v>31</v>
      </c>
      <c r="J2215" s="2">
        <v>26</v>
      </c>
      <c r="K2215" s="2" t="s">
        <v>63</v>
      </c>
      <c r="L2215" s="2" t="s">
        <v>396</v>
      </c>
      <c r="M2215" s="2"/>
      <c r="N2215" s="2"/>
      <c r="O2215" s="2"/>
      <c r="P2215" s="2"/>
      <c r="Q2215" s="2" t="b">
        <v>1</v>
      </c>
      <c r="R2215" s="2">
        <v>0.1381218714104169</v>
      </c>
      <c r="S2215" s="2">
        <v>0.1139153087423158</v>
      </c>
      <c r="T2215" s="2">
        <v>7.3333200222686273E-2</v>
      </c>
      <c r="U2215" s="2">
        <v>11.673759898146869</v>
      </c>
      <c r="V2215" s="2">
        <v>1.442439824199985</v>
      </c>
      <c r="W2215" s="2">
        <v>45.22</v>
      </c>
      <c r="X2215" s="2">
        <v>0.21999960066805879</v>
      </c>
      <c r="Y2215" s="2">
        <v>4.9126637554585149E-2</v>
      </c>
      <c r="Z2215" s="2">
        <v>0</v>
      </c>
      <c r="AA2215" s="2">
        <v>0</v>
      </c>
      <c r="AB2215" s="2">
        <v>0.84439326209564713</v>
      </c>
      <c r="AC2215" s="2">
        <v>1.3071720016631001</v>
      </c>
      <c r="AD2215" s="2">
        <v>65.27</v>
      </c>
      <c r="AE2215" s="2">
        <v>2.2441280587064938</v>
      </c>
      <c r="AF2215" s="2">
        <v>6.3375612183633426E-2</v>
      </c>
      <c r="AG2215" s="2">
        <v>91.17</v>
      </c>
      <c r="AH2215" s="2">
        <v>61.85235699805736</v>
      </c>
      <c r="AI2215" s="2">
        <v>0</v>
      </c>
      <c r="AJ2215" s="2">
        <v>8.4460907751972574</v>
      </c>
      <c r="AK2215" s="2">
        <v>6.9550000000000001</v>
      </c>
      <c r="AL2215" s="2">
        <v>0</v>
      </c>
      <c r="AM2215" s="2">
        <v>0</v>
      </c>
      <c r="AN2215" s="2">
        <v>0.53682545200852227</v>
      </c>
      <c r="AO2215" s="2">
        <v>0.1957930379999577</v>
      </c>
      <c r="AP2215" s="2">
        <v>1.836879949073432</v>
      </c>
      <c r="AQ2215" s="2">
        <v>1.245590145242486</v>
      </c>
      <c r="AR2215" s="2">
        <v>0.53484863676320737</v>
      </c>
      <c r="AS2215" s="2">
        <v>8.8635757347770489E-2</v>
      </c>
      <c r="AT2215" s="2">
        <v>6.3375612183633426E-2</v>
      </c>
      <c r="AU2215" s="2">
        <v>8.8725684795553789E-2</v>
      </c>
      <c r="AV2215" s="2">
        <v>5.6587508896880752E-2</v>
      </c>
      <c r="AW2215" s="2">
        <v>0.37439285235171671</v>
      </c>
      <c r="AX2215" s="2">
        <v>0.50139922013349203</v>
      </c>
      <c r="AY2215" s="2">
        <v>0.27624374282083392</v>
      </c>
    </row>
    <row r="2216" spans="1:51" hidden="1" x14ac:dyDescent="0.35">
      <c r="A2216" s="2" t="s">
        <v>3132</v>
      </c>
      <c r="B2216" s="2"/>
      <c r="C2216" s="2" t="s">
        <v>387</v>
      </c>
      <c r="D2216" s="2"/>
      <c r="E2216" s="2" t="s">
        <v>60</v>
      </c>
      <c r="F2216" s="2" t="s">
        <v>61</v>
      </c>
      <c r="G2216" s="2" t="s">
        <v>62</v>
      </c>
      <c r="H2216" s="2">
        <v>1712.5</v>
      </c>
      <c r="I2216" s="2">
        <v>29</v>
      </c>
      <c r="J2216" s="2">
        <v>25</v>
      </c>
      <c r="K2216" s="2" t="s">
        <v>63</v>
      </c>
      <c r="L2216" s="2" t="s">
        <v>396</v>
      </c>
      <c r="M2216" s="2"/>
      <c r="N2216" s="2"/>
      <c r="O2216" s="2"/>
      <c r="P2216" s="2"/>
      <c r="Q2216" s="2" t="b">
        <v>1</v>
      </c>
      <c r="R2216" s="2">
        <v>0.1055732395726519</v>
      </c>
      <c r="S2216" s="2">
        <v>0.23579050981343069</v>
      </c>
      <c r="T2216" s="2">
        <v>8.0929208904524805E-2</v>
      </c>
      <c r="U2216" s="2">
        <v>15.776317405045731</v>
      </c>
      <c r="V2216" s="2">
        <v>1.583752715107402</v>
      </c>
      <c r="W2216" s="2">
        <v>54.634999999999998</v>
      </c>
      <c r="X2216" s="2">
        <v>0.5876499345497288</v>
      </c>
      <c r="Y2216" s="2">
        <v>8.0929208904524805E-2</v>
      </c>
      <c r="Z2216" s="2">
        <v>0</v>
      </c>
      <c r="AA2216" s="2">
        <v>0</v>
      </c>
      <c r="AB2216" s="2">
        <v>0.64043655433605484</v>
      </c>
      <c r="AC2216" s="2">
        <v>1.38294778979469</v>
      </c>
      <c r="AD2216" s="2">
        <v>49.445</v>
      </c>
      <c r="AE2216" s="2">
        <v>1.6471891317615679</v>
      </c>
      <c r="AF2216" s="2">
        <v>5.8018227741220743E-2</v>
      </c>
      <c r="AG2216" s="2">
        <v>84.710000000000008</v>
      </c>
      <c r="AH2216" s="2">
        <v>40.356549856256002</v>
      </c>
      <c r="AI2216" s="2">
        <v>0</v>
      </c>
      <c r="AJ2216" s="2">
        <v>12.552873955312981</v>
      </c>
      <c r="AK2216" s="2">
        <v>6.7750000000000004</v>
      </c>
      <c r="AL2216" s="2">
        <v>0</v>
      </c>
      <c r="AM2216" s="2">
        <v>0</v>
      </c>
      <c r="AN2216" s="2">
        <v>0.72836288014072315</v>
      </c>
      <c r="AO2216" s="2">
        <v>0.22164215449551919</v>
      </c>
      <c r="AP2216" s="2">
        <v>1.0312424865760159</v>
      </c>
      <c r="AQ2216" s="2">
        <v>1.402842035690681</v>
      </c>
      <c r="AR2216" s="2">
        <v>0.72620621282220754</v>
      </c>
      <c r="AS2216" s="2">
        <v>0.1701653982381541</v>
      </c>
      <c r="AT2216" s="2">
        <v>5.8018227741220743E-2</v>
      </c>
      <c r="AU2216" s="2">
        <v>0.1206256717129477</v>
      </c>
      <c r="AV2216" s="2">
        <v>5.4785421748395603E-2</v>
      </c>
      <c r="AW2216" s="2">
        <v>0.26282811324867389</v>
      </c>
      <c r="AX2216" s="2">
        <v>0.42644062264820171</v>
      </c>
      <c r="AY2216" s="2">
        <v>0.20414936224516009</v>
      </c>
    </row>
    <row r="2217" spans="1:51" hidden="1" x14ac:dyDescent="0.35">
      <c r="A2217" s="2" t="s">
        <v>3133</v>
      </c>
      <c r="B2217" s="2">
        <v>978327</v>
      </c>
      <c r="C2217" s="2" t="s">
        <v>779</v>
      </c>
      <c r="D2217" s="2" t="s">
        <v>257</v>
      </c>
      <c r="E2217" s="2" t="s">
        <v>91</v>
      </c>
      <c r="F2217" s="2" t="s">
        <v>92</v>
      </c>
      <c r="G2217" s="2" t="s">
        <v>93</v>
      </c>
      <c r="H2217" s="2">
        <v>546</v>
      </c>
      <c r="I2217" s="2">
        <v>27</v>
      </c>
      <c r="J2217" s="2">
        <v>23</v>
      </c>
      <c r="K2217" s="2" t="s">
        <v>56</v>
      </c>
      <c r="L2217" s="2" t="s">
        <v>1300</v>
      </c>
      <c r="M2217" s="2"/>
      <c r="N2217" s="2"/>
      <c r="O2217" s="2"/>
      <c r="P2217" s="2"/>
      <c r="Q2217" s="2" t="b">
        <v>1</v>
      </c>
      <c r="R2217" s="2">
        <v>0</v>
      </c>
      <c r="S2217" s="2">
        <v>0.32967032967032972</v>
      </c>
      <c r="T2217" s="2">
        <v>0.1648351648351648</v>
      </c>
      <c r="U2217" s="2">
        <v>0</v>
      </c>
      <c r="V2217" s="2">
        <v>0</v>
      </c>
      <c r="W2217" s="2">
        <v>22.73</v>
      </c>
      <c r="X2217" s="2">
        <v>1.648351648351648</v>
      </c>
      <c r="Y2217" s="2">
        <v>0.32967032967032972</v>
      </c>
      <c r="Z2217" s="2">
        <v>0</v>
      </c>
      <c r="AA2217" s="2">
        <v>0</v>
      </c>
      <c r="AB2217" s="2">
        <v>0.32967032967032972</v>
      </c>
      <c r="AC2217" s="2">
        <v>0.65934065934065933</v>
      </c>
      <c r="AD2217" s="2">
        <v>55.56</v>
      </c>
      <c r="AE2217" s="2">
        <v>0.82417582417582413</v>
      </c>
      <c r="AF2217" s="2">
        <v>0.14296879275868851</v>
      </c>
      <c r="AG2217" s="2">
        <v>69.7</v>
      </c>
      <c r="AH2217" s="2">
        <v>15.164835164835161</v>
      </c>
      <c r="AI2217" s="2">
        <v>0</v>
      </c>
      <c r="AJ2217" s="2">
        <v>22.912087912087909</v>
      </c>
      <c r="AK2217" s="2">
        <v>6.59</v>
      </c>
      <c r="AL2217" s="2">
        <v>0</v>
      </c>
      <c r="AM2217" s="2">
        <v>0</v>
      </c>
      <c r="AN2217" s="2">
        <v>3.1318681318681318</v>
      </c>
      <c r="AO2217" s="2">
        <v>0.82417582417582413</v>
      </c>
      <c r="AP2217" s="2">
        <v>1.813186813186813</v>
      </c>
      <c r="AQ2217" s="2">
        <v>1.3271152564956701</v>
      </c>
      <c r="AR2217" s="2">
        <v>3.224850099933378</v>
      </c>
      <c r="AS2217" s="2">
        <v>9.6509580058650651E-2</v>
      </c>
      <c r="AT2217" s="2">
        <v>0.14296879275868851</v>
      </c>
      <c r="AU2217" s="2">
        <v>7.2527472527472533E-2</v>
      </c>
      <c r="AV2217" s="2">
        <v>0.16978021978021979</v>
      </c>
      <c r="AW2217" s="2">
        <v>0.1002547317888739</v>
      </c>
      <c r="AX2217" s="2">
        <v>0.25898516449151548</v>
      </c>
      <c r="AY2217" s="2">
        <v>0.49450549450549453</v>
      </c>
    </row>
    <row r="2218" spans="1:51" hidden="1" x14ac:dyDescent="0.35">
      <c r="A2218" s="2" t="s">
        <v>3134</v>
      </c>
      <c r="B2218" s="2"/>
      <c r="C2218" s="2" t="s">
        <v>227</v>
      </c>
      <c r="D2218" s="2"/>
      <c r="E2218" s="2" t="s">
        <v>85</v>
      </c>
      <c r="F2218" s="2" t="s">
        <v>86</v>
      </c>
      <c r="G2218" s="2" t="s">
        <v>87</v>
      </c>
      <c r="H2218" s="2">
        <v>2150</v>
      </c>
      <c r="I2218" s="2">
        <v>24</v>
      </c>
      <c r="J2218" s="2">
        <v>21</v>
      </c>
      <c r="K2218" s="2" t="s">
        <v>63</v>
      </c>
      <c r="L2218" s="2" t="s">
        <v>228</v>
      </c>
      <c r="M2218" s="2"/>
      <c r="N2218" s="2"/>
      <c r="O2218" s="2"/>
      <c r="P2218" s="2"/>
      <c r="Q2218" s="2" t="b">
        <v>0</v>
      </c>
      <c r="R2218" s="2">
        <v>7.811356203026612E-2</v>
      </c>
      <c r="S2218" s="2">
        <v>0.21787526347828459</v>
      </c>
      <c r="T2218" s="2">
        <v>7.811356203026612E-2</v>
      </c>
      <c r="U2218" s="2">
        <v>12.39808565382193</v>
      </c>
      <c r="V2218" s="2">
        <v>0.99479733274864324</v>
      </c>
      <c r="W2218" s="2">
        <v>58.784999999999997</v>
      </c>
      <c r="X2218" s="2">
        <v>1.25403054351656</v>
      </c>
      <c r="Y2218" s="2">
        <v>0.1232962788355048</v>
      </c>
      <c r="Z2218" s="2">
        <v>0</v>
      </c>
      <c r="AA2218" s="2">
        <v>0</v>
      </c>
      <c r="AB2218" s="2">
        <v>1.767894632503396</v>
      </c>
      <c r="AC2218" s="2">
        <v>1.0518431396173971</v>
      </c>
      <c r="AD2218" s="2">
        <v>66.650000000000006</v>
      </c>
      <c r="AE2218" s="2">
        <v>2.0389909333348282</v>
      </c>
      <c r="AF2218" s="2">
        <v>0</v>
      </c>
      <c r="AG2218" s="2">
        <v>90.25</v>
      </c>
      <c r="AH2218" s="2">
        <v>58.438674444165017</v>
      </c>
      <c r="AI2218" s="2">
        <v>0</v>
      </c>
      <c r="AJ2218" s="2">
        <v>10.06089859667385</v>
      </c>
      <c r="AK2218" s="2">
        <v>7.2750000000000004</v>
      </c>
      <c r="AL2218" s="2">
        <v>0</v>
      </c>
      <c r="AM2218" s="2">
        <v>0</v>
      </c>
      <c r="AN2218" s="2">
        <v>0.50965053795453286</v>
      </c>
      <c r="AO2218" s="2">
        <v>0.20140984086577091</v>
      </c>
      <c r="AP2218" s="2">
        <v>2.1990428269109659</v>
      </c>
      <c r="AQ2218" s="2">
        <v>0</v>
      </c>
      <c r="AR2218" s="2"/>
      <c r="AS2218" s="2"/>
      <c r="AT2218" s="2"/>
      <c r="AU2218" s="2">
        <v>5.4850031908104661E-2</v>
      </c>
      <c r="AV2218" s="2">
        <v>2.7568602425015951E-2</v>
      </c>
      <c r="AW2218" s="2">
        <v>0</v>
      </c>
      <c r="AX2218" s="2">
        <v>0</v>
      </c>
      <c r="AY2218" s="2">
        <v>8.232711306256861E-2</v>
      </c>
    </row>
    <row r="2219" spans="1:51" hidden="1" x14ac:dyDescent="0.35">
      <c r="A2219" s="2" t="s">
        <v>3135</v>
      </c>
      <c r="B2219" s="2">
        <v>368120</v>
      </c>
      <c r="C2219" s="2" t="s">
        <v>543</v>
      </c>
      <c r="D2219" s="2" t="s">
        <v>101</v>
      </c>
      <c r="E2219" s="2" t="s">
        <v>85</v>
      </c>
      <c r="F2219" s="2" t="s">
        <v>86</v>
      </c>
      <c r="G2219" s="2" t="s">
        <v>87</v>
      </c>
      <c r="H2219" s="2">
        <v>1287</v>
      </c>
      <c r="I2219" s="2">
        <v>26</v>
      </c>
      <c r="J2219" s="2">
        <v>22</v>
      </c>
      <c r="K2219" s="2" t="s">
        <v>56</v>
      </c>
      <c r="L2219" s="2" t="s">
        <v>833</v>
      </c>
      <c r="M2219" s="2"/>
      <c r="N2219" s="2"/>
      <c r="O2219" s="2"/>
      <c r="P2219" s="2"/>
      <c r="Q2219" s="2" t="b">
        <v>1</v>
      </c>
      <c r="R2219" s="2">
        <v>0.1398601398601399</v>
      </c>
      <c r="S2219" s="2">
        <v>0.34965034965034958</v>
      </c>
      <c r="T2219" s="2">
        <v>0</v>
      </c>
      <c r="U2219" s="2">
        <v>10.51748251748252</v>
      </c>
      <c r="V2219" s="2">
        <v>2.657342657342658</v>
      </c>
      <c r="W2219" s="2">
        <v>50</v>
      </c>
      <c r="X2219" s="2">
        <v>0.34965034965034958</v>
      </c>
      <c r="Y2219" s="2">
        <v>0.1398601398601399</v>
      </c>
      <c r="Z2219" s="2">
        <v>0</v>
      </c>
      <c r="AA2219" s="2">
        <v>0</v>
      </c>
      <c r="AB2219" s="2">
        <v>1.048951048951049</v>
      </c>
      <c r="AC2219" s="2">
        <v>0.83916083916083917</v>
      </c>
      <c r="AD2219" s="2">
        <v>59.3</v>
      </c>
      <c r="AE2219" s="2">
        <v>3.5664335664335658</v>
      </c>
      <c r="AF2219" s="2">
        <v>0.12022184164379041</v>
      </c>
      <c r="AG2219" s="2">
        <v>86.83</v>
      </c>
      <c r="AH2219" s="2">
        <v>55.804195804195807</v>
      </c>
      <c r="AI2219" s="2">
        <v>6.9930069930069935E-2</v>
      </c>
      <c r="AJ2219" s="2">
        <v>11.74825174825175</v>
      </c>
      <c r="AK2219" s="2">
        <v>6.97</v>
      </c>
      <c r="AL2219" s="2">
        <v>0</v>
      </c>
      <c r="AM2219" s="2">
        <v>0</v>
      </c>
      <c r="AN2219" s="2">
        <v>1.258741258741259</v>
      </c>
      <c r="AO2219" s="2">
        <v>0.41958041958041958</v>
      </c>
      <c r="AP2219" s="2">
        <v>1.258741258741259</v>
      </c>
      <c r="AQ2219" s="2">
        <v>0.57802450589174215</v>
      </c>
      <c r="AR2219" s="2">
        <v>1.381742641190554</v>
      </c>
      <c r="AS2219" s="2">
        <v>6.5423922722262107E-2</v>
      </c>
      <c r="AT2219" s="2">
        <v>0.1475197518990983</v>
      </c>
      <c r="AU2219" s="2">
        <v>0.16223776223776221</v>
      </c>
      <c r="AV2219" s="2">
        <v>9.3006993006993013E-2</v>
      </c>
      <c r="AW2219" s="2">
        <v>0.401856939326796</v>
      </c>
      <c r="AX2219" s="2">
        <v>0.46545515592205139</v>
      </c>
      <c r="AY2219" s="2">
        <v>0.20979020979020979</v>
      </c>
    </row>
    <row r="2220" spans="1:51" hidden="1" x14ac:dyDescent="0.35">
      <c r="A2220" s="2" t="s">
        <v>3136</v>
      </c>
      <c r="B2220" s="2"/>
      <c r="C2220" s="2" t="s">
        <v>199</v>
      </c>
      <c r="D2220" s="2"/>
      <c r="E2220" s="2" t="s">
        <v>60</v>
      </c>
      <c r="F2220" s="2" t="s">
        <v>61</v>
      </c>
      <c r="G2220" s="2" t="s">
        <v>62</v>
      </c>
      <c r="H2220" s="2">
        <v>2919.5</v>
      </c>
      <c r="I2220" s="2">
        <v>32</v>
      </c>
      <c r="J2220" s="2">
        <v>28</v>
      </c>
      <c r="K2220" s="2" t="s">
        <v>63</v>
      </c>
      <c r="L2220" s="2" t="s">
        <v>1757</v>
      </c>
      <c r="M2220" s="2"/>
      <c r="N2220" s="2"/>
      <c r="O2220" s="2"/>
      <c r="P2220" s="2"/>
      <c r="Q2220" s="2" t="b">
        <v>0</v>
      </c>
      <c r="R2220" s="2">
        <v>1.6129032258064519E-2</v>
      </c>
      <c r="S2220" s="2">
        <v>3.2258064516129031E-2</v>
      </c>
      <c r="T2220" s="2">
        <v>6.3146034130703882E-2</v>
      </c>
      <c r="U2220" s="2">
        <v>17.48534260307451</v>
      </c>
      <c r="V2220" s="2">
        <v>4.0113257651900671</v>
      </c>
      <c r="W2220" s="2">
        <v>58.57</v>
      </c>
      <c r="X2220" s="2">
        <v>0.1074228462002349</v>
      </c>
      <c r="Y2220" s="2">
        <v>0</v>
      </c>
      <c r="Z2220" s="2">
        <v>0</v>
      </c>
      <c r="AA2220" s="2">
        <v>0</v>
      </c>
      <c r="AB2220" s="2">
        <v>1.1105968112231399</v>
      </c>
      <c r="AC2220" s="2">
        <v>0.20145684994551361</v>
      </c>
      <c r="AD2220" s="2">
        <v>70.844999999999999</v>
      </c>
      <c r="AE2220" s="2">
        <v>3.5627651583279549</v>
      </c>
      <c r="AF2220" s="2">
        <v>0</v>
      </c>
      <c r="AG2220" s="2">
        <v>93.919999999999987</v>
      </c>
      <c r="AH2220" s="2">
        <v>54.925089135517723</v>
      </c>
      <c r="AI2220" s="2">
        <v>0</v>
      </c>
      <c r="AJ2220" s="2">
        <v>4.2652799966144377</v>
      </c>
      <c r="AK2220" s="2">
        <v>7.1099999999999994</v>
      </c>
      <c r="AL2220" s="2">
        <v>0</v>
      </c>
      <c r="AM2220" s="2">
        <v>0</v>
      </c>
      <c r="AN2220" s="2">
        <v>0.55598345306234731</v>
      </c>
      <c r="AO2220" s="2">
        <v>9.6774193548387094E-2</v>
      </c>
      <c r="AP2220" s="2">
        <v>0.67953533152064671</v>
      </c>
      <c r="AQ2220" s="2">
        <v>0</v>
      </c>
      <c r="AR2220" s="2"/>
      <c r="AS2220" s="2"/>
      <c r="AT2220" s="2"/>
      <c r="AU2220" s="2">
        <v>1.9629386684158739E-2</v>
      </c>
      <c r="AV2220" s="2">
        <v>1.475893735651033E-2</v>
      </c>
      <c r="AW2220" s="2">
        <v>0</v>
      </c>
      <c r="AX2220" s="2">
        <v>0</v>
      </c>
      <c r="AY2220" s="2">
        <v>0.1087929411017891</v>
      </c>
    </row>
    <row r="2221" spans="1:51" hidden="1" x14ac:dyDescent="0.35">
      <c r="A2221" s="2" t="s">
        <v>3137</v>
      </c>
      <c r="B2221" s="2">
        <v>844752</v>
      </c>
      <c r="C2221" s="2" t="s">
        <v>80</v>
      </c>
      <c r="D2221" s="2" t="s">
        <v>81</v>
      </c>
      <c r="E2221" s="2" t="s">
        <v>60</v>
      </c>
      <c r="F2221" s="2" t="s">
        <v>61</v>
      </c>
      <c r="G2221" s="2" t="s">
        <v>62</v>
      </c>
      <c r="H2221" s="2">
        <v>2277</v>
      </c>
      <c r="I2221" s="2">
        <v>29</v>
      </c>
      <c r="J2221" s="2">
        <v>25</v>
      </c>
      <c r="K2221" s="2" t="s">
        <v>56</v>
      </c>
      <c r="L2221" s="2" t="s">
        <v>82</v>
      </c>
      <c r="M2221" s="2"/>
      <c r="N2221" s="2"/>
      <c r="O2221" s="2"/>
      <c r="P2221" s="2"/>
      <c r="Q2221" s="2" t="b">
        <v>1</v>
      </c>
      <c r="R2221" s="2">
        <v>0</v>
      </c>
      <c r="S2221" s="2">
        <v>0</v>
      </c>
      <c r="T2221" s="2">
        <v>0.19762845849802371</v>
      </c>
      <c r="U2221" s="2">
        <v>18.968774703557312</v>
      </c>
      <c r="V2221" s="2">
        <v>3.1225296442687749</v>
      </c>
      <c r="W2221" s="2">
        <v>45.16</v>
      </c>
      <c r="X2221" s="2">
        <v>0.55335968379446643</v>
      </c>
      <c r="Y2221" s="2">
        <v>0</v>
      </c>
      <c r="Z2221" s="2">
        <v>0</v>
      </c>
      <c r="AA2221" s="2">
        <v>0</v>
      </c>
      <c r="AB2221" s="2">
        <v>1.2252964426877471</v>
      </c>
      <c r="AC2221" s="2">
        <v>0.27667984189723321</v>
      </c>
      <c r="AD2221" s="2">
        <v>40.369999999999997</v>
      </c>
      <c r="AE2221" s="2">
        <v>1.7391304347826091</v>
      </c>
      <c r="AF2221" s="2">
        <v>0.1080100418256453</v>
      </c>
      <c r="AG2221" s="2">
        <v>81.150000000000006</v>
      </c>
      <c r="AH2221" s="2">
        <v>29.446640316205539</v>
      </c>
      <c r="AI2221" s="2">
        <v>0</v>
      </c>
      <c r="AJ2221" s="2">
        <v>11.146245059288541</v>
      </c>
      <c r="AK2221" s="2">
        <v>6.61</v>
      </c>
      <c r="AL2221" s="2">
        <v>0</v>
      </c>
      <c r="AM2221" s="2">
        <v>0</v>
      </c>
      <c r="AN2221" s="2">
        <v>0.6324110671936759</v>
      </c>
      <c r="AO2221" s="2">
        <v>0.1185770750988142</v>
      </c>
      <c r="AP2221" s="2">
        <v>1.7786561264822129</v>
      </c>
      <c r="AQ2221" s="2">
        <v>0.26437263953000423</v>
      </c>
      <c r="AR2221" s="2">
        <v>0.64204783885858163</v>
      </c>
      <c r="AS2221" s="2">
        <v>1.2229739809881681E-2</v>
      </c>
      <c r="AT2221" s="2">
        <v>0.1080100418256453</v>
      </c>
      <c r="AU2221" s="2">
        <v>3.0830039525691699E-2</v>
      </c>
      <c r="AV2221" s="2">
        <v>8.8142292490118568E-2</v>
      </c>
      <c r="AW2221" s="2">
        <v>8.9342243581747638E-2</v>
      </c>
      <c r="AX2221" s="2">
        <v>0.20000289411972261</v>
      </c>
      <c r="AY2221" s="2">
        <v>0.158102766798419</v>
      </c>
    </row>
    <row r="2222" spans="1:51" hidden="1" x14ac:dyDescent="0.35">
      <c r="A2222" s="2" t="s">
        <v>3138</v>
      </c>
      <c r="B2222" s="2">
        <v>923040</v>
      </c>
      <c r="C2222" s="2" t="s">
        <v>107</v>
      </c>
      <c r="D2222" s="2" t="s">
        <v>144</v>
      </c>
      <c r="E2222" s="2" t="s">
        <v>60</v>
      </c>
      <c r="F2222" s="2" t="s">
        <v>61</v>
      </c>
      <c r="G2222" s="2" t="s">
        <v>62</v>
      </c>
      <c r="H2222" s="2">
        <v>1980</v>
      </c>
      <c r="I2222" s="2">
        <v>28</v>
      </c>
      <c r="J2222" s="2">
        <v>24</v>
      </c>
      <c r="K2222" s="2" t="s">
        <v>67</v>
      </c>
      <c r="L2222" s="2" t="s">
        <v>185</v>
      </c>
      <c r="M2222" s="2"/>
      <c r="N2222" s="2"/>
      <c r="O2222" s="2"/>
      <c r="P2222" s="2"/>
      <c r="Q2222" s="2" t="b">
        <v>0</v>
      </c>
      <c r="R2222" s="2">
        <v>4.5454545454545463E-2</v>
      </c>
      <c r="S2222" s="2">
        <v>9.0909090909090912E-2</v>
      </c>
      <c r="T2222" s="2">
        <v>0</v>
      </c>
      <c r="U2222" s="2">
        <v>20.901818181818179</v>
      </c>
      <c r="V2222" s="2">
        <v>3.454545454545455</v>
      </c>
      <c r="W2222" s="2">
        <v>61.54</v>
      </c>
      <c r="X2222" s="2">
        <v>0.36363636363636359</v>
      </c>
      <c r="Y2222" s="2">
        <v>0</v>
      </c>
      <c r="Z2222" s="2">
        <v>0</v>
      </c>
      <c r="AA2222" s="2">
        <v>0</v>
      </c>
      <c r="AB2222" s="2">
        <v>1.954545454545455</v>
      </c>
      <c r="AC2222" s="2">
        <v>9.0909090909090912E-2</v>
      </c>
      <c r="AD2222" s="2">
        <v>55.7</v>
      </c>
      <c r="AE2222" s="2">
        <v>2</v>
      </c>
      <c r="AF2222" s="2"/>
      <c r="AG2222" s="2">
        <v>89.46</v>
      </c>
      <c r="AH2222" s="2">
        <v>39.727272727272727</v>
      </c>
      <c r="AI2222" s="2">
        <v>0</v>
      </c>
      <c r="AJ2222" s="2">
        <v>5.9545454545454541</v>
      </c>
      <c r="AK2222" s="2">
        <v>6.88</v>
      </c>
      <c r="AL2222" s="2">
        <v>4.5454545454545463E-2</v>
      </c>
      <c r="AM2222" s="2">
        <v>0</v>
      </c>
      <c r="AN2222" s="2">
        <v>4.5454545454545463E-2</v>
      </c>
      <c r="AO2222" s="2">
        <v>0</v>
      </c>
      <c r="AP2222" s="2">
        <v>1.954545454545455</v>
      </c>
      <c r="AQ2222" s="2"/>
      <c r="AR2222" s="2"/>
      <c r="AS2222" s="2"/>
      <c r="AT2222" s="2"/>
      <c r="AU2222" s="2">
        <v>0</v>
      </c>
      <c r="AV2222" s="2">
        <v>0</v>
      </c>
      <c r="AW2222" s="2"/>
      <c r="AX2222" s="2"/>
      <c r="AY2222" s="2">
        <v>0.13636363636363641</v>
      </c>
    </row>
    <row r="2223" spans="1:51" hidden="1" x14ac:dyDescent="0.35">
      <c r="A2223" s="2" t="s">
        <v>3139</v>
      </c>
      <c r="B2223" s="2"/>
      <c r="C2223" s="2" t="s">
        <v>671</v>
      </c>
      <c r="D2223" s="2"/>
      <c r="E2223" s="2" t="s">
        <v>85</v>
      </c>
      <c r="F2223" s="2" t="s">
        <v>86</v>
      </c>
      <c r="G2223" s="2" t="s">
        <v>87</v>
      </c>
      <c r="H2223" s="2">
        <v>2285.5</v>
      </c>
      <c r="I2223" s="2">
        <v>28</v>
      </c>
      <c r="J2223" s="2">
        <v>24</v>
      </c>
      <c r="K2223" s="2" t="s">
        <v>63</v>
      </c>
      <c r="L2223" s="2" t="s">
        <v>829</v>
      </c>
      <c r="M2223" s="2"/>
      <c r="N2223" s="2"/>
      <c r="O2223" s="2"/>
      <c r="P2223" s="2"/>
      <c r="Q2223" s="2" t="b">
        <v>1</v>
      </c>
      <c r="R2223" s="2">
        <v>0.13375143916733681</v>
      </c>
      <c r="S2223" s="2">
        <v>0.58028962700253994</v>
      </c>
      <c r="T2223" s="2">
        <v>0.140537944840115</v>
      </c>
      <c r="U2223" s="2">
        <v>11.148712993873049</v>
      </c>
      <c r="V2223" s="2">
        <v>0.68350179064237482</v>
      </c>
      <c r="W2223" s="2">
        <v>50.905000000000001</v>
      </c>
      <c r="X2223" s="2">
        <v>1.118688636508276</v>
      </c>
      <c r="Y2223" s="2">
        <v>0.38533813923618537</v>
      </c>
      <c r="Z2223" s="2">
        <v>0</v>
      </c>
      <c r="AA2223" s="2">
        <v>0</v>
      </c>
      <c r="AB2223" s="2">
        <v>0.76388977279959269</v>
      </c>
      <c r="AC2223" s="2">
        <v>2.4991437315945682</v>
      </c>
      <c r="AD2223" s="2">
        <v>47.674999999999997</v>
      </c>
      <c r="AE2223" s="2">
        <v>3.064810261335432</v>
      </c>
      <c r="AF2223" s="2">
        <v>0.1743950015579642</v>
      </c>
      <c r="AG2223" s="2">
        <v>81.905000000000001</v>
      </c>
      <c r="AH2223" s="2">
        <v>43.257577686108199</v>
      </c>
      <c r="AI2223" s="2">
        <v>0.20852449911191079</v>
      </c>
      <c r="AJ2223" s="2">
        <v>18.276398234235689</v>
      </c>
      <c r="AK2223" s="2">
        <v>7.375</v>
      </c>
      <c r="AL2223" s="2">
        <v>3.6275695284159623E-2</v>
      </c>
      <c r="AM2223" s="2">
        <v>0</v>
      </c>
      <c r="AN2223" s="2">
        <v>2.308757080124737</v>
      </c>
      <c r="AO2223" s="2">
        <v>0.96679934969885961</v>
      </c>
      <c r="AP2223" s="2">
        <v>1.574356496936526</v>
      </c>
      <c r="AQ2223" s="2">
        <v>2.4791901421249678</v>
      </c>
      <c r="AR2223" s="2">
        <v>2.2661219603067861</v>
      </c>
      <c r="AS2223" s="2">
        <v>0.28842091433215011</v>
      </c>
      <c r="AT2223" s="2">
        <v>0.33083053318636668</v>
      </c>
      <c r="AU2223" s="2">
        <v>0.3317168470808769</v>
      </c>
      <c r="AV2223" s="2">
        <v>0.32313747157825312</v>
      </c>
      <c r="AW2223" s="2">
        <v>0.30596117506068349</v>
      </c>
      <c r="AX2223" s="2">
        <v>0.55034606938262076</v>
      </c>
      <c r="AY2223" s="2">
        <v>0.25615153636537202</v>
      </c>
    </row>
    <row r="2224" spans="1:51" hidden="1" x14ac:dyDescent="0.35">
      <c r="A2224" s="2" t="s">
        <v>3140</v>
      </c>
      <c r="B2224" s="2"/>
      <c r="C2224" s="2" t="s">
        <v>1248</v>
      </c>
      <c r="D2224" s="2"/>
      <c r="E2224" s="2" t="s">
        <v>60</v>
      </c>
      <c r="F2224" s="2" t="s">
        <v>61</v>
      </c>
      <c r="G2224" s="2" t="s">
        <v>62</v>
      </c>
      <c r="H2224" s="2">
        <v>2273</v>
      </c>
      <c r="I2224" s="2">
        <v>33</v>
      </c>
      <c r="J2224" s="2">
        <v>29</v>
      </c>
      <c r="K2224" s="2" t="s">
        <v>63</v>
      </c>
      <c r="L2224" s="2" t="s">
        <v>3141</v>
      </c>
      <c r="M2224" s="2"/>
      <c r="N2224" s="2"/>
      <c r="O2224" s="2"/>
      <c r="P2224" s="2"/>
      <c r="Q2224" s="2" t="b">
        <v>1</v>
      </c>
      <c r="R2224" s="2">
        <v>8.2496152841090561E-2</v>
      </c>
      <c r="S2224" s="2">
        <v>0.1979835080282222</v>
      </c>
      <c r="T2224" s="2">
        <v>3.2991202346041047E-2</v>
      </c>
      <c r="U2224" s="2">
        <v>16.294400296884529</v>
      </c>
      <c r="V2224" s="2">
        <v>1.600418106326762</v>
      </c>
      <c r="W2224" s="2">
        <v>46.164999999999999</v>
      </c>
      <c r="X2224" s="2">
        <v>1.121882349525275</v>
      </c>
      <c r="Y2224" s="2">
        <v>9.8973607038123163E-2</v>
      </c>
      <c r="Z2224" s="2">
        <v>0</v>
      </c>
      <c r="AA2224" s="2">
        <v>0</v>
      </c>
      <c r="AB2224" s="2">
        <v>0.80846592723788513</v>
      </c>
      <c r="AC2224" s="2">
        <v>1.055936238785169</v>
      </c>
      <c r="AD2224" s="2">
        <v>40.47</v>
      </c>
      <c r="AE2224" s="2">
        <v>1.3860297320054591</v>
      </c>
      <c r="AF2224" s="2">
        <v>2.1389482835483909E-2</v>
      </c>
      <c r="AG2224" s="2">
        <v>76.56</v>
      </c>
      <c r="AH2224" s="2">
        <v>23.43763610231991</v>
      </c>
      <c r="AI2224" s="2">
        <v>0</v>
      </c>
      <c r="AJ2224" s="2">
        <v>14.172443454022821</v>
      </c>
      <c r="AK2224" s="2">
        <v>6.6400000000000006</v>
      </c>
      <c r="AL2224" s="2">
        <v>0</v>
      </c>
      <c r="AM2224" s="2">
        <v>0</v>
      </c>
      <c r="AN2224" s="2">
        <v>0.81663206643244968</v>
      </c>
      <c r="AO2224" s="2">
        <v>0.18970848697772999</v>
      </c>
      <c r="AP2224" s="2">
        <v>1.1384323916262591</v>
      </c>
      <c r="AQ2224" s="2">
        <v>1.317567567567568</v>
      </c>
      <c r="AR2224" s="2">
        <v>0.55743243243243246</v>
      </c>
      <c r="AS2224" s="2">
        <v>0.14484862630205181</v>
      </c>
      <c r="AT2224" s="2">
        <v>2.1389482835483909E-2</v>
      </c>
      <c r="AU2224" s="2">
        <v>9.7923804477221918E-2</v>
      </c>
      <c r="AV2224" s="2">
        <v>6.1285059957608669E-2</v>
      </c>
      <c r="AW2224" s="2">
        <v>0.16505384348911811</v>
      </c>
      <c r="AX2224" s="2">
        <v>0.29285501408692749</v>
      </c>
      <c r="AY2224" s="2">
        <v>9.8991754014111089E-2</v>
      </c>
    </row>
    <row r="2225" spans="1:51" hidden="1" x14ac:dyDescent="0.35">
      <c r="A2225" s="2" t="s">
        <v>3142</v>
      </c>
      <c r="B2225" s="2"/>
      <c r="C2225" s="2" t="s">
        <v>199</v>
      </c>
      <c r="D2225" s="2"/>
      <c r="E2225" s="2" t="s">
        <v>85</v>
      </c>
      <c r="F2225" s="2" t="s">
        <v>86</v>
      </c>
      <c r="G2225" s="2" t="s">
        <v>87</v>
      </c>
      <c r="H2225" s="2">
        <v>2703</v>
      </c>
      <c r="I2225" s="2">
        <v>30</v>
      </c>
      <c r="J2225" s="2">
        <v>26</v>
      </c>
      <c r="K2225" s="2" t="s">
        <v>63</v>
      </c>
      <c r="L2225" s="2" t="s">
        <v>1757</v>
      </c>
      <c r="M2225" s="2"/>
      <c r="N2225" s="2"/>
      <c r="O2225" s="2"/>
      <c r="P2225" s="2"/>
      <c r="Q2225" s="2" t="b">
        <v>0</v>
      </c>
      <c r="R2225" s="2">
        <v>0.24478340602696269</v>
      </c>
      <c r="S2225" s="2">
        <v>0.44317505947660579</v>
      </c>
      <c r="T2225" s="2">
        <v>4.6391752577319589E-2</v>
      </c>
      <c r="U2225" s="2">
        <v>12.39509813639968</v>
      </c>
      <c r="V2225" s="2">
        <v>0.73171094369547984</v>
      </c>
      <c r="W2225" s="2">
        <v>57.92</v>
      </c>
      <c r="X2225" s="2">
        <v>1.2058138382236321</v>
      </c>
      <c r="Y2225" s="2">
        <v>0.1237113402061856</v>
      </c>
      <c r="Z2225" s="2">
        <v>0</v>
      </c>
      <c r="AA2225" s="2">
        <v>0</v>
      </c>
      <c r="AB2225" s="2">
        <v>0.69557890563045199</v>
      </c>
      <c r="AC2225" s="2">
        <v>1.592263084853291</v>
      </c>
      <c r="AD2225" s="2">
        <v>54.2</v>
      </c>
      <c r="AE2225" s="2">
        <v>2.5093180015860428</v>
      </c>
      <c r="AF2225" s="2">
        <v>0</v>
      </c>
      <c r="AG2225" s="2">
        <v>83.02</v>
      </c>
      <c r="AH2225" s="2">
        <v>39.151367961934973</v>
      </c>
      <c r="AI2225" s="2">
        <v>0</v>
      </c>
      <c r="AJ2225" s="2">
        <v>15.56960001982554</v>
      </c>
      <c r="AK2225" s="2">
        <v>7.1950000000000003</v>
      </c>
      <c r="AL2225" s="2">
        <v>0</v>
      </c>
      <c r="AM2225" s="2">
        <v>0</v>
      </c>
      <c r="AN2225" s="2">
        <v>0.73442456383822363</v>
      </c>
      <c r="AO2225" s="2">
        <v>0.27314631245043619</v>
      </c>
      <c r="AP2225" s="2">
        <v>2.1975490681998409</v>
      </c>
      <c r="AQ2225" s="2">
        <v>0</v>
      </c>
      <c r="AR2225" s="2"/>
      <c r="AS2225" s="2"/>
      <c r="AT2225" s="2"/>
      <c r="AU2225" s="2">
        <v>0.1257216494845361</v>
      </c>
      <c r="AV2225" s="2">
        <v>6.2010309278350509E-2</v>
      </c>
      <c r="AW2225" s="2">
        <v>0</v>
      </c>
      <c r="AX2225" s="2">
        <v>0</v>
      </c>
      <c r="AY2225" s="2">
        <v>0.32459357652656617</v>
      </c>
    </row>
    <row r="2226" spans="1:51" hidden="1" x14ac:dyDescent="0.35">
      <c r="A2226" s="2" t="s">
        <v>3143</v>
      </c>
      <c r="B2226" s="2">
        <v>831799</v>
      </c>
      <c r="C2226" s="2" t="s">
        <v>467</v>
      </c>
      <c r="D2226" s="2" t="s">
        <v>81</v>
      </c>
      <c r="E2226" s="2" t="s">
        <v>60</v>
      </c>
      <c r="F2226" s="2" t="s">
        <v>61</v>
      </c>
      <c r="G2226" s="2" t="s">
        <v>62</v>
      </c>
      <c r="H2226" s="2">
        <v>1581</v>
      </c>
      <c r="I2226" s="2">
        <v>30</v>
      </c>
      <c r="J2226" s="2">
        <v>26</v>
      </c>
      <c r="K2226" s="2" t="s">
        <v>67</v>
      </c>
      <c r="L2226" s="2" t="s">
        <v>1201</v>
      </c>
      <c r="M2226" s="2"/>
      <c r="N2226" s="2"/>
      <c r="O2226" s="2"/>
      <c r="P2226" s="2"/>
      <c r="Q2226" s="2" t="b">
        <v>1</v>
      </c>
      <c r="R2226" s="2">
        <v>0.17077798861480081</v>
      </c>
      <c r="S2226" s="2">
        <v>0.17077798861480081</v>
      </c>
      <c r="T2226" s="2">
        <v>0.11385199240986719</v>
      </c>
      <c r="U2226" s="2">
        <v>18.796110056926</v>
      </c>
      <c r="V2226" s="2">
        <v>2.5047438330170779</v>
      </c>
      <c r="W2226" s="2">
        <v>53.57</v>
      </c>
      <c r="X2226" s="2">
        <v>0.85388994307400379</v>
      </c>
      <c r="Y2226" s="2">
        <v>0</v>
      </c>
      <c r="Z2226" s="2">
        <v>0</v>
      </c>
      <c r="AA2226" s="2">
        <v>0</v>
      </c>
      <c r="AB2226" s="2">
        <v>0.74003795066413658</v>
      </c>
      <c r="AC2226" s="2">
        <v>0.74003795066413658</v>
      </c>
      <c r="AD2226" s="2">
        <v>43.06</v>
      </c>
      <c r="AE2226" s="2">
        <v>1.7647058823529409</v>
      </c>
      <c r="AF2226" s="2">
        <v>4.266649623992403E-2</v>
      </c>
      <c r="AG2226" s="2">
        <v>82.52</v>
      </c>
      <c r="AH2226" s="2">
        <v>45.426944971536997</v>
      </c>
      <c r="AI2226" s="2">
        <v>0</v>
      </c>
      <c r="AJ2226" s="2">
        <v>15.711574952561669</v>
      </c>
      <c r="AK2226" s="2">
        <v>6.83</v>
      </c>
      <c r="AL2226" s="2">
        <v>0</v>
      </c>
      <c r="AM2226" s="2">
        <v>0</v>
      </c>
      <c r="AN2226" s="2">
        <v>0.51233396584440227</v>
      </c>
      <c r="AO2226" s="2">
        <v>5.6925996204933577E-2</v>
      </c>
      <c r="AP2226" s="2">
        <v>2.5047438330170779</v>
      </c>
      <c r="AQ2226" s="2">
        <v>1.07039634417749</v>
      </c>
      <c r="AR2226" s="2">
        <v>0.74640204156322021</v>
      </c>
      <c r="AS2226" s="2">
        <v>0.1604825408520783</v>
      </c>
      <c r="AT2226" s="2">
        <v>4.266649623992403E-2</v>
      </c>
      <c r="AU2226" s="2">
        <v>0.1092979127134725</v>
      </c>
      <c r="AV2226" s="2">
        <v>4.5540796963946868E-2</v>
      </c>
      <c r="AW2226" s="2">
        <v>0.43752074961522652</v>
      </c>
      <c r="AX2226" s="2">
        <v>0.5865120498344234</v>
      </c>
      <c r="AY2226" s="2">
        <v>5.6925996204933577E-2</v>
      </c>
    </row>
    <row r="2227" spans="1:51" hidden="1" x14ac:dyDescent="0.35">
      <c r="A2227" s="2" t="s">
        <v>3144</v>
      </c>
      <c r="B2227" s="2"/>
      <c r="C2227" s="2" t="s">
        <v>110</v>
      </c>
      <c r="D2227" s="2"/>
      <c r="E2227" s="2" t="s">
        <v>60</v>
      </c>
      <c r="F2227" s="2" t="s">
        <v>61</v>
      </c>
      <c r="G2227" s="2" t="s">
        <v>62</v>
      </c>
      <c r="H2227" s="2">
        <v>3081</v>
      </c>
      <c r="I2227" s="2">
        <v>35</v>
      </c>
      <c r="J2227" s="2">
        <v>30</v>
      </c>
      <c r="K2227" s="2" t="s">
        <v>63</v>
      </c>
      <c r="L2227" s="2" t="s">
        <v>782</v>
      </c>
      <c r="M2227" s="2"/>
      <c r="N2227" s="2"/>
      <c r="O2227" s="2"/>
      <c r="P2227" s="2"/>
      <c r="Q2227" s="2" t="b">
        <v>1</v>
      </c>
      <c r="R2227" s="2">
        <v>1.539514197742046E-2</v>
      </c>
      <c r="S2227" s="2">
        <v>9.0868886793554912E-2</v>
      </c>
      <c r="T2227" s="2">
        <v>4.4683460861293517E-2</v>
      </c>
      <c r="U2227" s="2">
        <v>20.804524878382551</v>
      </c>
      <c r="V2227" s="2">
        <v>4.2096326026551401</v>
      </c>
      <c r="W2227" s="2">
        <v>50.075000000000003</v>
      </c>
      <c r="X2227" s="2">
        <v>0.4006491826806739</v>
      </c>
      <c r="Y2227" s="2">
        <v>5.8576637767746131E-2</v>
      </c>
      <c r="Z2227" s="2">
        <v>0</v>
      </c>
      <c r="AA2227" s="2">
        <v>0</v>
      </c>
      <c r="AB2227" s="2">
        <v>1.362657810635582</v>
      </c>
      <c r="AC2227" s="2">
        <v>0.38975993591615699</v>
      </c>
      <c r="AD2227" s="2">
        <v>42</v>
      </c>
      <c r="AE2227" s="2">
        <v>1.985973315087239</v>
      </c>
      <c r="AF2227" s="2">
        <v>6.7030270939883924E-2</v>
      </c>
      <c r="AG2227" s="2">
        <v>80.414999999999992</v>
      </c>
      <c r="AH2227" s="2">
        <v>27.49835201054713</v>
      </c>
      <c r="AI2227" s="2">
        <v>0</v>
      </c>
      <c r="AJ2227" s="2">
        <v>10.777350366729809</v>
      </c>
      <c r="AK2227" s="2">
        <v>6.97</v>
      </c>
      <c r="AL2227" s="2">
        <v>0</v>
      </c>
      <c r="AM2227" s="2">
        <v>0</v>
      </c>
      <c r="AN2227" s="2">
        <v>0.74910507914521496</v>
      </c>
      <c r="AO2227" s="2">
        <v>0.249701693048405</v>
      </c>
      <c r="AP2227" s="2">
        <v>2.3948833056582362</v>
      </c>
      <c r="AQ2227" s="2">
        <v>0.40291998483124758</v>
      </c>
      <c r="AR2227" s="2">
        <v>0.74800910125142206</v>
      </c>
      <c r="AS2227" s="2">
        <v>3.5665103378004631E-2</v>
      </c>
      <c r="AT2227" s="2">
        <v>6.7030270939883924E-2</v>
      </c>
      <c r="AU2227" s="2">
        <v>2.7944060145356841E-2</v>
      </c>
      <c r="AV2227" s="2">
        <v>5.5805512211810453E-2</v>
      </c>
      <c r="AW2227" s="2">
        <v>0.13650951641689449</v>
      </c>
      <c r="AX2227" s="2">
        <v>0.17315530352814321</v>
      </c>
      <c r="AY2227" s="2">
        <v>0.21102609247098289</v>
      </c>
    </row>
    <row r="2228" spans="1:51" hidden="1" x14ac:dyDescent="0.35">
      <c r="A2228" s="2" t="s">
        <v>3145</v>
      </c>
      <c r="B2228" s="2"/>
      <c r="C2228" s="2" t="s">
        <v>150</v>
      </c>
      <c r="D2228" s="2"/>
      <c r="E2228" s="2" t="s">
        <v>60</v>
      </c>
      <c r="F2228" s="2" t="s">
        <v>61</v>
      </c>
      <c r="G2228" s="2" t="s">
        <v>62</v>
      </c>
      <c r="H2228" s="2">
        <v>1694</v>
      </c>
      <c r="I2228" s="2">
        <v>23</v>
      </c>
      <c r="J2228" s="2">
        <v>20</v>
      </c>
      <c r="K2228" s="2" t="s">
        <v>63</v>
      </c>
      <c r="L2228" s="2" t="s">
        <v>1147</v>
      </c>
      <c r="M2228" s="2"/>
      <c r="N2228" s="2"/>
      <c r="O2228" s="2"/>
      <c r="P2228" s="2"/>
      <c r="Q2228" s="2" t="b">
        <v>0</v>
      </c>
      <c r="R2228" s="2">
        <v>0</v>
      </c>
      <c r="S2228" s="2">
        <v>4.2134831460674163E-2</v>
      </c>
      <c r="T2228" s="2">
        <v>8.4269662921348312E-2</v>
      </c>
      <c r="U2228" s="2">
        <v>18.976016687906089</v>
      </c>
      <c r="V2228" s="2">
        <v>3.5978165272642428</v>
      </c>
      <c r="W2228" s="2">
        <v>50</v>
      </c>
      <c r="X2228" s="2">
        <v>7.1884984025559109E-2</v>
      </c>
      <c r="Y2228" s="2">
        <v>5.7009907743116643E-2</v>
      </c>
      <c r="Z2228" s="2">
        <v>0</v>
      </c>
      <c r="AA2228" s="2">
        <v>0</v>
      </c>
      <c r="AB2228" s="2">
        <v>1.1476020389848149</v>
      </c>
      <c r="AC2228" s="2">
        <v>0.1053370786516854</v>
      </c>
      <c r="AD2228" s="2">
        <v>38.435000000000002</v>
      </c>
      <c r="AE2228" s="2">
        <v>1.877557705424131</v>
      </c>
      <c r="AF2228" s="2">
        <v>0</v>
      </c>
      <c r="AG2228" s="2">
        <v>82.64</v>
      </c>
      <c r="AH2228" s="2">
        <v>24.087527371935241</v>
      </c>
      <c r="AI2228" s="2">
        <v>0</v>
      </c>
      <c r="AJ2228" s="2">
        <v>6.2350800516925728</v>
      </c>
      <c r="AK2228" s="2">
        <v>6.4949999999999992</v>
      </c>
      <c r="AL2228" s="2">
        <v>7.1884984025559109E-2</v>
      </c>
      <c r="AM2228" s="2">
        <v>0</v>
      </c>
      <c r="AN2228" s="2">
        <v>0.26149172559859279</v>
      </c>
      <c r="AO2228" s="2">
        <v>0.1202121549341279</v>
      </c>
      <c r="AP2228" s="2">
        <v>1.7201915138026349</v>
      </c>
      <c r="AQ2228" s="2">
        <v>0</v>
      </c>
      <c r="AR2228" s="2"/>
      <c r="AS2228" s="2"/>
      <c r="AT2228" s="2"/>
      <c r="AU2228" s="2">
        <v>1.797124600638978E-3</v>
      </c>
      <c r="AV2228" s="2">
        <v>1.5455271565495209E-2</v>
      </c>
      <c r="AW2228" s="2">
        <v>0</v>
      </c>
      <c r="AX2228" s="2">
        <v>0</v>
      </c>
      <c r="AY2228" s="2">
        <v>0.32099203072836269</v>
      </c>
    </row>
    <row r="2229" spans="1:51" hidden="1" x14ac:dyDescent="0.35">
      <c r="A2229" s="2" t="s">
        <v>3146</v>
      </c>
      <c r="B2229" s="2">
        <v>1798265</v>
      </c>
      <c r="C2229" s="2" t="s">
        <v>153</v>
      </c>
      <c r="D2229" s="2" t="s">
        <v>144</v>
      </c>
      <c r="E2229" s="2" t="s">
        <v>85</v>
      </c>
      <c r="F2229" s="2" t="s">
        <v>86</v>
      </c>
      <c r="G2229" s="2" t="s">
        <v>87</v>
      </c>
      <c r="H2229" s="2">
        <v>1519</v>
      </c>
      <c r="I2229" s="2">
        <v>25</v>
      </c>
      <c r="J2229" s="2">
        <v>22</v>
      </c>
      <c r="K2229" s="2" t="s">
        <v>56</v>
      </c>
      <c r="L2229" s="2" t="s">
        <v>154</v>
      </c>
      <c r="M2229" s="2"/>
      <c r="N2229" s="2"/>
      <c r="O2229" s="2"/>
      <c r="P2229" s="2"/>
      <c r="Q2229" s="2" t="b">
        <v>0</v>
      </c>
      <c r="R2229" s="2">
        <v>0</v>
      </c>
      <c r="S2229" s="2">
        <v>0</v>
      </c>
      <c r="T2229" s="2">
        <v>0</v>
      </c>
      <c r="U2229" s="2">
        <v>13.33245556287031</v>
      </c>
      <c r="V2229" s="2">
        <v>2.429229756418696</v>
      </c>
      <c r="W2229" s="2">
        <v>41.18</v>
      </c>
      <c r="X2229" s="2">
        <v>0.41474654377880182</v>
      </c>
      <c r="Y2229" s="2">
        <v>5.9249506254114549E-2</v>
      </c>
      <c r="Z2229" s="2">
        <v>0</v>
      </c>
      <c r="AA2229" s="2">
        <v>0</v>
      </c>
      <c r="AB2229" s="2">
        <v>2.0144832126398948</v>
      </c>
      <c r="AC2229" s="2">
        <v>0.17774851876234371</v>
      </c>
      <c r="AD2229" s="2">
        <v>60</v>
      </c>
      <c r="AE2229" s="2">
        <v>3.021724818959842</v>
      </c>
      <c r="AF2229" s="2"/>
      <c r="AG2229" s="2">
        <v>80.260000000000005</v>
      </c>
      <c r="AH2229" s="2">
        <v>21.922317314022379</v>
      </c>
      <c r="AI2229" s="2">
        <v>0</v>
      </c>
      <c r="AJ2229" s="2">
        <v>8.5319289005924954</v>
      </c>
      <c r="AK2229" s="2">
        <v>6.75</v>
      </c>
      <c r="AL2229" s="2">
        <v>0</v>
      </c>
      <c r="AM2229" s="2">
        <v>0</v>
      </c>
      <c r="AN2229" s="2">
        <v>0.82949308755760365</v>
      </c>
      <c r="AO2229" s="2">
        <v>0.29624753127057268</v>
      </c>
      <c r="AP2229" s="2">
        <v>2.666227781435154</v>
      </c>
      <c r="AQ2229" s="2"/>
      <c r="AR2229" s="2"/>
      <c r="AS2229" s="2"/>
      <c r="AT2229" s="2"/>
      <c r="AU2229" s="2">
        <v>2.666227781435155E-2</v>
      </c>
      <c r="AV2229" s="2">
        <v>1.718235681369322E-2</v>
      </c>
      <c r="AW2229" s="2"/>
      <c r="AX2229" s="2"/>
      <c r="AY2229" s="2">
        <v>0.17774851876234371</v>
      </c>
    </row>
    <row r="2230" spans="1:51" hidden="1" x14ac:dyDescent="0.35">
      <c r="A2230" s="2" t="s">
        <v>3147</v>
      </c>
      <c r="B2230" s="2">
        <v>1201503</v>
      </c>
      <c r="C2230" s="2" t="s">
        <v>107</v>
      </c>
      <c r="D2230" s="2" t="s">
        <v>144</v>
      </c>
      <c r="E2230" s="2" t="s">
        <v>91</v>
      </c>
      <c r="F2230" s="2" t="s">
        <v>92</v>
      </c>
      <c r="G2230" s="2" t="s">
        <v>93</v>
      </c>
      <c r="H2230" s="2">
        <v>204</v>
      </c>
      <c r="I2230" s="2">
        <v>7</v>
      </c>
      <c r="J2230" s="2">
        <v>6</v>
      </c>
      <c r="K2230" s="2" t="s">
        <v>56</v>
      </c>
      <c r="L2230" s="2" t="s">
        <v>557</v>
      </c>
      <c r="M2230" s="2"/>
      <c r="N2230" s="2"/>
      <c r="O2230" s="2"/>
      <c r="P2230" s="2"/>
      <c r="Q2230" s="2" t="b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0.44117647058823528</v>
      </c>
      <c r="W2230" s="2">
        <v>100</v>
      </c>
      <c r="X2230" s="2">
        <v>0.44117647058823528</v>
      </c>
      <c r="Y2230" s="2">
        <v>0</v>
      </c>
      <c r="Z2230" s="2">
        <v>0</v>
      </c>
      <c r="AA2230" s="2">
        <v>0</v>
      </c>
      <c r="AB2230" s="2">
        <v>0.88235294117647056</v>
      </c>
      <c r="AC2230" s="2">
        <v>0</v>
      </c>
      <c r="AD2230" s="2">
        <v>66.67</v>
      </c>
      <c r="AE2230" s="2">
        <v>2.6470588235294121</v>
      </c>
      <c r="AF2230" s="2"/>
      <c r="AG2230" s="2">
        <v>83.58</v>
      </c>
      <c r="AH2230" s="2">
        <v>24.705882352941181</v>
      </c>
      <c r="AI2230" s="2">
        <v>0</v>
      </c>
      <c r="AJ2230" s="2">
        <v>7.5</v>
      </c>
      <c r="AK2230" s="2">
        <v>6.51</v>
      </c>
      <c r="AL2230" s="2">
        <v>0</v>
      </c>
      <c r="AM2230" s="2">
        <v>0</v>
      </c>
      <c r="AN2230" s="2">
        <v>0.44117647058823528</v>
      </c>
      <c r="AO2230" s="2">
        <v>0</v>
      </c>
      <c r="AP2230" s="2">
        <v>2.2058823529411771</v>
      </c>
      <c r="AQ2230" s="2"/>
      <c r="AR2230" s="2"/>
      <c r="AS2230" s="2"/>
      <c r="AT2230" s="2"/>
      <c r="AU2230" s="2">
        <v>2.205882352941177E-2</v>
      </c>
      <c r="AV2230" s="2">
        <v>4.4117647058823529E-3</v>
      </c>
      <c r="AW2230" s="2"/>
      <c r="AX2230" s="2"/>
      <c r="AY2230" s="2">
        <v>0</v>
      </c>
    </row>
    <row r="2231" spans="1:51" hidden="1" x14ac:dyDescent="0.35">
      <c r="A2231" s="2" t="s">
        <v>3148</v>
      </c>
      <c r="B2231" s="2">
        <v>1549093</v>
      </c>
      <c r="C2231" s="2" t="s">
        <v>176</v>
      </c>
      <c r="D2231" s="2" t="s">
        <v>144</v>
      </c>
      <c r="E2231" s="2" t="s">
        <v>60</v>
      </c>
      <c r="F2231" s="2" t="s">
        <v>61</v>
      </c>
      <c r="G2231" s="2" t="s">
        <v>62</v>
      </c>
      <c r="H2231" s="2">
        <v>1826</v>
      </c>
      <c r="I2231" s="2">
        <v>25</v>
      </c>
      <c r="J2231" s="2">
        <v>22</v>
      </c>
      <c r="K2231" s="2" t="s">
        <v>56</v>
      </c>
      <c r="L2231" s="2" t="s">
        <v>177</v>
      </c>
      <c r="M2231" s="2"/>
      <c r="N2231" s="2"/>
      <c r="O2231" s="2"/>
      <c r="P2231" s="2"/>
      <c r="Q2231" s="2" t="b">
        <v>0</v>
      </c>
      <c r="R2231" s="2">
        <v>0</v>
      </c>
      <c r="S2231" s="2">
        <v>4.9288061336254109E-2</v>
      </c>
      <c r="T2231" s="2">
        <v>4.9288061336254109E-2</v>
      </c>
      <c r="U2231" s="2">
        <v>21.909857612267249</v>
      </c>
      <c r="V2231" s="2">
        <v>6.8510405257393208</v>
      </c>
      <c r="W2231" s="2">
        <v>80</v>
      </c>
      <c r="X2231" s="2">
        <v>0.39430449069003293</v>
      </c>
      <c r="Y2231" s="2">
        <v>4.9288061336254109E-2</v>
      </c>
      <c r="Z2231" s="2">
        <v>0</v>
      </c>
      <c r="AA2231" s="2">
        <v>0</v>
      </c>
      <c r="AB2231" s="2">
        <v>1.7250821467688939</v>
      </c>
      <c r="AC2231" s="2">
        <v>0.14786418400876231</v>
      </c>
      <c r="AD2231" s="2">
        <v>27.69</v>
      </c>
      <c r="AE2231" s="2">
        <v>0.88718510405257389</v>
      </c>
      <c r="AF2231" s="2"/>
      <c r="AG2231" s="2">
        <v>83.45</v>
      </c>
      <c r="AH2231" s="2">
        <v>24.34830230010953</v>
      </c>
      <c r="AI2231" s="2">
        <v>0</v>
      </c>
      <c r="AJ2231" s="2">
        <v>6.7524644030668126</v>
      </c>
      <c r="AK2231" s="2">
        <v>6.45</v>
      </c>
      <c r="AL2231" s="2">
        <v>4.9288061336254109E-2</v>
      </c>
      <c r="AM2231" s="2">
        <v>0</v>
      </c>
      <c r="AN2231" s="2">
        <v>0.39430449069003293</v>
      </c>
      <c r="AO2231" s="2">
        <v>0.14786418400876231</v>
      </c>
      <c r="AP2231" s="2">
        <v>1.7250821467688939</v>
      </c>
      <c r="AQ2231" s="2"/>
      <c r="AR2231" s="2"/>
      <c r="AS2231" s="2"/>
      <c r="AT2231" s="2"/>
      <c r="AU2231" s="2">
        <v>8.3789704271631984E-3</v>
      </c>
      <c r="AV2231" s="2">
        <v>1.2322015334063531E-2</v>
      </c>
      <c r="AW2231" s="2"/>
      <c r="AX2231" s="2"/>
      <c r="AY2231" s="2">
        <v>0.29572836801752472</v>
      </c>
    </row>
    <row r="2232" spans="1:51" hidden="1" x14ac:dyDescent="0.35">
      <c r="A2232" s="2" t="s">
        <v>3149</v>
      </c>
      <c r="B2232" s="2"/>
      <c r="C2232" s="2" t="s">
        <v>182</v>
      </c>
      <c r="D2232" s="2"/>
      <c r="E2232" s="2" t="s">
        <v>85</v>
      </c>
      <c r="F2232" s="2" t="s">
        <v>86</v>
      </c>
      <c r="G2232" s="2" t="s">
        <v>87</v>
      </c>
      <c r="H2232" s="2">
        <v>1346</v>
      </c>
      <c r="I2232" s="2">
        <v>29</v>
      </c>
      <c r="J2232" s="2">
        <v>25</v>
      </c>
      <c r="K2232" s="2" t="s">
        <v>63</v>
      </c>
      <c r="L2232" s="2" t="s">
        <v>1880</v>
      </c>
      <c r="M2232" s="2"/>
      <c r="N2232" s="2"/>
      <c r="O2232" s="2"/>
      <c r="P2232" s="2"/>
      <c r="Q2232" s="2" t="b">
        <v>0</v>
      </c>
      <c r="R2232" s="2">
        <v>7.0143338148908385E-2</v>
      </c>
      <c r="S2232" s="2">
        <v>0.1829407047338357</v>
      </c>
      <c r="T2232" s="2">
        <v>8.5308056872037921E-2</v>
      </c>
      <c r="U2232" s="2">
        <v>15.27025798550695</v>
      </c>
      <c r="V2232" s="2">
        <v>1.058794407756646</v>
      </c>
      <c r="W2232" s="2">
        <v>47.645000000000003</v>
      </c>
      <c r="X2232" s="2">
        <v>0.67678419950956403</v>
      </c>
      <c r="Y2232" s="2">
        <v>4.2654028436018961E-2</v>
      </c>
      <c r="Z2232" s="2">
        <v>0</v>
      </c>
      <c r="AA2232" s="2">
        <v>0</v>
      </c>
      <c r="AB2232" s="2">
        <v>1.537473183809245</v>
      </c>
      <c r="AC2232" s="2">
        <v>0.88153395848955007</v>
      </c>
      <c r="AD2232" s="2">
        <v>69.900000000000006</v>
      </c>
      <c r="AE2232" s="2">
        <v>2.6407976676789988</v>
      </c>
      <c r="AF2232" s="2">
        <v>0</v>
      </c>
      <c r="AG2232" s="2">
        <v>90.13</v>
      </c>
      <c r="AH2232" s="2">
        <v>53.057728997964723</v>
      </c>
      <c r="AI2232" s="2">
        <v>0</v>
      </c>
      <c r="AJ2232" s="2">
        <v>10.300674277012339</v>
      </c>
      <c r="AK2232" s="2">
        <v>6.8550000000000004</v>
      </c>
      <c r="AL2232" s="2">
        <v>2.7489309712889431E-2</v>
      </c>
      <c r="AM2232" s="2">
        <v>0</v>
      </c>
      <c r="AN2232" s="2">
        <v>1.1099688193927739</v>
      </c>
      <c r="AO2232" s="2">
        <v>0.1677759860107062</v>
      </c>
      <c r="AP2232" s="2">
        <v>3.6351289927534758</v>
      </c>
      <c r="AQ2232" s="2">
        <v>0</v>
      </c>
      <c r="AR2232" s="2"/>
      <c r="AS2232" s="2"/>
      <c r="AT2232" s="2"/>
      <c r="AU2232" s="2">
        <v>4.6456933414783137E-2</v>
      </c>
      <c r="AV2232" s="2">
        <v>2.556505803298717E-2</v>
      </c>
      <c r="AW2232" s="2">
        <v>0</v>
      </c>
      <c r="AX2232" s="2">
        <v>0</v>
      </c>
      <c r="AY2232" s="2">
        <v>0.22559473316985471</v>
      </c>
    </row>
    <row r="2233" spans="1:51" hidden="1" x14ac:dyDescent="0.35">
      <c r="A2233" s="2" t="s">
        <v>3150</v>
      </c>
      <c r="B2233" s="2"/>
      <c r="C2233" s="2" t="s">
        <v>113</v>
      </c>
      <c r="D2233" s="2"/>
      <c r="E2233" s="2" t="s">
        <v>60</v>
      </c>
      <c r="F2233" s="2" t="s">
        <v>61</v>
      </c>
      <c r="G2233" s="2" t="s">
        <v>62</v>
      </c>
      <c r="H2233" s="2">
        <v>2499.5</v>
      </c>
      <c r="I2233" s="2">
        <v>32</v>
      </c>
      <c r="J2233" s="2">
        <v>28</v>
      </c>
      <c r="K2233" s="2" t="s">
        <v>63</v>
      </c>
      <c r="L2233" s="2" t="s">
        <v>114</v>
      </c>
      <c r="M2233" s="2"/>
      <c r="N2233" s="2"/>
      <c r="O2233" s="2"/>
      <c r="P2233" s="2"/>
      <c r="Q2233" s="2" t="b">
        <v>1</v>
      </c>
      <c r="R2233" s="2">
        <v>2.055733211512106E-2</v>
      </c>
      <c r="S2233" s="2">
        <v>4.1114664230242119E-2</v>
      </c>
      <c r="T2233" s="2">
        <v>0</v>
      </c>
      <c r="U2233" s="2">
        <v>19.462615308831442</v>
      </c>
      <c r="V2233" s="2">
        <v>5.9830834860162998</v>
      </c>
      <c r="W2233" s="2">
        <v>80</v>
      </c>
      <c r="X2233" s="2">
        <v>8.915736885657663E-2</v>
      </c>
      <c r="Y2233" s="2">
        <v>2.055733211512106E-2</v>
      </c>
      <c r="Z2233" s="2">
        <v>0</v>
      </c>
      <c r="AA2233" s="2">
        <v>0</v>
      </c>
      <c r="AB2233" s="2">
        <v>1.131560422624283</v>
      </c>
      <c r="AC2233" s="2">
        <v>0.21488630470371919</v>
      </c>
      <c r="AD2233" s="2">
        <v>41.36</v>
      </c>
      <c r="AE2233" s="2">
        <v>1.988493909209587</v>
      </c>
      <c r="AF2233" s="2">
        <v>1.8591214485195112E-2</v>
      </c>
      <c r="AG2233" s="2">
        <v>88.61</v>
      </c>
      <c r="AH2233" s="2">
        <v>43.081188862461772</v>
      </c>
      <c r="AI2233" s="2">
        <v>0</v>
      </c>
      <c r="AJ2233" s="2">
        <v>6.5192786969463947</v>
      </c>
      <c r="AK2233" s="2">
        <v>6.7549999999999999</v>
      </c>
      <c r="AL2233" s="2">
        <v>2.055733211512106E-2</v>
      </c>
      <c r="AM2233" s="2">
        <v>0</v>
      </c>
      <c r="AN2233" s="2">
        <v>0.34515833779053801</v>
      </c>
      <c r="AO2233" s="2">
        <v>9.8243563335929082E-2</v>
      </c>
      <c r="AP2233" s="2">
        <v>1.2319621400434719</v>
      </c>
      <c r="AQ2233" s="2">
        <v>0.21572431906040659</v>
      </c>
      <c r="AR2233" s="2">
        <v>0.34681441260660428</v>
      </c>
      <c r="AS2233" s="2">
        <v>3.1760939016268877E-2</v>
      </c>
      <c r="AT2233" s="2">
        <v>1.8591214485195112E-2</v>
      </c>
      <c r="AU2233" s="2">
        <v>2.0745859676902789E-2</v>
      </c>
      <c r="AV2233" s="2">
        <v>1.5202183678014789E-2</v>
      </c>
      <c r="AW2233" s="2">
        <v>0.20595272790586619</v>
      </c>
      <c r="AX2233" s="2">
        <v>0.2256878738196442</v>
      </c>
      <c r="AY2233" s="2">
        <v>0.23090053957916401</v>
      </c>
    </row>
    <row r="2234" spans="1:51" hidden="1" x14ac:dyDescent="0.35">
      <c r="A2234" s="2" t="s">
        <v>3151</v>
      </c>
      <c r="B2234" s="2">
        <v>911710</v>
      </c>
      <c r="C2234" s="2" t="s">
        <v>489</v>
      </c>
      <c r="D2234" s="2" t="s">
        <v>123</v>
      </c>
      <c r="E2234" s="2" t="s">
        <v>91</v>
      </c>
      <c r="F2234" s="2" t="s">
        <v>92</v>
      </c>
      <c r="G2234" s="2" t="s">
        <v>93</v>
      </c>
      <c r="H2234" s="2">
        <v>696</v>
      </c>
      <c r="I2234" s="2">
        <v>18</v>
      </c>
      <c r="J2234" s="2">
        <v>15</v>
      </c>
      <c r="K2234" s="2" t="s">
        <v>67</v>
      </c>
      <c r="L2234" s="2" t="s">
        <v>490</v>
      </c>
      <c r="M2234" s="2"/>
      <c r="N2234" s="2"/>
      <c r="O2234" s="2"/>
      <c r="P2234" s="2"/>
      <c r="Q2234" s="2" t="b">
        <v>1</v>
      </c>
      <c r="R2234" s="2">
        <v>0</v>
      </c>
      <c r="S2234" s="2">
        <v>0.12931034482758619</v>
      </c>
      <c r="T2234" s="2">
        <v>0.25862068965517238</v>
      </c>
      <c r="U2234" s="2">
        <v>0</v>
      </c>
      <c r="V2234" s="2">
        <v>0.64655172413793105</v>
      </c>
      <c r="W2234" s="2">
        <v>53.13</v>
      </c>
      <c r="X2234" s="2">
        <v>2.1982758620689649</v>
      </c>
      <c r="Y2234" s="2">
        <v>0.25862068965517238</v>
      </c>
      <c r="Z2234" s="2">
        <v>0</v>
      </c>
      <c r="AA2234" s="2">
        <v>0</v>
      </c>
      <c r="AB2234" s="2">
        <v>0.51724137931034486</v>
      </c>
      <c r="AC2234" s="2">
        <v>0.90517241379310343</v>
      </c>
      <c r="AD2234" s="2">
        <v>42.86</v>
      </c>
      <c r="AE2234" s="2">
        <v>0.38793103448275862</v>
      </c>
      <c r="AF2234" s="2">
        <v>0.2430486326082506</v>
      </c>
      <c r="AG2234" s="2">
        <v>81.569999999999993</v>
      </c>
      <c r="AH2234" s="2">
        <v>22.887931034482762</v>
      </c>
      <c r="AI2234" s="2">
        <v>0</v>
      </c>
      <c r="AJ2234" s="2">
        <v>13.318965517241381</v>
      </c>
      <c r="AK2234" s="2">
        <v>6.69</v>
      </c>
      <c r="AL2234" s="2">
        <v>0</v>
      </c>
      <c r="AM2234" s="2">
        <v>0</v>
      </c>
      <c r="AN2234" s="2">
        <v>1.681034482758621</v>
      </c>
      <c r="AO2234" s="2">
        <v>1.0344827586206899</v>
      </c>
      <c r="AP2234" s="2">
        <v>1.163793103448276</v>
      </c>
      <c r="AQ2234" s="2">
        <v>0.930576070901034</v>
      </c>
      <c r="AR2234" s="2">
        <v>1.7282127031019201</v>
      </c>
      <c r="AS2234" s="2">
        <v>0.1114796434956956</v>
      </c>
      <c r="AT2234" s="2">
        <v>0.2430486326082506</v>
      </c>
      <c r="AU2234" s="2">
        <v>0.1396551724137931</v>
      </c>
      <c r="AV2234" s="2">
        <v>0.2237068965517241</v>
      </c>
      <c r="AW2234" s="2">
        <v>0.28701690298008509</v>
      </c>
      <c r="AX2234" s="2">
        <v>0.56262525549623432</v>
      </c>
      <c r="AY2234" s="2">
        <v>0.12931034482758619</v>
      </c>
    </row>
    <row r="2235" spans="1:51" hidden="1" x14ac:dyDescent="0.35">
      <c r="A2235" s="2" t="s">
        <v>3152</v>
      </c>
      <c r="B2235" s="2"/>
      <c r="C2235" s="2" t="s">
        <v>290</v>
      </c>
      <c r="D2235" s="2"/>
      <c r="E2235" s="2" t="s">
        <v>60</v>
      </c>
      <c r="F2235" s="2" t="s">
        <v>61</v>
      </c>
      <c r="G2235" s="2" t="s">
        <v>62</v>
      </c>
      <c r="H2235" s="2">
        <v>2429</v>
      </c>
      <c r="I2235" s="2">
        <v>27</v>
      </c>
      <c r="J2235" s="2">
        <v>23</v>
      </c>
      <c r="K2235" s="2" t="s">
        <v>63</v>
      </c>
      <c r="L2235" s="2" t="s">
        <v>291</v>
      </c>
      <c r="M2235" s="2"/>
      <c r="N2235" s="2"/>
      <c r="O2235" s="2"/>
      <c r="P2235" s="2"/>
      <c r="Q2235" s="2" t="b">
        <v>0</v>
      </c>
      <c r="R2235" s="2">
        <v>2.9411764705882349E-2</v>
      </c>
      <c r="S2235" s="2">
        <v>4.4117647058823532E-2</v>
      </c>
      <c r="T2235" s="2">
        <v>0</v>
      </c>
      <c r="U2235" s="2">
        <v>16.666158885689981</v>
      </c>
      <c r="V2235" s="2">
        <v>2.5530000654321801</v>
      </c>
      <c r="W2235" s="2">
        <v>54.545000000000002</v>
      </c>
      <c r="X2235" s="2">
        <v>0.41642674867499829</v>
      </c>
      <c r="Y2235" s="2">
        <v>0</v>
      </c>
      <c r="Z2235" s="2">
        <v>0</v>
      </c>
      <c r="AA2235" s="2">
        <v>0</v>
      </c>
      <c r="AB2235" s="2">
        <v>0.66204279264542298</v>
      </c>
      <c r="AC2235" s="2">
        <v>0.55316364588104427</v>
      </c>
      <c r="AD2235" s="2">
        <v>44.215000000000003</v>
      </c>
      <c r="AE2235" s="2">
        <v>2.772312373225152</v>
      </c>
      <c r="AF2235" s="2">
        <v>0</v>
      </c>
      <c r="AG2235" s="2">
        <v>81.14500000000001</v>
      </c>
      <c r="AH2235" s="2">
        <v>34.570634037819801</v>
      </c>
      <c r="AI2235" s="2">
        <v>0</v>
      </c>
      <c r="AJ2235" s="2">
        <v>12.69713079892691</v>
      </c>
      <c r="AK2235" s="2">
        <v>6.915</v>
      </c>
      <c r="AL2235" s="2">
        <v>0</v>
      </c>
      <c r="AM2235" s="2">
        <v>0</v>
      </c>
      <c r="AN2235" s="2">
        <v>7.3529411764705885E-2</v>
      </c>
      <c r="AO2235" s="2">
        <v>1.470588235294118E-2</v>
      </c>
      <c r="AP2235" s="2">
        <v>1.2361283779362691</v>
      </c>
      <c r="AQ2235" s="2">
        <v>0</v>
      </c>
      <c r="AR2235" s="2"/>
      <c r="AS2235" s="2"/>
      <c r="AT2235" s="2"/>
      <c r="AU2235" s="2">
        <v>5.5835241771903417E-2</v>
      </c>
      <c r="AV2235" s="2">
        <v>3.2352941176470589E-3</v>
      </c>
      <c r="AW2235" s="2">
        <v>0</v>
      </c>
      <c r="AX2235" s="2">
        <v>0</v>
      </c>
      <c r="AY2235" s="2">
        <v>0.20305241117581629</v>
      </c>
    </row>
    <row r="2236" spans="1:51" hidden="1" x14ac:dyDescent="0.35">
      <c r="A2236" s="2" t="s">
        <v>3153</v>
      </c>
      <c r="B2236" s="2"/>
      <c r="C2236" s="2" t="s">
        <v>1082</v>
      </c>
      <c r="D2236" s="2"/>
      <c r="E2236" s="2" t="s">
        <v>60</v>
      </c>
      <c r="F2236" s="2" t="s">
        <v>61</v>
      </c>
      <c r="G2236" s="2" t="s">
        <v>62</v>
      </c>
      <c r="H2236" s="2">
        <v>3196</v>
      </c>
      <c r="I2236" s="2">
        <v>36</v>
      </c>
      <c r="J2236" s="2">
        <v>31</v>
      </c>
      <c r="K2236" s="2" t="s">
        <v>63</v>
      </c>
      <c r="L2236" s="2" t="s">
        <v>2433</v>
      </c>
      <c r="M2236" s="2"/>
      <c r="N2236" s="2"/>
      <c r="O2236" s="2"/>
      <c r="P2236" s="2"/>
      <c r="Q2236" s="2" t="b">
        <v>1</v>
      </c>
      <c r="R2236" s="2">
        <v>6.9756322164765877E-2</v>
      </c>
      <c r="S2236" s="2">
        <v>0.12833817383296739</v>
      </c>
      <c r="T2236" s="2">
        <v>0.1131968548558476</v>
      </c>
      <c r="U2236" s="2">
        <v>18.88061379896579</v>
      </c>
      <c r="V2236" s="2">
        <v>6.0592725083232981</v>
      </c>
      <c r="W2236" s="2">
        <v>62.274999999999999</v>
      </c>
      <c r="X2236" s="2">
        <v>0.18493660126089109</v>
      </c>
      <c r="Y2236" s="2">
        <v>4.1457108450803998E-2</v>
      </c>
      <c r="Z2236" s="2">
        <v>0</v>
      </c>
      <c r="AA2236" s="2">
        <v>0</v>
      </c>
      <c r="AB2236" s="2">
        <v>1.0075972232060639</v>
      </c>
      <c r="AC2236" s="2">
        <v>0.29813345611673869</v>
      </c>
      <c r="AD2236" s="2">
        <v>39.555</v>
      </c>
      <c r="AE2236" s="2">
        <v>2.38506764893391</v>
      </c>
      <c r="AF2236" s="2">
        <v>7.9185162529370939E-2</v>
      </c>
      <c r="AG2236" s="2">
        <v>84.72</v>
      </c>
      <c r="AH2236" s="2">
        <v>44.337217539137207</v>
      </c>
      <c r="AI2236" s="2">
        <v>0</v>
      </c>
      <c r="AJ2236" s="2">
        <v>9.1604802720124674</v>
      </c>
      <c r="AK2236" s="2">
        <v>6.9649999999999999</v>
      </c>
      <c r="AL2236" s="2">
        <v>0</v>
      </c>
      <c r="AM2236" s="2">
        <v>0</v>
      </c>
      <c r="AN2236" s="2">
        <v>0.52651059006871148</v>
      </c>
      <c r="AO2236" s="2">
        <v>0.1697952822837713</v>
      </c>
      <c r="AP2236" s="2">
        <v>0.99569667776439752</v>
      </c>
      <c r="AQ2236" s="2">
        <v>0.25496859140433692</v>
      </c>
      <c r="AR2236" s="2">
        <v>0.52712318557688898</v>
      </c>
      <c r="AS2236" s="2">
        <v>6.282788600092265E-2</v>
      </c>
      <c r="AT2236" s="2">
        <v>7.9185162529370939E-2</v>
      </c>
      <c r="AU2236" s="2">
        <v>4.531841042714458E-2</v>
      </c>
      <c r="AV2236" s="2">
        <v>6.741694410993837E-2</v>
      </c>
      <c r="AW2236" s="2">
        <v>0.26136895227430751</v>
      </c>
      <c r="AX2236" s="2">
        <v>0.2957392170281411</v>
      </c>
      <c r="AY2236" s="2">
        <v>0.171778706524049</v>
      </c>
    </row>
    <row r="2237" spans="1:51" hidden="1" x14ac:dyDescent="0.35">
      <c r="A2237" s="2" t="s">
        <v>3154</v>
      </c>
      <c r="B2237" s="2"/>
      <c r="C2237" s="2" t="s">
        <v>659</v>
      </c>
      <c r="D2237" s="2"/>
      <c r="E2237" s="2" t="s">
        <v>60</v>
      </c>
      <c r="F2237" s="2" t="s">
        <v>61</v>
      </c>
      <c r="G2237" s="2" t="s">
        <v>62</v>
      </c>
      <c r="H2237" s="2">
        <v>2359</v>
      </c>
      <c r="I2237" s="2">
        <v>28</v>
      </c>
      <c r="J2237" s="2">
        <v>24</v>
      </c>
      <c r="K2237" s="2" t="s">
        <v>63</v>
      </c>
      <c r="L2237" s="2" t="s">
        <v>660</v>
      </c>
      <c r="M2237" s="2"/>
      <c r="N2237" s="2"/>
      <c r="O2237" s="2"/>
      <c r="P2237" s="2"/>
      <c r="Q2237" s="2" t="b">
        <v>0</v>
      </c>
      <c r="R2237" s="2">
        <v>5.6818181818181823E-2</v>
      </c>
      <c r="S2237" s="2">
        <v>7.575757575757576E-2</v>
      </c>
      <c r="T2237" s="2">
        <v>0.1328507103485754</v>
      </c>
      <c r="U2237" s="2">
        <v>21.62760024454623</v>
      </c>
      <c r="V2237" s="2">
        <v>4.319071371270347</v>
      </c>
      <c r="W2237" s="2">
        <v>51.664999999999999</v>
      </c>
      <c r="X2237" s="2">
        <v>0.36204810703102758</v>
      </c>
      <c r="Y2237" s="2">
        <v>7.6307481303211452E-2</v>
      </c>
      <c r="Z2237" s="2">
        <v>0</v>
      </c>
      <c r="AA2237" s="2">
        <v>0</v>
      </c>
      <c r="AB2237" s="2">
        <v>1.98756889993013</v>
      </c>
      <c r="AC2237" s="2">
        <v>0.76115014362238953</v>
      </c>
      <c r="AD2237" s="2">
        <v>34.47</v>
      </c>
      <c r="AE2237" s="2">
        <v>0.95411846906296094</v>
      </c>
      <c r="AF2237" s="2">
        <v>0</v>
      </c>
      <c r="AG2237" s="2">
        <v>80.25</v>
      </c>
      <c r="AH2237" s="2">
        <v>28.45526680123179</v>
      </c>
      <c r="AI2237" s="2">
        <v>0</v>
      </c>
      <c r="AJ2237" s="2">
        <v>11.835358279636671</v>
      </c>
      <c r="AK2237" s="2">
        <v>7.19</v>
      </c>
      <c r="AL2237" s="2">
        <v>0</v>
      </c>
      <c r="AM2237" s="2">
        <v>0</v>
      </c>
      <c r="AN2237" s="2">
        <v>0.91266529513754102</v>
      </c>
      <c r="AO2237" s="2">
        <v>0.17155435654581691</v>
      </c>
      <c r="AP2237" s="2">
        <v>2.076491861397924</v>
      </c>
      <c r="AQ2237" s="2">
        <v>0</v>
      </c>
      <c r="AR2237" s="2"/>
      <c r="AS2237" s="2"/>
      <c r="AT2237" s="2"/>
      <c r="AU2237" s="2">
        <v>6.9785278058121777E-2</v>
      </c>
      <c r="AV2237" s="2">
        <v>8.8933636104857286E-2</v>
      </c>
      <c r="AW2237" s="2">
        <v>0</v>
      </c>
      <c r="AX2237" s="2">
        <v>0</v>
      </c>
      <c r="AY2237" s="2">
        <v>0.21025800274305831</v>
      </c>
    </row>
    <row r="2238" spans="1:51" hidden="1" x14ac:dyDescent="0.35">
      <c r="A2238" s="2" t="s">
        <v>3155</v>
      </c>
      <c r="B2238" s="2">
        <v>2195736</v>
      </c>
      <c r="C2238" s="2" t="s">
        <v>597</v>
      </c>
      <c r="D2238" s="2" t="s">
        <v>101</v>
      </c>
      <c r="E2238" s="2" t="s">
        <v>91</v>
      </c>
      <c r="F2238" s="2" t="s">
        <v>92</v>
      </c>
      <c r="G2238" s="2" t="s">
        <v>93</v>
      </c>
      <c r="H2238" s="2">
        <v>448</v>
      </c>
      <c r="I2238" s="2">
        <v>13</v>
      </c>
      <c r="J2238" s="2">
        <v>11</v>
      </c>
      <c r="K2238" s="2" t="s">
        <v>56</v>
      </c>
      <c r="L2238" s="2" t="s">
        <v>598</v>
      </c>
      <c r="M2238" s="2"/>
      <c r="N2238" s="2"/>
      <c r="O2238" s="2"/>
      <c r="P2238" s="2"/>
      <c r="Q2238" s="2" t="b">
        <v>1</v>
      </c>
      <c r="R2238" s="2">
        <v>0.4017857142857143</v>
      </c>
      <c r="S2238" s="2">
        <v>0.4017857142857143</v>
      </c>
      <c r="T2238" s="2">
        <v>0</v>
      </c>
      <c r="U2238" s="2">
        <v>0</v>
      </c>
      <c r="V2238" s="2">
        <v>0.6026785714285714</v>
      </c>
      <c r="W2238" s="2">
        <v>37.5</v>
      </c>
      <c r="X2238" s="2">
        <v>1.205357142857143</v>
      </c>
      <c r="Y2238" s="2">
        <v>0.4017857142857143</v>
      </c>
      <c r="Z2238" s="2">
        <v>0</v>
      </c>
      <c r="AA2238" s="2">
        <v>0</v>
      </c>
      <c r="AB2238" s="2">
        <v>0.20089285714285721</v>
      </c>
      <c r="AC2238" s="2">
        <v>2.6116071428571428</v>
      </c>
      <c r="AD2238" s="2">
        <v>42.86</v>
      </c>
      <c r="AE2238" s="2">
        <v>0.6026785714285714</v>
      </c>
      <c r="AF2238" s="2">
        <v>0.14774289926592729</v>
      </c>
      <c r="AG2238" s="2">
        <v>73.81</v>
      </c>
      <c r="AH2238" s="2">
        <v>12.455357142857141</v>
      </c>
      <c r="AI2238" s="2">
        <v>0</v>
      </c>
      <c r="AJ2238" s="2">
        <v>16.071428571428569</v>
      </c>
      <c r="AK2238" s="2">
        <v>6.78</v>
      </c>
      <c r="AL2238" s="2">
        <v>0</v>
      </c>
      <c r="AM2238" s="2">
        <v>0</v>
      </c>
      <c r="AN2238" s="2">
        <v>3.0133928571428572</v>
      </c>
      <c r="AO2238" s="2">
        <v>0.8035714285714286</v>
      </c>
      <c r="AP2238" s="2">
        <v>1.808035714285714</v>
      </c>
      <c r="AQ2238" s="2">
        <v>2.746478873239437</v>
      </c>
      <c r="AR2238" s="2">
        <v>3.169014084507042</v>
      </c>
      <c r="AS2238" s="2">
        <v>0.2267704793894795</v>
      </c>
      <c r="AT2238" s="2">
        <v>0.14774289926592729</v>
      </c>
      <c r="AU2238" s="2">
        <v>0.140625</v>
      </c>
      <c r="AV2238" s="2">
        <v>0.16473214285714291</v>
      </c>
      <c r="AW2238" s="2">
        <v>0.1187430143776074</v>
      </c>
      <c r="AX2238" s="2">
        <v>0.40337053429282888</v>
      </c>
      <c r="AY2238" s="2">
        <v>0</v>
      </c>
    </row>
    <row r="2239" spans="1:51" hidden="1" x14ac:dyDescent="0.35">
      <c r="A2239" s="2" t="s">
        <v>3156</v>
      </c>
      <c r="B2239" s="2">
        <v>1119487</v>
      </c>
      <c r="C2239" s="2" t="s">
        <v>543</v>
      </c>
      <c r="D2239" s="2" t="s">
        <v>101</v>
      </c>
      <c r="E2239" s="2" t="s">
        <v>60</v>
      </c>
      <c r="F2239" s="2" t="s">
        <v>61</v>
      </c>
      <c r="G2239" s="2" t="s">
        <v>62</v>
      </c>
      <c r="H2239" s="2">
        <v>2412</v>
      </c>
      <c r="I2239" s="2">
        <v>29</v>
      </c>
      <c r="J2239" s="2">
        <v>25</v>
      </c>
      <c r="K2239" s="2" t="s">
        <v>56</v>
      </c>
      <c r="L2239" s="2" t="s">
        <v>833</v>
      </c>
      <c r="M2239" s="2"/>
      <c r="N2239" s="2"/>
      <c r="O2239" s="2"/>
      <c r="P2239" s="2"/>
      <c r="Q2239" s="2" t="b">
        <v>1</v>
      </c>
      <c r="R2239" s="2">
        <v>7.4626865671641784E-2</v>
      </c>
      <c r="S2239" s="2">
        <v>0.1119402985074627</v>
      </c>
      <c r="T2239" s="2">
        <v>7.4626865671641784E-2</v>
      </c>
      <c r="U2239" s="2">
        <v>18.654291044776119</v>
      </c>
      <c r="V2239" s="2">
        <v>3.694029850746269</v>
      </c>
      <c r="W2239" s="2">
        <v>77.78</v>
      </c>
      <c r="X2239" s="2">
        <v>0.26119402985074619</v>
      </c>
      <c r="Y2239" s="2">
        <v>3.7313432835820892E-2</v>
      </c>
      <c r="Z2239" s="2">
        <v>0</v>
      </c>
      <c r="AA2239" s="2">
        <v>0</v>
      </c>
      <c r="AB2239" s="2">
        <v>1.3432835820895519</v>
      </c>
      <c r="AC2239" s="2">
        <v>0.1492537313432836</v>
      </c>
      <c r="AD2239" s="2">
        <v>53.76</v>
      </c>
      <c r="AE2239" s="2">
        <v>3.4701492537313432</v>
      </c>
      <c r="AF2239" s="2">
        <v>5.866524627028926E-2</v>
      </c>
      <c r="AG2239" s="2">
        <v>91.44</v>
      </c>
      <c r="AH2239" s="2">
        <v>56.231343283582092</v>
      </c>
      <c r="AI2239" s="2">
        <v>0</v>
      </c>
      <c r="AJ2239" s="2">
        <v>5.9701492537313436</v>
      </c>
      <c r="AK2239" s="2">
        <v>6.86</v>
      </c>
      <c r="AL2239" s="2">
        <v>3.7313432835820892E-2</v>
      </c>
      <c r="AM2239" s="2">
        <v>0</v>
      </c>
      <c r="AN2239" s="2">
        <v>0.82089552238805974</v>
      </c>
      <c r="AO2239" s="2">
        <v>0.22388059701492541</v>
      </c>
      <c r="AP2239" s="2">
        <v>1.231343283582089</v>
      </c>
      <c r="AQ2239" s="2">
        <v>0.1501877346683354</v>
      </c>
      <c r="AR2239" s="2">
        <v>0.82603254067584475</v>
      </c>
      <c r="AS2239" s="2">
        <v>4.616033262544042E-2</v>
      </c>
      <c r="AT2239" s="2">
        <v>5.866524627028926E-2</v>
      </c>
      <c r="AU2239" s="2">
        <v>3.6194029850746268E-2</v>
      </c>
      <c r="AV2239" s="2">
        <v>4.7761194029850747E-2</v>
      </c>
      <c r="AW2239" s="2">
        <v>0.39630236614668019</v>
      </c>
      <c r="AX2239" s="2">
        <v>0.40405532382475268</v>
      </c>
      <c r="AY2239" s="2">
        <v>0.37313432835820898</v>
      </c>
    </row>
    <row r="2240" spans="1:51" hidden="1" x14ac:dyDescent="0.35">
      <c r="A2240" s="2" t="s">
        <v>3157</v>
      </c>
      <c r="B2240" s="2">
        <v>1213975</v>
      </c>
      <c r="C2240" s="2" t="s">
        <v>66</v>
      </c>
      <c r="D2240" s="2" t="s">
        <v>53</v>
      </c>
      <c r="E2240" s="2" t="s">
        <v>91</v>
      </c>
      <c r="F2240" s="2" t="s">
        <v>92</v>
      </c>
      <c r="G2240" s="2" t="s">
        <v>93</v>
      </c>
      <c r="H2240" s="2">
        <v>1449</v>
      </c>
      <c r="I2240" s="2">
        <v>29</v>
      </c>
      <c r="J2240" s="2">
        <v>25</v>
      </c>
      <c r="K2240" s="2" t="s">
        <v>56</v>
      </c>
      <c r="L2240" s="2" t="s">
        <v>1340</v>
      </c>
      <c r="M2240" s="2"/>
      <c r="N2240" s="2"/>
      <c r="O2240" s="2"/>
      <c r="P2240" s="2"/>
      <c r="Q2240" s="2" t="b">
        <v>0</v>
      </c>
      <c r="R2240" s="2">
        <v>0.18633540372670809</v>
      </c>
      <c r="S2240" s="2">
        <v>0.18633540372670809</v>
      </c>
      <c r="T2240" s="2">
        <v>0.37267080745341608</v>
      </c>
      <c r="U2240" s="2">
        <v>0</v>
      </c>
      <c r="V2240" s="2">
        <v>0.55900621118012417</v>
      </c>
      <c r="W2240" s="2">
        <v>44</v>
      </c>
      <c r="X2240" s="2">
        <v>0.68322981366459623</v>
      </c>
      <c r="Y2240" s="2">
        <v>0.37267080745341608</v>
      </c>
      <c r="Z2240" s="2">
        <v>0</v>
      </c>
      <c r="AA2240" s="2">
        <v>0</v>
      </c>
      <c r="AB2240" s="2">
        <v>0.49689440993788819</v>
      </c>
      <c r="AC2240" s="2">
        <v>1.490683229813665</v>
      </c>
      <c r="AD2240" s="2">
        <v>40</v>
      </c>
      <c r="AE2240" s="2">
        <v>0.2484472049689441</v>
      </c>
      <c r="AF2240" s="2"/>
      <c r="AG2240" s="2">
        <v>84.67</v>
      </c>
      <c r="AH2240" s="2">
        <v>21.614906832298139</v>
      </c>
      <c r="AI2240" s="2">
        <v>0</v>
      </c>
      <c r="AJ2240" s="2">
        <v>8.9440993788819867</v>
      </c>
      <c r="AK2240" s="2">
        <v>6.86</v>
      </c>
      <c r="AL2240" s="2">
        <v>0</v>
      </c>
      <c r="AM2240" s="2">
        <v>0</v>
      </c>
      <c r="AN2240" s="2">
        <v>1.9254658385093171</v>
      </c>
      <c r="AO2240" s="2">
        <v>0.99378881987577639</v>
      </c>
      <c r="AP2240" s="2">
        <v>0.49689440993788819</v>
      </c>
      <c r="AQ2240" s="2"/>
      <c r="AR2240" s="2"/>
      <c r="AS2240" s="2"/>
      <c r="AT2240" s="2"/>
      <c r="AU2240" s="2">
        <v>0.17329192546583849</v>
      </c>
      <c r="AV2240" s="2">
        <v>0.40496894409937878</v>
      </c>
      <c r="AW2240" s="2"/>
      <c r="AX2240" s="2"/>
      <c r="AY2240" s="2">
        <v>6.2111801242236017E-2</v>
      </c>
    </row>
    <row r="2241" spans="1:51" hidden="1" x14ac:dyDescent="0.35">
      <c r="A2241" s="2" t="s">
        <v>3158</v>
      </c>
      <c r="B2241" s="2"/>
      <c r="C2241" s="2" t="s">
        <v>411</v>
      </c>
      <c r="D2241" s="2"/>
      <c r="E2241" s="2" t="s">
        <v>91</v>
      </c>
      <c r="F2241" s="2" t="s">
        <v>92</v>
      </c>
      <c r="G2241" s="2" t="s">
        <v>93</v>
      </c>
      <c r="H2241" s="2">
        <v>1130</v>
      </c>
      <c r="I2241" s="2">
        <v>22</v>
      </c>
      <c r="J2241" s="2">
        <v>18</v>
      </c>
      <c r="K2241" s="2" t="s">
        <v>63</v>
      </c>
      <c r="L2241" s="2" t="s">
        <v>412</v>
      </c>
      <c r="M2241" s="2"/>
      <c r="N2241" s="2"/>
      <c r="O2241" s="2"/>
      <c r="P2241" s="2"/>
      <c r="Q2241" s="2" t="b">
        <v>1</v>
      </c>
      <c r="R2241" s="2">
        <v>0.33337266934151522</v>
      </c>
      <c r="S2241" s="2">
        <v>0.31803162615057817</v>
      </c>
      <c r="T2241" s="2">
        <v>0.36626740618362053</v>
      </c>
      <c r="U2241" s="2">
        <v>0</v>
      </c>
      <c r="V2241" s="2">
        <v>0.68208638187396753</v>
      </c>
      <c r="W2241" s="2">
        <v>46.59</v>
      </c>
      <c r="X2241" s="2">
        <v>1.280829596412556</v>
      </c>
      <c r="Y2241" s="2">
        <v>0.1162379041774841</v>
      </c>
      <c r="Z2241" s="2">
        <v>0</v>
      </c>
      <c r="AA2241" s="2">
        <v>0</v>
      </c>
      <c r="AB2241" s="2">
        <v>0.38382109983478868</v>
      </c>
      <c r="AC2241" s="2">
        <v>1.550625442530092</v>
      </c>
      <c r="AD2241" s="2">
        <v>57.725000000000001</v>
      </c>
      <c r="AE2241" s="2">
        <v>0.5176126976634412</v>
      </c>
      <c r="AF2241" s="2">
        <v>0.25104788019889013</v>
      </c>
      <c r="AG2241" s="2">
        <v>82.94</v>
      </c>
      <c r="AH2241" s="2">
        <v>18.3967134765164</v>
      </c>
      <c r="AI2241" s="2">
        <v>0</v>
      </c>
      <c r="AJ2241" s="2">
        <v>11.393674769884351</v>
      </c>
      <c r="AK2241" s="2">
        <v>6.8900000000000006</v>
      </c>
      <c r="AL2241" s="2">
        <v>0</v>
      </c>
      <c r="AM2241" s="2">
        <v>0</v>
      </c>
      <c r="AN2241" s="2">
        <v>2.1318149634175119</v>
      </c>
      <c r="AO2241" s="2">
        <v>0.76542954920934625</v>
      </c>
      <c r="AP2241" s="2">
        <v>1.131696955392967</v>
      </c>
      <c r="AQ2241" s="2">
        <v>1.5960735001825339</v>
      </c>
      <c r="AR2241" s="2">
        <v>2.1232304384861882</v>
      </c>
      <c r="AS2241" s="2">
        <v>0.23691753096381679</v>
      </c>
      <c r="AT2241" s="2">
        <v>0.25104788019889013</v>
      </c>
      <c r="AU2241" s="2">
        <v>0.1841043190936984</v>
      </c>
      <c r="AV2241" s="2">
        <v>0.2429003422232712</v>
      </c>
      <c r="AW2241" s="2">
        <v>0.23792670260569251</v>
      </c>
      <c r="AX2241" s="2">
        <v>0.63822599590780893</v>
      </c>
      <c r="AY2241" s="2">
        <v>0.13379159782865241</v>
      </c>
    </row>
    <row r="2242" spans="1:51" hidden="1" x14ac:dyDescent="0.35">
      <c r="A2242" s="2" t="s">
        <v>3159</v>
      </c>
      <c r="B2242" s="2"/>
      <c r="C2242" s="2" t="s">
        <v>214</v>
      </c>
      <c r="D2242" s="2"/>
      <c r="E2242" s="2" t="s">
        <v>60</v>
      </c>
      <c r="F2242" s="2" t="s">
        <v>61</v>
      </c>
      <c r="G2242" s="2" t="s">
        <v>62</v>
      </c>
      <c r="H2242" s="2">
        <v>2151.5</v>
      </c>
      <c r="I2242" s="2">
        <v>24</v>
      </c>
      <c r="J2242" s="2">
        <v>21</v>
      </c>
      <c r="K2242" s="2" t="s">
        <v>63</v>
      </c>
      <c r="L2242" s="2" t="s">
        <v>3160</v>
      </c>
      <c r="M2242" s="2"/>
      <c r="N2242" s="2"/>
      <c r="O2242" s="2"/>
      <c r="P2242" s="2"/>
      <c r="Q2242" s="2" t="b">
        <v>1</v>
      </c>
      <c r="R2242" s="2">
        <v>1.6129032258064519E-2</v>
      </c>
      <c r="S2242" s="2">
        <v>3.2258064516129031E-2</v>
      </c>
      <c r="T2242" s="2">
        <v>0.1290322580645161</v>
      </c>
      <c r="U2242" s="2">
        <v>20.15542417329382</v>
      </c>
      <c r="V2242" s="2">
        <v>6.5393258426966288</v>
      </c>
      <c r="W2242" s="2">
        <v>37.5</v>
      </c>
      <c r="X2242" s="2">
        <v>8.9226701916721746E-2</v>
      </c>
      <c r="Y2242" s="2">
        <v>3.2258064516129031E-2</v>
      </c>
      <c r="Z2242" s="2">
        <v>0</v>
      </c>
      <c r="AA2242" s="2">
        <v>0</v>
      </c>
      <c r="AB2242" s="2">
        <v>1.1034262200712111</v>
      </c>
      <c r="AC2242" s="2">
        <v>0.22329062106901479</v>
      </c>
      <c r="AD2242" s="2">
        <v>49.034999999999997</v>
      </c>
      <c r="AE2242" s="2">
        <v>3.7688527386307911</v>
      </c>
      <c r="AF2242" s="2">
        <v>1.9762212907437741E-2</v>
      </c>
      <c r="AG2242" s="2">
        <v>87.56</v>
      </c>
      <c r="AH2242" s="2">
        <v>46.031895614353033</v>
      </c>
      <c r="AI2242" s="2">
        <v>0</v>
      </c>
      <c r="AJ2242" s="2">
        <v>7.149265505404772</v>
      </c>
      <c r="AK2242" s="2">
        <v>6.93</v>
      </c>
      <c r="AL2242" s="2">
        <v>0</v>
      </c>
      <c r="AM2242" s="2">
        <v>0</v>
      </c>
      <c r="AN2242" s="2">
        <v>0.61393727480118543</v>
      </c>
      <c r="AO2242" s="2">
        <v>0.14012962923480371</v>
      </c>
      <c r="AP2242" s="2">
        <v>1.517301665138691</v>
      </c>
      <c r="AQ2242" s="2">
        <v>5.9132720105124839E-2</v>
      </c>
      <c r="AR2242" s="2">
        <v>0.35479632063074901</v>
      </c>
      <c r="AS2242" s="2">
        <v>6.0381958292951413E-4</v>
      </c>
      <c r="AT2242" s="2">
        <v>1.9762212907437741E-2</v>
      </c>
      <c r="AU2242" s="2">
        <v>1.8145854209752042E-2</v>
      </c>
      <c r="AV2242" s="2">
        <v>7.7818796239046542E-2</v>
      </c>
      <c r="AW2242" s="2">
        <v>0.22985317566861621</v>
      </c>
      <c r="AX2242" s="2">
        <v>0.2304569952515457</v>
      </c>
      <c r="AY2242" s="2">
        <v>0.32361469415602417</v>
      </c>
    </row>
    <row r="2243" spans="1:51" hidden="1" x14ac:dyDescent="0.35">
      <c r="A2243" s="2" t="s">
        <v>3161</v>
      </c>
      <c r="B2243" s="2"/>
      <c r="C2243" s="2" t="s">
        <v>742</v>
      </c>
      <c r="D2243" s="2"/>
      <c r="E2243" s="2" t="s">
        <v>60</v>
      </c>
      <c r="F2243" s="2" t="s">
        <v>61</v>
      </c>
      <c r="G2243" s="2" t="s">
        <v>62</v>
      </c>
      <c r="H2243" s="2">
        <v>2305.5</v>
      </c>
      <c r="I2243" s="2">
        <v>29</v>
      </c>
      <c r="J2243" s="2">
        <v>25</v>
      </c>
      <c r="K2243" s="2" t="s">
        <v>63</v>
      </c>
      <c r="L2243" s="2" t="s">
        <v>743</v>
      </c>
      <c r="M2243" s="2"/>
      <c r="N2243" s="2"/>
      <c r="O2243" s="2"/>
      <c r="P2243" s="2"/>
      <c r="Q2243" s="2" t="b">
        <v>1</v>
      </c>
      <c r="R2243" s="2">
        <v>0.20596893821972101</v>
      </c>
      <c r="S2243" s="2">
        <v>0.37196637921170073</v>
      </c>
      <c r="T2243" s="2">
        <v>5.690151980110475E-2</v>
      </c>
      <c r="U2243" s="2">
        <v>19.289876184581459</v>
      </c>
      <c r="V2243" s="2">
        <v>1.7817873526749961</v>
      </c>
      <c r="W2243" s="2">
        <v>41.44</v>
      </c>
      <c r="X2243" s="2">
        <v>0.54126660494533496</v>
      </c>
      <c r="Y2243" s="2">
        <v>0.13684451425658739</v>
      </c>
      <c r="Z2243" s="2">
        <v>0</v>
      </c>
      <c r="AA2243" s="2">
        <v>0</v>
      </c>
      <c r="AB2243" s="2">
        <v>0.78580270672311747</v>
      </c>
      <c r="AC2243" s="2">
        <v>1.497279753669472</v>
      </c>
      <c r="AD2243" s="2">
        <v>45.634999999999998</v>
      </c>
      <c r="AE2243" s="2">
        <v>1.067007520986986</v>
      </c>
      <c r="AF2243" s="2">
        <v>9.201098397994173E-2</v>
      </c>
      <c r="AG2243" s="2">
        <v>85.25</v>
      </c>
      <c r="AH2243" s="2">
        <v>29.86422173908521</v>
      </c>
      <c r="AI2243" s="2">
        <v>0</v>
      </c>
      <c r="AJ2243" s="2">
        <v>10.91700388012192</v>
      </c>
      <c r="AK2243" s="2">
        <v>7.0049999999999999</v>
      </c>
      <c r="AL2243" s="2">
        <v>0</v>
      </c>
      <c r="AM2243" s="2">
        <v>0</v>
      </c>
      <c r="AN2243" s="2">
        <v>0.60427957682745426</v>
      </c>
      <c r="AO2243" s="2">
        <v>0.26757757643216029</v>
      </c>
      <c r="AP2243" s="2">
        <v>3.007276528903267</v>
      </c>
      <c r="AQ2243" s="2">
        <v>1.4670477897507459</v>
      </c>
      <c r="AR2243" s="2">
        <v>0.60145970802785986</v>
      </c>
      <c r="AS2243" s="2">
        <v>0.20350578445006781</v>
      </c>
      <c r="AT2243" s="2">
        <v>9.201098397994173E-2</v>
      </c>
      <c r="AU2243" s="2">
        <v>0.15514896339370229</v>
      </c>
      <c r="AV2243" s="2">
        <v>9.2894071631419634E-2</v>
      </c>
      <c r="AW2243" s="2">
        <v>0.2583978280315391</v>
      </c>
      <c r="AX2243" s="2">
        <v>0.43901630170869738</v>
      </c>
      <c r="AY2243" s="2">
        <v>9.6873017028846056E-2</v>
      </c>
    </row>
    <row r="2244" spans="1:51" hidden="1" x14ac:dyDescent="0.35">
      <c r="A2244" s="2" t="s">
        <v>3162</v>
      </c>
      <c r="B2244" s="2"/>
      <c r="C2244" s="2" t="s">
        <v>173</v>
      </c>
      <c r="D2244" s="2"/>
      <c r="E2244" s="2" t="s">
        <v>54</v>
      </c>
      <c r="F2244" s="2" t="s">
        <v>54</v>
      </c>
      <c r="G2244" s="2" t="s">
        <v>55</v>
      </c>
      <c r="H2244" s="2">
        <v>1200</v>
      </c>
      <c r="I2244" s="2">
        <v>13</v>
      </c>
      <c r="J2244" s="2">
        <v>11</v>
      </c>
      <c r="K2244" s="2" t="s">
        <v>63</v>
      </c>
      <c r="L2244" s="2" t="s">
        <v>3163</v>
      </c>
      <c r="M2244" s="2"/>
      <c r="N2244" s="2"/>
      <c r="O2244" s="2"/>
      <c r="P2244" s="2"/>
      <c r="Q2244" s="2" t="b">
        <v>0</v>
      </c>
      <c r="R2244" s="2">
        <v>7.8125E-2</v>
      </c>
      <c r="S2244" s="2">
        <v>7.8125E-2</v>
      </c>
      <c r="T2244" s="2">
        <v>0</v>
      </c>
      <c r="U2244" s="2">
        <v>28.495000000000001</v>
      </c>
      <c r="V2244" s="2">
        <v>1.390625</v>
      </c>
      <c r="W2244" s="2">
        <v>0</v>
      </c>
      <c r="X2244" s="2">
        <v>0</v>
      </c>
      <c r="Y2244" s="2">
        <v>0</v>
      </c>
      <c r="Z2244" s="2">
        <v>1.0855625</v>
      </c>
      <c r="AA2244" s="2">
        <v>4.1250000000000002E-2</v>
      </c>
      <c r="AB2244" s="2">
        <v>0</v>
      </c>
      <c r="AC2244" s="2">
        <v>0.140625</v>
      </c>
      <c r="AD2244" s="2">
        <v>47.16</v>
      </c>
      <c r="AE2244" s="2">
        <v>5.328125</v>
      </c>
      <c r="AF2244" s="2">
        <v>0</v>
      </c>
      <c r="AG2244" s="2">
        <v>72.855000000000004</v>
      </c>
      <c r="AH2244" s="2">
        <v>16.640625</v>
      </c>
      <c r="AI2244" s="2">
        <v>0</v>
      </c>
      <c r="AJ2244" s="2">
        <v>6.265625</v>
      </c>
      <c r="AK2244" s="2">
        <v>7.08</v>
      </c>
      <c r="AL2244" s="2">
        <v>4.6875E-2</v>
      </c>
      <c r="AM2244" s="2">
        <v>3.078125</v>
      </c>
      <c r="AN2244" s="2">
        <v>0</v>
      </c>
      <c r="AO2244" s="2">
        <v>0</v>
      </c>
      <c r="AP2244" s="2">
        <v>3.125E-2</v>
      </c>
      <c r="AQ2244" s="2">
        <v>0</v>
      </c>
      <c r="AR2244" s="2"/>
      <c r="AS2244" s="2"/>
      <c r="AT2244" s="2"/>
      <c r="AU2244" s="2">
        <v>2.8124999999999999E-3</v>
      </c>
      <c r="AV2244" s="2">
        <v>0</v>
      </c>
      <c r="AW2244" s="2">
        <v>0</v>
      </c>
      <c r="AX2244" s="2">
        <v>0</v>
      </c>
      <c r="AY2244" s="2">
        <v>6.25E-2</v>
      </c>
    </row>
    <row r="2245" spans="1:51" hidden="1" x14ac:dyDescent="0.35">
      <c r="A2245" s="2" t="s">
        <v>3164</v>
      </c>
      <c r="B2245" s="2">
        <v>954528</v>
      </c>
      <c r="C2245" s="2" t="s">
        <v>159</v>
      </c>
      <c r="D2245" s="2" t="s">
        <v>144</v>
      </c>
      <c r="E2245" s="2" t="s">
        <v>85</v>
      </c>
      <c r="F2245" s="2" t="s">
        <v>86</v>
      </c>
      <c r="G2245" s="2" t="s">
        <v>87</v>
      </c>
      <c r="H2245" s="2">
        <v>1828</v>
      </c>
      <c r="I2245" s="2">
        <v>29</v>
      </c>
      <c r="J2245" s="2">
        <v>25</v>
      </c>
      <c r="K2245" s="2" t="s">
        <v>56</v>
      </c>
      <c r="L2245" s="2" t="s">
        <v>160</v>
      </c>
      <c r="M2245" s="2"/>
      <c r="N2245" s="2"/>
      <c r="O2245" s="2"/>
      <c r="P2245" s="2"/>
      <c r="Q2245" s="2" t="b">
        <v>0</v>
      </c>
      <c r="R2245" s="2">
        <v>9.8468271334792121E-2</v>
      </c>
      <c r="S2245" s="2">
        <v>0.19693654266958421</v>
      </c>
      <c r="T2245" s="2">
        <v>0.19693654266958421</v>
      </c>
      <c r="U2245" s="2">
        <v>10.85557986870897</v>
      </c>
      <c r="V2245" s="2">
        <v>0.29540481400437629</v>
      </c>
      <c r="W2245" s="2">
        <v>45.76</v>
      </c>
      <c r="X2245" s="2">
        <v>2.6586433260393871</v>
      </c>
      <c r="Y2245" s="2">
        <v>0.19693654266958421</v>
      </c>
      <c r="Z2245" s="2">
        <v>0</v>
      </c>
      <c r="AA2245" s="2">
        <v>0</v>
      </c>
      <c r="AB2245" s="2">
        <v>0.5908096280087527</v>
      </c>
      <c r="AC2245" s="2">
        <v>0.98468271334792123</v>
      </c>
      <c r="AD2245" s="2">
        <v>50</v>
      </c>
      <c r="AE2245" s="2">
        <v>0.39387308533916848</v>
      </c>
      <c r="AF2245" s="2"/>
      <c r="AG2245" s="2">
        <v>79.37</v>
      </c>
      <c r="AH2245" s="2">
        <v>17.42888402625821</v>
      </c>
      <c r="AI2245" s="2">
        <v>0</v>
      </c>
      <c r="AJ2245" s="2">
        <v>13.736323851203499</v>
      </c>
      <c r="AK2245" s="2">
        <v>6.81</v>
      </c>
      <c r="AL2245" s="2">
        <v>0</v>
      </c>
      <c r="AM2245" s="2">
        <v>0</v>
      </c>
      <c r="AN2245" s="2">
        <v>1.8216630196936541</v>
      </c>
      <c r="AO2245" s="2">
        <v>0.78774617067833697</v>
      </c>
      <c r="AP2245" s="2">
        <v>1.427789934354486</v>
      </c>
      <c r="AQ2245" s="2"/>
      <c r="AR2245" s="2"/>
      <c r="AS2245" s="2"/>
      <c r="AT2245" s="2"/>
      <c r="AU2245" s="2">
        <v>0.1053610503282276</v>
      </c>
      <c r="AV2245" s="2">
        <v>0.17379649890590809</v>
      </c>
      <c r="AW2245" s="2"/>
      <c r="AX2245" s="2"/>
      <c r="AY2245" s="2">
        <v>9.8468271334792121E-2</v>
      </c>
    </row>
    <row r="2246" spans="1:51" hidden="1" x14ac:dyDescent="0.35">
      <c r="A2246" s="2" t="s">
        <v>3165</v>
      </c>
      <c r="B2246" s="2">
        <v>948046</v>
      </c>
      <c r="C2246" s="2" t="s">
        <v>211</v>
      </c>
      <c r="D2246" s="2" t="s">
        <v>144</v>
      </c>
      <c r="E2246" s="2" t="s">
        <v>85</v>
      </c>
      <c r="F2246" s="2" t="s">
        <v>86</v>
      </c>
      <c r="G2246" s="2" t="s">
        <v>87</v>
      </c>
      <c r="H2246" s="2">
        <v>1106</v>
      </c>
      <c r="I2246" s="2">
        <v>26</v>
      </c>
      <c r="J2246" s="2">
        <v>22</v>
      </c>
      <c r="K2246" s="2" t="s">
        <v>67</v>
      </c>
      <c r="L2246" s="2" t="s">
        <v>422</v>
      </c>
      <c r="M2246" s="2"/>
      <c r="N2246" s="2"/>
      <c r="O2246" s="2"/>
      <c r="P2246" s="2"/>
      <c r="Q2246" s="2" t="b">
        <v>0</v>
      </c>
      <c r="R2246" s="2">
        <v>0.16274864376130199</v>
      </c>
      <c r="S2246" s="2">
        <v>0.40687160940325501</v>
      </c>
      <c r="T2246" s="2">
        <v>0.24412296564195299</v>
      </c>
      <c r="U2246" s="2">
        <v>14.998191681735991</v>
      </c>
      <c r="V2246" s="2">
        <v>0.8137432188065099</v>
      </c>
      <c r="W2246" s="2">
        <v>42.5</v>
      </c>
      <c r="X2246" s="2">
        <v>1.383363471971067</v>
      </c>
      <c r="Y2246" s="2">
        <v>0</v>
      </c>
      <c r="Z2246" s="2">
        <v>0</v>
      </c>
      <c r="AA2246" s="2">
        <v>0</v>
      </c>
      <c r="AB2246" s="2">
        <v>0.569620253164557</v>
      </c>
      <c r="AC2246" s="2">
        <v>1.139240506329114</v>
      </c>
      <c r="AD2246" s="2">
        <v>74.069999999999993</v>
      </c>
      <c r="AE2246" s="2">
        <v>1.62748643761302</v>
      </c>
      <c r="AF2246" s="2"/>
      <c r="AG2246" s="2">
        <v>82.73</v>
      </c>
      <c r="AH2246" s="2">
        <v>33.526220614828212</v>
      </c>
      <c r="AI2246" s="2">
        <v>0</v>
      </c>
      <c r="AJ2246" s="2">
        <v>15.78661844484629</v>
      </c>
      <c r="AK2246" s="2">
        <v>6.67</v>
      </c>
      <c r="AL2246" s="2">
        <v>0</v>
      </c>
      <c r="AM2246" s="2">
        <v>0</v>
      </c>
      <c r="AN2246" s="2">
        <v>0.89511754068716098</v>
      </c>
      <c r="AO2246" s="2">
        <v>0.16274864376130199</v>
      </c>
      <c r="AP2246" s="2">
        <v>3.4990958408679931</v>
      </c>
      <c r="AQ2246" s="2"/>
      <c r="AR2246" s="2"/>
      <c r="AS2246" s="2"/>
      <c r="AT2246" s="2"/>
      <c r="AU2246" s="2">
        <v>0</v>
      </c>
      <c r="AV2246" s="2">
        <v>0</v>
      </c>
      <c r="AW2246" s="2"/>
      <c r="AX2246" s="2"/>
      <c r="AY2246" s="2">
        <v>0</v>
      </c>
    </row>
    <row r="2247" spans="1:51" hidden="1" x14ac:dyDescent="0.35">
      <c r="A2247" s="2" t="s">
        <v>3166</v>
      </c>
      <c r="B2247" s="2"/>
      <c r="C2247" s="2" t="s">
        <v>173</v>
      </c>
      <c r="D2247" s="2"/>
      <c r="E2247" s="2" t="s">
        <v>60</v>
      </c>
      <c r="F2247" s="2" t="s">
        <v>61</v>
      </c>
      <c r="G2247" s="2" t="s">
        <v>62</v>
      </c>
      <c r="H2247" s="2">
        <v>2018</v>
      </c>
      <c r="I2247" s="2">
        <v>30</v>
      </c>
      <c r="J2247" s="2">
        <v>26</v>
      </c>
      <c r="K2247" s="2" t="s">
        <v>63</v>
      </c>
      <c r="L2247" s="2" t="s">
        <v>196</v>
      </c>
      <c r="M2247" s="2"/>
      <c r="N2247" s="2"/>
      <c r="O2247" s="2"/>
      <c r="P2247" s="2"/>
      <c r="Q2247" s="2" t="b">
        <v>0</v>
      </c>
      <c r="R2247" s="2">
        <v>0.26868963871190132</v>
      </c>
      <c r="S2247" s="2">
        <v>0.2477301603700289</v>
      </c>
      <c r="T2247" s="2">
        <v>2.0959478341872381E-2</v>
      </c>
      <c r="U2247" s="2">
        <v>22.531362787722809</v>
      </c>
      <c r="V2247" s="2">
        <v>3.1642598792854368</v>
      </c>
      <c r="W2247" s="2">
        <v>56.91</v>
      </c>
      <c r="X2247" s="2">
        <v>1.0585035862023731</v>
      </c>
      <c r="Y2247" s="2">
        <v>2.0959478341872381E-2</v>
      </c>
      <c r="Z2247" s="2">
        <v>0</v>
      </c>
      <c r="AA2247" s="2">
        <v>0</v>
      </c>
      <c r="AB2247" s="2">
        <v>1.85506362306916</v>
      </c>
      <c r="AC2247" s="2">
        <v>0.79369738709854787</v>
      </c>
      <c r="AD2247" s="2">
        <v>40.53</v>
      </c>
      <c r="AE2247" s="2">
        <v>1.290999567767007</v>
      </c>
      <c r="AF2247" s="2">
        <v>0</v>
      </c>
      <c r="AG2247" s="2">
        <v>86.09</v>
      </c>
      <c r="AH2247" s="2">
        <v>39.691859546221927</v>
      </c>
      <c r="AI2247" s="2">
        <v>0</v>
      </c>
      <c r="AJ2247" s="2">
        <v>12.08428765265924</v>
      </c>
      <c r="AK2247" s="2">
        <v>7.0650000000000004</v>
      </c>
      <c r="AL2247" s="2">
        <v>4.4781606451983549E-2</v>
      </c>
      <c r="AM2247" s="2">
        <v>0</v>
      </c>
      <c r="AN2247" s="2">
        <v>0.20959478341872381</v>
      </c>
      <c r="AO2247" s="2">
        <v>4.1918956683744762E-2</v>
      </c>
      <c r="AP2247" s="2">
        <v>3.2166086452022999</v>
      </c>
      <c r="AQ2247" s="2">
        <v>0</v>
      </c>
      <c r="AR2247" s="2"/>
      <c r="AS2247" s="2"/>
      <c r="AT2247" s="2"/>
      <c r="AU2247" s="2">
        <v>4.9788247750132353E-2</v>
      </c>
      <c r="AV2247" s="2">
        <v>0</v>
      </c>
      <c r="AW2247" s="2">
        <v>0</v>
      </c>
      <c r="AX2247" s="2">
        <v>0</v>
      </c>
      <c r="AY2247" s="2">
        <v>0.19722325438156779</v>
      </c>
    </row>
    <row r="2248" spans="1:51" hidden="1" x14ac:dyDescent="0.35">
      <c r="A2248" s="2" t="s">
        <v>3167</v>
      </c>
      <c r="B2248" s="2">
        <v>1429805</v>
      </c>
      <c r="C2248" s="2" t="s">
        <v>203</v>
      </c>
      <c r="D2248" s="2" t="s">
        <v>144</v>
      </c>
      <c r="E2248" s="2" t="s">
        <v>91</v>
      </c>
      <c r="F2248" s="2" t="s">
        <v>92</v>
      </c>
      <c r="G2248" s="2" t="s">
        <v>93</v>
      </c>
      <c r="H2248" s="2">
        <v>303</v>
      </c>
      <c r="I2248" s="2">
        <v>14</v>
      </c>
      <c r="J2248" s="2">
        <v>12</v>
      </c>
      <c r="K2248" s="2" t="s">
        <v>67</v>
      </c>
      <c r="L2248" s="2" t="s">
        <v>204</v>
      </c>
      <c r="M2248" s="2"/>
      <c r="N2248" s="2"/>
      <c r="O2248" s="2"/>
      <c r="P2248" s="2"/>
      <c r="Q2248" s="2" t="b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2.0792079207920788</v>
      </c>
      <c r="W2248" s="2">
        <v>50</v>
      </c>
      <c r="X2248" s="2">
        <v>0.59405940594059403</v>
      </c>
      <c r="Y2248" s="2">
        <v>0.29702970297029702</v>
      </c>
      <c r="Z2248" s="2">
        <v>0</v>
      </c>
      <c r="AA2248" s="2">
        <v>0</v>
      </c>
      <c r="AB2248" s="2">
        <v>0.29702970297029702</v>
      </c>
      <c r="AC2248" s="2">
        <v>0.59405940594059403</v>
      </c>
      <c r="AD2248" s="2">
        <v>40</v>
      </c>
      <c r="AE2248" s="2">
        <v>0.59405940594059403</v>
      </c>
      <c r="AF2248" s="2"/>
      <c r="AG2248" s="2">
        <v>84.15</v>
      </c>
      <c r="AH2248" s="2">
        <v>20.49504950495049</v>
      </c>
      <c r="AI2248" s="2">
        <v>0</v>
      </c>
      <c r="AJ2248" s="2">
        <v>10.990099009900989</v>
      </c>
      <c r="AK2248" s="2">
        <v>6.62</v>
      </c>
      <c r="AL2248" s="2">
        <v>0</v>
      </c>
      <c r="AM2248" s="2">
        <v>0</v>
      </c>
      <c r="AN2248" s="2">
        <v>0.29702970297029702</v>
      </c>
      <c r="AO2248" s="2">
        <v>0.29702970297029702</v>
      </c>
      <c r="AP2248" s="2">
        <v>1.4851485148514849</v>
      </c>
      <c r="AQ2248" s="2"/>
      <c r="AR2248" s="2"/>
      <c r="AS2248" s="2"/>
      <c r="AT2248" s="2"/>
      <c r="AU2248" s="2">
        <v>0</v>
      </c>
      <c r="AV2248" s="2">
        <v>0</v>
      </c>
      <c r="AW2248" s="2"/>
      <c r="AX2248" s="2"/>
      <c r="AY2248" s="2">
        <v>0.29702970297029702</v>
      </c>
    </row>
    <row r="2249" spans="1:51" hidden="1" x14ac:dyDescent="0.35">
      <c r="A2249" s="2" t="s">
        <v>3168</v>
      </c>
      <c r="B2249" s="2"/>
      <c r="C2249" s="2" t="s">
        <v>631</v>
      </c>
      <c r="D2249" s="2"/>
      <c r="E2249" s="2" t="s">
        <v>60</v>
      </c>
      <c r="F2249" s="2" t="s">
        <v>61</v>
      </c>
      <c r="G2249" s="2" t="s">
        <v>62</v>
      </c>
      <c r="H2249" s="2">
        <v>1581</v>
      </c>
      <c r="I2249" s="2">
        <v>18</v>
      </c>
      <c r="J2249" s="2">
        <v>16</v>
      </c>
      <c r="K2249" s="2" t="s">
        <v>63</v>
      </c>
      <c r="L2249" s="2" t="s">
        <v>3169</v>
      </c>
      <c r="M2249" s="2"/>
      <c r="N2249" s="2"/>
      <c r="O2249" s="2"/>
      <c r="P2249" s="2"/>
      <c r="Q2249" s="2" t="b">
        <v>1</v>
      </c>
      <c r="R2249" s="2">
        <v>0</v>
      </c>
      <c r="S2249" s="2">
        <v>5.7690506589059443E-2</v>
      </c>
      <c r="T2249" s="2">
        <v>7.6574021554169036E-2</v>
      </c>
      <c r="U2249" s="2">
        <v>18.88980807131907</v>
      </c>
      <c r="V2249" s="2">
        <v>4.6841334280989138</v>
      </c>
      <c r="W2249" s="2">
        <v>52.38</v>
      </c>
      <c r="X2249" s="2">
        <v>0.15978920199461821</v>
      </c>
      <c r="Y2249" s="2">
        <v>3.2165832737669757E-2</v>
      </c>
      <c r="Z2249" s="2">
        <v>0</v>
      </c>
      <c r="AA2249" s="2">
        <v>0</v>
      </c>
      <c r="AB2249" s="2">
        <v>1.007303247559131</v>
      </c>
      <c r="AC2249" s="2">
        <v>0.24964554132134739</v>
      </c>
      <c r="AD2249" s="2">
        <v>42.994999999999997</v>
      </c>
      <c r="AE2249" s="2">
        <v>3.1212899417256561</v>
      </c>
      <c r="AF2249" s="2">
        <v>5.6661702613078201E-2</v>
      </c>
      <c r="AG2249" s="2">
        <v>90.3</v>
      </c>
      <c r="AH2249" s="2">
        <v>69.779988298910524</v>
      </c>
      <c r="AI2249" s="2">
        <v>0</v>
      </c>
      <c r="AJ2249" s="2">
        <v>8.401211950680274</v>
      </c>
      <c r="AK2249" s="2">
        <v>7.1449999999999996</v>
      </c>
      <c r="AL2249" s="2">
        <v>0</v>
      </c>
      <c r="AM2249" s="2">
        <v>0</v>
      </c>
      <c r="AN2249" s="2">
        <v>0.70452843514754271</v>
      </c>
      <c r="AO2249" s="2">
        <v>0.15978920199461821</v>
      </c>
      <c r="AP2249" s="2">
        <v>1.4733885357704251</v>
      </c>
      <c r="AQ2249" s="2">
        <v>0.19189765458422181</v>
      </c>
      <c r="AR2249" s="2">
        <v>0.63965884861407252</v>
      </c>
      <c r="AS2249" s="2">
        <v>1.72444272325682E-2</v>
      </c>
      <c r="AT2249" s="2">
        <v>5.6661702613078201E-2</v>
      </c>
      <c r="AU2249" s="2">
        <v>1.6541411761176138E-2</v>
      </c>
      <c r="AV2249" s="2">
        <v>8.1523691868067183E-2</v>
      </c>
      <c r="AW2249" s="2">
        <v>0.58379837873775065</v>
      </c>
      <c r="AX2249" s="2">
        <v>0.58519639076788166</v>
      </c>
      <c r="AY2249" s="2">
        <v>0.25628670020762739</v>
      </c>
    </row>
    <row r="2250" spans="1:51" hidden="1" x14ac:dyDescent="0.35">
      <c r="A2250" s="2" t="s">
        <v>3170</v>
      </c>
      <c r="B2250" s="2"/>
      <c r="C2250" s="2" t="s">
        <v>319</v>
      </c>
      <c r="D2250" s="2"/>
      <c r="E2250" s="2" t="s">
        <v>91</v>
      </c>
      <c r="F2250" s="2" t="s">
        <v>92</v>
      </c>
      <c r="G2250" s="2" t="s">
        <v>93</v>
      </c>
      <c r="H2250" s="2">
        <v>960.5</v>
      </c>
      <c r="I2250" s="2">
        <v>17</v>
      </c>
      <c r="J2250" s="2">
        <v>14</v>
      </c>
      <c r="K2250" s="2" t="s">
        <v>63</v>
      </c>
      <c r="L2250" s="2" t="s">
        <v>3171</v>
      </c>
      <c r="M2250" s="2"/>
      <c r="N2250" s="2"/>
      <c r="O2250" s="2"/>
      <c r="P2250" s="2"/>
      <c r="Q2250" s="2" t="b">
        <v>1</v>
      </c>
      <c r="R2250" s="2">
        <v>0.22298959939630561</v>
      </c>
      <c r="S2250" s="2">
        <v>0.17126546146527119</v>
      </c>
      <c r="T2250" s="2">
        <v>0.44597919879261128</v>
      </c>
      <c r="U2250" s="2">
        <v>0</v>
      </c>
      <c r="V2250" s="2">
        <v>0.10344827586206901</v>
      </c>
      <c r="W2250" s="2">
        <v>41.255000000000003</v>
      </c>
      <c r="X2250" s="2">
        <v>0.46379474392204473</v>
      </c>
      <c r="Y2250" s="2">
        <v>0.27471373732734011</v>
      </c>
      <c r="Z2250" s="2">
        <v>0</v>
      </c>
      <c r="AA2250" s="2">
        <v>0</v>
      </c>
      <c r="AB2250" s="2">
        <v>0.13735686866367011</v>
      </c>
      <c r="AC2250" s="2">
        <v>1.280750680796614</v>
      </c>
      <c r="AD2250" s="2">
        <v>81.84</v>
      </c>
      <c r="AE2250" s="2">
        <v>1.1094852193313429</v>
      </c>
      <c r="AF2250" s="2">
        <v>0.215985841240009</v>
      </c>
      <c r="AG2250" s="2">
        <v>83.08</v>
      </c>
      <c r="AH2250" s="2">
        <v>18.963860362872801</v>
      </c>
      <c r="AI2250" s="2">
        <v>0</v>
      </c>
      <c r="AJ2250" s="2">
        <v>9.0207191837002512</v>
      </c>
      <c r="AK2250" s="2">
        <v>6.6849999999999996</v>
      </c>
      <c r="AL2250" s="2">
        <v>4.2816365366317791E-2</v>
      </c>
      <c r="AM2250" s="2">
        <v>0</v>
      </c>
      <c r="AN2250" s="2">
        <v>1.692821286787624</v>
      </c>
      <c r="AO2250" s="2">
        <v>0.79023261918041932</v>
      </c>
      <c r="AP2250" s="2">
        <v>0.59224384002099806</v>
      </c>
      <c r="AQ2250" s="2">
        <v>1.3235294117647061</v>
      </c>
      <c r="AR2250" s="2">
        <v>1.7307692307692311</v>
      </c>
      <c r="AS2250" s="2">
        <v>5.7721895311128903E-2</v>
      </c>
      <c r="AT2250" s="2">
        <v>0.215985841240009</v>
      </c>
      <c r="AU2250" s="2">
        <v>7.5994619246038259E-2</v>
      </c>
      <c r="AV2250" s="2">
        <v>0.27034597591784509</v>
      </c>
      <c r="AW2250" s="2">
        <v>0.1299145557323462</v>
      </c>
      <c r="AX2250" s="2">
        <v>0.38808550297944261</v>
      </c>
      <c r="AY2250" s="2">
        <v>0.14626464122838681</v>
      </c>
    </row>
    <row r="2251" spans="1:51" hidden="1" x14ac:dyDescent="0.35">
      <c r="A2251" s="2" t="s">
        <v>3172</v>
      </c>
      <c r="B2251" s="2"/>
      <c r="C2251" s="2" t="s">
        <v>1070</v>
      </c>
      <c r="D2251" s="2"/>
      <c r="E2251" s="2" t="s">
        <v>60</v>
      </c>
      <c r="F2251" s="2" t="s">
        <v>61</v>
      </c>
      <c r="G2251" s="2" t="s">
        <v>62</v>
      </c>
      <c r="H2251" s="2">
        <v>2902.5</v>
      </c>
      <c r="I2251" s="2">
        <v>36</v>
      </c>
      <c r="J2251" s="2">
        <v>31</v>
      </c>
      <c r="K2251" s="2" t="s">
        <v>63</v>
      </c>
      <c r="L2251" s="2" t="s">
        <v>1071</v>
      </c>
      <c r="M2251" s="2"/>
      <c r="N2251" s="2"/>
      <c r="O2251" s="2"/>
      <c r="P2251" s="2"/>
      <c r="Q2251" s="2" t="b">
        <v>1</v>
      </c>
      <c r="R2251" s="2">
        <v>9.4051601496520684E-2</v>
      </c>
      <c r="S2251" s="2">
        <v>0.1048096141397058</v>
      </c>
      <c r="T2251" s="2">
        <v>8.0015419338067786E-2</v>
      </c>
      <c r="U2251" s="2">
        <v>20.78835151998333</v>
      </c>
      <c r="V2251" s="2">
        <v>3.3129062307903352</v>
      </c>
      <c r="W2251" s="2">
        <v>46.155000000000001</v>
      </c>
      <c r="X2251" s="2">
        <v>0.74677997703901178</v>
      </c>
      <c r="Y2251" s="2">
        <v>4.5386715990626457E-2</v>
      </c>
      <c r="Z2251" s="2">
        <v>0</v>
      </c>
      <c r="AA2251" s="2">
        <v>0</v>
      </c>
      <c r="AB2251" s="2">
        <v>1.1964454633326269</v>
      </c>
      <c r="AC2251" s="2">
        <v>0.83099706998972933</v>
      </c>
      <c r="AD2251" s="2">
        <v>31.774999999999999</v>
      </c>
      <c r="AE2251" s="2">
        <v>1.1618167599851861</v>
      </c>
      <c r="AF2251" s="2">
        <v>7.8704385567629306E-2</v>
      </c>
      <c r="AG2251" s="2">
        <v>81.61</v>
      </c>
      <c r="AH2251" s="2">
        <v>27.196752817977639</v>
      </c>
      <c r="AI2251" s="2">
        <v>0</v>
      </c>
      <c r="AJ2251" s="2">
        <v>13.817830145814041</v>
      </c>
      <c r="AK2251" s="2">
        <v>6.96</v>
      </c>
      <c r="AL2251" s="2">
        <v>1.40361821584529E-2</v>
      </c>
      <c r="AM2251" s="2">
        <v>0</v>
      </c>
      <c r="AN2251" s="2">
        <v>1.2862953912164981</v>
      </c>
      <c r="AO2251" s="2">
        <v>0.38788792272664979</v>
      </c>
      <c r="AP2251" s="2">
        <v>2.9057651378463381</v>
      </c>
      <c r="AQ2251" s="2">
        <v>0.81985105810917625</v>
      </c>
      <c r="AR2251" s="2">
        <v>1.2918681921042181</v>
      </c>
      <c r="AS2251" s="2">
        <v>9.1493121747896894E-2</v>
      </c>
      <c r="AT2251" s="2">
        <v>7.8704385567629306E-2</v>
      </c>
      <c r="AU2251" s="2">
        <v>8.2074239408266095E-2</v>
      </c>
      <c r="AV2251" s="2">
        <v>6.7474287701709726E-2</v>
      </c>
      <c r="AW2251" s="2">
        <v>0.21524942057605531</v>
      </c>
      <c r="AX2251" s="2">
        <v>0.31765850771327991</v>
      </c>
      <c r="AY2251" s="2">
        <v>0.20541755466676201</v>
      </c>
    </row>
    <row r="2252" spans="1:51" hidden="1" x14ac:dyDescent="0.35">
      <c r="A2252" s="2" t="s">
        <v>3173</v>
      </c>
      <c r="B2252" s="2">
        <v>947986</v>
      </c>
      <c r="C2252" s="2" t="s">
        <v>531</v>
      </c>
      <c r="D2252" s="2" t="s">
        <v>77</v>
      </c>
      <c r="E2252" s="2" t="s">
        <v>54</v>
      </c>
      <c r="F2252" s="2" t="s">
        <v>54</v>
      </c>
      <c r="G2252" s="2" t="s">
        <v>55</v>
      </c>
      <c r="H2252" s="2">
        <v>1350</v>
      </c>
      <c r="I2252" s="2">
        <v>15</v>
      </c>
      <c r="J2252" s="2">
        <v>13</v>
      </c>
      <c r="K2252" s="2" t="s">
        <v>67</v>
      </c>
      <c r="L2252" s="2" t="s">
        <v>1721</v>
      </c>
      <c r="M2252" s="2"/>
      <c r="N2252" s="2"/>
      <c r="O2252" s="2"/>
      <c r="P2252" s="2"/>
      <c r="Q2252" s="2" t="b">
        <v>1</v>
      </c>
      <c r="R2252" s="2">
        <v>0</v>
      </c>
      <c r="S2252" s="2">
        <v>0</v>
      </c>
      <c r="T2252" s="2">
        <v>0</v>
      </c>
      <c r="U2252" s="2">
        <v>23.167999999999999</v>
      </c>
      <c r="V2252" s="2">
        <v>1.333333333333333</v>
      </c>
      <c r="W2252" s="2">
        <v>0</v>
      </c>
      <c r="X2252" s="2">
        <v>0</v>
      </c>
      <c r="Y2252" s="2">
        <v>0</v>
      </c>
      <c r="Z2252" s="2">
        <v>1.240933333333333</v>
      </c>
      <c r="AA2252" s="2">
        <v>-0.40266666666666667</v>
      </c>
      <c r="AB2252" s="2">
        <v>0</v>
      </c>
      <c r="AC2252" s="2">
        <v>0</v>
      </c>
      <c r="AD2252" s="2">
        <v>40.33</v>
      </c>
      <c r="AE2252" s="2">
        <v>6.5333333333333332</v>
      </c>
      <c r="AF2252" s="2">
        <v>0</v>
      </c>
      <c r="AG2252" s="2">
        <v>65.58</v>
      </c>
      <c r="AH2252" s="2">
        <v>18.8</v>
      </c>
      <c r="AI2252" s="2">
        <v>0</v>
      </c>
      <c r="AJ2252" s="2">
        <v>10</v>
      </c>
      <c r="AK2252" s="2">
        <v>6.87</v>
      </c>
      <c r="AL2252" s="2">
        <v>0</v>
      </c>
      <c r="AM2252" s="2">
        <v>2.8</v>
      </c>
      <c r="AN2252" s="2">
        <v>0</v>
      </c>
      <c r="AO2252" s="2">
        <v>0</v>
      </c>
      <c r="AP2252" s="2">
        <v>0</v>
      </c>
      <c r="AQ2252" s="2">
        <v>0</v>
      </c>
      <c r="AR2252" s="2">
        <v>0</v>
      </c>
      <c r="AS2252" s="2">
        <v>0</v>
      </c>
      <c r="AT2252" s="2">
        <v>0</v>
      </c>
      <c r="AU2252" s="2">
        <v>6.0000000000000001E-3</v>
      </c>
      <c r="AV2252" s="2">
        <v>0</v>
      </c>
      <c r="AW2252" s="2">
        <v>3.2691186045606932E-2</v>
      </c>
      <c r="AX2252" s="2">
        <v>3.2691186045606932E-2</v>
      </c>
      <c r="AY2252" s="2">
        <v>0</v>
      </c>
    </row>
    <row r="2253" spans="1:51" hidden="1" x14ac:dyDescent="0.35">
      <c r="A2253" s="2" t="s">
        <v>3174</v>
      </c>
      <c r="B2253" s="2">
        <v>1128530</v>
      </c>
      <c r="C2253" s="2" t="s">
        <v>90</v>
      </c>
      <c r="D2253" s="2" t="s">
        <v>101</v>
      </c>
      <c r="E2253" s="2" t="s">
        <v>85</v>
      </c>
      <c r="F2253" s="2" t="s">
        <v>86</v>
      </c>
      <c r="G2253" s="2" t="s">
        <v>87</v>
      </c>
      <c r="H2253" s="2">
        <v>1605</v>
      </c>
      <c r="I2253" s="2">
        <v>24</v>
      </c>
      <c r="J2253" s="2">
        <v>21</v>
      </c>
      <c r="K2253" s="2" t="s">
        <v>67</v>
      </c>
      <c r="L2253" s="2" t="s">
        <v>646</v>
      </c>
      <c r="M2253" s="2"/>
      <c r="N2253" s="2"/>
      <c r="O2253" s="2"/>
      <c r="P2253" s="2"/>
      <c r="Q2253" s="2" t="b">
        <v>1</v>
      </c>
      <c r="R2253" s="2">
        <v>5.6074766355140193E-2</v>
      </c>
      <c r="S2253" s="2">
        <v>0.16822429906542061</v>
      </c>
      <c r="T2253" s="2">
        <v>5.6074766355140193E-2</v>
      </c>
      <c r="U2253" s="2">
        <v>12.373831775700941</v>
      </c>
      <c r="V2253" s="2">
        <v>1.570093457943925</v>
      </c>
      <c r="W2253" s="2">
        <v>31.25</v>
      </c>
      <c r="X2253" s="2">
        <v>0.28037383177570091</v>
      </c>
      <c r="Y2253" s="2">
        <v>0.44859813084112149</v>
      </c>
      <c r="Z2253" s="2">
        <v>0</v>
      </c>
      <c r="AA2253" s="2">
        <v>0</v>
      </c>
      <c r="AB2253" s="2">
        <v>1.682242990654206</v>
      </c>
      <c r="AC2253" s="2">
        <v>1.233644859813084</v>
      </c>
      <c r="AD2253" s="2">
        <v>57.14</v>
      </c>
      <c r="AE2253" s="2">
        <v>1.345794392523364</v>
      </c>
      <c r="AF2253" s="2">
        <v>0.13759332504193469</v>
      </c>
      <c r="AG2253" s="2">
        <v>88.27</v>
      </c>
      <c r="AH2253" s="2">
        <v>44.299065420560737</v>
      </c>
      <c r="AI2253" s="2">
        <v>0.16822429906542061</v>
      </c>
      <c r="AJ2253" s="2">
        <v>11.7196261682243</v>
      </c>
      <c r="AK2253" s="2">
        <v>7.15</v>
      </c>
      <c r="AL2253" s="2">
        <v>0</v>
      </c>
      <c r="AM2253" s="2">
        <v>0</v>
      </c>
      <c r="AN2253" s="2">
        <v>1.065420560747663</v>
      </c>
      <c r="AO2253" s="2">
        <v>0.56074766355140182</v>
      </c>
      <c r="AP2253" s="2">
        <v>2.1869158878504669</v>
      </c>
      <c r="AQ2253" s="2">
        <v>1.353383458646616</v>
      </c>
      <c r="AR2253" s="2">
        <v>1.071428571428571</v>
      </c>
      <c r="AS2253" s="2">
        <v>0.1159922599869507</v>
      </c>
      <c r="AT2253" s="2">
        <v>0.26618084724978508</v>
      </c>
      <c r="AU2253" s="2">
        <v>0.13345794392523361</v>
      </c>
      <c r="AV2253" s="2">
        <v>0.22429906542056069</v>
      </c>
      <c r="AW2253" s="2">
        <v>0.3195048954085748</v>
      </c>
      <c r="AX2253" s="2">
        <v>0.43766062727716182</v>
      </c>
      <c r="AY2253" s="2">
        <v>0.22429906542056069</v>
      </c>
    </row>
    <row r="2254" spans="1:51" hidden="1" x14ac:dyDescent="0.35">
      <c r="A2254" s="2" t="s">
        <v>3175</v>
      </c>
      <c r="B2254" s="2"/>
      <c r="C2254" s="2" t="s">
        <v>671</v>
      </c>
      <c r="D2254" s="2"/>
      <c r="E2254" s="2" t="s">
        <v>91</v>
      </c>
      <c r="F2254" s="2" t="s">
        <v>92</v>
      </c>
      <c r="G2254" s="2" t="s">
        <v>93</v>
      </c>
      <c r="H2254" s="2">
        <v>648</v>
      </c>
      <c r="I2254" s="2">
        <v>23</v>
      </c>
      <c r="J2254" s="2">
        <v>20</v>
      </c>
      <c r="K2254" s="2" t="s">
        <v>63</v>
      </c>
      <c r="L2254" s="2" t="s">
        <v>829</v>
      </c>
      <c r="M2254" s="2"/>
      <c r="N2254" s="2"/>
      <c r="O2254" s="2"/>
      <c r="P2254" s="2"/>
      <c r="Q2254" s="2" t="b">
        <v>1</v>
      </c>
      <c r="R2254" s="2">
        <v>0.12676056338028169</v>
      </c>
      <c r="S2254" s="2">
        <v>0.25352112676056338</v>
      </c>
      <c r="T2254" s="2">
        <v>0.70086045281930498</v>
      </c>
      <c r="U2254" s="2">
        <v>0</v>
      </c>
      <c r="V2254" s="2">
        <v>0.54727683507186464</v>
      </c>
      <c r="W2254" s="2">
        <v>48.81</v>
      </c>
      <c r="X2254" s="2">
        <v>1.1713454790174489</v>
      </c>
      <c r="Y2254" s="2">
        <v>0.1901408450704225</v>
      </c>
      <c r="Z2254" s="2">
        <v>0</v>
      </c>
      <c r="AA2254" s="2">
        <v>0</v>
      </c>
      <c r="AB2254" s="2">
        <v>0.35713599000144208</v>
      </c>
      <c r="AC2254" s="2">
        <v>1.0945536701437291</v>
      </c>
      <c r="AD2254" s="2">
        <v>73.335000000000008</v>
      </c>
      <c r="AE2254" s="2">
        <v>0.43392779887516231</v>
      </c>
      <c r="AF2254" s="2">
        <v>0.57595558210736064</v>
      </c>
      <c r="AG2254" s="2">
        <v>66.050000000000011</v>
      </c>
      <c r="AH2254" s="2">
        <v>13.90623948468971</v>
      </c>
      <c r="AI2254" s="2">
        <v>0</v>
      </c>
      <c r="AJ2254" s="2">
        <v>16.999759650050471</v>
      </c>
      <c r="AK2254" s="2">
        <v>6.59</v>
      </c>
      <c r="AL2254" s="2">
        <v>0</v>
      </c>
      <c r="AM2254" s="2">
        <v>0</v>
      </c>
      <c r="AN2254" s="2">
        <v>2.3926597125414601</v>
      </c>
      <c r="AO2254" s="2">
        <v>1.221314233524011</v>
      </c>
      <c r="AP2254" s="2">
        <v>0.54727683507186464</v>
      </c>
      <c r="AQ2254" s="2">
        <v>1.3050824547174911</v>
      </c>
      <c r="AR2254" s="2">
        <v>2.7146526088131928</v>
      </c>
      <c r="AS2254" s="2">
        <v>0.18162094204046819</v>
      </c>
      <c r="AT2254" s="2">
        <v>0.57595558210736064</v>
      </c>
      <c r="AU2254" s="2">
        <v>7.3912656828342069E-2</v>
      </c>
      <c r="AV2254" s="2">
        <v>0.47334038359851938</v>
      </c>
      <c r="AW2254" s="2">
        <v>8.284688029346611E-2</v>
      </c>
      <c r="AX2254" s="2">
        <v>0.68634515027126586</v>
      </c>
      <c r="AY2254" s="2">
        <v>0.2035523722540018</v>
      </c>
    </row>
    <row r="2255" spans="1:51" hidden="1" x14ac:dyDescent="0.35">
      <c r="A2255" s="2" t="s">
        <v>3176</v>
      </c>
      <c r="B2255" s="2"/>
      <c r="C2255" s="2" t="s">
        <v>319</v>
      </c>
      <c r="D2255" s="2"/>
      <c r="E2255" s="2" t="s">
        <v>85</v>
      </c>
      <c r="F2255" s="2" t="s">
        <v>86</v>
      </c>
      <c r="G2255" s="2" t="s">
        <v>87</v>
      </c>
      <c r="H2255" s="2">
        <v>2432.5</v>
      </c>
      <c r="I2255" s="2">
        <v>32</v>
      </c>
      <c r="J2255" s="2">
        <v>28</v>
      </c>
      <c r="K2255" s="2" t="s">
        <v>63</v>
      </c>
      <c r="L2255" s="2" t="s">
        <v>1134</v>
      </c>
      <c r="M2255" s="2"/>
      <c r="N2255" s="2"/>
      <c r="O2255" s="2"/>
      <c r="P2255" s="2"/>
      <c r="Q2255" s="2" t="b">
        <v>1</v>
      </c>
      <c r="R2255" s="2">
        <v>1.8036072144288581E-2</v>
      </c>
      <c r="S2255" s="2">
        <v>1.8987341772151899E-2</v>
      </c>
      <c r="T2255" s="2">
        <v>0</v>
      </c>
      <c r="U2255" s="2">
        <v>10.84414398417087</v>
      </c>
      <c r="V2255" s="2">
        <v>4.0526749701935518</v>
      </c>
      <c r="W2255" s="2">
        <v>60.225000000000001</v>
      </c>
      <c r="X2255" s="2">
        <v>0.20315314172649099</v>
      </c>
      <c r="Y2255" s="2">
        <v>5.6010755688592373E-2</v>
      </c>
      <c r="Z2255" s="2">
        <v>0</v>
      </c>
      <c r="AA2255" s="2">
        <v>0</v>
      </c>
      <c r="AB2255" s="2">
        <v>0.96165749219958907</v>
      </c>
      <c r="AC2255" s="2">
        <v>0.38541640242510328</v>
      </c>
      <c r="AD2255" s="2">
        <v>45.534999999999997</v>
      </c>
      <c r="AE2255" s="2">
        <v>1.8549757743334769</v>
      </c>
      <c r="AF2255" s="2">
        <v>4.2140609276378062E-2</v>
      </c>
      <c r="AG2255" s="2">
        <v>88.4</v>
      </c>
      <c r="AH2255" s="2">
        <v>39.851234113797219</v>
      </c>
      <c r="AI2255" s="2">
        <v>1.8036072144288581E-2</v>
      </c>
      <c r="AJ2255" s="2">
        <v>6.8132213794677963</v>
      </c>
      <c r="AK2255" s="2">
        <v>6.7549999999999999</v>
      </c>
      <c r="AL2255" s="2">
        <v>0</v>
      </c>
      <c r="AM2255" s="2">
        <v>0</v>
      </c>
      <c r="AN2255" s="2">
        <v>1.003437254255346</v>
      </c>
      <c r="AO2255" s="2">
        <v>0.27910250881509863</v>
      </c>
      <c r="AP2255" s="2">
        <v>1.422071992085437</v>
      </c>
      <c r="AQ2255" s="2">
        <v>0.40576171500088298</v>
      </c>
      <c r="AR2255" s="2">
        <v>1.008699391119404</v>
      </c>
      <c r="AS2255" s="2">
        <v>2.7592109098923751E-2</v>
      </c>
      <c r="AT2255" s="2">
        <v>5.5546418130576709E-2</v>
      </c>
      <c r="AU2255" s="2">
        <v>2.4909565967377791E-2</v>
      </c>
      <c r="AV2255" s="2">
        <v>5.4471601430709532E-2</v>
      </c>
      <c r="AW2255" s="2">
        <v>0.2065935936330176</v>
      </c>
      <c r="AX2255" s="2">
        <v>0.23426358519812679</v>
      </c>
      <c r="AY2255" s="2">
        <v>0.27910250881509863</v>
      </c>
    </row>
    <row r="2256" spans="1:51" hidden="1" x14ac:dyDescent="0.35">
      <c r="A2256" s="2" t="s">
        <v>3177</v>
      </c>
      <c r="B2256" s="2"/>
      <c r="C2256" s="2" t="s">
        <v>573</v>
      </c>
      <c r="D2256" s="2"/>
      <c r="E2256" s="2" t="s">
        <v>85</v>
      </c>
      <c r="F2256" s="2" t="s">
        <v>86</v>
      </c>
      <c r="G2256" s="2" t="s">
        <v>87</v>
      </c>
      <c r="H2256" s="2">
        <v>2350</v>
      </c>
      <c r="I2256" s="2">
        <v>31</v>
      </c>
      <c r="J2256" s="2">
        <v>27</v>
      </c>
      <c r="K2256" s="2" t="s">
        <v>63</v>
      </c>
      <c r="L2256" s="2" t="s">
        <v>3178</v>
      </c>
      <c r="M2256" s="2"/>
      <c r="N2256" s="2"/>
      <c r="O2256" s="2"/>
      <c r="P2256" s="2"/>
      <c r="Q2256" s="2" t="b">
        <v>1</v>
      </c>
      <c r="R2256" s="2">
        <v>3.9016820400318113E-2</v>
      </c>
      <c r="S2256" s="2">
        <v>6.1173393517009393E-2</v>
      </c>
      <c r="T2256" s="2">
        <v>0</v>
      </c>
      <c r="U2256" s="2">
        <v>11.311133408193969</v>
      </c>
      <c r="V2256" s="2">
        <v>1.457128815831199</v>
      </c>
      <c r="W2256" s="2">
        <v>56.77</v>
      </c>
      <c r="X2256" s="2">
        <v>0.39643579962067899</v>
      </c>
      <c r="Y2256" s="2">
        <v>1.6860247283626829E-2</v>
      </c>
      <c r="Z2256" s="2">
        <v>0</v>
      </c>
      <c r="AA2256" s="2">
        <v>0</v>
      </c>
      <c r="AB2256" s="2">
        <v>0.87090524004199432</v>
      </c>
      <c r="AC2256" s="2">
        <v>0.71386668865628833</v>
      </c>
      <c r="AD2256" s="2">
        <v>58.51</v>
      </c>
      <c r="AE2256" s="2">
        <v>3.1936429700821241</v>
      </c>
      <c r="AF2256" s="2">
        <v>1.1045662637686251E-2</v>
      </c>
      <c r="AG2256" s="2">
        <v>87.004999999999995</v>
      </c>
      <c r="AH2256" s="2">
        <v>52.207693452866849</v>
      </c>
      <c r="AI2256" s="2">
        <v>0</v>
      </c>
      <c r="AJ2256" s="2">
        <v>10.392072003466691</v>
      </c>
      <c r="AK2256" s="2">
        <v>6.92</v>
      </c>
      <c r="AL2256" s="2">
        <v>1.6860247283626829E-2</v>
      </c>
      <c r="AM2256" s="2">
        <v>0</v>
      </c>
      <c r="AN2256" s="2">
        <v>0.22977586635327771</v>
      </c>
      <c r="AO2256" s="2">
        <v>8.9597562251198581E-2</v>
      </c>
      <c r="AP2256" s="2">
        <v>1.6555667040969879</v>
      </c>
      <c r="AQ2256" s="2">
        <v>0.67014147431124349</v>
      </c>
      <c r="AR2256" s="2">
        <v>0.36857781087118391</v>
      </c>
      <c r="AS2256" s="2">
        <v>3.0666582850837829E-2</v>
      </c>
      <c r="AT2256" s="2">
        <v>1.1045662637686251E-2</v>
      </c>
      <c r="AU2256" s="2">
        <v>6.8982070525808376E-2</v>
      </c>
      <c r="AV2256" s="2">
        <v>7.7892516131103148E-3</v>
      </c>
      <c r="AW2256" s="2">
        <v>0.36535221087515402</v>
      </c>
      <c r="AX2256" s="2">
        <v>0.38783137411245278</v>
      </c>
      <c r="AY2256" s="2">
        <v>0.1401783041020791</v>
      </c>
    </row>
    <row r="2257" spans="1:51" hidden="1" x14ac:dyDescent="0.35">
      <c r="A2257" s="2" t="s">
        <v>3179</v>
      </c>
      <c r="B2257" s="2">
        <v>194446</v>
      </c>
      <c r="C2257" s="2" t="s">
        <v>369</v>
      </c>
      <c r="D2257" s="2" t="s">
        <v>53</v>
      </c>
      <c r="E2257" s="2" t="s">
        <v>85</v>
      </c>
      <c r="F2257" s="2" t="s">
        <v>86</v>
      </c>
      <c r="G2257" s="2" t="s">
        <v>87</v>
      </c>
      <c r="H2257" s="2">
        <v>2130</v>
      </c>
      <c r="I2257" s="2">
        <v>25</v>
      </c>
      <c r="J2257" s="2">
        <v>22</v>
      </c>
      <c r="K2257" s="2" t="s">
        <v>67</v>
      </c>
      <c r="L2257" s="2" t="s">
        <v>370</v>
      </c>
      <c r="M2257" s="2"/>
      <c r="N2257" s="2"/>
      <c r="O2257" s="2"/>
      <c r="P2257" s="2"/>
      <c r="Q2257" s="2" t="b">
        <v>0</v>
      </c>
      <c r="R2257" s="2">
        <v>0.12676056338028169</v>
      </c>
      <c r="S2257" s="2">
        <v>0.12676056338028169</v>
      </c>
      <c r="T2257" s="2">
        <v>0</v>
      </c>
      <c r="U2257" s="2">
        <v>11.63380281690141</v>
      </c>
      <c r="V2257" s="2">
        <v>1.183098591549296</v>
      </c>
      <c r="W2257" s="2">
        <v>68.180000000000007</v>
      </c>
      <c r="X2257" s="2">
        <v>0.63380281690140849</v>
      </c>
      <c r="Y2257" s="2">
        <v>4.2253521126760563E-2</v>
      </c>
      <c r="Z2257" s="2">
        <v>0</v>
      </c>
      <c r="AA2257" s="2">
        <v>0</v>
      </c>
      <c r="AB2257" s="2">
        <v>0.84507042253521125</v>
      </c>
      <c r="AC2257" s="2">
        <v>0.676056338028169</v>
      </c>
      <c r="AD2257" s="2">
        <v>59.84</v>
      </c>
      <c r="AE2257" s="2">
        <v>3.084507042253521</v>
      </c>
      <c r="AF2257" s="2"/>
      <c r="AG2257" s="2">
        <v>87.92</v>
      </c>
      <c r="AH2257" s="2">
        <v>50.112676056338032</v>
      </c>
      <c r="AI2257" s="2">
        <v>0</v>
      </c>
      <c r="AJ2257" s="2">
        <v>8.6619718309859159</v>
      </c>
      <c r="AK2257" s="2">
        <v>6.98</v>
      </c>
      <c r="AL2257" s="2">
        <v>0</v>
      </c>
      <c r="AM2257" s="2">
        <v>0</v>
      </c>
      <c r="AN2257" s="2">
        <v>0.63380281690140849</v>
      </c>
      <c r="AO2257" s="2">
        <v>0.25352112676056338</v>
      </c>
      <c r="AP2257" s="2">
        <v>1.816901408450704</v>
      </c>
      <c r="AQ2257" s="2"/>
      <c r="AR2257" s="2"/>
      <c r="AS2257" s="2"/>
      <c r="AT2257" s="2"/>
      <c r="AU2257" s="2">
        <v>4.056338028169014E-2</v>
      </c>
      <c r="AV2257" s="2">
        <v>6.1267605633802819E-2</v>
      </c>
      <c r="AW2257" s="2"/>
      <c r="AX2257" s="2"/>
      <c r="AY2257" s="2">
        <v>0.21126760563380281</v>
      </c>
    </row>
    <row r="2258" spans="1:51" hidden="1" x14ac:dyDescent="0.35">
      <c r="A2258" s="2" t="s">
        <v>3180</v>
      </c>
      <c r="B2258" s="2">
        <v>84844</v>
      </c>
      <c r="C2258" s="2" t="s">
        <v>929</v>
      </c>
      <c r="D2258" s="2" t="s">
        <v>123</v>
      </c>
      <c r="E2258" s="2" t="s">
        <v>54</v>
      </c>
      <c r="F2258" s="2" t="s">
        <v>54</v>
      </c>
      <c r="G2258" s="2" t="s">
        <v>55</v>
      </c>
      <c r="H2258" s="2">
        <v>180</v>
      </c>
      <c r="I2258" s="2">
        <v>2</v>
      </c>
      <c r="J2258" s="2">
        <v>1</v>
      </c>
      <c r="K2258" s="2" t="s">
        <v>67</v>
      </c>
      <c r="L2258" s="2" t="s">
        <v>930</v>
      </c>
      <c r="M2258" s="2"/>
      <c r="N2258" s="2"/>
      <c r="O2258" s="2"/>
      <c r="P2258" s="2"/>
      <c r="Q2258" s="2" t="b">
        <v>1</v>
      </c>
      <c r="R2258" s="2">
        <v>0</v>
      </c>
      <c r="S2258" s="2">
        <v>0</v>
      </c>
      <c r="T2258" s="2">
        <v>0</v>
      </c>
      <c r="U2258" s="2">
        <v>43</v>
      </c>
      <c r="V2258" s="2">
        <v>1.5</v>
      </c>
      <c r="W2258" s="2">
        <v>0</v>
      </c>
      <c r="X2258" s="2">
        <v>0</v>
      </c>
      <c r="Y2258" s="2">
        <v>0</v>
      </c>
      <c r="Z2258" s="2">
        <v>0.66250000000000009</v>
      </c>
      <c r="AA2258" s="2">
        <v>1.25</v>
      </c>
      <c r="AB2258" s="2">
        <v>0</v>
      </c>
      <c r="AC2258" s="2">
        <v>0</v>
      </c>
      <c r="AD2258" s="2">
        <v>34.380000000000003</v>
      </c>
      <c r="AE2258" s="2">
        <v>5.5</v>
      </c>
      <c r="AF2258" s="2">
        <v>0</v>
      </c>
      <c r="AG2258" s="2">
        <v>61.11</v>
      </c>
      <c r="AH2258" s="2">
        <v>16.5</v>
      </c>
      <c r="AI2258" s="2">
        <v>0</v>
      </c>
      <c r="AJ2258" s="2">
        <v>11</v>
      </c>
      <c r="AK2258" s="2">
        <v>7.85</v>
      </c>
      <c r="AL2258" s="2">
        <v>0</v>
      </c>
      <c r="AM2258" s="2">
        <v>5.5</v>
      </c>
      <c r="AN2258" s="2">
        <v>0</v>
      </c>
      <c r="AO2258" s="2">
        <v>0</v>
      </c>
      <c r="AP2258" s="2">
        <v>0</v>
      </c>
      <c r="AQ2258" s="2">
        <v>0</v>
      </c>
      <c r="AR2258" s="2">
        <v>0</v>
      </c>
      <c r="AS2258" s="2">
        <v>0</v>
      </c>
      <c r="AT2258" s="2">
        <v>0</v>
      </c>
      <c r="AU2258" s="2">
        <v>0</v>
      </c>
      <c r="AV2258" s="2">
        <v>0</v>
      </c>
      <c r="AW2258" s="2">
        <v>0.21416580677032471</v>
      </c>
      <c r="AX2258" s="2">
        <v>0.21416580677032471</v>
      </c>
      <c r="AY2258" s="2">
        <v>0</v>
      </c>
    </row>
    <row r="2259" spans="1:51" hidden="1" x14ac:dyDescent="0.35">
      <c r="A2259" s="2" t="s">
        <v>3181</v>
      </c>
      <c r="B2259" s="2"/>
      <c r="C2259" s="2" t="s">
        <v>543</v>
      </c>
      <c r="D2259" s="2"/>
      <c r="E2259" s="2" t="s">
        <v>85</v>
      </c>
      <c r="F2259" s="2" t="s">
        <v>86</v>
      </c>
      <c r="G2259" s="2" t="s">
        <v>87</v>
      </c>
      <c r="H2259" s="2">
        <v>1392</v>
      </c>
      <c r="I2259" s="2">
        <v>26</v>
      </c>
      <c r="J2259" s="2">
        <v>22</v>
      </c>
      <c r="K2259" s="2" t="s">
        <v>63</v>
      </c>
      <c r="L2259" s="2" t="s">
        <v>897</v>
      </c>
      <c r="M2259" s="2"/>
      <c r="N2259" s="2"/>
      <c r="O2259" s="2"/>
      <c r="P2259" s="2"/>
      <c r="Q2259" s="2" t="b">
        <v>1</v>
      </c>
      <c r="R2259" s="2">
        <v>3.6945812807881777E-2</v>
      </c>
      <c r="S2259" s="2">
        <v>0</v>
      </c>
      <c r="T2259" s="2">
        <v>8.6206896551724144E-2</v>
      </c>
      <c r="U2259" s="2">
        <v>12.10509031198686</v>
      </c>
      <c r="V2259" s="2">
        <v>1.0426929392446631</v>
      </c>
      <c r="W2259" s="2">
        <v>52.47</v>
      </c>
      <c r="X2259" s="2">
        <v>0.70607553366174058</v>
      </c>
      <c r="Y2259" s="2">
        <v>2.8735632183908049E-2</v>
      </c>
      <c r="Z2259" s="2">
        <v>0</v>
      </c>
      <c r="AA2259" s="2">
        <v>0</v>
      </c>
      <c r="AB2259" s="2">
        <v>0.95648604269293935</v>
      </c>
      <c r="AC2259" s="2">
        <v>0.81691297208538582</v>
      </c>
      <c r="AD2259" s="2">
        <v>69.64500000000001</v>
      </c>
      <c r="AE2259" s="2">
        <v>0.96059113300492616</v>
      </c>
      <c r="AF2259" s="2">
        <v>9.8104901137543915E-2</v>
      </c>
      <c r="AG2259" s="2">
        <v>88.58</v>
      </c>
      <c r="AH2259" s="2">
        <v>36.814449917898187</v>
      </c>
      <c r="AI2259" s="2">
        <v>0</v>
      </c>
      <c r="AJ2259" s="2">
        <v>8.0665024630541886</v>
      </c>
      <c r="AK2259" s="2">
        <v>6.7050000000000001</v>
      </c>
      <c r="AL2259" s="2">
        <v>0</v>
      </c>
      <c r="AM2259" s="2">
        <v>0</v>
      </c>
      <c r="AN2259" s="2">
        <v>0.98111658456486039</v>
      </c>
      <c r="AO2259" s="2">
        <v>0.21756978653530379</v>
      </c>
      <c r="AP2259" s="2">
        <v>2.0525451559934318</v>
      </c>
      <c r="AQ2259" s="2">
        <v>0.81908344733242133</v>
      </c>
      <c r="AR2259" s="2">
        <v>0.9858071135430917</v>
      </c>
      <c r="AS2259" s="2">
        <v>3.6938353971974411E-2</v>
      </c>
      <c r="AT2259" s="2">
        <v>9.8104901137543915E-2</v>
      </c>
      <c r="AU2259" s="2">
        <v>5.328407224958949E-2</v>
      </c>
      <c r="AV2259" s="2">
        <v>8.9573070607553373E-2</v>
      </c>
      <c r="AW2259" s="2">
        <v>0.31101058201979659</v>
      </c>
      <c r="AX2259" s="2">
        <v>0.39831393228339929</v>
      </c>
      <c r="AY2259" s="2">
        <v>0.23399014778325131</v>
      </c>
    </row>
    <row r="2260" spans="1:51" hidden="1" x14ac:dyDescent="0.35">
      <c r="A2260" s="2" t="s">
        <v>3182</v>
      </c>
      <c r="B2260" s="2"/>
      <c r="C2260" s="2" t="s">
        <v>282</v>
      </c>
      <c r="D2260" s="2"/>
      <c r="E2260" s="2" t="s">
        <v>60</v>
      </c>
      <c r="F2260" s="2" t="s">
        <v>61</v>
      </c>
      <c r="G2260" s="2" t="s">
        <v>62</v>
      </c>
      <c r="H2260" s="2">
        <v>1455</v>
      </c>
      <c r="I2260" s="2">
        <v>26</v>
      </c>
      <c r="J2260" s="2">
        <v>22</v>
      </c>
      <c r="K2260" s="2" t="s">
        <v>63</v>
      </c>
      <c r="L2260" s="2" t="s">
        <v>2839</v>
      </c>
      <c r="M2260" s="2"/>
      <c r="N2260" s="2"/>
      <c r="O2260" s="2"/>
      <c r="P2260" s="2"/>
      <c r="Q2260" s="2" t="b">
        <v>1</v>
      </c>
      <c r="R2260" s="2">
        <v>7.7720207253886009E-2</v>
      </c>
      <c r="S2260" s="2">
        <v>9.0229966640641632E-2</v>
      </c>
      <c r="T2260" s="2">
        <v>2.568493150684931E-2</v>
      </c>
      <c r="U2260" s="2">
        <v>16.720226994463761</v>
      </c>
      <c r="V2260" s="2">
        <v>2.1766981332954791</v>
      </c>
      <c r="W2260" s="2">
        <v>47.78</v>
      </c>
      <c r="X2260" s="2">
        <v>0.64545035133792328</v>
      </c>
      <c r="Y2260" s="2">
        <v>0</v>
      </c>
      <c r="Z2260" s="2">
        <v>0</v>
      </c>
      <c r="AA2260" s="2">
        <v>0</v>
      </c>
      <c r="AB2260" s="2">
        <v>0.74752466463198242</v>
      </c>
      <c r="AC2260" s="2">
        <v>0.63094435375115343</v>
      </c>
      <c r="AD2260" s="2">
        <v>34.659999999999997</v>
      </c>
      <c r="AE2260" s="2">
        <v>0.98001987366030241</v>
      </c>
      <c r="AF2260" s="2">
        <v>2.7876252971170121E-2</v>
      </c>
      <c r="AG2260" s="2">
        <v>85.474999999999994</v>
      </c>
      <c r="AH2260" s="2">
        <v>33.972780183121593</v>
      </c>
      <c r="AI2260" s="2">
        <v>0</v>
      </c>
      <c r="AJ2260" s="2">
        <v>10.23032152743275</v>
      </c>
      <c r="AK2260" s="2">
        <v>6.5749999999999993</v>
      </c>
      <c r="AL2260" s="2">
        <v>0</v>
      </c>
      <c r="AM2260" s="2">
        <v>0</v>
      </c>
      <c r="AN2260" s="2">
        <v>0.2193200369082263</v>
      </c>
      <c r="AO2260" s="2">
        <v>2.568493150684931E-2</v>
      </c>
      <c r="AP2260" s="2">
        <v>1.2895698772091699</v>
      </c>
      <c r="AQ2260" s="2">
        <v>0.88798607080673242</v>
      </c>
      <c r="AR2260" s="2">
        <v>0.2089378990133488</v>
      </c>
      <c r="AS2260" s="2">
        <v>6.4969652095075547E-2</v>
      </c>
      <c r="AT2260" s="2">
        <v>2.7876252971170121E-2</v>
      </c>
      <c r="AU2260" s="2">
        <v>4.8072077507275178E-2</v>
      </c>
      <c r="AV2260" s="2">
        <v>1.0564092554475119E-2</v>
      </c>
      <c r="AW2260" s="2">
        <v>0.32615691101263927</v>
      </c>
      <c r="AX2260" s="2">
        <v>0.38599511051741853</v>
      </c>
      <c r="AY2260" s="2">
        <v>0.116580310880829</v>
      </c>
    </row>
    <row r="2261" spans="1:51" hidden="1" x14ac:dyDescent="0.35">
      <c r="A2261" s="2" t="s">
        <v>3183</v>
      </c>
      <c r="B2261" s="2">
        <v>993443</v>
      </c>
      <c r="C2261" s="2" t="s">
        <v>675</v>
      </c>
      <c r="D2261" s="2" t="s">
        <v>53</v>
      </c>
      <c r="E2261" s="2" t="s">
        <v>54</v>
      </c>
      <c r="F2261" s="2" t="s">
        <v>54</v>
      </c>
      <c r="G2261" s="2" t="s">
        <v>55</v>
      </c>
      <c r="H2261" s="2">
        <v>900</v>
      </c>
      <c r="I2261" s="2">
        <v>10</v>
      </c>
      <c r="J2261" s="2">
        <v>8</v>
      </c>
      <c r="K2261" s="2" t="s">
        <v>56</v>
      </c>
      <c r="L2261" s="2" t="s">
        <v>2293</v>
      </c>
      <c r="M2261" s="2"/>
      <c r="N2261" s="2"/>
      <c r="O2261" s="2"/>
      <c r="P2261" s="2"/>
      <c r="Q2261" s="2" t="b">
        <v>0</v>
      </c>
      <c r="R2261" s="2">
        <v>0</v>
      </c>
      <c r="S2261" s="2">
        <v>0</v>
      </c>
      <c r="T2261" s="2">
        <v>0</v>
      </c>
      <c r="U2261" s="2">
        <v>28.756</v>
      </c>
      <c r="V2261" s="2">
        <v>1.1000000000000001</v>
      </c>
      <c r="W2261" s="2">
        <v>0</v>
      </c>
      <c r="X2261" s="2">
        <v>0</v>
      </c>
      <c r="Y2261" s="2">
        <v>0</v>
      </c>
      <c r="Z2261" s="2">
        <v>1.07795</v>
      </c>
      <c r="AA2261" s="2">
        <v>6.3E-2</v>
      </c>
      <c r="AB2261" s="2">
        <v>0</v>
      </c>
      <c r="AC2261" s="2">
        <v>0</v>
      </c>
      <c r="AD2261" s="2">
        <v>27.46</v>
      </c>
      <c r="AE2261" s="2">
        <v>5.3</v>
      </c>
      <c r="AF2261" s="2"/>
      <c r="AG2261" s="2">
        <v>50</v>
      </c>
      <c r="AH2261" s="2">
        <v>14.3</v>
      </c>
      <c r="AI2261" s="2">
        <v>0</v>
      </c>
      <c r="AJ2261" s="2">
        <v>14.7</v>
      </c>
      <c r="AK2261" s="2">
        <v>7.19</v>
      </c>
      <c r="AL2261" s="2">
        <v>0</v>
      </c>
      <c r="AM2261" s="2">
        <v>3.4</v>
      </c>
      <c r="AN2261" s="2">
        <v>0</v>
      </c>
      <c r="AO2261" s="2">
        <v>0</v>
      </c>
      <c r="AP2261" s="2">
        <v>0</v>
      </c>
      <c r="AQ2261" s="2"/>
      <c r="AR2261" s="2"/>
      <c r="AS2261" s="2"/>
      <c r="AT2261" s="2"/>
      <c r="AU2261" s="2">
        <v>2E-3</v>
      </c>
      <c r="AV2261" s="2">
        <v>0</v>
      </c>
      <c r="AW2261" s="2"/>
      <c r="AX2261" s="2"/>
      <c r="AY2261" s="2">
        <v>0</v>
      </c>
    </row>
    <row r="2262" spans="1:51" hidden="1" x14ac:dyDescent="0.35">
      <c r="A2262" s="2" t="s">
        <v>3184</v>
      </c>
      <c r="B2262" s="2"/>
      <c r="C2262" s="2" t="s">
        <v>1321</v>
      </c>
      <c r="D2262" s="2"/>
      <c r="E2262" s="2" t="s">
        <v>54</v>
      </c>
      <c r="F2262" s="2" t="s">
        <v>54</v>
      </c>
      <c r="G2262" s="2" t="s">
        <v>55</v>
      </c>
      <c r="H2262" s="2">
        <v>297.5</v>
      </c>
      <c r="I2262" s="2">
        <v>3</v>
      </c>
      <c r="J2262" s="2">
        <v>2</v>
      </c>
      <c r="K2262" s="2" t="s">
        <v>63</v>
      </c>
      <c r="L2262" s="2" t="s">
        <v>1322</v>
      </c>
      <c r="M2262" s="2"/>
      <c r="N2262" s="2"/>
      <c r="O2262" s="2"/>
      <c r="P2262" s="2"/>
      <c r="Q2262" s="2" t="b">
        <v>0</v>
      </c>
      <c r="R2262" s="2">
        <v>0</v>
      </c>
      <c r="S2262" s="2">
        <v>0</v>
      </c>
      <c r="T2262" s="2">
        <v>0</v>
      </c>
      <c r="U2262" s="2">
        <v>27.34092307692308</v>
      </c>
      <c r="V2262" s="2">
        <v>0.55384615384615388</v>
      </c>
      <c r="W2262" s="2">
        <v>0</v>
      </c>
      <c r="X2262" s="2">
        <v>0</v>
      </c>
      <c r="Y2262" s="2">
        <v>0</v>
      </c>
      <c r="Z2262" s="2">
        <v>1.1192230769230771</v>
      </c>
      <c r="AA2262" s="2">
        <v>-5.4923076923076922E-2</v>
      </c>
      <c r="AB2262" s="2">
        <v>0</v>
      </c>
      <c r="AC2262" s="2">
        <v>0</v>
      </c>
      <c r="AD2262" s="2">
        <v>34.375</v>
      </c>
      <c r="AE2262" s="2">
        <v>1.884615384615385</v>
      </c>
      <c r="AF2262" s="2">
        <v>0</v>
      </c>
      <c r="AG2262" s="2">
        <v>83.58</v>
      </c>
      <c r="AH2262" s="2">
        <v>20.48974358974359</v>
      </c>
      <c r="AI2262" s="2">
        <v>0</v>
      </c>
      <c r="AJ2262" s="2">
        <v>4.4615384615384617</v>
      </c>
      <c r="AK2262" s="2">
        <v>6.9749999999999996</v>
      </c>
      <c r="AL2262" s="2">
        <v>0</v>
      </c>
      <c r="AM2262" s="2">
        <v>4.6589743589743584</v>
      </c>
      <c r="AN2262" s="2">
        <v>0</v>
      </c>
      <c r="AO2262" s="2">
        <v>0</v>
      </c>
      <c r="AP2262" s="2">
        <v>0</v>
      </c>
      <c r="AQ2262" s="2">
        <v>0</v>
      </c>
      <c r="AR2262" s="2"/>
      <c r="AS2262" s="2"/>
      <c r="AT2262" s="2"/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</row>
    <row r="2263" spans="1:51" hidden="1" x14ac:dyDescent="0.35">
      <c r="A2263" s="2" t="s">
        <v>3185</v>
      </c>
      <c r="B2263" s="2">
        <v>864223</v>
      </c>
      <c r="C2263" s="2" t="s">
        <v>551</v>
      </c>
      <c r="D2263" s="2" t="s">
        <v>53</v>
      </c>
      <c r="E2263" s="2" t="s">
        <v>60</v>
      </c>
      <c r="F2263" s="2" t="s">
        <v>61</v>
      </c>
      <c r="G2263" s="2" t="s">
        <v>62</v>
      </c>
      <c r="H2263" s="2">
        <v>1819</v>
      </c>
      <c r="I2263" s="2">
        <v>25</v>
      </c>
      <c r="J2263" s="2">
        <v>22</v>
      </c>
      <c r="K2263" s="2" t="s">
        <v>67</v>
      </c>
      <c r="L2263" s="2" t="s">
        <v>1585</v>
      </c>
      <c r="M2263" s="2"/>
      <c r="N2263" s="2"/>
      <c r="O2263" s="2"/>
      <c r="P2263" s="2"/>
      <c r="Q2263" s="2" t="b">
        <v>1</v>
      </c>
      <c r="R2263" s="2">
        <v>0</v>
      </c>
      <c r="S2263" s="2">
        <v>4.947773501924134E-2</v>
      </c>
      <c r="T2263" s="2">
        <v>0</v>
      </c>
      <c r="U2263" s="2">
        <v>18.196344145134692</v>
      </c>
      <c r="V2263" s="2">
        <v>2.424409015942826</v>
      </c>
      <c r="W2263" s="2">
        <v>43.75</v>
      </c>
      <c r="X2263" s="2">
        <v>0.34634414513468942</v>
      </c>
      <c r="Y2263" s="2">
        <v>4.947773501924134E-2</v>
      </c>
      <c r="Z2263" s="2">
        <v>0</v>
      </c>
      <c r="AA2263" s="2">
        <v>0</v>
      </c>
      <c r="AB2263" s="2">
        <v>1.335898845519516</v>
      </c>
      <c r="AC2263" s="2">
        <v>0.54425508521165478</v>
      </c>
      <c r="AD2263" s="2">
        <v>43.68</v>
      </c>
      <c r="AE2263" s="2">
        <v>1.880153930731171</v>
      </c>
      <c r="AF2263" s="2">
        <v>0.17705379185948791</v>
      </c>
      <c r="AG2263" s="2">
        <v>81.95</v>
      </c>
      <c r="AH2263" s="2">
        <v>31.220450797141289</v>
      </c>
      <c r="AI2263" s="2">
        <v>0</v>
      </c>
      <c r="AJ2263" s="2">
        <v>12.864211105002751</v>
      </c>
      <c r="AK2263" s="2">
        <v>6.68</v>
      </c>
      <c r="AL2263" s="2">
        <v>0</v>
      </c>
      <c r="AM2263" s="2">
        <v>0</v>
      </c>
      <c r="AN2263" s="2">
        <v>0.29686641011544812</v>
      </c>
      <c r="AO2263" s="2">
        <v>4.947773501924134E-2</v>
      </c>
      <c r="AP2263" s="2">
        <v>1.385376580538757</v>
      </c>
      <c r="AQ2263" s="2">
        <v>1.0629921259842521</v>
      </c>
      <c r="AR2263" s="2">
        <v>1.417322834645669</v>
      </c>
      <c r="AS2263" s="2">
        <v>7.6760244299107647E-2</v>
      </c>
      <c r="AT2263" s="2">
        <v>0.17705379185948791</v>
      </c>
      <c r="AU2263" s="2">
        <v>5.7394172622319953E-2</v>
      </c>
      <c r="AV2263" s="2">
        <v>2.7212754260582742E-2</v>
      </c>
      <c r="AW2263" s="2">
        <v>7.2118678958866533E-2</v>
      </c>
      <c r="AX2263" s="2">
        <v>0.29512581276142691</v>
      </c>
      <c r="AY2263" s="2">
        <v>9.8955470038482679E-2</v>
      </c>
    </row>
    <row r="2264" spans="1:51" hidden="1" x14ac:dyDescent="0.35">
      <c r="A2264" s="2" t="s">
        <v>3186</v>
      </c>
      <c r="B2264" s="2"/>
      <c r="C2264" s="2" t="s">
        <v>70</v>
      </c>
      <c r="D2264" s="2"/>
      <c r="E2264" s="2" t="s">
        <v>54</v>
      </c>
      <c r="F2264" s="2" t="s">
        <v>54</v>
      </c>
      <c r="G2264" s="2" t="s">
        <v>55</v>
      </c>
      <c r="H2264" s="2">
        <v>2468.5</v>
      </c>
      <c r="I2264" s="2">
        <v>27</v>
      </c>
      <c r="J2264" s="2">
        <v>23</v>
      </c>
      <c r="K2264" s="2" t="s">
        <v>63</v>
      </c>
      <c r="L2264" s="2" t="s">
        <v>751</v>
      </c>
      <c r="M2264" s="2"/>
      <c r="N2264" s="2"/>
      <c r="O2264" s="2"/>
      <c r="P2264" s="2"/>
      <c r="Q2264" s="2" t="b">
        <v>1</v>
      </c>
      <c r="R2264" s="2">
        <v>0</v>
      </c>
      <c r="S2264" s="2">
        <v>0</v>
      </c>
      <c r="T2264" s="2">
        <v>0</v>
      </c>
      <c r="U2264" s="2">
        <v>27.228753176901709</v>
      </c>
      <c r="V2264" s="2">
        <v>1.5980628287723859</v>
      </c>
      <c r="W2264" s="2">
        <v>0</v>
      </c>
      <c r="X2264" s="2">
        <v>0</v>
      </c>
      <c r="Y2264" s="2">
        <v>0</v>
      </c>
      <c r="Z2264" s="2">
        <v>1.1224946990070339</v>
      </c>
      <c r="AA2264" s="2">
        <v>-6.427056859152433E-2</v>
      </c>
      <c r="AB2264" s="2">
        <v>1.785714285714286E-2</v>
      </c>
      <c r="AC2264" s="2">
        <v>1.785714285714286E-2</v>
      </c>
      <c r="AD2264" s="2">
        <v>28.445</v>
      </c>
      <c r="AE2264" s="2">
        <v>3.1980539630001772</v>
      </c>
      <c r="AF2264" s="2">
        <v>2.4429932359719851E-3</v>
      </c>
      <c r="AG2264" s="2">
        <v>62.79</v>
      </c>
      <c r="AH2264" s="2">
        <v>13.726468762929249</v>
      </c>
      <c r="AI2264" s="2">
        <v>0</v>
      </c>
      <c r="AJ2264" s="2">
        <v>8.424670488799574</v>
      </c>
      <c r="AK2264" s="2">
        <v>6.9950000000000001</v>
      </c>
      <c r="AL2264" s="2">
        <v>0</v>
      </c>
      <c r="AM2264" s="2">
        <v>3.2284413972457</v>
      </c>
      <c r="AN2264" s="2">
        <v>1.86181216383947E-2</v>
      </c>
      <c r="AO2264" s="2">
        <v>1.86181216383947E-2</v>
      </c>
      <c r="AP2264" s="2">
        <v>1.86181216383947E-2</v>
      </c>
      <c r="AQ2264" s="2">
        <v>1.785714285714286E-2</v>
      </c>
      <c r="AR2264" s="2">
        <v>1.8579686209744008E-2</v>
      </c>
      <c r="AS2264" s="2">
        <v>1.376464563821043E-3</v>
      </c>
      <c r="AT2264" s="2">
        <v>2.4429932359719851E-3</v>
      </c>
      <c r="AU2264" s="2">
        <v>5.5093386133932265E-4</v>
      </c>
      <c r="AV2264" s="2">
        <v>2.9788994621431529E-3</v>
      </c>
      <c r="AW2264" s="2">
        <v>0.13190006767793749</v>
      </c>
      <c r="AX2264" s="2">
        <v>0.13327653224175851</v>
      </c>
      <c r="AY2264" s="2">
        <v>7.2950528991075125E-2</v>
      </c>
    </row>
    <row r="2265" spans="1:51" hidden="1" x14ac:dyDescent="0.35">
      <c r="A2265" s="2" t="s">
        <v>3187</v>
      </c>
      <c r="B2265" s="2"/>
      <c r="C2265" s="2" t="s">
        <v>70</v>
      </c>
      <c r="D2265" s="2"/>
      <c r="E2265" s="2" t="s">
        <v>91</v>
      </c>
      <c r="F2265" s="2" t="s">
        <v>92</v>
      </c>
      <c r="G2265" s="2" t="s">
        <v>93</v>
      </c>
      <c r="H2265" s="2">
        <v>1787.5</v>
      </c>
      <c r="I2265" s="2">
        <v>30</v>
      </c>
      <c r="J2265" s="2">
        <v>26</v>
      </c>
      <c r="K2265" s="2" t="s">
        <v>63</v>
      </c>
      <c r="L2265" s="2" t="s">
        <v>3188</v>
      </c>
      <c r="M2265" s="2"/>
      <c r="N2265" s="2"/>
      <c r="O2265" s="2"/>
      <c r="P2265" s="2"/>
      <c r="Q2265" s="2" t="b">
        <v>1</v>
      </c>
      <c r="R2265" s="2">
        <v>0.1246357422158222</v>
      </c>
      <c r="S2265" s="2">
        <v>0.33608809521707927</v>
      </c>
      <c r="T2265" s="2">
        <v>0.44181427171770787</v>
      </c>
      <c r="U2265" s="2">
        <v>0</v>
      </c>
      <c r="V2265" s="2">
        <v>0.89995630798019288</v>
      </c>
      <c r="W2265" s="2">
        <v>41.365000000000002</v>
      </c>
      <c r="X2265" s="2">
        <v>1.1543913947526701</v>
      </c>
      <c r="Y2265" s="2">
        <v>0.51573606237177683</v>
      </c>
      <c r="Z2265" s="2">
        <v>0</v>
      </c>
      <c r="AA2265" s="2">
        <v>0</v>
      </c>
      <c r="AB2265" s="2">
        <v>0.1435453079310158</v>
      </c>
      <c r="AC2265" s="2">
        <v>1.5282986214001371</v>
      </c>
      <c r="AD2265" s="2">
        <v>45.895000000000003</v>
      </c>
      <c r="AE2265" s="2">
        <v>0.32319327508571333</v>
      </c>
      <c r="AF2265" s="2">
        <v>0.34566212668671592</v>
      </c>
      <c r="AG2265" s="2">
        <v>73.954999999999998</v>
      </c>
      <c r="AH2265" s="2">
        <v>16.234493431065591</v>
      </c>
      <c r="AI2265" s="2">
        <v>7.8220064031190931E-2</v>
      </c>
      <c r="AJ2265" s="2">
        <v>13.814849234160221</v>
      </c>
      <c r="AK2265" s="2">
        <v>6.81</v>
      </c>
      <c r="AL2265" s="2">
        <v>2.7506112469437651E-2</v>
      </c>
      <c r="AM2265" s="2">
        <v>0</v>
      </c>
      <c r="AN2265" s="2">
        <v>2.0904503619565449</v>
      </c>
      <c r="AO2265" s="2">
        <v>1.016860832405482</v>
      </c>
      <c r="AP2265" s="2">
        <v>0.83204926290995163</v>
      </c>
      <c r="AQ2265" s="2">
        <v>1.013824884792627</v>
      </c>
      <c r="AR2265" s="2">
        <v>1.4746543778801839</v>
      </c>
      <c r="AS2265" s="2">
        <v>0.13369979027847539</v>
      </c>
      <c r="AT2265" s="2">
        <v>0.38073903164281281</v>
      </c>
      <c r="AU2265" s="2">
        <v>0.13012902070610841</v>
      </c>
      <c r="AV2265" s="2">
        <v>0.43790298480173412</v>
      </c>
      <c r="AW2265" s="2">
        <v>0.10603515251028919</v>
      </c>
      <c r="AX2265" s="2">
        <v>0.4051740873553511</v>
      </c>
      <c r="AY2265" s="2">
        <v>8.2518337408312964E-2</v>
      </c>
    </row>
    <row r="2266" spans="1:51" hidden="1" x14ac:dyDescent="0.35">
      <c r="A2266" s="2" t="s">
        <v>3189</v>
      </c>
      <c r="B2266" s="2">
        <v>1192606</v>
      </c>
      <c r="C2266" s="2" t="s">
        <v>592</v>
      </c>
      <c r="D2266" s="2" t="s">
        <v>53</v>
      </c>
      <c r="E2266" s="2" t="s">
        <v>60</v>
      </c>
      <c r="F2266" s="2" t="s">
        <v>61</v>
      </c>
      <c r="G2266" s="2" t="s">
        <v>62</v>
      </c>
      <c r="H2266" s="2">
        <v>2046</v>
      </c>
      <c r="I2266" s="2">
        <v>24</v>
      </c>
      <c r="J2266" s="2">
        <v>21</v>
      </c>
      <c r="K2266" s="2" t="s">
        <v>67</v>
      </c>
      <c r="L2266" s="2" t="s">
        <v>2918</v>
      </c>
      <c r="M2266" s="2"/>
      <c r="N2266" s="2"/>
      <c r="O2266" s="2"/>
      <c r="P2266" s="2"/>
      <c r="Q2266" s="2" t="b">
        <v>1</v>
      </c>
      <c r="R2266" s="2">
        <v>0</v>
      </c>
      <c r="S2266" s="2">
        <v>0</v>
      </c>
      <c r="T2266" s="2">
        <v>0</v>
      </c>
      <c r="U2266" s="2">
        <v>17.366348973607039</v>
      </c>
      <c r="V2266" s="2">
        <v>1.8914956011730211</v>
      </c>
      <c r="W2266" s="2">
        <v>61.54</v>
      </c>
      <c r="X2266" s="2">
        <v>0.35190615835777128</v>
      </c>
      <c r="Y2266" s="2">
        <v>0</v>
      </c>
      <c r="Z2266" s="2">
        <v>0</v>
      </c>
      <c r="AA2266" s="2">
        <v>0</v>
      </c>
      <c r="AB2266" s="2">
        <v>0.87976539589442815</v>
      </c>
      <c r="AC2266" s="2">
        <v>0.21994134897360701</v>
      </c>
      <c r="AD2266" s="2">
        <v>43.93</v>
      </c>
      <c r="AE2266" s="2">
        <v>2.0674486803519061</v>
      </c>
      <c r="AF2266" s="2">
        <v>0.17795779859846081</v>
      </c>
      <c r="AG2266" s="2">
        <v>88.52</v>
      </c>
      <c r="AH2266" s="2">
        <v>44.780058651026387</v>
      </c>
      <c r="AI2266" s="2">
        <v>0</v>
      </c>
      <c r="AJ2266" s="2">
        <v>7.5659824046920816</v>
      </c>
      <c r="AK2266" s="2">
        <v>6.6</v>
      </c>
      <c r="AL2266" s="2">
        <v>4.398826979472141E-2</v>
      </c>
      <c r="AM2266" s="2">
        <v>0</v>
      </c>
      <c r="AN2266" s="2">
        <v>0</v>
      </c>
      <c r="AO2266" s="2">
        <v>0</v>
      </c>
      <c r="AP2266" s="2">
        <v>1.627565982404692</v>
      </c>
      <c r="AQ2266" s="2">
        <v>0.87378640776699024</v>
      </c>
      <c r="AR2266" s="2">
        <v>2.621359223300971</v>
      </c>
      <c r="AS2266" s="2">
        <v>0.1420761514635919</v>
      </c>
      <c r="AT2266" s="2">
        <v>0.17795779859846081</v>
      </c>
      <c r="AU2266" s="2">
        <v>1.451612903225807E-2</v>
      </c>
      <c r="AV2266" s="2">
        <v>0.17795779859846081</v>
      </c>
      <c r="AW2266" s="2">
        <v>0.20599086651379619</v>
      </c>
      <c r="AX2266" s="2">
        <v>0.46201159707406192</v>
      </c>
      <c r="AY2266" s="2">
        <v>0.13196480938416419</v>
      </c>
    </row>
    <row r="2267" spans="1:51" hidden="1" x14ac:dyDescent="0.35">
      <c r="A2267" s="2" t="s">
        <v>3190</v>
      </c>
      <c r="B2267" s="2"/>
      <c r="C2267" s="2" t="s">
        <v>307</v>
      </c>
      <c r="D2267" s="2"/>
      <c r="E2267" s="2" t="s">
        <v>91</v>
      </c>
      <c r="F2267" s="2" t="s">
        <v>92</v>
      </c>
      <c r="G2267" s="2" t="s">
        <v>93</v>
      </c>
      <c r="H2267" s="2">
        <v>717.5</v>
      </c>
      <c r="I2267" s="2">
        <v>19</v>
      </c>
      <c r="J2267" s="2">
        <v>16</v>
      </c>
      <c r="K2267" s="2" t="s">
        <v>63</v>
      </c>
      <c r="L2267" s="2" t="s">
        <v>3191</v>
      </c>
      <c r="M2267" s="2"/>
      <c r="N2267" s="2"/>
      <c r="O2267" s="2"/>
      <c r="P2267" s="2"/>
      <c r="Q2267" s="2" t="b">
        <v>1</v>
      </c>
      <c r="R2267" s="2">
        <v>0.1142131979695431</v>
      </c>
      <c r="S2267" s="2">
        <v>0.39242030770679198</v>
      </c>
      <c r="T2267" s="2">
        <v>0.34775888717156112</v>
      </c>
      <c r="U2267" s="2">
        <v>0</v>
      </c>
      <c r="V2267" s="2">
        <v>1.887430467836716</v>
      </c>
      <c r="W2267" s="2">
        <v>32.145000000000003</v>
      </c>
      <c r="X2267" s="2">
        <v>0.2657619312877082</v>
      </c>
      <c r="Y2267" s="2">
        <v>0.24087157438862691</v>
      </c>
      <c r="Z2267" s="2">
        <v>0</v>
      </c>
      <c r="AA2267" s="2">
        <v>0</v>
      </c>
      <c r="AB2267" s="2">
        <v>0.2657619312877082</v>
      </c>
      <c r="AC2267" s="2">
        <v>1.425458382695612</v>
      </c>
      <c r="AD2267" s="2">
        <v>55.555</v>
      </c>
      <c r="AE2267" s="2">
        <v>0.36752995080771073</v>
      </c>
      <c r="AF2267" s="2">
        <v>0.38124279476130918</v>
      </c>
      <c r="AG2267" s="2">
        <v>69.84</v>
      </c>
      <c r="AH2267" s="2">
        <v>16.636908731435209</v>
      </c>
      <c r="AI2267" s="2">
        <v>0</v>
      </c>
      <c r="AJ2267" s="2">
        <v>11.04637569728305</v>
      </c>
      <c r="AK2267" s="2">
        <v>6.6749999999999998</v>
      </c>
      <c r="AL2267" s="2">
        <v>0</v>
      </c>
      <c r="AM2267" s="2">
        <v>0</v>
      </c>
      <c r="AN2267" s="2">
        <v>2.026534022705341</v>
      </c>
      <c r="AO2267" s="2">
        <v>0.74750508006496208</v>
      </c>
      <c r="AP2267" s="2">
        <v>0.29797817337339849</v>
      </c>
      <c r="AQ2267" s="2">
        <v>1.2939297124600639</v>
      </c>
      <c r="AR2267" s="2">
        <v>2.3003194888178919</v>
      </c>
      <c r="AS2267" s="2">
        <v>0.32721115389285382</v>
      </c>
      <c r="AT2267" s="2">
        <v>0.49069469970183821</v>
      </c>
      <c r="AU2267" s="2">
        <v>6.7106873582877632E-2</v>
      </c>
      <c r="AV2267" s="2">
        <v>0.39517325179077201</v>
      </c>
      <c r="AW2267" s="2">
        <v>0.38870222557086148</v>
      </c>
      <c r="AX2267" s="2">
        <v>0.98270882638141566</v>
      </c>
      <c r="AY2267" s="2">
        <v>0.1142131979695431</v>
      </c>
    </row>
    <row r="2268" spans="1:51" hidden="1" x14ac:dyDescent="0.35">
      <c r="A2268" s="2" t="s">
        <v>3192</v>
      </c>
      <c r="B2268" s="2"/>
      <c r="C2268" s="2" t="s">
        <v>372</v>
      </c>
      <c r="D2268" s="2"/>
      <c r="E2268" s="2" t="s">
        <v>60</v>
      </c>
      <c r="F2268" s="2" t="s">
        <v>61</v>
      </c>
      <c r="G2268" s="2" t="s">
        <v>62</v>
      </c>
      <c r="H2268" s="2">
        <v>2551.5</v>
      </c>
      <c r="I2268" s="2">
        <v>29</v>
      </c>
      <c r="J2268" s="2">
        <v>25</v>
      </c>
      <c r="K2268" s="2" t="s">
        <v>63</v>
      </c>
      <c r="L2268" s="2" t="s">
        <v>1711</v>
      </c>
      <c r="M2268" s="2"/>
      <c r="N2268" s="2"/>
      <c r="O2268" s="2"/>
      <c r="P2268" s="2"/>
      <c r="Q2268" s="2" t="b">
        <v>1</v>
      </c>
      <c r="R2268" s="2">
        <v>5.1401086104452348E-2</v>
      </c>
      <c r="S2268" s="2">
        <v>6.6567921291509985E-2</v>
      </c>
      <c r="T2268" s="2">
        <v>3.6234250917394711E-2</v>
      </c>
      <c r="U2268" s="2">
        <v>20.847303626407339</v>
      </c>
      <c r="V2268" s="2">
        <v>7.4447646016291564</v>
      </c>
      <c r="W2268" s="2">
        <v>25</v>
      </c>
      <c r="X2268" s="2">
        <v>1.516683518705763E-2</v>
      </c>
      <c r="Y2268" s="2">
        <v>2.1067415730337082E-2</v>
      </c>
      <c r="Z2268" s="2">
        <v>0</v>
      </c>
      <c r="AA2268" s="2">
        <v>0</v>
      </c>
      <c r="AB2268" s="2">
        <v>1.253862714579475</v>
      </c>
      <c r="AC2268" s="2">
        <v>0.30250593608343462</v>
      </c>
      <c r="AD2268" s="2">
        <v>53.23</v>
      </c>
      <c r="AE2268" s="2">
        <v>1.7645079015234999</v>
      </c>
      <c r="AF2268" s="2">
        <v>4.4402378654704033E-2</v>
      </c>
      <c r="AG2268" s="2">
        <v>92.1</v>
      </c>
      <c r="AH2268" s="2">
        <v>54.862596709876058</v>
      </c>
      <c r="AI2268" s="2">
        <v>0</v>
      </c>
      <c r="AJ2268" s="2">
        <v>5.2808917758262233</v>
      </c>
      <c r="AK2268" s="2">
        <v>7.0650000000000004</v>
      </c>
      <c r="AL2268" s="2">
        <v>0</v>
      </c>
      <c r="AM2268" s="2">
        <v>0</v>
      </c>
      <c r="AN2268" s="2">
        <v>0.38931050544756363</v>
      </c>
      <c r="AO2268" s="2">
        <v>8.4269662921348312E-2</v>
      </c>
      <c r="AP2268" s="2">
        <v>1.452735710796287</v>
      </c>
      <c r="AQ2268" s="2">
        <v>0.28117528902407252</v>
      </c>
      <c r="AR2268" s="2">
        <v>0.38867411505065402</v>
      </c>
      <c r="AS2268" s="2">
        <v>2.5641573698165041E-2</v>
      </c>
      <c r="AT2268" s="2">
        <v>4.4402378654704033E-2</v>
      </c>
      <c r="AU2268" s="2">
        <v>2.6424802035877801E-2</v>
      </c>
      <c r="AV2268" s="2">
        <v>4.9802603924063583E-2</v>
      </c>
      <c r="AW2268" s="2">
        <v>0.25363785934254879</v>
      </c>
      <c r="AX2268" s="2">
        <v>0.27058762757360488</v>
      </c>
      <c r="AY2268" s="2">
        <v>9.6901591665625245E-2</v>
      </c>
    </row>
    <row r="2269" spans="1:51" hidden="1" x14ac:dyDescent="0.35">
      <c r="A2269" s="2" t="s">
        <v>3193</v>
      </c>
      <c r="B2269" s="2">
        <v>954056</v>
      </c>
      <c r="C2269" s="2" t="s">
        <v>138</v>
      </c>
      <c r="D2269" s="2" t="s">
        <v>123</v>
      </c>
      <c r="E2269" s="2" t="s">
        <v>85</v>
      </c>
      <c r="F2269" s="2" t="s">
        <v>86</v>
      </c>
      <c r="G2269" s="2" t="s">
        <v>87</v>
      </c>
      <c r="H2269" s="2">
        <v>1575</v>
      </c>
      <c r="I2269" s="2">
        <v>25</v>
      </c>
      <c r="J2269" s="2">
        <v>22</v>
      </c>
      <c r="K2269" s="2" t="s">
        <v>56</v>
      </c>
      <c r="L2269" s="2" t="s">
        <v>2087</v>
      </c>
      <c r="M2269" s="2"/>
      <c r="N2269" s="2"/>
      <c r="O2269" s="2"/>
      <c r="P2269" s="2"/>
      <c r="Q2269" s="2" t="b">
        <v>1</v>
      </c>
      <c r="R2269" s="2">
        <v>0</v>
      </c>
      <c r="S2269" s="2">
        <v>5.7142857142857141E-2</v>
      </c>
      <c r="T2269" s="2">
        <v>0</v>
      </c>
      <c r="U2269" s="2">
        <v>12.8</v>
      </c>
      <c r="V2269" s="2">
        <v>2.5142857142857138</v>
      </c>
      <c r="W2269" s="2">
        <v>70.59</v>
      </c>
      <c r="X2269" s="2">
        <v>0.68571428571428572</v>
      </c>
      <c r="Y2269" s="2">
        <v>5.7142857142857141E-2</v>
      </c>
      <c r="Z2269" s="2">
        <v>0</v>
      </c>
      <c r="AA2269" s="2">
        <v>0</v>
      </c>
      <c r="AB2269" s="2">
        <v>1.371428571428571</v>
      </c>
      <c r="AC2269" s="2">
        <v>0.62857142857142856</v>
      </c>
      <c r="AD2269" s="2">
        <v>57.38</v>
      </c>
      <c r="AE2269" s="2">
        <v>2</v>
      </c>
      <c r="AF2269" s="2">
        <v>6.5452423618735961E-2</v>
      </c>
      <c r="AG2269" s="2">
        <v>90.35</v>
      </c>
      <c r="AH2269" s="2">
        <v>67.942857142857136</v>
      </c>
      <c r="AI2269" s="2">
        <v>0</v>
      </c>
      <c r="AJ2269" s="2">
        <v>9.7714285714285722</v>
      </c>
      <c r="AK2269" s="2">
        <v>6.97</v>
      </c>
      <c r="AL2269" s="2">
        <v>0</v>
      </c>
      <c r="AM2269" s="2">
        <v>0</v>
      </c>
      <c r="AN2269" s="2">
        <v>0.8</v>
      </c>
      <c r="AO2269" s="2">
        <v>0.1142857142857143</v>
      </c>
      <c r="AP2269" s="2">
        <v>2.4</v>
      </c>
      <c r="AQ2269" s="2">
        <v>0.37275643783214979</v>
      </c>
      <c r="AR2269" s="2">
        <v>0.92777748363655621</v>
      </c>
      <c r="AS2269" s="2">
        <v>3.0154827953984682E-2</v>
      </c>
      <c r="AT2269" s="2">
        <v>6.5452423618735961E-2</v>
      </c>
      <c r="AU2269" s="2">
        <v>6.3428571428571431E-2</v>
      </c>
      <c r="AV2269" s="2">
        <v>3.9999999999999987E-2</v>
      </c>
      <c r="AW2269" s="2">
        <v>0.7772080475124713</v>
      </c>
      <c r="AX2269" s="2">
        <v>0.81087924578454795</v>
      </c>
      <c r="AY2269" s="2">
        <v>0.34285714285714292</v>
      </c>
    </row>
    <row r="2270" spans="1:51" hidden="1" x14ac:dyDescent="0.35">
      <c r="A2270" s="2" t="s">
        <v>3194</v>
      </c>
      <c r="B2270" s="2">
        <v>1142703</v>
      </c>
      <c r="C2270" s="2" t="s">
        <v>138</v>
      </c>
      <c r="D2270" s="2" t="s">
        <v>123</v>
      </c>
      <c r="E2270" s="2" t="s">
        <v>60</v>
      </c>
      <c r="F2270" s="2" t="s">
        <v>61</v>
      </c>
      <c r="G2270" s="2" t="s">
        <v>62</v>
      </c>
      <c r="H2270" s="2">
        <v>2648</v>
      </c>
      <c r="I2270" s="2">
        <v>34</v>
      </c>
      <c r="J2270" s="2">
        <v>29</v>
      </c>
      <c r="K2270" s="2" t="s">
        <v>56</v>
      </c>
      <c r="L2270" s="2" t="s">
        <v>2087</v>
      </c>
      <c r="M2270" s="2"/>
      <c r="N2270" s="2"/>
      <c r="O2270" s="2"/>
      <c r="P2270" s="2"/>
      <c r="Q2270" s="2" t="b">
        <v>1</v>
      </c>
      <c r="R2270" s="2">
        <v>0.10196374622356499</v>
      </c>
      <c r="S2270" s="2">
        <v>0.2039274924471299</v>
      </c>
      <c r="T2270" s="2">
        <v>0.23791540785498491</v>
      </c>
      <c r="U2270" s="2">
        <v>18.338066465256802</v>
      </c>
      <c r="V2270" s="2">
        <v>2.4471299093655592</v>
      </c>
      <c r="W2270" s="2">
        <v>40.68</v>
      </c>
      <c r="X2270" s="2">
        <v>0.81570996978851962</v>
      </c>
      <c r="Y2270" s="2">
        <v>0.1699395770392749</v>
      </c>
      <c r="Z2270" s="2">
        <v>0</v>
      </c>
      <c r="AA2270" s="2">
        <v>0</v>
      </c>
      <c r="AB2270" s="2">
        <v>0.6797583081570997</v>
      </c>
      <c r="AC2270" s="2">
        <v>0.78172205438066467</v>
      </c>
      <c r="AD2270" s="2">
        <v>31.48</v>
      </c>
      <c r="AE2270" s="2">
        <v>0.57779456193353473</v>
      </c>
      <c r="AF2270" s="2">
        <v>0.20822631113861559</v>
      </c>
      <c r="AG2270" s="2">
        <v>86.19</v>
      </c>
      <c r="AH2270" s="2">
        <v>39.663897280966758</v>
      </c>
      <c r="AI2270" s="2">
        <v>0</v>
      </c>
      <c r="AJ2270" s="2">
        <v>12.507552870090629</v>
      </c>
      <c r="AK2270" s="2">
        <v>6.87</v>
      </c>
      <c r="AL2270" s="2">
        <v>0</v>
      </c>
      <c r="AM2270" s="2">
        <v>0</v>
      </c>
      <c r="AN2270" s="2">
        <v>1.393504531722054</v>
      </c>
      <c r="AO2270" s="2">
        <v>0.50981873111782472</v>
      </c>
      <c r="AP2270" s="2">
        <v>2.3111782477341389</v>
      </c>
      <c r="AQ2270" s="2">
        <v>0.73336178577895028</v>
      </c>
      <c r="AR2270" s="2">
        <v>1.3816895579524591</v>
      </c>
      <c r="AS2270" s="2">
        <v>8.7722632968467523E-2</v>
      </c>
      <c r="AT2270" s="2">
        <v>0.20822631113861559</v>
      </c>
      <c r="AU2270" s="2">
        <v>9.1427492447129902E-2</v>
      </c>
      <c r="AV2270" s="2">
        <v>0.20494712990936559</v>
      </c>
      <c r="AW2270" s="2">
        <v>0.39299159857600868</v>
      </c>
      <c r="AX2270" s="2">
        <v>0.59672815375994492</v>
      </c>
      <c r="AY2270" s="2">
        <v>0.1699395770392749</v>
      </c>
    </row>
    <row r="2271" spans="1:51" hidden="1" x14ac:dyDescent="0.35">
      <c r="A2271" s="2" t="s">
        <v>3195</v>
      </c>
      <c r="B2271" s="2"/>
      <c r="C2271" s="2" t="s">
        <v>387</v>
      </c>
      <c r="D2271" s="2"/>
      <c r="E2271" s="2" t="s">
        <v>85</v>
      </c>
      <c r="F2271" s="2" t="s">
        <v>86</v>
      </c>
      <c r="G2271" s="2" t="s">
        <v>87</v>
      </c>
      <c r="H2271" s="2">
        <v>2790.5</v>
      </c>
      <c r="I2271" s="2">
        <v>35</v>
      </c>
      <c r="J2271" s="2">
        <v>30</v>
      </c>
      <c r="K2271" s="2" t="s">
        <v>63</v>
      </c>
      <c r="L2271" s="2" t="s">
        <v>396</v>
      </c>
      <c r="M2271" s="2"/>
      <c r="N2271" s="2"/>
      <c r="O2271" s="2"/>
      <c r="P2271" s="2"/>
      <c r="Q2271" s="2" t="b">
        <v>1</v>
      </c>
      <c r="R2271" s="2">
        <v>0.22706767535923941</v>
      </c>
      <c r="S2271" s="2">
        <v>0.38638529858772591</v>
      </c>
      <c r="T2271" s="2">
        <v>0.16355236305939</v>
      </c>
      <c r="U2271" s="2">
        <v>12.542406406978809</v>
      </c>
      <c r="V2271" s="2">
        <v>0.45307666576075289</v>
      </c>
      <c r="W2271" s="2">
        <v>54.765000000000001</v>
      </c>
      <c r="X2271" s="2">
        <v>2.2278029053863482</v>
      </c>
      <c r="Y2271" s="2">
        <v>0.28740693278591117</v>
      </c>
      <c r="Z2271" s="2">
        <v>0</v>
      </c>
      <c r="AA2271" s="2">
        <v>0</v>
      </c>
      <c r="AB2271" s="2">
        <v>0.78732606905325664</v>
      </c>
      <c r="AC2271" s="2">
        <v>1.6966554554479401</v>
      </c>
      <c r="AD2271" s="2">
        <v>50</v>
      </c>
      <c r="AE2271" s="2">
        <v>0.85190006631083193</v>
      </c>
      <c r="AF2271" s="2">
        <v>0.26746732061647099</v>
      </c>
      <c r="AG2271" s="2">
        <v>83.1</v>
      </c>
      <c r="AH2271" s="2">
        <v>34.374794787387508</v>
      </c>
      <c r="AI2271" s="2">
        <v>0</v>
      </c>
      <c r="AJ2271" s="2">
        <v>15.06214808527794</v>
      </c>
      <c r="AK2271" s="2">
        <v>7.28</v>
      </c>
      <c r="AL2271" s="2">
        <v>0</v>
      </c>
      <c r="AM2271" s="2">
        <v>0</v>
      </c>
      <c r="AN2271" s="2">
        <v>3.7233255743574811</v>
      </c>
      <c r="AO2271" s="2">
        <v>1.3997203580424959</v>
      </c>
      <c r="AP2271" s="2">
        <v>2.2712032034894052</v>
      </c>
      <c r="AQ2271" s="2">
        <v>1.6886858507572129</v>
      </c>
      <c r="AR2271" s="2">
        <v>3.7049758628766969</v>
      </c>
      <c r="AS2271" s="2">
        <v>0.200118555303229</v>
      </c>
      <c r="AT2271" s="2">
        <v>0.30372271423771569</v>
      </c>
      <c r="AU2271" s="2">
        <v>0.13430859194514941</v>
      </c>
      <c r="AV2271" s="2">
        <v>0.28711084810757009</v>
      </c>
      <c r="AW2271" s="2">
        <v>0.23019412797395139</v>
      </c>
      <c r="AX2271" s="2">
        <v>0.58832859692552741</v>
      </c>
      <c r="AY2271" s="2">
        <v>0.17810783493719501</v>
      </c>
    </row>
    <row r="2272" spans="1:51" hidden="1" x14ac:dyDescent="0.35">
      <c r="A2272" s="2" t="s">
        <v>3196</v>
      </c>
      <c r="B2272" s="2"/>
      <c r="C2272" s="2" t="s">
        <v>507</v>
      </c>
      <c r="D2272" s="2"/>
      <c r="E2272" s="2" t="s">
        <v>60</v>
      </c>
      <c r="F2272" s="2" t="s">
        <v>61</v>
      </c>
      <c r="G2272" s="2" t="s">
        <v>62</v>
      </c>
      <c r="H2272" s="2">
        <v>2252</v>
      </c>
      <c r="I2272" s="2">
        <v>25</v>
      </c>
      <c r="J2272" s="2">
        <v>22</v>
      </c>
      <c r="K2272" s="2" t="s">
        <v>63</v>
      </c>
      <c r="L2272" s="2" t="s">
        <v>1658</v>
      </c>
      <c r="M2272" s="2"/>
      <c r="N2272" s="2"/>
      <c r="O2272" s="2"/>
      <c r="P2272" s="2"/>
      <c r="Q2272" s="2" t="b">
        <v>1</v>
      </c>
      <c r="R2272" s="2">
        <v>0.1085829493087558</v>
      </c>
      <c r="S2272" s="2">
        <v>0.131264400921659</v>
      </c>
      <c r="T2272" s="2">
        <v>0.1037586405529954</v>
      </c>
      <c r="U2272" s="2">
        <v>18.930518433179721</v>
      </c>
      <c r="V2272" s="2">
        <v>4.0370103686635943</v>
      </c>
      <c r="W2272" s="2">
        <v>69.45</v>
      </c>
      <c r="X2272" s="2">
        <v>0.58539746543778803</v>
      </c>
      <c r="Y2272" s="2">
        <v>8.9285714285714288E-2</v>
      </c>
      <c r="Z2272" s="2">
        <v>0</v>
      </c>
      <c r="AA2272" s="2">
        <v>0</v>
      </c>
      <c r="AB2272" s="2">
        <v>0.98113479262672809</v>
      </c>
      <c r="AC2272" s="2">
        <v>0.62255184331797231</v>
      </c>
      <c r="AD2272" s="2">
        <v>60.905000000000001</v>
      </c>
      <c r="AE2272" s="2">
        <v>6.3105558755760374</v>
      </c>
      <c r="AF2272" s="2">
        <v>0.10966391833689521</v>
      </c>
      <c r="AG2272" s="2">
        <v>88.944999999999993</v>
      </c>
      <c r="AH2272" s="2">
        <v>72.634000576036868</v>
      </c>
      <c r="AI2272" s="2">
        <v>0</v>
      </c>
      <c r="AJ2272" s="2">
        <v>11.621615783410141</v>
      </c>
      <c r="AK2272" s="2">
        <v>7.375</v>
      </c>
      <c r="AL2272" s="2">
        <v>4.5362903225806453E-2</v>
      </c>
      <c r="AM2272" s="2">
        <v>0</v>
      </c>
      <c r="AN2272" s="2">
        <v>0.95701324884792616</v>
      </c>
      <c r="AO2272" s="2">
        <v>0.25144009216589858</v>
      </c>
      <c r="AP2272" s="2">
        <v>1.754752304147466</v>
      </c>
      <c r="AQ2272" s="2">
        <v>0.62255184331797231</v>
      </c>
      <c r="AR2272" s="2">
        <v>0.93433179723502302</v>
      </c>
      <c r="AS2272" s="2">
        <v>6.0333931604550493E-2</v>
      </c>
      <c r="AT2272" s="2">
        <v>0.10966391833689521</v>
      </c>
      <c r="AU2272" s="2">
        <v>9.5213133640553005E-2</v>
      </c>
      <c r="AV2272" s="2">
        <v>9.6594902073732725E-2</v>
      </c>
      <c r="AW2272" s="2">
        <v>0.45950608205346372</v>
      </c>
      <c r="AX2272" s="2">
        <v>0.49703204958438918</v>
      </c>
      <c r="AY2272" s="2">
        <v>0.25626440092165897</v>
      </c>
    </row>
    <row r="2273" spans="1:51" hidden="1" x14ac:dyDescent="0.35">
      <c r="A2273" s="2" t="s">
        <v>3197</v>
      </c>
      <c r="B2273" s="2"/>
      <c r="C2273" s="2" t="s">
        <v>360</v>
      </c>
      <c r="D2273" s="2"/>
      <c r="E2273" s="2" t="s">
        <v>85</v>
      </c>
      <c r="F2273" s="2" t="s">
        <v>86</v>
      </c>
      <c r="G2273" s="2" t="s">
        <v>87</v>
      </c>
      <c r="H2273" s="2">
        <v>1842.5</v>
      </c>
      <c r="I2273" s="2">
        <v>27</v>
      </c>
      <c r="J2273" s="2">
        <v>23</v>
      </c>
      <c r="K2273" s="2" t="s">
        <v>63</v>
      </c>
      <c r="L2273" s="2" t="s">
        <v>361</v>
      </c>
      <c r="M2273" s="2"/>
      <c r="N2273" s="2"/>
      <c r="O2273" s="2"/>
      <c r="P2273" s="2"/>
      <c r="Q2273" s="2" t="b">
        <v>1</v>
      </c>
      <c r="R2273" s="2">
        <v>0.19263632334171751</v>
      </c>
      <c r="S2273" s="2">
        <v>0.26850798635030998</v>
      </c>
      <c r="T2273" s="2">
        <v>0.1517433260171849</v>
      </c>
      <c r="U2273" s="2">
        <v>10.061498368552311</v>
      </c>
      <c r="V2273" s="2">
        <v>0.33016122227740491</v>
      </c>
      <c r="W2273" s="2">
        <v>42.87</v>
      </c>
      <c r="X2273" s="2">
        <v>3.318727737814875</v>
      </c>
      <c r="Y2273" s="2">
        <v>0.27266003407082251</v>
      </c>
      <c r="Z2273" s="2">
        <v>0</v>
      </c>
      <c r="AA2273" s="2">
        <v>0</v>
      </c>
      <c r="AB2273" s="2">
        <v>0.34437964935890247</v>
      </c>
      <c r="AC2273" s="2">
        <v>1.80783628916409</v>
      </c>
      <c r="AD2273" s="2">
        <v>47.05</v>
      </c>
      <c r="AE2273" s="2">
        <v>0.52871187725959512</v>
      </c>
      <c r="AF2273" s="2">
        <v>0.21856533407901599</v>
      </c>
      <c r="AG2273" s="2">
        <v>78.300000000000011</v>
      </c>
      <c r="AH2273" s="2">
        <v>22.070496697052711</v>
      </c>
      <c r="AI2273" s="2">
        <v>2.6674570243034969E-2</v>
      </c>
      <c r="AJ2273" s="2">
        <v>20.161248978676369</v>
      </c>
      <c r="AK2273" s="2">
        <v>6.9550000000000001</v>
      </c>
      <c r="AL2273" s="2">
        <v>0</v>
      </c>
      <c r="AM2273" s="2">
        <v>0</v>
      </c>
      <c r="AN2273" s="2">
        <v>2.4432464473958251</v>
      </c>
      <c r="AO2273" s="2">
        <v>0.8547210518164875</v>
      </c>
      <c r="AP2273" s="2">
        <v>1.0307491842761549</v>
      </c>
      <c r="AQ2273" s="2">
        <v>1.794836404256501</v>
      </c>
      <c r="AR2273" s="2">
        <v>2.4482207555611439</v>
      </c>
      <c r="AS2273" s="2">
        <v>0.20271990480422111</v>
      </c>
      <c r="AT2273" s="2">
        <v>0.2575711577079115</v>
      </c>
      <c r="AU2273" s="2">
        <v>0.2265330535040079</v>
      </c>
      <c r="AV2273" s="2">
        <v>0.23693613589879151</v>
      </c>
      <c r="AW2273" s="2">
        <v>0.22926907903590699</v>
      </c>
      <c r="AX2273" s="2">
        <v>0.58414471993768258</v>
      </c>
      <c r="AY2273" s="2">
        <v>7.5871663008592466E-2</v>
      </c>
    </row>
    <row r="2274" spans="1:51" hidden="1" x14ac:dyDescent="0.35">
      <c r="A2274" s="2" t="s">
        <v>3198</v>
      </c>
      <c r="B2274" s="2"/>
      <c r="C2274" s="2" t="s">
        <v>84</v>
      </c>
      <c r="D2274" s="2"/>
      <c r="E2274" s="2" t="s">
        <v>54</v>
      </c>
      <c r="F2274" s="2" t="s">
        <v>54</v>
      </c>
      <c r="G2274" s="2" t="s">
        <v>55</v>
      </c>
      <c r="H2274" s="2">
        <v>2229</v>
      </c>
      <c r="I2274" s="2">
        <v>25</v>
      </c>
      <c r="J2274" s="2">
        <v>22</v>
      </c>
      <c r="K2274" s="2" t="s">
        <v>63</v>
      </c>
      <c r="L2274" s="2" t="s">
        <v>88</v>
      </c>
      <c r="M2274" s="2"/>
      <c r="N2274" s="2"/>
      <c r="O2274" s="2"/>
      <c r="P2274" s="2"/>
      <c r="Q2274" s="2" t="b">
        <v>1</v>
      </c>
      <c r="R2274" s="2">
        <v>0</v>
      </c>
      <c r="S2274" s="2">
        <v>0</v>
      </c>
      <c r="T2274" s="2">
        <v>0</v>
      </c>
      <c r="U2274" s="2">
        <v>29.088846842812359</v>
      </c>
      <c r="V2274" s="2">
        <v>0.88961038961038963</v>
      </c>
      <c r="W2274" s="2">
        <v>0</v>
      </c>
      <c r="X2274" s="2">
        <v>0</v>
      </c>
      <c r="Y2274" s="2">
        <v>0</v>
      </c>
      <c r="Z2274" s="2">
        <v>1.068241967084639</v>
      </c>
      <c r="AA2274" s="2">
        <v>9.073723690103E-2</v>
      </c>
      <c r="AB2274" s="2">
        <v>2.4350649350649348E-2</v>
      </c>
      <c r="AC2274" s="2">
        <v>4.8701298701298697E-2</v>
      </c>
      <c r="AD2274" s="2">
        <v>38.445</v>
      </c>
      <c r="AE2274" s="2">
        <v>5.7160770264218526</v>
      </c>
      <c r="AF2274" s="2">
        <v>0</v>
      </c>
      <c r="AG2274" s="2">
        <v>66.094999999999999</v>
      </c>
      <c r="AH2274" s="2">
        <v>18.209359605911331</v>
      </c>
      <c r="AI2274" s="2">
        <v>0</v>
      </c>
      <c r="AJ2274" s="2">
        <v>9.4694917151813698</v>
      </c>
      <c r="AK2274" s="2">
        <v>7.01</v>
      </c>
      <c r="AL2274" s="2">
        <v>2.4350649350649348E-2</v>
      </c>
      <c r="AM2274" s="2">
        <v>2.8950962830273181</v>
      </c>
      <c r="AN2274" s="2">
        <v>0</v>
      </c>
      <c r="AO2274" s="2">
        <v>0</v>
      </c>
      <c r="AP2274" s="2">
        <v>2.4350649350649348E-2</v>
      </c>
      <c r="AQ2274" s="2">
        <v>4.8833423765599557E-2</v>
      </c>
      <c r="AR2274" s="2">
        <v>0</v>
      </c>
      <c r="AS2274" s="2">
        <v>4.8781113776899332E-3</v>
      </c>
      <c r="AT2274" s="2">
        <v>0</v>
      </c>
      <c r="AU2274" s="2">
        <v>1.663681146439767E-3</v>
      </c>
      <c r="AV2274" s="2">
        <v>0</v>
      </c>
      <c r="AW2274" s="2">
        <v>9.8004687943867463E-2</v>
      </c>
      <c r="AX2274" s="2">
        <v>0.10288279950347611</v>
      </c>
      <c r="AY2274" s="2">
        <v>6.5942678011643524E-2</v>
      </c>
    </row>
    <row r="2275" spans="1:51" hidden="1" x14ac:dyDescent="0.35">
      <c r="A2275" s="2" t="s">
        <v>3199</v>
      </c>
      <c r="B2275" s="2">
        <v>984184</v>
      </c>
      <c r="C2275" s="2" t="s">
        <v>287</v>
      </c>
      <c r="D2275" s="2" t="s">
        <v>257</v>
      </c>
      <c r="E2275" s="2" t="s">
        <v>85</v>
      </c>
      <c r="F2275" s="2" t="s">
        <v>86</v>
      </c>
      <c r="G2275" s="2" t="s">
        <v>87</v>
      </c>
      <c r="H2275" s="2">
        <v>1910</v>
      </c>
      <c r="I2275" s="2">
        <v>33</v>
      </c>
      <c r="J2275" s="2">
        <v>29</v>
      </c>
      <c r="K2275" s="2" t="s">
        <v>56</v>
      </c>
      <c r="L2275" s="2" t="s">
        <v>1793</v>
      </c>
      <c r="M2275" s="2"/>
      <c r="N2275" s="2"/>
      <c r="O2275" s="2"/>
      <c r="P2275" s="2"/>
      <c r="Q2275" s="2" t="b">
        <v>1</v>
      </c>
      <c r="R2275" s="2">
        <v>0.18848167539267019</v>
      </c>
      <c r="S2275" s="2">
        <v>0.51832460732984298</v>
      </c>
      <c r="T2275" s="2">
        <v>0.1413612565445026</v>
      </c>
      <c r="U2275" s="2">
        <v>10.73298429319372</v>
      </c>
      <c r="V2275" s="2">
        <v>1.083769633507853</v>
      </c>
      <c r="W2275" s="2">
        <v>41.79</v>
      </c>
      <c r="X2275" s="2">
        <v>1.3193717277486909</v>
      </c>
      <c r="Y2275" s="2">
        <v>9.4240837696335081E-2</v>
      </c>
      <c r="Z2275" s="2">
        <v>0</v>
      </c>
      <c r="AA2275" s="2">
        <v>0</v>
      </c>
      <c r="AB2275" s="2">
        <v>0.84816753926701571</v>
      </c>
      <c r="AC2275" s="2">
        <v>1.696335078534031</v>
      </c>
      <c r="AD2275" s="2">
        <v>47.44</v>
      </c>
      <c r="AE2275" s="2">
        <v>1.743455497382199</v>
      </c>
      <c r="AF2275" s="2">
        <v>0.14736314597124231</v>
      </c>
      <c r="AG2275" s="2">
        <v>75.959999999999994</v>
      </c>
      <c r="AH2275" s="2">
        <v>25.16230366492147</v>
      </c>
      <c r="AI2275" s="2">
        <v>0</v>
      </c>
      <c r="AJ2275" s="2">
        <v>18.706806282722511</v>
      </c>
      <c r="AK2275" s="2">
        <v>6.99</v>
      </c>
      <c r="AL2275" s="2">
        <v>0</v>
      </c>
      <c r="AM2275" s="2">
        <v>0</v>
      </c>
      <c r="AN2275" s="2">
        <v>1.790575916230366</v>
      </c>
      <c r="AO2275" s="2">
        <v>0.32984293193717279</v>
      </c>
      <c r="AP2275" s="2">
        <v>1.3664921465968589</v>
      </c>
      <c r="AQ2275" s="2">
        <v>1.6901408450704229</v>
      </c>
      <c r="AR2275" s="2">
        <v>1.784037558685446</v>
      </c>
      <c r="AS2275" s="2">
        <v>0.24147677108505519</v>
      </c>
      <c r="AT2275" s="2">
        <v>0.14736314597124231</v>
      </c>
      <c r="AU2275" s="2">
        <v>0.21439790575916229</v>
      </c>
      <c r="AV2275" s="2">
        <v>0.1357068062827225</v>
      </c>
      <c r="AW2275" s="2">
        <v>0.27993315078772851</v>
      </c>
      <c r="AX2275" s="2">
        <v>0.48587086807254343</v>
      </c>
      <c r="AY2275" s="2">
        <v>0.1413612565445026</v>
      </c>
    </row>
    <row r="2276" spans="1:51" hidden="1" x14ac:dyDescent="0.35">
      <c r="A2276" s="2" t="s">
        <v>3200</v>
      </c>
      <c r="B2276" s="2">
        <v>108673</v>
      </c>
      <c r="C2276" s="2" t="s">
        <v>104</v>
      </c>
      <c r="D2276" s="2" t="s">
        <v>144</v>
      </c>
      <c r="E2276" s="2" t="s">
        <v>85</v>
      </c>
      <c r="F2276" s="2" t="s">
        <v>86</v>
      </c>
      <c r="G2276" s="2" t="s">
        <v>87</v>
      </c>
      <c r="H2276" s="2">
        <v>2595</v>
      </c>
      <c r="I2276" s="2">
        <v>29</v>
      </c>
      <c r="J2276" s="2">
        <v>25</v>
      </c>
      <c r="K2276" s="2" t="s">
        <v>67</v>
      </c>
      <c r="L2276" s="2" t="s">
        <v>879</v>
      </c>
      <c r="M2276" s="2"/>
      <c r="N2276" s="2"/>
      <c r="O2276" s="2"/>
      <c r="P2276" s="2"/>
      <c r="Q2276" s="2" t="b">
        <v>1</v>
      </c>
      <c r="R2276" s="2">
        <v>0.2427745664739884</v>
      </c>
      <c r="S2276" s="2">
        <v>0.2427745664739884</v>
      </c>
      <c r="T2276" s="2">
        <v>6.9364161849710976E-2</v>
      </c>
      <c r="U2276" s="2">
        <v>10.35838150289017</v>
      </c>
      <c r="V2276" s="2">
        <v>0.31213872832369938</v>
      </c>
      <c r="W2276" s="2">
        <v>41.86</v>
      </c>
      <c r="X2276" s="2">
        <v>0.62427745664739887</v>
      </c>
      <c r="Y2276" s="2">
        <v>0.17341040462427751</v>
      </c>
      <c r="Z2276" s="2">
        <v>0</v>
      </c>
      <c r="AA2276" s="2">
        <v>0</v>
      </c>
      <c r="AB2276" s="2">
        <v>0.38150289017341038</v>
      </c>
      <c r="AC2276" s="2">
        <v>1.942196531791907</v>
      </c>
      <c r="AD2276" s="2">
        <v>58.99</v>
      </c>
      <c r="AE2276" s="2">
        <v>3.641618497109826</v>
      </c>
      <c r="AF2276" s="2">
        <v>0.1660799296850658</v>
      </c>
      <c r="AG2276" s="2">
        <v>81.38</v>
      </c>
      <c r="AH2276" s="2">
        <v>27.884393063583811</v>
      </c>
      <c r="AI2276" s="2">
        <v>0</v>
      </c>
      <c r="AJ2276" s="2">
        <v>13.38728323699422</v>
      </c>
      <c r="AK2276" s="2">
        <v>7.2</v>
      </c>
      <c r="AL2276" s="2">
        <v>0</v>
      </c>
      <c r="AM2276" s="2">
        <v>0</v>
      </c>
      <c r="AN2276" s="2">
        <v>2.705202312138729</v>
      </c>
      <c r="AO2276" s="2">
        <v>1.07514450867052</v>
      </c>
      <c r="AP2276" s="2">
        <v>1.179190751445087</v>
      </c>
      <c r="AQ2276" s="2">
        <v>0.99447513812154698</v>
      </c>
      <c r="AR2276" s="2">
        <v>2.4861878453038671</v>
      </c>
      <c r="AS2276" s="2">
        <v>3.11695364977938E-2</v>
      </c>
      <c r="AT2276" s="2">
        <v>0.54462631186727661</v>
      </c>
      <c r="AU2276" s="2">
        <v>0</v>
      </c>
      <c r="AV2276" s="2">
        <v>0.1660799296850658</v>
      </c>
      <c r="AW2276" s="2">
        <v>0.17369719258206001</v>
      </c>
      <c r="AX2276" s="2">
        <v>0.33033373117323411</v>
      </c>
      <c r="AY2276" s="2">
        <v>0.13872832369942201</v>
      </c>
    </row>
    <row r="2277" spans="1:51" hidden="1" x14ac:dyDescent="0.35">
      <c r="A2277" s="2" t="s">
        <v>3201</v>
      </c>
      <c r="B2277" s="2"/>
      <c r="C2277" s="2" t="s">
        <v>384</v>
      </c>
      <c r="D2277" s="2"/>
      <c r="E2277" s="2" t="s">
        <v>85</v>
      </c>
      <c r="F2277" s="2" t="s">
        <v>86</v>
      </c>
      <c r="G2277" s="2" t="s">
        <v>87</v>
      </c>
      <c r="H2277" s="2">
        <v>2650</v>
      </c>
      <c r="I2277" s="2">
        <v>32</v>
      </c>
      <c r="J2277" s="2">
        <v>28</v>
      </c>
      <c r="K2277" s="2" t="s">
        <v>63</v>
      </c>
      <c r="L2277" s="2" t="s">
        <v>3202</v>
      </c>
      <c r="M2277" s="2"/>
      <c r="N2277" s="2"/>
      <c r="O2277" s="2"/>
      <c r="P2277" s="2"/>
      <c r="Q2277" s="2" t="b">
        <v>1</v>
      </c>
      <c r="R2277" s="2">
        <v>4.984504132231405E-2</v>
      </c>
      <c r="S2277" s="2">
        <v>0.1153150826446281</v>
      </c>
      <c r="T2277" s="2">
        <v>3.422004132231405E-2</v>
      </c>
      <c r="U2277" s="2">
        <v>11.548553719008259</v>
      </c>
      <c r="V2277" s="2">
        <v>3.4979338842975212</v>
      </c>
      <c r="W2277" s="2">
        <v>45.5</v>
      </c>
      <c r="X2277" s="2">
        <v>0.34891528925619841</v>
      </c>
      <c r="Y2277" s="2">
        <v>0</v>
      </c>
      <c r="Z2277" s="2">
        <v>0</v>
      </c>
      <c r="AA2277" s="2">
        <v>0</v>
      </c>
      <c r="AB2277" s="2">
        <v>1.195506198347108</v>
      </c>
      <c r="AC2277" s="2">
        <v>0.38907541322314049</v>
      </c>
      <c r="AD2277" s="2">
        <v>58</v>
      </c>
      <c r="AE2277" s="2">
        <v>2.1432076446280992</v>
      </c>
      <c r="AF2277" s="2">
        <v>3.2921602891292423E-2</v>
      </c>
      <c r="AG2277" s="2">
        <v>83.715000000000003</v>
      </c>
      <c r="AH2277" s="2">
        <v>32.621126033057848</v>
      </c>
      <c r="AI2277" s="2">
        <v>0</v>
      </c>
      <c r="AJ2277" s="2">
        <v>8.0675361570247937</v>
      </c>
      <c r="AK2277" s="2">
        <v>6.8449999999999998</v>
      </c>
      <c r="AL2277" s="2">
        <v>0</v>
      </c>
      <c r="AM2277" s="2">
        <v>0</v>
      </c>
      <c r="AN2277" s="2">
        <v>0.71190599173553726</v>
      </c>
      <c r="AO2277" s="2">
        <v>0.18078512396694221</v>
      </c>
      <c r="AP2277" s="2">
        <v>1.7742768595041321</v>
      </c>
      <c r="AQ2277" s="2">
        <v>0.40625</v>
      </c>
      <c r="AR2277" s="2">
        <v>0.53125</v>
      </c>
      <c r="AS2277" s="2">
        <v>6.732079538051039E-2</v>
      </c>
      <c r="AT2277" s="2">
        <v>3.2921602891292423E-2</v>
      </c>
      <c r="AU2277" s="2">
        <v>4.2857696280991738E-2</v>
      </c>
      <c r="AV2277" s="2">
        <v>4.4172262396694223E-2</v>
      </c>
      <c r="AW2277" s="2">
        <v>0.2245556820416823</v>
      </c>
      <c r="AX2277" s="2">
        <v>0.2830751130823046</v>
      </c>
      <c r="AY2277" s="2">
        <v>0.37642045454545459</v>
      </c>
    </row>
    <row r="2278" spans="1:51" hidden="1" x14ac:dyDescent="0.35">
      <c r="A2278" s="2" t="s">
        <v>3203</v>
      </c>
      <c r="B2278" s="2"/>
      <c r="C2278" s="2" t="s">
        <v>375</v>
      </c>
      <c r="D2278" s="2"/>
      <c r="E2278" s="2" t="s">
        <v>60</v>
      </c>
      <c r="F2278" s="2" t="s">
        <v>61</v>
      </c>
      <c r="G2278" s="2" t="s">
        <v>62</v>
      </c>
      <c r="H2278" s="2">
        <v>2177</v>
      </c>
      <c r="I2278" s="2">
        <v>28</v>
      </c>
      <c r="J2278" s="2">
        <v>24</v>
      </c>
      <c r="K2278" s="2" t="s">
        <v>63</v>
      </c>
      <c r="L2278" s="2" t="s">
        <v>755</v>
      </c>
      <c r="M2278" s="2"/>
      <c r="N2278" s="2"/>
      <c r="O2278" s="2"/>
      <c r="P2278" s="2"/>
      <c r="Q2278" s="2" t="b">
        <v>1</v>
      </c>
      <c r="R2278" s="2">
        <v>1.9539730785931391E-2</v>
      </c>
      <c r="S2278" s="2">
        <v>4.388103364212579E-2</v>
      </c>
      <c r="T2278" s="2">
        <v>8.2960495213988572E-2</v>
      </c>
      <c r="U2278" s="2">
        <v>18.901428578838409</v>
      </c>
      <c r="V2278" s="2">
        <v>3.1946459507483191</v>
      </c>
      <c r="W2278" s="2">
        <v>35.380000000000003</v>
      </c>
      <c r="X2278" s="2">
        <v>0.26602043039276563</v>
      </c>
      <c r="Y2278" s="2">
        <v>2.1940516821062891E-2</v>
      </c>
      <c r="Z2278" s="2">
        <v>0</v>
      </c>
      <c r="AA2278" s="2">
        <v>0</v>
      </c>
      <c r="AB2278" s="2">
        <v>0.88068834388740613</v>
      </c>
      <c r="AC2278" s="2">
        <v>0.3489809256067542</v>
      </c>
      <c r="AD2278" s="2">
        <v>29.454999999999998</v>
      </c>
      <c r="AE2278" s="2">
        <v>1.1888559068969251</v>
      </c>
      <c r="AF2278" s="2">
        <v>7.6560348927971741E-2</v>
      </c>
      <c r="AG2278" s="2">
        <v>77.375</v>
      </c>
      <c r="AH2278" s="2">
        <v>21.651555546334428</v>
      </c>
      <c r="AI2278" s="2">
        <v>0</v>
      </c>
      <c r="AJ2278" s="2">
        <v>10.312443036905419</v>
      </c>
      <c r="AK2278" s="2">
        <v>6.6300000000000008</v>
      </c>
      <c r="AL2278" s="2">
        <v>2.1940516821062891E-2</v>
      </c>
      <c r="AM2278" s="2">
        <v>0</v>
      </c>
      <c r="AN2278" s="2">
        <v>0.60746555538924596</v>
      </c>
      <c r="AO2278" s="2">
        <v>0.19026229328417149</v>
      </c>
      <c r="AP2278" s="2">
        <v>2.1542386470236918</v>
      </c>
      <c r="AQ2278" s="2">
        <v>0.34994193553194192</v>
      </c>
      <c r="AR2278" s="2">
        <v>0.56757671588220204</v>
      </c>
      <c r="AS2278" s="2">
        <v>2.6537825919681221E-2</v>
      </c>
      <c r="AT2278" s="2">
        <v>7.6560348927971741E-2</v>
      </c>
      <c r="AU2278" s="2">
        <v>3.8055793081883102E-2</v>
      </c>
      <c r="AV2278" s="2">
        <v>6.9525429807388794E-2</v>
      </c>
      <c r="AW2278" s="2">
        <v>0.1282623406843269</v>
      </c>
      <c r="AX2278" s="2">
        <v>0.18553379458839239</v>
      </c>
      <c r="AY2278" s="2">
        <v>0.10490101203505151</v>
      </c>
    </row>
    <row r="2279" spans="1:51" hidden="1" x14ac:dyDescent="0.35">
      <c r="A2279" s="2" t="s">
        <v>3204</v>
      </c>
      <c r="B2279" s="2"/>
      <c r="C2279" s="2" t="s">
        <v>429</v>
      </c>
      <c r="D2279" s="2"/>
      <c r="E2279" s="2" t="s">
        <v>91</v>
      </c>
      <c r="F2279" s="2" t="s">
        <v>92</v>
      </c>
      <c r="G2279" s="2" t="s">
        <v>93</v>
      </c>
      <c r="H2279" s="2">
        <v>1637.5</v>
      </c>
      <c r="I2279" s="2">
        <v>26</v>
      </c>
      <c r="J2279" s="2">
        <v>23</v>
      </c>
      <c r="K2279" s="2" t="s">
        <v>63</v>
      </c>
      <c r="L2279" s="2" t="s">
        <v>3205</v>
      </c>
      <c r="M2279" s="2"/>
      <c r="N2279" s="2"/>
      <c r="O2279" s="2"/>
      <c r="P2279" s="2"/>
      <c r="Q2279" s="2" t="b">
        <v>1</v>
      </c>
      <c r="R2279" s="2">
        <v>0.14393059997259569</v>
      </c>
      <c r="S2279" s="2">
        <v>0.29422105940780918</v>
      </c>
      <c r="T2279" s="2">
        <v>0.8159816029431155</v>
      </c>
      <c r="U2279" s="2">
        <v>0</v>
      </c>
      <c r="V2279" s="2">
        <v>0.4751862068608923</v>
      </c>
      <c r="W2279" s="2">
        <v>36.335000000000001</v>
      </c>
      <c r="X2279" s="2">
        <v>0.8392687712803224</v>
      </c>
      <c r="Y2279" s="2">
        <v>0.54822764160382209</v>
      </c>
      <c r="Z2279" s="2">
        <v>0</v>
      </c>
      <c r="AA2279" s="2">
        <v>0</v>
      </c>
      <c r="AB2279" s="2">
        <v>0.2338993435901148</v>
      </c>
      <c r="AC2279" s="2">
        <v>1.34410200594104</v>
      </c>
      <c r="AD2279" s="2">
        <v>70.835000000000008</v>
      </c>
      <c r="AE2279" s="2">
        <v>0.25082665246470398</v>
      </c>
      <c r="AF2279" s="2">
        <v>0.77122113645813539</v>
      </c>
      <c r="AG2279" s="2">
        <v>79.115000000000009</v>
      </c>
      <c r="AH2279" s="2">
        <v>17.338004555313969</v>
      </c>
      <c r="AI2279" s="2">
        <v>0</v>
      </c>
      <c r="AJ2279" s="2">
        <v>10.660695034397531</v>
      </c>
      <c r="AK2279" s="2">
        <v>6.835</v>
      </c>
      <c r="AL2279" s="2">
        <v>6.3501645549003227E-2</v>
      </c>
      <c r="AM2279" s="2">
        <v>0</v>
      </c>
      <c r="AN2279" s="2">
        <v>3.1771375978862522</v>
      </c>
      <c r="AO2279" s="2">
        <v>1.6150358970116421</v>
      </c>
      <c r="AP2279" s="2">
        <v>0.78951450487459962</v>
      </c>
      <c r="AQ2279" s="2">
        <v>1.543895055499495</v>
      </c>
      <c r="AR2279" s="2">
        <v>3.451059535822401</v>
      </c>
      <c r="AS2279" s="2">
        <v>0.18977499703240441</v>
      </c>
      <c r="AT2279" s="2">
        <v>0.77122113645813539</v>
      </c>
      <c r="AU2279" s="2">
        <v>0.1071690610934305</v>
      </c>
      <c r="AV2279" s="2">
        <v>0.56316671880372593</v>
      </c>
      <c r="AW2279" s="2">
        <v>0.29006307451270602</v>
      </c>
      <c r="AX2279" s="2">
        <v>1.183764289549573</v>
      </c>
      <c r="AY2279" s="2">
        <v>0.22753948412749711</v>
      </c>
    </row>
    <row r="2280" spans="1:51" hidden="1" x14ac:dyDescent="0.35">
      <c r="A2280" s="2" t="s">
        <v>3206</v>
      </c>
      <c r="B2280" s="2">
        <v>106496</v>
      </c>
      <c r="C2280" s="2" t="s">
        <v>375</v>
      </c>
      <c r="D2280" s="2" t="s">
        <v>101</v>
      </c>
      <c r="E2280" s="2" t="s">
        <v>60</v>
      </c>
      <c r="F2280" s="2" t="s">
        <v>61</v>
      </c>
      <c r="G2280" s="2" t="s">
        <v>62</v>
      </c>
      <c r="H2280" s="2">
        <v>2020</v>
      </c>
      <c r="I2280" s="2">
        <v>26</v>
      </c>
      <c r="J2280" s="2">
        <v>22</v>
      </c>
      <c r="K2280" s="2" t="s">
        <v>67</v>
      </c>
      <c r="L2280" s="2" t="s">
        <v>376</v>
      </c>
      <c r="M2280" s="2"/>
      <c r="N2280" s="2"/>
      <c r="O2280" s="2"/>
      <c r="P2280" s="2"/>
      <c r="Q2280" s="2" t="b">
        <v>1</v>
      </c>
      <c r="R2280" s="2">
        <v>8.9108910891089105E-2</v>
      </c>
      <c r="S2280" s="2">
        <v>4.4554455445544552E-2</v>
      </c>
      <c r="T2280" s="2">
        <v>4.4554455445544552E-2</v>
      </c>
      <c r="U2280" s="2">
        <v>22.584133663366341</v>
      </c>
      <c r="V2280" s="2">
        <v>6.9950495049504946</v>
      </c>
      <c r="W2280" s="2">
        <v>42.86</v>
      </c>
      <c r="X2280" s="2">
        <v>0.1336633663366337</v>
      </c>
      <c r="Y2280" s="2">
        <v>0</v>
      </c>
      <c r="Z2280" s="2">
        <v>0</v>
      </c>
      <c r="AA2280" s="2">
        <v>0</v>
      </c>
      <c r="AB2280" s="2">
        <v>1.247524752475248</v>
      </c>
      <c r="AC2280" s="2">
        <v>0.1336633663366337</v>
      </c>
      <c r="AD2280" s="2">
        <v>46.38</v>
      </c>
      <c r="AE2280" s="2">
        <v>2.8514851485148509</v>
      </c>
      <c r="AF2280" s="2">
        <v>1.6501889310600839E-2</v>
      </c>
      <c r="AG2280" s="2">
        <v>83.95</v>
      </c>
      <c r="AH2280" s="2">
        <v>31.455445544554451</v>
      </c>
      <c r="AI2280" s="2">
        <v>0</v>
      </c>
      <c r="AJ2280" s="2">
        <v>7.0841584158415838</v>
      </c>
      <c r="AK2280" s="2">
        <v>6.83</v>
      </c>
      <c r="AL2280" s="2">
        <v>0</v>
      </c>
      <c r="AM2280" s="2">
        <v>0</v>
      </c>
      <c r="AN2280" s="2">
        <v>0.1336633663366337</v>
      </c>
      <c r="AO2280" s="2">
        <v>4.4554455445544552E-2</v>
      </c>
      <c r="AP2280" s="2">
        <v>2.717821782178218</v>
      </c>
      <c r="AQ2280" s="2">
        <v>0.1331360946745562</v>
      </c>
      <c r="AR2280" s="2">
        <v>0.1331360946745562</v>
      </c>
      <c r="AS2280" s="2">
        <v>2.193440154150746E-2</v>
      </c>
      <c r="AT2280" s="2">
        <v>1.6501889310600839E-2</v>
      </c>
      <c r="AU2280" s="2">
        <v>1.782178217821782E-2</v>
      </c>
      <c r="AV2280" s="2">
        <v>1.8712871287128709E-2</v>
      </c>
      <c r="AW2280" s="2">
        <v>0.26849280629505418</v>
      </c>
      <c r="AX2280" s="2">
        <v>0.27150020273347231</v>
      </c>
      <c r="AY2280" s="2">
        <v>0.40099009900990101</v>
      </c>
    </row>
    <row r="2281" spans="1:51" hidden="1" x14ac:dyDescent="0.35">
      <c r="A2281" s="2" t="s">
        <v>3207</v>
      </c>
      <c r="B2281" s="2"/>
      <c r="C2281" s="2" t="s">
        <v>393</v>
      </c>
      <c r="D2281" s="2"/>
      <c r="E2281" s="2" t="s">
        <v>91</v>
      </c>
      <c r="F2281" s="2" t="s">
        <v>92</v>
      </c>
      <c r="G2281" s="2" t="s">
        <v>93</v>
      </c>
      <c r="H2281" s="2">
        <v>1945.5</v>
      </c>
      <c r="I2281" s="2">
        <v>32</v>
      </c>
      <c r="J2281" s="2">
        <v>27</v>
      </c>
      <c r="K2281" s="2" t="s">
        <v>63</v>
      </c>
      <c r="L2281" s="2" t="s">
        <v>894</v>
      </c>
      <c r="M2281" s="2"/>
      <c r="N2281" s="2"/>
      <c r="O2281" s="2"/>
      <c r="P2281" s="2"/>
      <c r="Q2281" s="2" t="b">
        <v>1</v>
      </c>
      <c r="R2281" s="2">
        <v>0.33085242405123372</v>
      </c>
      <c r="S2281" s="2">
        <v>0.51505993824713425</v>
      </c>
      <c r="T2281" s="2">
        <v>0.25187045298462879</v>
      </c>
      <c r="U2281" s="2">
        <v>0</v>
      </c>
      <c r="V2281" s="2">
        <v>0.81195526546473773</v>
      </c>
      <c r="W2281" s="2">
        <v>48.09</v>
      </c>
      <c r="X2281" s="2">
        <v>1.920805858147079</v>
      </c>
      <c r="Y2281" s="2">
        <v>0.24055142070675209</v>
      </c>
      <c r="Z2281" s="2">
        <v>0</v>
      </c>
      <c r="AA2281" s="2">
        <v>0</v>
      </c>
      <c r="AB2281" s="2">
        <v>0.45100250696534361</v>
      </c>
      <c r="AC2281" s="2">
        <v>2.0638452604954751</v>
      </c>
      <c r="AD2281" s="2">
        <v>63.215000000000003</v>
      </c>
      <c r="AE2281" s="2">
        <v>0.78956845578751644</v>
      </c>
      <c r="AF2281" s="2">
        <v>0.31017506342585299</v>
      </c>
      <c r="AG2281" s="2">
        <v>82.93</v>
      </c>
      <c r="AH2281" s="2">
        <v>28.05328557629494</v>
      </c>
      <c r="AI2281" s="2">
        <v>1.8781302170283811E-2</v>
      </c>
      <c r="AJ2281" s="2">
        <v>14.51097425475011</v>
      </c>
      <c r="AK2281" s="2">
        <v>7.1750000000000007</v>
      </c>
      <c r="AL2281" s="2">
        <v>0</v>
      </c>
      <c r="AM2281" s="2">
        <v>0</v>
      </c>
      <c r="AN2281" s="2">
        <v>2.3270347457579801</v>
      </c>
      <c r="AO2281" s="2">
        <v>0.98123823987582426</v>
      </c>
      <c r="AP2281" s="2">
        <v>1.24442772513833</v>
      </c>
      <c r="AQ2281" s="2">
        <v>1.992538044979667</v>
      </c>
      <c r="AR2281" s="2">
        <v>2.354817689521425</v>
      </c>
      <c r="AS2281" s="2">
        <v>0.31265204839685379</v>
      </c>
      <c r="AT2281" s="2">
        <v>0.33696520653995699</v>
      </c>
      <c r="AU2281" s="2">
        <v>0.2429350757393873</v>
      </c>
      <c r="AV2281" s="2">
        <v>0.27372887365229681</v>
      </c>
      <c r="AW2281" s="2">
        <v>0.28549571090024412</v>
      </c>
      <c r="AX2281" s="2">
        <v>0.80844440394231731</v>
      </c>
      <c r="AY2281" s="2">
        <v>0.1654262120256168</v>
      </c>
    </row>
    <row r="2282" spans="1:51" hidden="1" x14ac:dyDescent="0.35">
      <c r="A2282" s="2" t="s">
        <v>3208</v>
      </c>
      <c r="B2282" s="2"/>
      <c r="C2282" s="2" t="s">
        <v>612</v>
      </c>
      <c r="D2282" s="2"/>
      <c r="E2282" s="2" t="s">
        <v>85</v>
      </c>
      <c r="F2282" s="2" t="s">
        <v>86</v>
      </c>
      <c r="G2282" s="2" t="s">
        <v>87</v>
      </c>
      <c r="H2282" s="2">
        <v>2392</v>
      </c>
      <c r="I2282" s="2">
        <v>31</v>
      </c>
      <c r="J2282" s="2">
        <v>27</v>
      </c>
      <c r="K2282" s="2" t="s">
        <v>63</v>
      </c>
      <c r="L2282" s="2" t="s">
        <v>785</v>
      </c>
      <c r="M2282" s="2"/>
      <c r="N2282" s="2"/>
      <c r="O2282" s="2"/>
      <c r="P2282" s="2"/>
      <c r="Q2282" s="2" t="b">
        <v>1</v>
      </c>
      <c r="R2282" s="2">
        <v>3.3296337402885692E-2</v>
      </c>
      <c r="S2282" s="2">
        <v>0.17968982085685131</v>
      </c>
      <c r="T2282" s="2">
        <v>3.3296337402885692E-2</v>
      </c>
      <c r="U2282" s="2">
        <v>12.489725495885031</v>
      </c>
      <c r="V2282" s="2">
        <v>2.5791781356717749</v>
      </c>
      <c r="W2282" s="2">
        <v>56.365000000000002</v>
      </c>
      <c r="X2282" s="2">
        <v>0.2196822261132246</v>
      </c>
      <c r="Y2282" s="2">
        <v>0</v>
      </c>
      <c r="Z2282" s="2">
        <v>0</v>
      </c>
      <c r="AA2282" s="2">
        <v>0</v>
      </c>
      <c r="AB2282" s="2">
        <v>1.602648240168834</v>
      </c>
      <c r="AC2282" s="2">
        <v>0.70383113215547244</v>
      </c>
      <c r="AD2282" s="2">
        <v>51.07</v>
      </c>
      <c r="AE2282" s="2">
        <v>2.1017252974830138</v>
      </c>
      <c r="AF2282" s="2">
        <v>3.3380604604846077E-2</v>
      </c>
      <c r="AG2282" s="2">
        <v>86.935000000000002</v>
      </c>
      <c r="AH2282" s="2">
        <v>45.05476855498803</v>
      </c>
      <c r="AI2282" s="2">
        <v>0</v>
      </c>
      <c r="AJ2282" s="2">
        <v>8.9819710173063072</v>
      </c>
      <c r="AK2282" s="2">
        <v>6.8949999999999996</v>
      </c>
      <c r="AL2282" s="2">
        <v>0</v>
      </c>
      <c r="AM2282" s="2">
        <v>0</v>
      </c>
      <c r="AN2282" s="2">
        <v>0.42443630095451629</v>
      </c>
      <c r="AO2282" s="2">
        <v>0.1165371809100999</v>
      </c>
      <c r="AP2282" s="2">
        <v>2.2448627479425132</v>
      </c>
      <c r="AQ2282" s="2">
        <v>0.67973712976115674</v>
      </c>
      <c r="AR2282" s="2">
        <v>0.43779142529743198</v>
      </c>
      <c r="AS2282" s="2">
        <v>8.6227454557475589E-2</v>
      </c>
      <c r="AT2282" s="2">
        <v>3.3380604604846077E-2</v>
      </c>
      <c r="AU2282" s="2">
        <v>8.9201703910599617E-2</v>
      </c>
      <c r="AV2282" s="2">
        <v>3.5223476931232907E-2</v>
      </c>
      <c r="AW2282" s="2">
        <v>0.37701761324501032</v>
      </c>
      <c r="AX2282" s="2">
        <v>0.43275886638459682</v>
      </c>
      <c r="AY2282" s="2">
        <v>7.6544775653726624E-2</v>
      </c>
    </row>
    <row r="2283" spans="1:51" hidden="1" x14ac:dyDescent="0.35">
      <c r="A2283" s="2" t="s">
        <v>3209</v>
      </c>
      <c r="B2283" s="2">
        <v>877835</v>
      </c>
      <c r="C2283" s="2" t="s">
        <v>387</v>
      </c>
      <c r="D2283" s="2" t="s">
        <v>257</v>
      </c>
      <c r="E2283" s="2" t="s">
        <v>91</v>
      </c>
      <c r="F2283" s="2" t="s">
        <v>92</v>
      </c>
      <c r="G2283" s="2" t="s">
        <v>93</v>
      </c>
      <c r="H2283" s="2">
        <v>655</v>
      </c>
      <c r="I2283" s="2">
        <v>23</v>
      </c>
      <c r="J2283" s="2">
        <v>20</v>
      </c>
      <c r="K2283" s="2" t="s">
        <v>56</v>
      </c>
      <c r="L2283" s="2" t="s">
        <v>1399</v>
      </c>
      <c r="M2283" s="2"/>
      <c r="N2283" s="2"/>
      <c r="O2283" s="2"/>
      <c r="P2283" s="2"/>
      <c r="Q2283" s="2" t="b">
        <v>1</v>
      </c>
      <c r="R2283" s="2">
        <v>0.13740458015267179</v>
      </c>
      <c r="S2283" s="2">
        <v>0.13740458015267179</v>
      </c>
      <c r="T2283" s="2">
        <v>0.13740458015267179</v>
      </c>
      <c r="U2283" s="2">
        <v>0</v>
      </c>
      <c r="V2283" s="2">
        <v>0</v>
      </c>
      <c r="W2283" s="2">
        <v>52.63</v>
      </c>
      <c r="X2283" s="2">
        <v>1.3740458015267181</v>
      </c>
      <c r="Y2283" s="2">
        <v>0.13740458015267179</v>
      </c>
      <c r="Z2283" s="2">
        <v>0</v>
      </c>
      <c r="AA2283" s="2">
        <v>0</v>
      </c>
      <c r="AB2283" s="2">
        <v>0.68702290076335881</v>
      </c>
      <c r="AC2283" s="2">
        <v>1.5114503816793889</v>
      </c>
      <c r="AD2283" s="2">
        <v>44.44</v>
      </c>
      <c r="AE2283" s="2">
        <v>0.54961832061068705</v>
      </c>
      <c r="AF2283" s="2">
        <v>0.12642594329537721</v>
      </c>
      <c r="AG2283" s="2">
        <v>82.03</v>
      </c>
      <c r="AH2283" s="2">
        <v>24.458015267175568</v>
      </c>
      <c r="AI2283" s="2">
        <v>0</v>
      </c>
      <c r="AJ2283" s="2">
        <v>12.09160305343512</v>
      </c>
      <c r="AK2283" s="2">
        <v>6.61</v>
      </c>
      <c r="AL2283" s="2">
        <v>0</v>
      </c>
      <c r="AM2283" s="2">
        <v>0</v>
      </c>
      <c r="AN2283" s="2">
        <v>1.0992366412213741</v>
      </c>
      <c r="AO2283" s="2">
        <v>0.41221374045801529</v>
      </c>
      <c r="AP2283" s="2">
        <v>1.7862595419847329</v>
      </c>
      <c r="AQ2283" s="2">
        <v>1.5396578538102641</v>
      </c>
      <c r="AR2283" s="2">
        <v>1.1197511664074651</v>
      </c>
      <c r="AS2283" s="2">
        <v>0.20138018479220229</v>
      </c>
      <c r="AT2283" s="2">
        <v>0.12642594329537721</v>
      </c>
      <c r="AU2283" s="2">
        <v>0.17038167938931301</v>
      </c>
      <c r="AV2283" s="2">
        <v>0.14015267175572521</v>
      </c>
      <c r="AW2283" s="2">
        <v>0.26050277022445001</v>
      </c>
      <c r="AX2283" s="2">
        <v>0.56535377220756156</v>
      </c>
      <c r="AY2283" s="2">
        <v>0</v>
      </c>
    </row>
    <row r="2284" spans="1:51" hidden="1" x14ac:dyDescent="0.35">
      <c r="A2284" s="2" t="s">
        <v>3210</v>
      </c>
      <c r="B2284" s="2">
        <v>973564</v>
      </c>
      <c r="C2284" s="2" t="s">
        <v>384</v>
      </c>
      <c r="D2284" s="2" t="s">
        <v>77</v>
      </c>
      <c r="E2284" s="2" t="s">
        <v>60</v>
      </c>
      <c r="F2284" s="2" t="s">
        <v>61</v>
      </c>
      <c r="G2284" s="2" t="s">
        <v>62</v>
      </c>
      <c r="H2284" s="2">
        <v>2009</v>
      </c>
      <c r="I2284" s="2">
        <v>26</v>
      </c>
      <c r="J2284" s="2">
        <v>22</v>
      </c>
      <c r="K2284" s="2" t="s">
        <v>56</v>
      </c>
      <c r="L2284" s="2" t="s">
        <v>518</v>
      </c>
      <c r="M2284" s="2"/>
      <c r="N2284" s="2"/>
      <c r="O2284" s="2"/>
      <c r="P2284" s="2"/>
      <c r="Q2284" s="2" t="b">
        <v>1</v>
      </c>
      <c r="R2284" s="2">
        <v>0.13439522150323541</v>
      </c>
      <c r="S2284" s="2">
        <v>8.9596814335490299E-2</v>
      </c>
      <c r="T2284" s="2">
        <v>0.1791936286709806</v>
      </c>
      <c r="U2284" s="2">
        <v>21.497038327526131</v>
      </c>
      <c r="V2284" s="2">
        <v>2.8222996515679442</v>
      </c>
      <c r="W2284" s="2">
        <v>41.67</v>
      </c>
      <c r="X2284" s="2">
        <v>0.44798407167745152</v>
      </c>
      <c r="Y2284" s="2">
        <v>4.479840716774515E-2</v>
      </c>
      <c r="Z2284" s="2">
        <v>0</v>
      </c>
      <c r="AA2284" s="2">
        <v>0</v>
      </c>
      <c r="AB2284" s="2">
        <v>1.5679442508710799</v>
      </c>
      <c r="AC2284" s="2">
        <v>0.98556495769039321</v>
      </c>
      <c r="AD2284" s="2">
        <v>31.51</v>
      </c>
      <c r="AE2284" s="2">
        <v>1.0303633648581381</v>
      </c>
      <c r="AF2284" s="2">
        <v>0.1193226790243825</v>
      </c>
      <c r="AG2284" s="2">
        <v>77.73</v>
      </c>
      <c r="AH2284" s="2">
        <v>26.117471378795418</v>
      </c>
      <c r="AI2284" s="2">
        <v>0</v>
      </c>
      <c r="AJ2284" s="2">
        <v>11.02040816326531</v>
      </c>
      <c r="AK2284" s="2">
        <v>6.75</v>
      </c>
      <c r="AL2284" s="2">
        <v>0</v>
      </c>
      <c r="AM2284" s="2">
        <v>0</v>
      </c>
      <c r="AN2284" s="2">
        <v>0.98556495769039321</v>
      </c>
      <c r="AO2284" s="2">
        <v>0.26879044300647092</v>
      </c>
      <c r="AP2284" s="2">
        <v>3.0462916874066699</v>
      </c>
      <c r="AQ2284" s="2">
        <v>0.97585017249876782</v>
      </c>
      <c r="AR2284" s="2">
        <v>0.97585017249876782</v>
      </c>
      <c r="AS2284" s="2">
        <v>8.1895650811989129E-2</v>
      </c>
      <c r="AT2284" s="2">
        <v>0.1193226790243825</v>
      </c>
      <c r="AU2284" s="2">
        <v>9.7212543554006964E-2</v>
      </c>
      <c r="AV2284" s="2">
        <v>8.6460925833748134E-2</v>
      </c>
      <c r="AW2284" s="2">
        <v>0.1176460273931066</v>
      </c>
      <c r="AX2284" s="2">
        <v>0.28409552997269172</v>
      </c>
      <c r="AY2284" s="2">
        <v>0.44798407167745152</v>
      </c>
    </row>
    <row r="2285" spans="1:51" hidden="1" x14ac:dyDescent="0.35">
      <c r="A2285" s="2" t="s">
        <v>3211</v>
      </c>
      <c r="B2285" s="2">
        <v>871765</v>
      </c>
      <c r="C2285" s="2" t="s">
        <v>1070</v>
      </c>
      <c r="D2285" s="2" t="s">
        <v>123</v>
      </c>
      <c r="E2285" s="2" t="s">
        <v>85</v>
      </c>
      <c r="F2285" s="2" t="s">
        <v>86</v>
      </c>
      <c r="G2285" s="2" t="s">
        <v>87</v>
      </c>
      <c r="H2285" s="2">
        <v>1970</v>
      </c>
      <c r="I2285" s="2">
        <v>34</v>
      </c>
      <c r="J2285" s="2">
        <v>29</v>
      </c>
      <c r="K2285" s="2" t="s">
        <v>67</v>
      </c>
      <c r="L2285" s="2" t="s">
        <v>2319</v>
      </c>
      <c r="M2285" s="2"/>
      <c r="N2285" s="2"/>
      <c r="O2285" s="2"/>
      <c r="P2285" s="2"/>
      <c r="Q2285" s="2" t="b">
        <v>1</v>
      </c>
      <c r="R2285" s="2">
        <v>4.5685279187817257E-2</v>
      </c>
      <c r="S2285" s="2">
        <v>9.1370558375634514E-2</v>
      </c>
      <c r="T2285" s="2">
        <v>0.1370558375634518</v>
      </c>
      <c r="U2285" s="2">
        <v>15.85786802030457</v>
      </c>
      <c r="V2285" s="2">
        <v>2.375634517766497</v>
      </c>
      <c r="W2285" s="2">
        <v>42.86</v>
      </c>
      <c r="X2285" s="2">
        <v>0.1370558375634518</v>
      </c>
      <c r="Y2285" s="2">
        <v>0</v>
      </c>
      <c r="Z2285" s="2">
        <v>0</v>
      </c>
      <c r="AA2285" s="2">
        <v>0</v>
      </c>
      <c r="AB2285" s="2">
        <v>1.324873096446701</v>
      </c>
      <c r="AC2285" s="2">
        <v>0.59390862944162437</v>
      </c>
      <c r="AD2285" s="2">
        <v>53.66</v>
      </c>
      <c r="AE2285" s="2">
        <v>1.00507614213198</v>
      </c>
      <c r="AF2285" s="2">
        <v>8.1462980485635827E-2</v>
      </c>
      <c r="AG2285" s="2">
        <v>87.7</v>
      </c>
      <c r="AH2285" s="2">
        <v>37.142131979695442</v>
      </c>
      <c r="AI2285" s="2">
        <v>0</v>
      </c>
      <c r="AJ2285" s="2">
        <v>7.5837563451776653</v>
      </c>
      <c r="AK2285" s="2">
        <v>6.9</v>
      </c>
      <c r="AL2285" s="2">
        <v>0</v>
      </c>
      <c r="AM2285" s="2">
        <v>0</v>
      </c>
      <c r="AN2285" s="2">
        <v>0.95939086294416243</v>
      </c>
      <c r="AO2285" s="2">
        <v>0.41116751269035529</v>
      </c>
      <c r="AP2285" s="2">
        <v>3.9289340101522838</v>
      </c>
      <c r="AQ2285" s="2">
        <v>0.70469474941430477</v>
      </c>
      <c r="AR2285" s="2">
        <v>1.14693538351033</v>
      </c>
      <c r="AS2285" s="2">
        <v>8.0922987011390626E-2</v>
      </c>
      <c r="AT2285" s="2">
        <v>8.1462980485635827E-2</v>
      </c>
      <c r="AU2285" s="2">
        <v>7.2639593908629438E-2</v>
      </c>
      <c r="AV2285" s="2">
        <v>6.9898477157360403E-2</v>
      </c>
      <c r="AW2285" s="2">
        <v>0.24034957143196681</v>
      </c>
      <c r="AX2285" s="2">
        <v>0.31172566233397919</v>
      </c>
      <c r="AY2285" s="2">
        <v>0.41116751269035529</v>
      </c>
    </row>
    <row r="2286" spans="1:51" hidden="1" x14ac:dyDescent="0.35">
      <c r="A2286" s="2" t="s">
        <v>3212</v>
      </c>
      <c r="B2286" s="2"/>
      <c r="C2286" s="2" t="s">
        <v>467</v>
      </c>
      <c r="D2286" s="2"/>
      <c r="E2286" s="2" t="s">
        <v>85</v>
      </c>
      <c r="F2286" s="2" t="s">
        <v>86</v>
      </c>
      <c r="G2286" s="2" t="s">
        <v>87</v>
      </c>
      <c r="H2286" s="2">
        <v>1618</v>
      </c>
      <c r="I2286" s="2">
        <v>25</v>
      </c>
      <c r="J2286" s="2">
        <v>21</v>
      </c>
      <c r="K2286" s="2" t="s">
        <v>63</v>
      </c>
      <c r="L2286" s="2" t="s">
        <v>3213</v>
      </c>
      <c r="M2286" s="2"/>
      <c r="N2286" s="2"/>
      <c r="O2286" s="2"/>
      <c r="P2286" s="2"/>
      <c r="Q2286" s="2" t="b">
        <v>1</v>
      </c>
      <c r="R2286" s="2">
        <v>5.0675675675675678E-2</v>
      </c>
      <c r="S2286" s="2">
        <v>0.1431414291003332</v>
      </c>
      <c r="T2286" s="2">
        <v>0.2862828582006664</v>
      </c>
      <c r="U2286" s="2">
        <v>10.69566827101074</v>
      </c>
      <c r="V2286" s="2">
        <v>1.74435394298408</v>
      </c>
      <c r="W2286" s="2">
        <v>43.615000000000002</v>
      </c>
      <c r="X2286" s="2">
        <v>1.170469270640504</v>
      </c>
      <c r="Y2286" s="2">
        <v>0.23012310255460941</v>
      </c>
      <c r="Z2286" s="2">
        <v>0</v>
      </c>
      <c r="AA2286" s="2">
        <v>0</v>
      </c>
      <c r="AB2286" s="2">
        <v>0.59790355423917063</v>
      </c>
      <c r="AC2286" s="2">
        <v>0.85128193261754903</v>
      </c>
      <c r="AD2286" s="2">
        <v>51.994999999999997</v>
      </c>
      <c r="AE2286" s="2">
        <v>1.083487597186227</v>
      </c>
      <c r="AF2286" s="2">
        <v>0.34458434224330092</v>
      </c>
      <c r="AG2286" s="2">
        <v>76.685000000000002</v>
      </c>
      <c r="AH2286" s="2">
        <v>24.017077008515361</v>
      </c>
      <c r="AI2286" s="2">
        <v>0</v>
      </c>
      <c r="AJ2286" s="2">
        <v>13.268072010366531</v>
      </c>
      <c r="AK2286" s="2">
        <v>6.94</v>
      </c>
      <c r="AL2286" s="2">
        <v>3.082191780821918E-2</v>
      </c>
      <c r="AM2286" s="2">
        <v>0</v>
      </c>
      <c r="AN2286" s="2">
        <v>2.4655451684561269</v>
      </c>
      <c r="AO2286" s="2">
        <v>1.1485329507589781</v>
      </c>
      <c r="AP2286" s="2">
        <v>1.347834135505368</v>
      </c>
      <c r="AQ2286" s="2">
        <v>0.72972972972972971</v>
      </c>
      <c r="AR2286" s="2">
        <v>2.6148648648648649</v>
      </c>
      <c r="AS2286" s="2">
        <v>0.1048463157604675</v>
      </c>
      <c r="AT2286" s="2">
        <v>0.34458434224330092</v>
      </c>
      <c r="AU2286" s="2">
        <v>9.1542484265087001E-2</v>
      </c>
      <c r="AV2286" s="2">
        <v>0.2321251388374676</v>
      </c>
      <c r="AW2286" s="2">
        <v>0.3202447401787582</v>
      </c>
      <c r="AX2286" s="2">
        <v>0.63766050353847648</v>
      </c>
      <c r="AY2286" s="2">
        <v>0.19930118474639019</v>
      </c>
    </row>
    <row r="2287" spans="1:51" hidden="1" x14ac:dyDescent="0.35">
      <c r="A2287" s="2" t="s">
        <v>3214</v>
      </c>
      <c r="B2287" s="2">
        <v>1102816</v>
      </c>
      <c r="C2287" s="2" t="s">
        <v>405</v>
      </c>
      <c r="D2287" s="2" t="s">
        <v>53</v>
      </c>
      <c r="E2287" s="2" t="s">
        <v>60</v>
      </c>
      <c r="F2287" s="2" t="s">
        <v>61</v>
      </c>
      <c r="G2287" s="2" t="s">
        <v>62</v>
      </c>
      <c r="H2287" s="2">
        <v>2267</v>
      </c>
      <c r="I2287" s="2">
        <v>29</v>
      </c>
      <c r="J2287" s="2">
        <v>25</v>
      </c>
      <c r="K2287" s="2" t="s">
        <v>56</v>
      </c>
      <c r="L2287" s="2" t="s">
        <v>760</v>
      </c>
      <c r="M2287" s="2"/>
      <c r="N2287" s="2"/>
      <c r="O2287" s="2"/>
      <c r="P2287" s="2"/>
      <c r="Q2287" s="2" t="b">
        <v>0</v>
      </c>
      <c r="R2287" s="2">
        <v>0.1985002205558006</v>
      </c>
      <c r="S2287" s="2">
        <v>0.15880017644464051</v>
      </c>
      <c r="T2287" s="2">
        <v>0.15880017644464051</v>
      </c>
      <c r="U2287" s="2">
        <v>18.94413321570357</v>
      </c>
      <c r="V2287" s="2">
        <v>4.8037053374503751</v>
      </c>
      <c r="W2287" s="2">
        <v>61.54</v>
      </c>
      <c r="X2287" s="2">
        <v>0.31760035288928101</v>
      </c>
      <c r="Y2287" s="2">
        <v>0</v>
      </c>
      <c r="Z2287" s="2">
        <v>0</v>
      </c>
      <c r="AA2287" s="2">
        <v>0</v>
      </c>
      <c r="AB2287" s="2">
        <v>1.191001323334804</v>
      </c>
      <c r="AC2287" s="2">
        <v>0.43670048522276128</v>
      </c>
      <c r="AD2287" s="2">
        <v>31.93</v>
      </c>
      <c r="AE2287" s="2">
        <v>2.104102337891486</v>
      </c>
      <c r="AF2287" s="2"/>
      <c r="AG2287" s="2">
        <v>78.150000000000006</v>
      </c>
      <c r="AH2287" s="2">
        <v>26.837229819144241</v>
      </c>
      <c r="AI2287" s="2">
        <v>0</v>
      </c>
      <c r="AJ2287" s="2">
        <v>9.6074106749007502</v>
      </c>
      <c r="AK2287" s="2">
        <v>6.94</v>
      </c>
      <c r="AL2287" s="2">
        <v>0</v>
      </c>
      <c r="AM2287" s="2">
        <v>0</v>
      </c>
      <c r="AN2287" s="2">
        <v>0.83370092633436255</v>
      </c>
      <c r="AO2287" s="2">
        <v>7.9400088222320253E-2</v>
      </c>
      <c r="AP2287" s="2">
        <v>1.2307013674459639</v>
      </c>
      <c r="AQ2287" s="2"/>
      <c r="AR2287" s="2"/>
      <c r="AS2287" s="2"/>
      <c r="AT2287" s="2"/>
      <c r="AU2287" s="2">
        <v>7.4636082928981023E-2</v>
      </c>
      <c r="AV2287" s="2">
        <v>6.3123070136744591E-2</v>
      </c>
      <c r="AW2287" s="2"/>
      <c r="AX2287" s="2"/>
      <c r="AY2287" s="2">
        <v>0.43670048522276128</v>
      </c>
    </row>
    <row r="2288" spans="1:51" hidden="1" x14ac:dyDescent="0.35">
      <c r="A2288" s="2" t="s">
        <v>3215</v>
      </c>
      <c r="B2288" s="2"/>
      <c r="C2288" s="2" t="s">
        <v>243</v>
      </c>
      <c r="D2288" s="2"/>
      <c r="E2288" s="2" t="s">
        <v>60</v>
      </c>
      <c r="F2288" s="2" t="s">
        <v>61</v>
      </c>
      <c r="G2288" s="2" t="s">
        <v>62</v>
      </c>
      <c r="H2288" s="2">
        <v>1615.5</v>
      </c>
      <c r="I2288" s="2">
        <v>22</v>
      </c>
      <c r="J2288" s="2">
        <v>19</v>
      </c>
      <c r="K2288" s="2" t="s">
        <v>63</v>
      </c>
      <c r="L2288" s="2" t="s">
        <v>244</v>
      </c>
      <c r="M2288" s="2"/>
      <c r="N2288" s="2"/>
      <c r="O2288" s="2"/>
      <c r="P2288" s="2"/>
      <c r="Q2288" s="2" t="b">
        <v>1</v>
      </c>
      <c r="R2288" s="2">
        <v>0.12582060796346509</v>
      </c>
      <c r="S2288" s="2">
        <v>0.12582060796346509</v>
      </c>
      <c r="T2288" s="2">
        <v>0.12582060796346509</v>
      </c>
      <c r="U2288" s="2">
        <v>20.03583068716997</v>
      </c>
      <c r="V2288" s="2">
        <v>2.3470279720279721</v>
      </c>
      <c r="W2288" s="2">
        <v>31.43</v>
      </c>
      <c r="X2288" s="2">
        <v>0.12582060796346509</v>
      </c>
      <c r="Y2288" s="2">
        <v>7.0643642072213506E-2</v>
      </c>
      <c r="Z2288" s="2">
        <v>0</v>
      </c>
      <c r="AA2288" s="2">
        <v>0</v>
      </c>
      <c r="AB2288" s="2">
        <v>1.5295418866847439</v>
      </c>
      <c r="AC2288" s="2">
        <v>0.56092122163550728</v>
      </c>
      <c r="AD2288" s="2">
        <v>42.135000000000012</v>
      </c>
      <c r="AE2288" s="2">
        <v>1.089517625231911</v>
      </c>
      <c r="AF2288" s="2">
        <v>0.1343478527080971</v>
      </c>
      <c r="AG2288" s="2">
        <v>86.85</v>
      </c>
      <c r="AH2288" s="2">
        <v>43.843584986442117</v>
      </c>
      <c r="AI2288" s="2">
        <v>0</v>
      </c>
      <c r="AJ2288" s="2">
        <v>9.9434137291280145</v>
      </c>
      <c r="AK2288" s="2">
        <v>6.9349999999999996</v>
      </c>
      <c r="AL2288" s="2">
        <v>6.8181818181818177E-2</v>
      </c>
      <c r="AM2288" s="2">
        <v>0</v>
      </c>
      <c r="AN2288" s="2">
        <v>1.1707042957042959</v>
      </c>
      <c r="AO2288" s="2">
        <v>0.19892607392607389</v>
      </c>
      <c r="AP2288" s="2">
        <v>2.3308655630084201</v>
      </c>
      <c r="AQ2288" s="2">
        <v>0.57009607531064677</v>
      </c>
      <c r="AR2288" s="2">
        <v>1.1793801270027791</v>
      </c>
      <c r="AS2288" s="2">
        <v>9.1549909112038322E-2</v>
      </c>
      <c r="AT2288" s="2">
        <v>0.1343478527080971</v>
      </c>
      <c r="AU2288" s="2">
        <v>6.9939881547024407E-2</v>
      </c>
      <c r="AV2288" s="2">
        <v>0.122591872413301</v>
      </c>
      <c r="AW2288" s="2">
        <v>0.32728720153587681</v>
      </c>
      <c r="AX2288" s="2">
        <v>0.43501292860971902</v>
      </c>
      <c r="AY2288" s="2">
        <v>0.30119880119880121</v>
      </c>
    </row>
    <row r="2289" spans="1:51" hidden="1" x14ac:dyDescent="0.35">
      <c r="A2289" s="2" t="s">
        <v>3216</v>
      </c>
      <c r="B2289" s="2"/>
      <c r="C2289" s="2" t="s">
        <v>624</v>
      </c>
      <c r="D2289" s="2"/>
      <c r="E2289" s="2" t="s">
        <v>60</v>
      </c>
      <c r="F2289" s="2" t="s">
        <v>61</v>
      </c>
      <c r="G2289" s="2" t="s">
        <v>62</v>
      </c>
      <c r="H2289" s="2">
        <v>1269</v>
      </c>
      <c r="I2289" s="2">
        <v>17</v>
      </c>
      <c r="J2289" s="2">
        <v>15</v>
      </c>
      <c r="K2289" s="2" t="s">
        <v>63</v>
      </c>
      <c r="L2289" s="2" t="s">
        <v>625</v>
      </c>
      <c r="M2289" s="2"/>
      <c r="N2289" s="2"/>
      <c r="O2289" s="2"/>
      <c r="P2289" s="2"/>
      <c r="Q2289" s="2" t="b">
        <v>1</v>
      </c>
      <c r="R2289" s="2">
        <v>0</v>
      </c>
      <c r="S2289" s="2">
        <v>0.1435166801542104</v>
      </c>
      <c r="T2289" s="2">
        <v>3.2005689900426737E-2</v>
      </c>
      <c r="U2289" s="2">
        <v>21.598171641978599</v>
      </c>
      <c r="V2289" s="2">
        <v>6.7860544662199853</v>
      </c>
      <c r="W2289" s="2">
        <v>91.664999999999992</v>
      </c>
      <c r="X2289" s="2">
        <v>0.23953374985549061</v>
      </c>
      <c r="Y2289" s="2">
        <v>0</v>
      </c>
      <c r="Z2289" s="2">
        <v>0</v>
      </c>
      <c r="AA2289" s="2">
        <v>0</v>
      </c>
      <c r="AB2289" s="2">
        <v>1.0763751011565781</v>
      </c>
      <c r="AC2289" s="2">
        <v>0.36653866066177759</v>
      </c>
      <c r="AD2289" s="2">
        <v>30.91</v>
      </c>
      <c r="AE2289" s="2">
        <v>2.4542596343786598</v>
      </c>
      <c r="AF2289" s="2">
        <v>3.633239544973571E-2</v>
      </c>
      <c r="AG2289" s="2">
        <v>70.080000000000013</v>
      </c>
      <c r="AH2289" s="2">
        <v>24.101415438127361</v>
      </c>
      <c r="AI2289" s="2">
        <v>0</v>
      </c>
      <c r="AJ2289" s="2">
        <v>11.921667110666551</v>
      </c>
      <c r="AK2289" s="2">
        <v>6.8550000000000004</v>
      </c>
      <c r="AL2289" s="2">
        <v>7.1758340077105187E-2</v>
      </c>
      <c r="AM2289" s="2">
        <v>0</v>
      </c>
      <c r="AN2289" s="2">
        <v>0.83011223982025539</v>
      </c>
      <c r="AO2289" s="2">
        <v>0.22403982930298719</v>
      </c>
      <c r="AP2289" s="2">
        <v>2.383519143096974</v>
      </c>
      <c r="AQ2289" s="2">
        <v>0.33347861532672768</v>
      </c>
      <c r="AR2289" s="2">
        <v>0.79820958234039885</v>
      </c>
      <c r="AS2289" s="2">
        <v>5.0578484877104833E-2</v>
      </c>
      <c r="AT2289" s="2">
        <v>3.633239544973571E-2</v>
      </c>
      <c r="AU2289" s="2">
        <v>4.3348483782275862E-2</v>
      </c>
      <c r="AV2289" s="2">
        <v>4.2563609266696487E-2</v>
      </c>
      <c r="AW2289" s="2">
        <v>7.6648216309974607E-2</v>
      </c>
      <c r="AX2289" s="2">
        <v>0.13922439696620359</v>
      </c>
      <c r="AY2289" s="2">
        <v>0.31129208993259577</v>
      </c>
    </row>
    <row r="2290" spans="1:51" hidden="1" x14ac:dyDescent="0.35">
      <c r="A2290" s="6" t="s">
        <v>3217</v>
      </c>
      <c r="B2290" s="7"/>
      <c r="C2290" s="7" t="s">
        <v>442</v>
      </c>
      <c r="D2290" s="7"/>
      <c r="E2290" s="7" t="s">
        <v>85</v>
      </c>
      <c r="F2290" s="7" t="s">
        <v>86</v>
      </c>
      <c r="G2290" s="7" t="s">
        <v>87</v>
      </c>
      <c r="H2290" s="7">
        <v>2529.5</v>
      </c>
      <c r="I2290" s="7">
        <v>33</v>
      </c>
      <c r="J2290" s="7">
        <v>29</v>
      </c>
      <c r="K2290" s="7" t="s">
        <v>63</v>
      </c>
      <c r="L2290" s="7" t="s">
        <v>443</v>
      </c>
      <c r="M2290" s="7"/>
      <c r="N2290" s="7"/>
      <c r="O2290" s="7"/>
      <c r="P2290" s="7"/>
      <c r="Q2290" s="7" t="b">
        <v>1</v>
      </c>
      <c r="R2290" s="7">
        <v>0.24901232472456211</v>
      </c>
      <c r="S2290" s="7">
        <v>0.35560529748413577</v>
      </c>
      <c r="T2290" s="7">
        <v>7.1111213220641928E-2</v>
      </c>
      <c r="U2290" s="7">
        <v>11.70014619375784</v>
      </c>
      <c r="V2290" s="7">
        <v>0.46269058405297109</v>
      </c>
      <c r="W2290" s="7">
        <v>48</v>
      </c>
      <c r="X2290" s="7">
        <v>0.85387610383789081</v>
      </c>
      <c r="Y2290" s="7">
        <v>0.10674066690235209</v>
      </c>
      <c r="Z2290" s="7">
        <v>0</v>
      </c>
      <c r="AA2290" s="7">
        <v>0</v>
      </c>
      <c r="AB2290" s="7">
        <v>0.3736661812296217</v>
      </c>
      <c r="AC2290" s="7">
        <v>2.27674037620277</v>
      </c>
      <c r="AD2290" s="7">
        <v>59.43</v>
      </c>
      <c r="AE2290" s="7">
        <v>2.9357868065525561</v>
      </c>
      <c r="AF2290" s="7">
        <v>0.1036219851357409</v>
      </c>
      <c r="AG2290" s="7">
        <v>85.435000000000002</v>
      </c>
      <c r="AH2290" s="7">
        <v>52.817633836681217</v>
      </c>
      <c r="AI2290" s="7">
        <v>0</v>
      </c>
      <c r="AJ2290" s="7">
        <v>14.730605883572</v>
      </c>
      <c r="AK2290" s="7">
        <v>7.19</v>
      </c>
      <c r="AL2290" s="7">
        <v>0</v>
      </c>
      <c r="AM2290" s="7">
        <v>0</v>
      </c>
      <c r="AN2290" s="7">
        <v>1.387825595254282</v>
      </c>
      <c r="AO2290" s="7">
        <v>0.24916001886734071</v>
      </c>
      <c r="AP2290" s="7">
        <v>1.8500730968789181</v>
      </c>
      <c r="AQ2290" s="7">
        <v>2.2259641409566342</v>
      </c>
      <c r="AR2290" s="7">
        <v>1.393666175106083</v>
      </c>
      <c r="AS2290" s="7">
        <v>0.22671407428486309</v>
      </c>
      <c r="AT2290" s="7">
        <v>0.1036219851357409</v>
      </c>
      <c r="AU2290" s="7">
        <v>0.20935342317513339</v>
      </c>
      <c r="AV2290" s="7">
        <v>9.4975070166439579E-2</v>
      </c>
      <c r="AW2290" s="7">
        <v>0.42088010484764671</v>
      </c>
      <c r="AX2290" s="7">
        <v>0.62042979092363437</v>
      </c>
      <c r="AY2290" s="8">
        <v>0.195617375582923</v>
      </c>
    </row>
    <row r="2291" spans="1:51" hidden="1" x14ac:dyDescent="0.35">
      <c r="A2291" s="2" t="s">
        <v>3218</v>
      </c>
      <c r="B2291" s="2">
        <v>1136399</v>
      </c>
      <c r="C2291" s="2" t="s">
        <v>256</v>
      </c>
      <c r="D2291" s="2" t="s">
        <v>257</v>
      </c>
      <c r="E2291" s="2" t="s">
        <v>60</v>
      </c>
      <c r="F2291" s="2" t="s">
        <v>61</v>
      </c>
      <c r="G2291" s="2" t="s">
        <v>62</v>
      </c>
      <c r="H2291" s="2">
        <v>1780</v>
      </c>
      <c r="I2291" s="2">
        <v>28</v>
      </c>
      <c r="J2291" s="2">
        <v>24</v>
      </c>
      <c r="K2291" s="2" t="s">
        <v>56</v>
      </c>
      <c r="L2291" s="2" t="s">
        <v>258</v>
      </c>
      <c r="M2291" s="2"/>
      <c r="N2291" s="2"/>
      <c r="O2291" s="2"/>
      <c r="P2291" s="2"/>
      <c r="Q2291" s="2" t="b">
        <v>1</v>
      </c>
      <c r="R2291" s="2">
        <v>5.0561797752808987E-2</v>
      </c>
      <c r="S2291" s="2">
        <v>0.151685393258427</v>
      </c>
      <c r="T2291" s="2">
        <v>5.0561797752808987E-2</v>
      </c>
      <c r="U2291" s="2">
        <v>19.649494382022471</v>
      </c>
      <c r="V2291" s="2">
        <v>4.3483146067415728</v>
      </c>
      <c r="W2291" s="2">
        <v>31.25</v>
      </c>
      <c r="X2291" s="2">
        <v>0.25280898876404501</v>
      </c>
      <c r="Y2291" s="2">
        <v>0</v>
      </c>
      <c r="Z2291" s="2">
        <v>0</v>
      </c>
      <c r="AA2291" s="2">
        <v>0</v>
      </c>
      <c r="AB2291" s="2">
        <v>1.162921348314607</v>
      </c>
      <c r="AC2291" s="2">
        <v>0.5561797752808989</v>
      </c>
      <c r="AD2291" s="2">
        <v>38.17</v>
      </c>
      <c r="AE2291" s="2">
        <v>2.5280898876404501</v>
      </c>
      <c r="AF2291" s="2">
        <v>5.1032762278660562E-2</v>
      </c>
      <c r="AG2291" s="2">
        <v>78.209999999999994</v>
      </c>
      <c r="AH2291" s="2">
        <v>32.30898876404494</v>
      </c>
      <c r="AI2291" s="2">
        <v>0</v>
      </c>
      <c r="AJ2291" s="2">
        <v>11.93258426966292</v>
      </c>
      <c r="AK2291" s="2">
        <v>6.7</v>
      </c>
      <c r="AL2291" s="2">
        <v>0</v>
      </c>
      <c r="AM2291" s="2">
        <v>0</v>
      </c>
      <c r="AN2291" s="2">
        <v>0.65730337078651691</v>
      </c>
      <c r="AO2291" s="2">
        <v>0.20224719101123589</v>
      </c>
      <c r="AP2291" s="2">
        <v>1.870786516853933</v>
      </c>
      <c r="AQ2291" s="2">
        <v>0.5637813211845103</v>
      </c>
      <c r="AR2291" s="2">
        <v>0.66628701594533024</v>
      </c>
      <c r="AS2291" s="2">
        <v>7.9392449747864371E-2</v>
      </c>
      <c r="AT2291" s="2">
        <v>5.1032762278660562E-2</v>
      </c>
      <c r="AU2291" s="2">
        <v>3.7415730337078651E-2</v>
      </c>
      <c r="AV2291" s="2">
        <v>2.8820224719101121E-2</v>
      </c>
      <c r="AW2291" s="2">
        <v>0.14648528132112459</v>
      </c>
      <c r="AX2291" s="2">
        <v>0.22989836376656811</v>
      </c>
      <c r="AY2291" s="2">
        <v>0.151685393258427</v>
      </c>
    </row>
    <row r="2292" spans="1:51" hidden="1" x14ac:dyDescent="0.35">
      <c r="A2292" s="2" t="s">
        <v>3219</v>
      </c>
      <c r="B2292" s="2"/>
      <c r="C2292" s="2" t="s">
        <v>1248</v>
      </c>
      <c r="D2292" s="2"/>
      <c r="E2292" s="2" t="s">
        <v>91</v>
      </c>
      <c r="F2292" s="2" t="s">
        <v>92</v>
      </c>
      <c r="G2292" s="2" t="s">
        <v>93</v>
      </c>
      <c r="H2292" s="2">
        <v>1071.5</v>
      </c>
      <c r="I2292" s="2">
        <v>23</v>
      </c>
      <c r="J2292" s="2">
        <v>19</v>
      </c>
      <c r="K2292" s="2" t="s">
        <v>63</v>
      </c>
      <c r="L2292" s="2" t="s">
        <v>1650</v>
      </c>
      <c r="M2292" s="2"/>
      <c r="N2292" s="2"/>
      <c r="O2292" s="2"/>
      <c r="P2292" s="2"/>
      <c r="Q2292" s="2" t="b">
        <v>1</v>
      </c>
      <c r="R2292" s="2">
        <v>0.33759370945647982</v>
      </c>
      <c r="S2292" s="2">
        <v>0.36702471011050208</v>
      </c>
      <c r="T2292" s="2">
        <v>0.1321519035881748</v>
      </c>
      <c r="U2292" s="2">
        <v>0</v>
      </c>
      <c r="V2292" s="2">
        <v>0.29373480783037181</v>
      </c>
      <c r="W2292" s="2">
        <v>51.67</v>
      </c>
      <c r="X2292" s="2">
        <v>1.247653934891767</v>
      </c>
      <c r="Y2292" s="2">
        <v>0.16158290424219701</v>
      </c>
      <c r="Z2292" s="2">
        <v>0</v>
      </c>
      <c r="AA2292" s="2">
        <v>0</v>
      </c>
      <c r="AB2292" s="2">
        <v>0.3820278097924385</v>
      </c>
      <c r="AC2292" s="2">
        <v>1.4825267414140939</v>
      </c>
      <c r="AD2292" s="2">
        <v>52.725000000000001</v>
      </c>
      <c r="AE2292" s="2">
        <v>0.51417971338061319</v>
      </c>
      <c r="AF2292" s="2">
        <v>0.1433311309818785</v>
      </c>
      <c r="AG2292" s="2">
        <v>84.174999999999997</v>
      </c>
      <c r="AH2292" s="2">
        <v>21.761205190422729</v>
      </c>
      <c r="AI2292" s="2">
        <v>0</v>
      </c>
      <c r="AJ2292" s="2">
        <v>13.346191864985951</v>
      </c>
      <c r="AK2292" s="2">
        <v>6.9649999999999999</v>
      </c>
      <c r="AL2292" s="2">
        <v>2.9431000654022241E-2</v>
      </c>
      <c r="AM2292" s="2">
        <v>0</v>
      </c>
      <c r="AN2292" s="2">
        <v>1.732402647618358</v>
      </c>
      <c r="AO2292" s="2">
        <v>0.46974561304465462</v>
      </c>
      <c r="AP2292" s="2">
        <v>2.0555684561027521</v>
      </c>
      <c r="AQ2292" s="2">
        <v>1.310950519200738</v>
      </c>
      <c r="AR2292" s="2">
        <v>1.7995691374770599</v>
      </c>
      <c r="AS2292" s="2">
        <v>0.25076035954830939</v>
      </c>
      <c r="AT2292" s="2">
        <v>0.1433311309818785</v>
      </c>
      <c r="AU2292" s="2">
        <v>0.22908486950445561</v>
      </c>
      <c r="AV2292" s="2">
        <v>0.119854155171569</v>
      </c>
      <c r="AW2292" s="2">
        <v>0.21826400344735331</v>
      </c>
      <c r="AX2292" s="2">
        <v>0.54606726278456574</v>
      </c>
      <c r="AY2292" s="2">
        <v>8.8293001962066714E-2</v>
      </c>
    </row>
    <row r="2293" spans="1:51" hidden="1" x14ac:dyDescent="0.35">
      <c r="A2293" s="2" t="s">
        <v>3220</v>
      </c>
      <c r="B2293" s="2"/>
      <c r="C2293" s="2" t="s">
        <v>378</v>
      </c>
      <c r="D2293" s="2"/>
      <c r="E2293" s="2" t="s">
        <v>85</v>
      </c>
      <c r="F2293" s="2" t="s">
        <v>86</v>
      </c>
      <c r="G2293" s="2" t="s">
        <v>87</v>
      </c>
      <c r="H2293" s="2">
        <v>2052.5</v>
      </c>
      <c r="I2293" s="2">
        <v>32</v>
      </c>
      <c r="J2293" s="2">
        <v>28</v>
      </c>
      <c r="K2293" s="2" t="s">
        <v>63</v>
      </c>
      <c r="L2293" s="2" t="s">
        <v>379</v>
      </c>
      <c r="M2293" s="2"/>
      <c r="N2293" s="2"/>
      <c r="O2293" s="2"/>
      <c r="P2293" s="2"/>
      <c r="Q2293" s="2" t="b">
        <v>1</v>
      </c>
      <c r="R2293" s="2">
        <v>0.1110557400881369</v>
      </c>
      <c r="S2293" s="2">
        <v>0.33906680731862632</v>
      </c>
      <c r="T2293" s="2">
        <v>1.7550702028081119E-2</v>
      </c>
      <c r="U2293" s="2">
        <v>11.54198450871195</v>
      </c>
      <c r="V2293" s="2">
        <v>0.95274914176320458</v>
      </c>
      <c r="W2293" s="2">
        <v>57.92</v>
      </c>
      <c r="X2293" s="2">
        <v>0.6838851425569028</v>
      </c>
      <c r="Y2293" s="2">
        <v>6.4303221058109039E-2</v>
      </c>
      <c r="Z2293" s="2">
        <v>0</v>
      </c>
      <c r="AA2293" s="2">
        <v>0</v>
      </c>
      <c r="AB2293" s="2">
        <v>0.48522395146292552</v>
      </c>
      <c r="AC2293" s="2">
        <v>1.8765925847935929</v>
      </c>
      <c r="AD2293" s="2">
        <v>63.45</v>
      </c>
      <c r="AE2293" s="2">
        <v>3.5599793881437281</v>
      </c>
      <c r="AF2293" s="2">
        <v>5.9547803634356647E-2</v>
      </c>
      <c r="AG2293" s="2">
        <v>89.454999999999998</v>
      </c>
      <c r="AH2293" s="2">
        <v>52.035451177943287</v>
      </c>
      <c r="AI2293" s="2">
        <v>0</v>
      </c>
      <c r="AJ2293" s="2">
        <v>11.54434155951572</v>
      </c>
      <c r="AK2293" s="2">
        <v>7.0449999999999999</v>
      </c>
      <c r="AL2293" s="2">
        <v>0</v>
      </c>
      <c r="AM2293" s="2">
        <v>0</v>
      </c>
      <c r="AN2293" s="2">
        <v>1.2216131409695059</v>
      </c>
      <c r="AO2293" s="2">
        <v>0.26886399920630177</v>
      </c>
      <c r="AP2293" s="2">
        <v>1.770992254355976</v>
      </c>
      <c r="AQ2293" s="2">
        <v>1.9153383464787179</v>
      </c>
      <c r="AR2293" s="2">
        <v>1.2276991255239611</v>
      </c>
      <c r="AS2293" s="2">
        <v>0.1806223368263826</v>
      </c>
      <c r="AT2293" s="2">
        <v>5.9547803634356647E-2</v>
      </c>
      <c r="AU2293" s="2">
        <v>0.13770911770928981</v>
      </c>
      <c r="AV2293" s="2">
        <v>7.7109311173225642E-2</v>
      </c>
      <c r="AW2293" s="2">
        <v>0.4316851422442845</v>
      </c>
      <c r="AX2293" s="2">
        <v>0.55758953520556043</v>
      </c>
      <c r="AY2293" s="2">
        <v>0.20456077814819279</v>
      </c>
    </row>
    <row r="2294" spans="1:51" hidden="1" x14ac:dyDescent="0.35">
      <c r="A2294" s="2" t="s">
        <v>3221</v>
      </c>
      <c r="B2294" s="2">
        <v>937324</v>
      </c>
      <c r="C2294" s="2" t="s">
        <v>267</v>
      </c>
      <c r="D2294" s="2" t="s">
        <v>257</v>
      </c>
      <c r="E2294" s="2" t="s">
        <v>85</v>
      </c>
      <c r="F2294" s="2" t="s">
        <v>86</v>
      </c>
      <c r="G2294" s="2" t="s">
        <v>87</v>
      </c>
      <c r="H2294" s="2">
        <v>2728</v>
      </c>
      <c r="I2294" s="2">
        <v>33</v>
      </c>
      <c r="J2294" s="2">
        <v>29</v>
      </c>
      <c r="K2294" s="2" t="s">
        <v>67</v>
      </c>
      <c r="L2294" s="2" t="s">
        <v>1183</v>
      </c>
      <c r="M2294" s="2"/>
      <c r="N2294" s="2"/>
      <c r="O2294" s="2"/>
      <c r="P2294" s="2"/>
      <c r="Q2294" s="2" t="b">
        <v>1</v>
      </c>
      <c r="R2294" s="2">
        <v>9.8973607038123163E-2</v>
      </c>
      <c r="S2294" s="2">
        <v>0.1979472140762463</v>
      </c>
      <c r="T2294" s="2">
        <v>6.5982404692082108E-2</v>
      </c>
      <c r="U2294" s="2">
        <v>13.5425219941349</v>
      </c>
      <c r="V2294" s="2">
        <v>1.385630498533724</v>
      </c>
      <c r="W2294" s="2">
        <v>75</v>
      </c>
      <c r="X2294" s="2">
        <v>0.59384164222873903</v>
      </c>
      <c r="Y2294" s="2">
        <v>0</v>
      </c>
      <c r="Z2294" s="2">
        <v>0</v>
      </c>
      <c r="AA2294" s="2">
        <v>0</v>
      </c>
      <c r="AB2294" s="2">
        <v>1.55058651026393</v>
      </c>
      <c r="AC2294" s="2">
        <v>1.0227272727272729</v>
      </c>
      <c r="AD2294" s="2">
        <v>60.69</v>
      </c>
      <c r="AE2294" s="2">
        <v>3.4640762463343111</v>
      </c>
      <c r="AF2294" s="2">
        <v>2.777585156209111E-2</v>
      </c>
      <c r="AG2294" s="2">
        <v>91.03</v>
      </c>
      <c r="AH2294" s="2">
        <v>60.934750733137832</v>
      </c>
      <c r="AI2294" s="2">
        <v>0</v>
      </c>
      <c r="AJ2294" s="2">
        <v>8.5117302052785924</v>
      </c>
      <c r="AK2294" s="2">
        <v>7.12</v>
      </c>
      <c r="AL2294" s="2">
        <v>0</v>
      </c>
      <c r="AM2294" s="2">
        <v>0</v>
      </c>
      <c r="AN2294" s="2">
        <v>0.92375366568914952</v>
      </c>
      <c r="AO2294" s="2">
        <v>0.26392961876832838</v>
      </c>
      <c r="AP2294" s="2">
        <v>2.7712609970674489</v>
      </c>
      <c r="AQ2294" s="2">
        <v>1.638504036489004</v>
      </c>
      <c r="AR2294" s="2">
        <v>0.54691749287993319</v>
      </c>
      <c r="AS2294" s="2">
        <v>0.17679374387018151</v>
      </c>
      <c r="AT2294" s="2">
        <v>2.777585156209111E-2</v>
      </c>
      <c r="AU2294" s="2">
        <v>6.9941348973607043E-2</v>
      </c>
      <c r="AV2294" s="2">
        <v>5.113636363636364E-2</v>
      </c>
      <c r="AW2294" s="2">
        <v>0.29969422104746618</v>
      </c>
      <c r="AX2294" s="2">
        <v>0.35152426375803381</v>
      </c>
      <c r="AY2294" s="2">
        <v>0.42888563049853368</v>
      </c>
    </row>
    <row r="2295" spans="1:51" hidden="1" x14ac:dyDescent="0.35">
      <c r="A2295" s="2" t="s">
        <v>3222</v>
      </c>
      <c r="B2295" s="2">
        <v>1010220</v>
      </c>
      <c r="C2295" s="2" t="s">
        <v>663</v>
      </c>
      <c r="D2295" s="2" t="s">
        <v>257</v>
      </c>
      <c r="E2295" s="2" t="s">
        <v>60</v>
      </c>
      <c r="F2295" s="2" t="s">
        <v>61</v>
      </c>
      <c r="G2295" s="2" t="s">
        <v>62</v>
      </c>
      <c r="H2295" s="2">
        <v>1726</v>
      </c>
      <c r="I2295" s="2">
        <v>28</v>
      </c>
      <c r="J2295" s="2">
        <v>24</v>
      </c>
      <c r="K2295" s="2" t="s">
        <v>67</v>
      </c>
      <c r="L2295" s="2" t="s">
        <v>3223</v>
      </c>
      <c r="M2295" s="2"/>
      <c r="N2295" s="2"/>
      <c r="O2295" s="2"/>
      <c r="P2295" s="2"/>
      <c r="Q2295" s="2" t="b">
        <v>1</v>
      </c>
      <c r="R2295" s="2">
        <v>5.2143684820393978E-2</v>
      </c>
      <c r="S2295" s="2">
        <v>0.104287369640788</v>
      </c>
      <c r="T2295" s="2">
        <v>5.2143684820393978E-2</v>
      </c>
      <c r="U2295" s="2">
        <v>16.387891077636159</v>
      </c>
      <c r="V2295" s="2">
        <v>1.5643105446118191</v>
      </c>
      <c r="W2295" s="2">
        <v>54.55</v>
      </c>
      <c r="X2295" s="2">
        <v>0.31286210892236382</v>
      </c>
      <c r="Y2295" s="2">
        <v>0.104287369640788</v>
      </c>
      <c r="Z2295" s="2">
        <v>0</v>
      </c>
      <c r="AA2295" s="2">
        <v>0</v>
      </c>
      <c r="AB2295" s="2">
        <v>0.57358053302433376</v>
      </c>
      <c r="AC2295" s="2">
        <v>0.83429895712630364</v>
      </c>
      <c r="AD2295" s="2">
        <v>44.62</v>
      </c>
      <c r="AE2295" s="2">
        <v>1.5121668597914251</v>
      </c>
      <c r="AF2295" s="2">
        <v>3.2459206883460628E-2</v>
      </c>
      <c r="AG2295" s="2">
        <v>91.49</v>
      </c>
      <c r="AH2295" s="2">
        <v>45.417149478563147</v>
      </c>
      <c r="AI2295" s="2">
        <v>0</v>
      </c>
      <c r="AJ2295" s="2">
        <v>6.9351100811123976</v>
      </c>
      <c r="AK2295" s="2">
        <v>6.82</v>
      </c>
      <c r="AL2295" s="2">
        <v>0</v>
      </c>
      <c r="AM2295" s="2">
        <v>0</v>
      </c>
      <c r="AN2295" s="2">
        <v>0.31286210892236382</v>
      </c>
      <c r="AO2295" s="2">
        <v>0.20857473928157591</v>
      </c>
      <c r="AP2295" s="2">
        <v>1.5121668597914251</v>
      </c>
      <c r="AQ2295" s="2">
        <v>0.83526682134570762</v>
      </c>
      <c r="AR2295" s="2">
        <v>0.31322505800464029</v>
      </c>
      <c r="AS2295" s="2">
        <v>8.4214885081672339E-2</v>
      </c>
      <c r="AT2295" s="2">
        <v>3.2459206883460628E-2</v>
      </c>
      <c r="AU2295" s="2">
        <v>4.6929316338354579E-2</v>
      </c>
      <c r="AV2295" s="2">
        <v>2.346465816917729E-2</v>
      </c>
      <c r="AW2295" s="2">
        <v>0.27551116523378272</v>
      </c>
      <c r="AX2295" s="2">
        <v>0.33674558514422298</v>
      </c>
      <c r="AY2295" s="2">
        <v>0.26071842410196988</v>
      </c>
    </row>
    <row r="2296" spans="1:51" hidden="1" x14ac:dyDescent="0.35">
      <c r="A2296" s="2" t="s">
        <v>3224</v>
      </c>
      <c r="B2296" s="2"/>
      <c r="C2296" s="2" t="s">
        <v>256</v>
      </c>
      <c r="D2296" s="2"/>
      <c r="E2296" s="2" t="s">
        <v>91</v>
      </c>
      <c r="F2296" s="2" t="s">
        <v>92</v>
      </c>
      <c r="G2296" s="2" t="s">
        <v>93</v>
      </c>
      <c r="H2296" s="2">
        <v>1484.5</v>
      </c>
      <c r="I2296" s="2">
        <v>27</v>
      </c>
      <c r="J2296" s="2">
        <v>24</v>
      </c>
      <c r="K2296" s="2" t="s">
        <v>63</v>
      </c>
      <c r="L2296" s="2" t="s">
        <v>3225</v>
      </c>
      <c r="M2296" s="2"/>
      <c r="N2296" s="2"/>
      <c r="O2296" s="2"/>
      <c r="P2296" s="2"/>
      <c r="Q2296" s="2" t="b">
        <v>1</v>
      </c>
      <c r="R2296" s="2">
        <v>0.24756658062078951</v>
      </c>
      <c r="S2296" s="2">
        <v>0.26739910596234973</v>
      </c>
      <c r="T2296" s="2">
        <v>0.24756658062078951</v>
      </c>
      <c r="U2296" s="2">
        <v>0</v>
      </c>
      <c r="V2296" s="2">
        <v>0.12857142857142859</v>
      </c>
      <c r="W2296" s="2">
        <v>39.774999999999999</v>
      </c>
      <c r="X2296" s="2">
        <v>1.425901907700057</v>
      </c>
      <c r="Y2296" s="2">
        <v>0.22773405527922941</v>
      </c>
      <c r="Z2296" s="2">
        <v>0</v>
      </c>
      <c r="AA2296" s="2">
        <v>0</v>
      </c>
      <c r="AB2296" s="2">
        <v>0.14361581565195489</v>
      </c>
      <c r="AC2296" s="2">
        <v>1.886838128816974</v>
      </c>
      <c r="AD2296" s="2">
        <v>55</v>
      </c>
      <c r="AE2296" s="2">
        <v>0.79262104136498135</v>
      </c>
      <c r="AF2296" s="2">
        <v>0.23958068415264319</v>
      </c>
      <c r="AG2296" s="2">
        <v>80</v>
      </c>
      <c r="AH2296" s="2">
        <v>17.70715859724233</v>
      </c>
      <c r="AI2296" s="2">
        <v>0</v>
      </c>
      <c r="AJ2296" s="2">
        <v>16.29766102121765</v>
      </c>
      <c r="AK2296" s="2">
        <v>6.7649999999999997</v>
      </c>
      <c r="AL2296" s="2">
        <v>6.4285714285714279E-2</v>
      </c>
      <c r="AM2296" s="2">
        <v>0</v>
      </c>
      <c r="AN2296" s="2">
        <v>2.713656110306617</v>
      </c>
      <c r="AO2296" s="2">
        <v>0.95060127180003773</v>
      </c>
      <c r="AP2296" s="2">
        <v>0.74816785242082728</v>
      </c>
      <c r="AQ2296" s="2">
        <v>1.9887348353552861</v>
      </c>
      <c r="AR2296" s="2">
        <v>2.8076256499133452</v>
      </c>
      <c r="AS2296" s="2">
        <v>0.22199849743780201</v>
      </c>
      <c r="AT2296" s="2">
        <v>0.23958068415264319</v>
      </c>
      <c r="AU2296" s="2">
        <v>0.12797531952401939</v>
      </c>
      <c r="AV2296" s="2">
        <v>0.2112931750928666</v>
      </c>
      <c r="AW2296" s="2">
        <v>0.13449951108913069</v>
      </c>
      <c r="AX2296" s="2">
        <v>0.46952719855859898</v>
      </c>
      <c r="AY2296" s="2">
        <v>0.54437448844676695</v>
      </c>
    </row>
    <row r="2297" spans="1:51" hidden="1" x14ac:dyDescent="0.35">
      <c r="A2297" s="2" t="s">
        <v>3226</v>
      </c>
      <c r="B2297" s="2"/>
      <c r="C2297" s="2" t="s">
        <v>296</v>
      </c>
      <c r="D2297" s="2"/>
      <c r="E2297" s="2" t="s">
        <v>85</v>
      </c>
      <c r="F2297" s="2" t="s">
        <v>86</v>
      </c>
      <c r="G2297" s="2" t="s">
        <v>87</v>
      </c>
      <c r="H2297" s="2">
        <v>1823.5</v>
      </c>
      <c r="I2297" s="2">
        <v>27</v>
      </c>
      <c r="J2297" s="2">
        <v>24</v>
      </c>
      <c r="K2297" s="2" t="s">
        <v>63</v>
      </c>
      <c r="L2297" s="2" t="s">
        <v>936</v>
      </c>
      <c r="M2297" s="2"/>
      <c r="N2297" s="2"/>
      <c r="O2297" s="2"/>
      <c r="P2297" s="2"/>
      <c r="Q2297" s="2" t="b">
        <v>1</v>
      </c>
      <c r="R2297" s="2">
        <v>8.5183265670438518E-2</v>
      </c>
      <c r="S2297" s="2">
        <v>0.16447841985546049</v>
      </c>
      <c r="T2297" s="2">
        <v>0</v>
      </c>
      <c r="U2297" s="2">
        <v>12.10391293081109</v>
      </c>
      <c r="V2297" s="2">
        <v>1.315827358843684</v>
      </c>
      <c r="W2297" s="2">
        <v>50</v>
      </c>
      <c r="X2297" s="2">
        <v>0.46664363248970658</v>
      </c>
      <c r="Y2297" s="2">
        <v>6.535947712418301E-2</v>
      </c>
      <c r="Z2297" s="2">
        <v>0</v>
      </c>
      <c r="AA2297" s="2">
        <v>0</v>
      </c>
      <c r="AB2297" s="2">
        <v>0.95203132648066568</v>
      </c>
      <c r="AC2297" s="2">
        <v>0.90060752641732167</v>
      </c>
      <c r="AD2297" s="2">
        <v>63.46</v>
      </c>
      <c r="AE2297" s="2">
        <v>3.0763151075408142</v>
      </c>
      <c r="AF2297" s="2">
        <v>2.2209590756628018E-2</v>
      </c>
      <c r="AG2297" s="2">
        <v>87.685000000000002</v>
      </c>
      <c r="AH2297" s="2">
        <v>36.240591978347872</v>
      </c>
      <c r="AI2297" s="2">
        <v>0</v>
      </c>
      <c r="AJ2297" s="2">
        <v>8.9181422936281702</v>
      </c>
      <c r="AK2297" s="2">
        <v>6.8550000000000004</v>
      </c>
      <c r="AL2297" s="2">
        <v>3.2679738562091512E-2</v>
      </c>
      <c r="AM2297" s="2">
        <v>0</v>
      </c>
      <c r="AN2297" s="2">
        <v>0.57165068670640062</v>
      </c>
      <c r="AO2297" s="2">
        <v>0.157510581325041</v>
      </c>
      <c r="AP2297" s="2">
        <v>2.0519564654055462</v>
      </c>
      <c r="AQ2297" s="2">
        <v>0.94199738334060179</v>
      </c>
      <c r="AR2297" s="2">
        <v>0.54949847361535109</v>
      </c>
      <c r="AS2297" s="2">
        <v>8.1305019386889263E-2</v>
      </c>
      <c r="AT2297" s="2">
        <v>2.2209590756628018E-2</v>
      </c>
      <c r="AU2297" s="2">
        <v>0.11671388672943479</v>
      </c>
      <c r="AV2297" s="2">
        <v>4.4375773804382249E-2</v>
      </c>
      <c r="AW2297" s="2">
        <v>0.35751256675853832</v>
      </c>
      <c r="AX2297" s="2">
        <v>0.37662203751855339</v>
      </c>
      <c r="AY2297" s="2">
        <v>0.20304626990296851</v>
      </c>
    </row>
    <row r="2298" spans="1:51" hidden="1" x14ac:dyDescent="0.35">
      <c r="A2298" s="2" t="s">
        <v>3227</v>
      </c>
      <c r="B2298" s="2">
        <v>229544</v>
      </c>
      <c r="C2298" s="2" t="s">
        <v>642</v>
      </c>
      <c r="D2298" s="2" t="s">
        <v>77</v>
      </c>
      <c r="E2298" s="2" t="s">
        <v>60</v>
      </c>
      <c r="F2298" s="2" t="s">
        <v>61</v>
      </c>
      <c r="G2298" s="2" t="s">
        <v>62</v>
      </c>
      <c r="H2298" s="2">
        <v>2110</v>
      </c>
      <c r="I2298" s="2">
        <v>26</v>
      </c>
      <c r="J2298" s="2">
        <v>22</v>
      </c>
      <c r="K2298" s="2" t="s">
        <v>67</v>
      </c>
      <c r="L2298" s="2" t="s">
        <v>753</v>
      </c>
      <c r="M2298" s="2"/>
      <c r="N2298" s="2"/>
      <c r="O2298" s="2"/>
      <c r="P2298" s="2"/>
      <c r="Q2298" s="2" t="b">
        <v>1</v>
      </c>
      <c r="R2298" s="2">
        <v>4.2654028436018961E-2</v>
      </c>
      <c r="S2298" s="2">
        <v>0</v>
      </c>
      <c r="T2298" s="2">
        <v>0.12796208530805689</v>
      </c>
      <c r="U2298" s="2">
        <v>20.136469194312799</v>
      </c>
      <c r="V2298" s="2">
        <v>5.2037914691943126</v>
      </c>
      <c r="W2298" s="2">
        <v>100</v>
      </c>
      <c r="X2298" s="2">
        <v>4.2654028436018961E-2</v>
      </c>
      <c r="Y2298" s="2">
        <v>0</v>
      </c>
      <c r="Z2298" s="2">
        <v>0</v>
      </c>
      <c r="AA2298" s="2">
        <v>0</v>
      </c>
      <c r="AB2298" s="2">
        <v>1.535545023696683</v>
      </c>
      <c r="AC2298" s="2">
        <v>4.2654028436018961E-2</v>
      </c>
      <c r="AD2298" s="2">
        <v>50</v>
      </c>
      <c r="AE2298" s="2">
        <v>2.8578199052132698</v>
      </c>
      <c r="AF2298" s="2">
        <v>6.4564160255850434E-2</v>
      </c>
      <c r="AG2298" s="2">
        <v>85.76</v>
      </c>
      <c r="AH2298" s="2">
        <v>46.492890995260673</v>
      </c>
      <c r="AI2298" s="2">
        <v>0</v>
      </c>
      <c r="AJ2298" s="2">
        <v>8.1895734597156391</v>
      </c>
      <c r="AK2298" s="2">
        <v>6.96</v>
      </c>
      <c r="AL2298" s="2">
        <v>4.2654028436018961E-2</v>
      </c>
      <c r="AM2298" s="2">
        <v>0</v>
      </c>
      <c r="AN2298" s="2">
        <v>0.51184834123222744</v>
      </c>
      <c r="AO2298" s="2">
        <v>0.12796208530805689</v>
      </c>
      <c r="AP2298" s="2">
        <v>1.407582938388626</v>
      </c>
      <c r="AQ2298" s="2">
        <v>2.116650987770461E-2</v>
      </c>
      <c r="AR2298" s="2">
        <v>0.44123806305395319</v>
      </c>
      <c r="AS2298" s="2">
        <v>2.2339486181455629E-3</v>
      </c>
      <c r="AT2298" s="2">
        <v>6.4564160255850434E-2</v>
      </c>
      <c r="AU2298" s="2">
        <v>1.1516587677725121E-2</v>
      </c>
      <c r="AV2298" s="2">
        <v>4.6066350710900483E-2</v>
      </c>
      <c r="AW2298" s="2">
        <v>0.1260218409194466</v>
      </c>
      <c r="AX2298" s="2">
        <v>0.1300020034826376</v>
      </c>
      <c r="AY2298" s="2">
        <v>0.17061611374407579</v>
      </c>
    </row>
    <row r="2299" spans="1:51" hidden="1" x14ac:dyDescent="0.35">
      <c r="A2299" s="2" t="s">
        <v>3228</v>
      </c>
      <c r="B2299" s="2">
        <v>168937</v>
      </c>
      <c r="C2299" s="2" t="s">
        <v>507</v>
      </c>
      <c r="D2299" s="2" t="s">
        <v>77</v>
      </c>
      <c r="E2299" s="2" t="s">
        <v>60</v>
      </c>
      <c r="F2299" s="2" t="s">
        <v>61</v>
      </c>
      <c r="G2299" s="2" t="s">
        <v>62</v>
      </c>
      <c r="H2299" s="2">
        <v>1059</v>
      </c>
      <c r="I2299" s="2">
        <v>15</v>
      </c>
      <c r="J2299" s="2">
        <v>13</v>
      </c>
      <c r="K2299" s="2" t="s">
        <v>67</v>
      </c>
      <c r="L2299" s="2" t="s">
        <v>508</v>
      </c>
      <c r="M2299" s="2"/>
      <c r="N2299" s="2"/>
      <c r="O2299" s="2"/>
      <c r="P2299" s="2"/>
      <c r="Q2299" s="2" t="b">
        <v>1</v>
      </c>
      <c r="R2299" s="2">
        <v>0</v>
      </c>
      <c r="S2299" s="2">
        <v>0</v>
      </c>
      <c r="T2299" s="2">
        <v>0</v>
      </c>
      <c r="U2299" s="2">
        <v>16.62747875354108</v>
      </c>
      <c r="V2299" s="2">
        <v>3.824362606232294</v>
      </c>
      <c r="W2299" s="2">
        <v>42.86</v>
      </c>
      <c r="X2299" s="2">
        <v>0.25495750708215298</v>
      </c>
      <c r="Y2299" s="2">
        <v>0</v>
      </c>
      <c r="Z2299" s="2">
        <v>0</v>
      </c>
      <c r="AA2299" s="2">
        <v>0</v>
      </c>
      <c r="AB2299" s="2">
        <v>0.33994334277620403</v>
      </c>
      <c r="AC2299" s="2">
        <v>0.25495750708215298</v>
      </c>
      <c r="AD2299" s="2">
        <v>61.67</v>
      </c>
      <c r="AE2299" s="2">
        <v>3.1444759206798869</v>
      </c>
      <c r="AF2299" s="2">
        <v>2.196683278345405E-2</v>
      </c>
      <c r="AG2299" s="2">
        <v>92.99</v>
      </c>
      <c r="AH2299" s="2">
        <v>73.257790368271955</v>
      </c>
      <c r="AI2299" s="2">
        <v>0</v>
      </c>
      <c r="AJ2299" s="2">
        <v>6.3739376770538243</v>
      </c>
      <c r="AK2299" s="2">
        <v>6.83</v>
      </c>
      <c r="AL2299" s="2">
        <v>0</v>
      </c>
      <c r="AM2299" s="2">
        <v>0</v>
      </c>
      <c r="AN2299" s="2">
        <v>0.76487252124645888</v>
      </c>
      <c r="AO2299" s="2">
        <v>0.16997167138810201</v>
      </c>
      <c r="AP2299" s="2">
        <v>1.189801699716714</v>
      </c>
      <c r="AQ2299" s="2">
        <v>0.31085534829948402</v>
      </c>
      <c r="AR2299" s="2">
        <v>0.56295618863561847</v>
      </c>
      <c r="AS2299" s="2">
        <v>3.0496940144184061E-2</v>
      </c>
      <c r="AT2299" s="2">
        <v>2.196683278345405E-2</v>
      </c>
      <c r="AU2299" s="2">
        <v>3.0594900849858359E-2</v>
      </c>
      <c r="AV2299" s="2">
        <v>5.3541076487252127E-2</v>
      </c>
      <c r="AW2299" s="2">
        <v>0.42349817444952242</v>
      </c>
      <c r="AX2299" s="2">
        <v>0.44210061926491179</v>
      </c>
      <c r="AY2299" s="2">
        <v>8.4985835694050993E-2</v>
      </c>
    </row>
    <row r="2300" spans="1:51" hidden="1" x14ac:dyDescent="0.35">
      <c r="A2300" s="2" t="s">
        <v>3229</v>
      </c>
      <c r="B2300" s="2"/>
      <c r="C2300" s="2" t="s">
        <v>287</v>
      </c>
      <c r="D2300" s="2"/>
      <c r="E2300" s="2" t="s">
        <v>91</v>
      </c>
      <c r="F2300" s="2" t="s">
        <v>92</v>
      </c>
      <c r="G2300" s="2" t="s">
        <v>93</v>
      </c>
      <c r="H2300" s="2">
        <v>2427</v>
      </c>
      <c r="I2300" s="2">
        <v>35</v>
      </c>
      <c r="J2300" s="2">
        <v>30</v>
      </c>
      <c r="K2300" s="2" t="s">
        <v>63</v>
      </c>
      <c r="L2300" s="2" t="s">
        <v>3230</v>
      </c>
      <c r="M2300" s="2"/>
      <c r="N2300" s="2"/>
      <c r="O2300" s="2"/>
      <c r="P2300" s="2"/>
      <c r="Q2300" s="2" t="b">
        <v>1</v>
      </c>
      <c r="R2300" s="2">
        <v>0.19931752249496659</v>
      </c>
      <c r="S2300" s="2">
        <v>0.19931752249496659</v>
      </c>
      <c r="T2300" s="2">
        <v>0.484751383716024</v>
      </c>
      <c r="U2300" s="2">
        <v>0</v>
      </c>
      <c r="V2300" s="2">
        <v>0.72996039017068881</v>
      </c>
      <c r="W2300" s="2">
        <v>35.96</v>
      </c>
      <c r="X2300" s="2">
        <v>0.67767957648288657</v>
      </c>
      <c r="Y2300" s="2">
        <v>0.41330258084390981</v>
      </c>
      <c r="Z2300" s="2">
        <v>0</v>
      </c>
      <c r="AA2300" s="2">
        <v>0</v>
      </c>
      <c r="AB2300" s="2">
        <v>0.17826065691288609</v>
      </c>
      <c r="AC2300" s="2">
        <v>0.96914141716464874</v>
      </c>
      <c r="AD2300" s="2">
        <v>54.674999999999997</v>
      </c>
      <c r="AE2300" s="2">
        <v>0.54944950659263492</v>
      </c>
      <c r="AF2300" s="2">
        <v>0.79211039210322998</v>
      </c>
      <c r="AG2300" s="2">
        <v>70.234999999999999</v>
      </c>
      <c r="AH2300" s="2">
        <v>15.516347632097251</v>
      </c>
      <c r="AI2300" s="2">
        <v>2.9335071707953062E-2</v>
      </c>
      <c r="AJ2300" s="2">
        <v>12.351017839753199</v>
      </c>
      <c r="AK2300" s="2">
        <v>6.8949999999999996</v>
      </c>
      <c r="AL2300" s="2">
        <v>0</v>
      </c>
      <c r="AM2300" s="2">
        <v>0</v>
      </c>
      <c r="AN2300" s="2">
        <v>4.5038533078514478</v>
      </c>
      <c r="AO2300" s="2">
        <v>1.472699439797585</v>
      </c>
      <c r="AP2300" s="2">
        <v>0.64195517504682953</v>
      </c>
      <c r="AQ2300" s="2">
        <v>1.162268388545761</v>
      </c>
      <c r="AR2300" s="2">
        <v>5.0028074115665353</v>
      </c>
      <c r="AS2300" s="2">
        <v>0.16325361488082649</v>
      </c>
      <c r="AT2300" s="2">
        <v>0.79211039210322998</v>
      </c>
      <c r="AU2300" s="2">
        <v>7.8056913762116181E-2</v>
      </c>
      <c r="AV2300" s="2">
        <v>0.53024324713000293</v>
      </c>
      <c r="AW2300" s="2">
        <v>0.15898656305019809</v>
      </c>
      <c r="AX2300" s="2">
        <v>0.99176712836160341</v>
      </c>
      <c r="AY2300" s="2">
        <v>0.18878908970392641</v>
      </c>
    </row>
    <row r="2301" spans="1:51" hidden="1" x14ac:dyDescent="0.35">
      <c r="A2301" s="2" t="s">
        <v>3231</v>
      </c>
      <c r="B2301" s="2"/>
      <c r="C2301" s="2" t="s">
        <v>1070</v>
      </c>
      <c r="D2301" s="2"/>
      <c r="E2301" s="2" t="s">
        <v>60</v>
      </c>
      <c r="F2301" s="2" t="s">
        <v>61</v>
      </c>
      <c r="G2301" s="2" t="s">
        <v>62</v>
      </c>
      <c r="H2301" s="2">
        <v>3352.5</v>
      </c>
      <c r="I2301" s="2">
        <v>37</v>
      </c>
      <c r="J2301" s="2">
        <v>32</v>
      </c>
      <c r="K2301" s="2" t="s">
        <v>63</v>
      </c>
      <c r="L2301" s="2" t="s">
        <v>1071</v>
      </c>
      <c r="M2301" s="2"/>
      <c r="N2301" s="2"/>
      <c r="O2301" s="2"/>
      <c r="P2301" s="2"/>
      <c r="Q2301" s="2" t="b">
        <v>1</v>
      </c>
      <c r="R2301" s="2">
        <v>2.7027027027027029E-2</v>
      </c>
      <c r="S2301" s="2">
        <v>4.0360360360360358E-2</v>
      </c>
      <c r="T2301" s="2">
        <v>8.0720720720720729E-2</v>
      </c>
      <c r="U2301" s="2">
        <v>18.34576216216216</v>
      </c>
      <c r="V2301" s="2">
        <v>5.7174774774774777</v>
      </c>
      <c r="W2301" s="2">
        <v>100</v>
      </c>
      <c r="X2301" s="2">
        <v>5.3513513513513522E-2</v>
      </c>
      <c r="Y2301" s="2">
        <v>6.7567567567567571E-2</v>
      </c>
      <c r="Z2301" s="2">
        <v>0</v>
      </c>
      <c r="AA2301" s="2">
        <v>0</v>
      </c>
      <c r="AB2301" s="2">
        <v>0.75153153153153152</v>
      </c>
      <c r="AC2301" s="2">
        <v>0.16162162162162161</v>
      </c>
      <c r="AD2301" s="2">
        <v>46.945</v>
      </c>
      <c r="AE2301" s="2">
        <v>2.3902702702702698</v>
      </c>
      <c r="AF2301" s="2">
        <v>6.8595226916788377E-2</v>
      </c>
      <c r="AG2301" s="2">
        <v>84.72999999999999</v>
      </c>
      <c r="AH2301" s="2">
        <v>29.259819819819821</v>
      </c>
      <c r="AI2301" s="2">
        <v>0</v>
      </c>
      <c r="AJ2301" s="2">
        <v>5.5407207207207207</v>
      </c>
      <c r="AK2301" s="2">
        <v>6.96</v>
      </c>
      <c r="AL2301" s="2">
        <v>0</v>
      </c>
      <c r="AM2301" s="2">
        <v>0</v>
      </c>
      <c r="AN2301" s="2">
        <v>0.60522522522522526</v>
      </c>
      <c r="AO2301" s="2">
        <v>0.12144144144144151</v>
      </c>
      <c r="AP2301" s="2">
        <v>1.102522522522523</v>
      </c>
      <c r="AQ2301" s="2">
        <v>0.16180019305019311</v>
      </c>
      <c r="AR2301" s="2">
        <v>0.59278474903474909</v>
      </c>
      <c r="AS2301" s="2">
        <v>1.7690598597915479E-2</v>
      </c>
      <c r="AT2301" s="2">
        <v>6.8595226916788377E-2</v>
      </c>
      <c r="AU2301" s="2">
        <v>1.68972972972973E-2</v>
      </c>
      <c r="AV2301" s="2">
        <v>6.5524324324324312E-2</v>
      </c>
      <c r="AW2301" s="2">
        <v>0.17344109188746409</v>
      </c>
      <c r="AX2301" s="2">
        <v>0.1887973135709852</v>
      </c>
      <c r="AY2301" s="2">
        <v>0.1340540540540541</v>
      </c>
    </row>
    <row r="2302" spans="1:51" hidden="1" x14ac:dyDescent="0.35">
      <c r="A2302" s="2" t="s">
        <v>3232</v>
      </c>
      <c r="B2302" s="2">
        <v>814882</v>
      </c>
      <c r="C2302" s="2" t="s">
        <v>1248</v>
      </c>
      <c r="D2302" s="2" t="s">
        <v>257</v>
      </c>
      <c r="E2302" s="2" t="s">
        <v>85</v>
      </c>
      <c r="F2302" s="2" t="s">
        <v>86</v>
      </c>
      <c r="G2302" s="2" t="s">
        <v>87</v>
      </c>
      <c r="H2302" s="2">
        <v>1797</v>
      </c>
      <c r="I2302" s="2">
        <v>30</v>
      </c>
      <c r="J2302" s="2">
        <v>26</v>
      </c>
      <c r="K2302" s="2" t="s">
        <v>56</v>
      </c>
      <c r="L2302" s="2" t="s">
        <v>2586</v>
      </c>
      <c r="M2302" s="2"/>
      <c r="N2302" s="2"/>
      <c r="O2302" s="2"/>
      <c r="P2302" s="2"/>
      <c r="Q2302" s="2" t="b">
        <v>1</v>
      </c>
      <c r="R2302" s="2">
        <v>0</v>
      </c>
      <c r="S2302" s="2">
        <v>0.1001669449081803</v>
      </c>
      <c r="T2302" s="2">
        <v>5.0083472454090151E-2</v>
      </c>
      <c r="U2302" s="2">
        <v>11.205342237061769</v>
      </c>
      <c r="V2302" s="2">
        <v>1.702838063439065</v>
      </c>
      <c r="W2302" s="2">
        <v>68.42</v>
      </c>
      <c r="X2302" s="2">
        <v>0.6510851419031719</v>
      </c>
      <c r="Y2302" s="2">
        <v>0.1001669449081803</v>
      </c>
      <c r="Z2302" s="2">
        <v>0</v>
      </c>
      <c r="AA2302" s="2">
        <v>0</v>
      </c>
      <c r="AB2302" s="2">
        <v>0.85141903171953259</v>
      </c>
      <c r="AC2302" s="2">
        <v>1.302170283806344</v>
      </c>
      <c r="AD2302" s="2">
        <v>64.099999999999994</v>
      </c>
      <c r="AE2302" s="2">
        <v>7.5125208681135227</v>
      </c>
      <c r="AF2302" s="2">
        <v>4.0740897157232808E-2</v>
      </c>
      <c r="AG2302" s="2">
        <v>84.98</v>
      </c>
      <c r="AH2302" s="2">
        <v>56.944908180300501</v>
      </c>
      <c r="AI2302" s="2">
        <v>0</v>
      </c>
      <c r="AJ2302" s="2">
        <v>13.472454090150251</v>
      </c>
      <c r="AK2302" s="2">
        <v>7.11</v>
      </c>
      <c r="AL2302" s="2">
        <v>0</v>
      </c>
      <c r="AM2302" s="2">
        <v>0</v>
      </c>
      <c r="AN2302" s="2">
        <v>1.1018363939899829</v>
      </c>
      <c r="AO2302" s="2">
        <v>0.15025041736227049</v>
      </c>
      <c r="AP2302" s="2">
        <v>1.6026711185308851</v>
      </c>
      <c r="AQ2302" s="2">
        <v>1.391724935742074</v>
      </c>
      <c r="AR2302" s="2">
        <v>1.044835257710035</v>
      </c>
      <c r="AS2302" s="2">
        <v>0.1006246146032329</v>
      </c>
      <c r="AT2302" s="2">
        <v>4.0740897157232808E-2</v>
      </c>
      <c r="AU2302" s="2">
        <v>0.11018363939899831</v>
      </c>
      <c r="AV2302" s="2">
        <v>4.6577629382303837E-2</v>
      </c>
      <c r="AW2302" s="2">
        <v>0.26851517220434079</v>
      </c>
      <c r="AX2302" s="2">
        <v>0.32424079541664502</v>
      </c>
      <c r="AY2302" s="2">
        <v>5.0083472454090151E-2</v>
      </c>
    </row>
    <row r="2303" spans="1:51" hidden="1" x14ac:dyDescent="0.35">
      <c r="A2303" s="2" t="s">
        <v>3233</v>
      </c>
      <c r="B2303" s="2"/>
      <c r="C2303" s="2" t="s">
        <v>135</v>
      </c>
      <c r="D2303" s="2"/>
      <c r="E2303" s="2" t="s">
        <v>54</v>
      </c>
      <c r="F2303" s="2" t="s">
        <v>54</v>
      </c>
      <c r="G2303" s="2" t="s">
        <v>55</v>
      </c>
      <c r="H2303" s="2">
        <v>3015</v>
      </c>
      <c r="I2303" s="2">
        <v>33</v>
      </c>
      <c r="J2303" s="2">
        <v>29</v>
      </c>
      <c r="K2303" s="2" t="s">
        <v>63</v>
      </c>
      <c r="L2303" s="2" t="s">
        <v>1251</v>
      </c>
      <c r="M2303" s="2"/>
      <c r="N2303" s="2"/>
      <c r="O2303" s="2"/>
      <c r="P2303" s="2"/>
      <c r="Q2303" s="2" t="b">
        <v>1</v>
      </c>
      <c r="R2303" s="2">
        <v>0</v>
      </c>
      <c r="S2303" s="2">
        <v>0</v>
      </c>
      <c r="T2303" s="2">
        <v>0</v>
      </c>
      <c r="U2303" s="2">
        <v>31.323582887700528</v>
      </c>
      <c r="V2303" s="2">
        <v>1.061942959001783</v>
      </c>
      <c r="W2303" s="2">
        <v>50</v>
      </c>
      <c r="X2303" s="2">
        <v>1.515151515151515E-2</v>
      </c>
      <c r="Y2303" s="2">
        <v>0</v>
      </c>
      <c r="Z2303" s="2">
        <v>1.0030621657754011</v>
      </c>
      <c r="AA2303" s="2">
        <v>0.27696524064171119</v>
      </c>
      <c r="AB2303" s="2">
        <v>0</v>
      </c>
      <c r="AC2303" s="2">
        <v>1.515151515151515E-2</v>
      </c>
      <c r="AD2303" s="2">
        <v>32.5</v>
      </c>
      <c r="AE2303" s="2">
        <v>5.1234402852049907</v>
      </c>
      <c r="AF2303" s="2">
        <v>0</v>
      </c>
      <c r="AG2303" s="2">
        <v>70.52000000000001</v>
      </c>
      <c r="AH2303" s="2">
        <v>25.516042780748659</v>
      </c>
      <c r="AI2303" s="2">
        <v>0</v>
      </c>
      <c r="AJ2303" s="2">
        <v>10.75356506238859</v>
      </c>
      <c r="AK2303" s="2">
        <v>7.1050000000000004</v>
      </c>
      <c r="AL2303" s="2">
        <v>1.515151515151515E-2</v>
      </c>
      <c r="AM2303" s="2">
        <v>3.307932263814616</v>
      </c>
      <c r="AN2303" s="2">
        <v>0</v>
      </c>
      <c r="AO2303" s="2">
        <v>0</v>
      </c>
      <c r="AP2303" s="2">
        <v>1.470588235294118E-2</v>
      </c>
      <c r="AQ2303" s="2">
        <v>1.515151515151515E-2</v>
      </c>
      <c r="AR2303" s="2">
        <v>0</v>
      </c>
      <c r="AS2303" s="2">
        <v>2.645676052480033E-4</v>
      </c>
      <c r="AT2303" s="2">
        <v>0</v>
      </c>
      <c r="AU2303" s="2">
        <v>3.302139037433155E-3</v>
      </c>
      <c r="AV2303" s="2">
        <v>0</v>
      </c>
      <c r="AW2303" s="2">
        <v>7.2793311154745438E-2</v>
      </c>
      <c r="AX2303" s="2">
        <v>7.3057878731771525E-2</v>
      </c>
      <c r="AY2303" s="2">
        <v>0</v>
      </c>
    </row>
    <row r="2304" spans="1:51" hidden="1" x14ac:dyDescent="0.35">
      <c r="A2304" s="2" t="s">
        <v>3234</v>
      </c>
      <c r="B2304" s="2"/>
      <c r="C2304" s="2" t="s">
        <v>270</v>
      </c>
      <c r="D2304" s="2"/>
      <c r="E2304" s="2" t="s">
        <v>85</v>
      </c>
      <c r="F2304" s="2" t="s">
        <v>86</v>
      </c>
      <c r="G2304" s="2" t="s">
        <v>87</v>
      </c>
      <c r="H2304" s="2">
        <v>2590.5</v>
      </c>
      <c r="I2304" s="2">
        <v>33</v>
      </c>
      <c r="J2304" s="2">
        <v>29</v>
      </c>
      <c r="K2304" s="2" t="s">
        <v>63</v>
      </c>
      <c r="L2304" s="2" t="s">
        <v>1126</v>
      </c>
      <c r="M2304" s="2"/>
      <c r="N2304" s="2"/>
      <c r="O2304" s="2"/>
      <c r="P2304" s="2"/>
      <c r="Q2304" s="2" t="b">
        <v>1</v>
      </c>
      <c r="R2304" s="2">
        <v>0.12880526734458159</v>
      </c>
      <c r="S2304" s="2">
        <v>0.13713785158934019</v>
      </c>
      <c r="T2304" s="2">
        <v>2.947920078611202E-2</v>
      </c>
      <c r="U2304" s="2">
        <v>11.539956076729659</v>
      </c>
      <c r="V2304" s="2">
        <v>0.66646820950180885</v>
      </c>
      <c r="W2304" s="2">
        <v>52.12</v>
      </c>
      <c r="X2304" s="2">
        <v>0.92022760799804959</v>
      </c>
      <c r="Y2304" s="2">
        <v>0.22364988585121501</v>
      </c>
      <c r="Z2304" s="2">
        <v>0</v>
      </c>
      <c r="AA2304" s="2">
        <v>0</v>
      </c>
      <c r="AB2304" s="2">
        <v>0.49985115712635658</v>
      </c>
      <c r="AC2304" s="2">
        <v>1.472630150548333</v>
      </c>
      <c r="AD2304" s="2">
        <v>62.564999999999998</v>
      </c>
      <c r="AE2304" s="2">
        <v>0.92792988038389446</v>
      </c>
      <c r="AF2304" s="2">
        <v>9.2052366879388767E-2</v>
      </c>
      <c r="AG2304" s="2">
        <v>83.050000000000011</v>
      </c>
      <c r="AH2304" s="2">
        <v>27.040489571455659</v>
      </c>
      <c r="AI2304" s="2">
        <v>0.11599123504798679</v>
      </c>
      <c r="AJ2304" s="2">
        <v>10.9645864784792</v>
      </c>
      <c r="AK2304" s="2">
        <v>6.92</v>
      </c>
      <c r="AL2304" s="2">
        <v>0</v>
      </c>
      <c r="AM2304" s="2">
        <v>0</v>
      </c>
      <c r="AN2304" s="2">
        <v>1.398932148583053</v>
      </c>
      <c r="AO2304" s="2">
        <v>0.50433260517819278</v>
      </c>
      <c r="AP2304" s="2">
        <v>1.769978038364828</v>
      </c>
      <c r="AQ2304" s="2">
        <v>1.4662271513977709</v>
      </c>
      <c r="AR2304" s="2">
        <v>1.371994918944522</v>
      </c>
      <c r="AS2304" s="2">
        <v>0.1242945863496607</v>
      </c>
      <c r="AT2304" s="2">
        <v>0.1798977175439655</v>
      </c>
      <c r="AU2304" s="2">
        <v>9.0869844218308626E-2</v>
      </c>
      <c r="AV2304" s="2">
        <v>0.17533197963792549</v>
      </c>
      <c r="AW2304" s="2">
        <v>0.2261218816769093</v>
      </c>
      <c r="AX2304" s="2">
        <v>0.38430030333048659</v>
      </c>
      <c r="AY2304" s="2">
        <v>0.1031772027513921</v>
      </c>
    </row>
    <row r="2305" spans="1:51" hidden="1" x14ac:dyDescent="0.35">
      <c r="A2305" s="2" t="s">
        <v>3235</v>
      </c>
      <c r="B2305" s="2">
        <v>1029748</v>
      </c>
      <c r="C2305" s="2" t="s">
        <v>779</v>
      </c>
      <c r="D2305" s="2" t="s">
        <v>257</v>
      </c>
      <c r="E2305" s="2" t="s">
        <v>91</v>
      </c>
      <c r="F2305" s="2" t="s">
        <v>92</v>
      </c>
      <c r="G2305" s="2" t="s">
        <v>93</v>
      </c>
      <c r="H2305" s="2">
        <v>1725</v>
      </c>
      <c r="I2305" s="2">
        <v>34</v>
      </c>
      <c r="J2305" s="2">
        <v>29</v>
      </c>
      <c r="K2305" s="2" t="s">
        <v>56</v>
      </c>
      <c r="L2305" s="2" t="s">
        <v>1300</v>
      </c>
      <c r="M2305" s="2"/>
      <c r="N2305" s="2"/>
      <c r="O2305" s="2"/>
      <c r="P2305" s="2"/>
      <c r="Q2305" s="2" t="b">
        <v>1</v>
      </c>
      <c r="R2305" s="2">
        <v>0</v>
      </c>
      <c r="S2305" s="2">
        <v>0.1043478260869565</v>
      </c>
      <c r="T2305" s="2">
        <v>0.208695652173913</v>
      </c>
      <c r="U2305" s="2">
        <v>0</v>
      </c>
      <c r="V2305" s="2">
        <v>0.67826086956521736</v>
      </c>
      <c r="W2305" s="2">
        <v>44.44</v>
      </c>
      <c r="X2305" s="2">
        <v>0.208695652173913</v>
      </c>
      <c r="Y2305" s="2">
        <v>0.208695652173913</v>
      </c>
      <c r="Z2305" s="2">
        <v>0</v>
      </c>
      <c r="AA2305" s="2">
        <v>0</v>
      </c>
      <c r="AB2305" s="2">
        <v>0.1043478260869565</v>
      </c>
      <c r="AC2305" s="2">
        <v>1.043478260869565</v>
      </c>
      <c r="AD2305" s="2">
        <v>75</v>
      </c>
      <c r="AE2305" s="2">
        <v>0.15652173913043479</v>
      </c>
      <c r="AF2305" s="2">
        <v>0.24746162292503479</v>
      </c>
      <c r="AG2305" s="2">
        <v>68.790000000000006</v>
      </c>
      <c r="AH2305" s="2">
        <v>11.26956521739131</v>
      </c>
      <c r="AI2305" s="2">
        <v>5.2173913043478258E-2</v>
      </c>
      <c r="AJ2305" s="2">
        <v>8.765217391304347</v>
      </c>
      <c r="AK2305" s="2">
        <v>6.5</v>
      </c>
      <c r="AL2305" s="2">
        <v>0</v>
      </c>
      <c r="AM2305" s="2">
        <v>0</v>
      </c>
      <c r="AN2305" s="2">
        <v>1.7217391304347831</v>
      </c>
      <c r="AO2305" s="2">
        <v>0.46956521739130441</v>
      </c>
      <c r="AP2305" s="2">
        <v>0.62608695652173918</v>
      </c>
      <c r="AQ2305" s="2">
        <v>1.050788091068301</v>
      </c>
      <c r="AR2305" s="2">
        <v>1.7338003502626971</v>
      </c>
      <c r="AS2305" s="2">
        <v>0.11036129131743561</v>
      </c>
      <c r="AT2305" s="2">
        <v>0.28745981041772611</v>
      </c>
      <c r="AU2305" s="2">
        <v>6.7826086956521744E-2</v>
      </c>
      <c r="AV2305" s="2">
        <v>0.2368695652173913</v>
      </c>
      <c r="AW2305" s="2">
        <v>7.0722739582460517E-2</v>
      </c>
      <c r="AX2305" s="2">
        <v>0.32922026293512091</v>
      </c>
      <c r="AY2305" s="2">
        <v>5.2173913043478258E-2</v>
      </c>
    </row>
    <row r="2306" spans="1:51" hidden="1" x14ac:dyDescent="0.35">
      <c r="A2306" s="2" t="s">
        <v>3236</v>
      </c>
      <c r="B2306" s="2">
        <v>861981</v>
      </c>
      <c r="C2306" s="2" t="s">
        <v>510</v>
      </c>
      <c r="D2306" s="2" t="s">
        <v>77</v>
      </c>
      <c r="E2306" s="2" t="s">
        <v>85</v>
      </c>
      <c r="F2306" s="2" t="s">
        <v>86</v>
      </c>
      <c r="G2306" s="2" t="s">
        <v>87</v>
      </c>
      <c r="H2306" s="2">
        <v>1262</v>
      </c>
      <c r="I2306" s="2">
        <v>28</v>
      </c>
      <c r="J2306" s="2">
        <v>24</v>
      </c>
      <c r="K2306" s="2" t="s">
        <v>56</v>
      </c>
      <c r="L2306" s="2" t="s">
        <v>1129</v>
      </c>
      <c r="M2306" s="2"/>
      <c r="N2306" s="2"/>
      <c r="O2306" s="2"/>
      <c r="P2306" s="2"/>
      <c r="Q2306" s="2" t="b">
        <v>1</v>
      </c>
      <c r="R2306" s="2">
        <v>0.21394611727416801</v>
      </c>
      <c r="S2306" s="2">
        <v>0.42789223454833603</v>
      </c>
      <c r="T2306" s="2">
        <v>0.28526148969889059</v>
      </c>
      <c r="U2306" s="2">
        <v>9.9968304278922346</v>
      </c>
      <c r="V2306" s="2">
        <v>1.497622820919176</v>
      </c>
      <c r="W2306" s="2">
        <v>66.67</v>
      </c>
      <c r="X2306" s="2">
        <v>1.2836767036450081</v>
      </c>
      <c r="Y2306" s="2">
        <v>0.28526148969889059</v>
      </c>
      <c r="Z2306" s="2">
        <v>0</v>
      </c>
      <c r="AA2306" s="2">
        <v>0</v>
      </c>
      <c r="AB2306" s="2">
        <v>0.71315372424722667</v>
      </c>
      <c r="AC2306" s="2">
        <v>1.7115689381933441</v>
      </c>
      <c r="AD2306" s="2">
        <v>47.06</v>
      </c>
      <c r="AE2306" s="2">
        <v>0.57052297939778129</v>
      </c>
      <c r="AF2306" s="2">
        <v>0.31564335909438318</v>
      </c>
      <c r="AG2306" s="2">
        <v>83.3</v>
      </c>
      <c r="AH2306" s="2">
        <v>30.59429477020602</v>
      </c>
      <c r="AI2306" s="2">
        <v>0</v>
      </c>
      <c r="AJ2306" s="2">
        <v>10.62599049128368</v>
      </c>
      <c r="AK2306" s="2">
        <v>6.93</v>
      </c>
      <c r="AL2306" s="2">
        <v>0</v>
      </c>
      <c r="AM2306" s="2">
        <v>0</v>
      </c>
      <c r="AN2306" s="2">
        <v>1.5689381933438991</v>
      </c>
      <c r="AO2306" s="2">
        <v>0.85578446909667194</v>
      </c>
      <c r="AP2306" s="2">
        <v>0.99841521394611732</v>
      </c>
      <c r="AQ2306" s="2">
        <v>1.721115537848606</v>
      </c>
      <c r="AR2306" s="2">
        <v>1.5776892430278879</v>
      </c>
      <c r="AS2306" s="2">
        <v>0.24054799647445221</v>
      </c>
      <c r="AT2306" s="2">
        <v>0.31564335909438318</v>
      </c>
      <c r="AU2306" s="2">
        <v>0.19683042789223451</v>
      </c>
      <c r="AV2306" s="2">
        <v>0.17971473851030109</v>
      </c>
      <c r="AW2306" s="2">
        <v>0.38500948518930211</v>
      </c>
      <c r="AX2306" s="2">
        <v>0.90316498318160199</v>
      </c>
      <c r="AY2306" s="2">
        <v>0.1426307448494453</v>
      </c>
    </row>
    <row r="2307" spans="1:51" hidden="1" x14ac:dyDescent="0.35">
      <c r="A2307" s="2" t="s">
        <v>3237</v>
      </c>
      <c r="B2307" s="2"/>
      <c r="C2307" s="2" t="s">
        <v>66</v>
      </c>
      <c r="D2307" s="2"/>
      <c r="E2307" s="2" t="s">
        <v>60</v>
      </c>
      <c r="F2307" s="2" t="s">
        <v>61</v>
      </c>
      <c r="G2307" s="2" t="s">
        <v>62</v>
      </c>
      <c r="H2307" s="2">
        <v>2129.5</v>
      </c>
      <c r="I2307" s="2">
        <v>28</v>
      </c>
      <c r="J2307" s="2">
        <v>24</v>
      </c>
      <c r="K2307" s="2" t="s">
        <v>63</v>
      </c>
      <c r="L2307" s="2" t="s">
        <v>3238</v>
      </c>
      <c r="M2307" s="2"/>
      <c r="N2307" s="2"/>
      <c r="O2307" s="2"/>
      <c r="P2307" s="2"/>
      <c r="Q2307" s="2" t="b">
        <v>0</v>
      </c>
      <c r="R2307" s="2">
        <v>0</v>
      </c>
      <c r="S2307" s="2">
        <v>4.2417896454784117E-2</v>
      </c>
      <c r="T2307" s="2">
        <v>6.2347037287379337E-2</v>
      </c>
      <c r="U2307" s="2">
        <v>18.395541705453741</v>
      </c>
      <c r="V2307" s="2">
        <v>4.9568583732934242</v>
      </c>
      <c r="W2307" s="2">
        <v>60</v>
      </c>
      <c r="X2307" s="2">
        <v>8.7395407699161931E-2</v>
      </c>
      <c r="Y2307" s="2">
        <v>5.9787422497785653E-2</v>
      </c>
      <c r="Z2307" s="2">
        <v>0</v>
      </c>
      <c r="AA2307" s="2">
        <v>0</v>
      </c>
      <c r="AB2307" s="2">
        <v>0.91070496638306175</v>
      </c>
      <c r="AC2307" s="2">
        <v>0.16711197102954281</v>
      </c>
      <c r="AD2307" s="2">
        <v>42.104999999999997</v>
      </c>
      <c r="AE2307" s="2">
        <v>2.7657583962668801</v>
      </c>
      <c r="AF2307" s="2">
        <v>0</v>
      </c>
      <c r="AG2307" s="2">
        <v>88.63</v>
      </c>
      <c r="AH2307" s="2">
        <v>49.301298199438811</v>
      </c>
      <c r="AI2307" s="2">
        <v>0</v>
      </c>
      <c r="AJ2307" s="2">
        <v>7.052346280358492</v>
      </c>
      <c r="AK2307" s="2">
        <v>6.8949999999999996</v>
      </c>
      <c r="AL2307" s="2">
        <v>1.992914083259522E-2</v>
      </c>
      <c r="AM2307" s="2">
        <v>0</v>
      </c>
      <c r="AN2307" s="2">
        <v>0.60098161725160448</v>
      </c>
      <c r="AO2307" s="2">
        <v>0.2018510231155459</v>
      </c>
      <c r="AP2307" s="2">
        <v>1.190260715523549</v>
      </c>
      <c r="AQ2307" s="2">
        <v>0</v>
      </c>
      <c r="AR2307" s="2"/>
      <c r="AS2307" s="2"/>
      <c r="AT2307" s="2"/>
      <c r="AU2307" s="2">
        <v>3.2855593903668177E-2</v>
      </c>
      <c r="AV2307" s="2">
        <v>4.37544735161206E-2</v>
      </c>
      <c r="AW2307" s="2">
        <v>0</v>
      </c>
      <c r="AX2307" s="2">
        <v>0</v>
      </c>
      <c r="AY2307" s="2">
        <v>0.19216034144132541</v>
      </c>
    </row>
    <row r="2308" spans="1:51" hidden="1" x14ac:dyDescent="0.35">
      <c r="A2308" s="2" t="s">
        <v>3239</v>
      </c>
      <c r="B2308" s="2"/>
      <c r="C2308" s="2" t="s">
        <v>742</v>
      </c>
      <c r="D2308" s="2"/>
      <c r="E2308" s="2" t="s">
        <v>60</v>
      </c>
      <c r="F2308" s="2" t="s">
        <v>61</v>
      </c>
      <c r="G2308" s="2" t="s">
        <v>62</v>
      </c>
      <c r="H2308" s="2">
        <v>1498.5</v>
      </c>
      <c r="I2308" s="2">
        <v>23</v>
      </c>
      <c r="J2308" s="2">
        <v>20</v>
      </c>
      <c r="K2308" s="2" t="s">
        <v>63</v>
      </c>
      <c r="L2308" s="2" t="s">
        <v>743</v>
      </c>
      <c r="M2308" s="2"/>
      <c r="N2308" s="2"/>
      <c r="O2308" s="2"/>
      <c r="P2308" s="2"/>
      <c r="Q2308" s="2" t="b">
        <v>1</v>
      </c>
      <c r="R2308" s="2">
        <v>8.9903322864578972E-2</v>
      </c>
      <c r="S2308" s="2">
        <v>6.0062474058212932E-2</v>
      </c>
      <c r="T2308" s="2">
        <v>9.0284099310059804E-2</v>
      </c>
      <c r="U2308" s="2">
        <v>20.408169191221919</v>
      </c>
      <c r="V2308" s="2">
        <v>3.7862205243402989</v>
      </c>
      <c r="W2308" s="2">
        <v>42.914999999999999</v>
      </c>
      <c r="X2308" s="2">
        <v>0.69090883989218899</v>
      </c>
      <c r="Y2308" s="2">
        <v>6.0062474058212932E-2</v>
      </c>
      <c r="Z2308" s="2">
        <v>0</v>
      </c>
      <c r="AA2308" s="2">
        <v>0</v>
      </c>
      <c r="AB2308" s="2">
        <v>1.229567224188701</v>
      </c>
      <c r="AC2308" s="2">
        <v>0.14996579692279191</v>
      </c>
      <c r="AD2308" s="2">
        <v>44.145000000000003</v>
      </c>
      <c r="AE2308" s="2">
        <v>2.036031694851546</v>
      </c>
      <c r="AF2308" s="2">
        <v>5.3741511862670552E-2</v>
      </c>
      <c r="AG2308" s="2">
        <v>88.08</v>
      </c>
      <c r="AH2308" s="2">
        <v>49.808825729977393</v>
      </c>
      <c r="AI2308" s="2">
        <v>0</v>
      </c>
      <c r="AJ2308" s="2">
        <v>11.046164356474449</v>
      </c>
      <c r="AK2308" s="2">
        <v>6.7550000000000008</v>
      </c>
      <c r="AL2308" s="2">
        <v>0</v>
      </c>
      <c r="AM2308" s="2">
        <v>0</v>
      </c>
      <c r="AN2308" s="2">
        <v>0.27047152148469861</v>
      </c>
      <c r="AO2308" s="2">
        <v>9.0284099310059804E-2</v>
      </c>
      <c r="AP2308" s="2">
        <v>2.459515224822884</v>
      </c>
      <c r="AQ2308" s="2">
        <v>0.15129182185575221</v>
      </c>
      <c r="AR2308" s="2">
        <v>0.24232351437092409</v>
      </c>
      <c r="AS2308" s="2">
        <v>4.3120838162412918E-2</v>
      </c>
      <c r="AT2308" s="2">
        <v>5.3741511862670552E-2</v>
      </c>
      <c r="AU2308" s="2">
        <v>5.0899389510700041E-2</v>
      </c>
      <c r="AV2308" s="2">
        <v>3.7303465911823763E-2</v>
      </c>
      <c r="AW2308" s="2">
        <v>0.37333942193349151</v>
      </c>
      <c r="AX2308" s="2">
        <v>0.41734194687380483</v>
      </c>
      <c r="AY2308" s="2">
        <v>0.2402498962328517</v>
      </c>
    </row>
    <row r="2309" spans="1:51" hidden="1" x14ac:dyDescent="0.35">
      <c r="A2309" s="2" t="s">
        <v>3240</v>
      </c>
      <c r="B2309" s="2">
        <v>875136</v>
      </c>
      <c r="C2309" s="2" t="s">
        <v>448</v>
      </c>
      <c r="D2309" s="2" t="s">
        <v>257</v>
      </c>
      <c r="E2309" s="2" t="s">
        <v>91</v>
      </c>
      <c r="F2309" s="2" t="s">
        <v>92</v>
      </c>
      <c r="G2309" s="2" t="s">
        <v>93</v>
      </c>
      <c r="H2309" s="2">
        <v>668</v>
      </c>
      <c r="I2309" s="2">
        <v>18</v>
      </c>
      <c r="J2309" s="2">
        <v>15</v>
      </c>
      <c r="K2309" s="2" t="s">
        <v>56</v>
      </c>
      <c r="L2309" s="2" t="s">
        <v>579</v>
      </c>
      <c r="M2309" s="2"/>
      <c r="N2309" s="2"/>
      <c r="O2309" s="2"/>
      <c r="P2309" s="2"/>
      <c r="Q2309" s="2" t="b">
        <v>1</v>
      </c>
      <c r="R2309" s="2">
        <v>0.26946107784431139</v>
      </c>
      <c r="S2309" s="2">
        <v>0.53892215568862278</v>
      </c>
      <c r="T2309" s="2">
        <v>0.1347305389221557</v>
      </c>
      <c r="U2309" s="2">
        <v>0</v>
      </c>
      <c r="V2309" s="2">
        <v>0.1347305389221557</v>
      </c>
      <c r="W2309" s="2">
        <v>40</v>
      </c>
      <c r="X2309" s="2">
        <v>1.077844311377246</v>
      </c>
      <c r="Y2309" s="2">
        <v>0.1347305389221557</v>
      </c>
      <c r="Z2309" s="2">
        <v>0</v>
      </c>
      <c r="AA2309" s="2">
        <v>0</v>
      </c>
      <c r="AB2309" s="2">
        <v>0.26946107784431139</v>
      </c>
      <c r="AC2309" s="2">
        <v>2.020958083832336</v>
      </c>
      <c r="AD2309" s="2">
        <v>80</v>
      </c>
      <c r="AE2309" s="2">
        <v>1.6167664670658679</v>
      </c>
      <c r="AF2309" s="2">
        <v>0.19049169253124751</v>
      </c>
      <c r="AG2309" s="2">
        <v>78.81</v>
      </c>
      <c r="AH2309" s="2">
        <v>28.562874251497011</v>
      </c>
      <c r="AI2309" s="2">
        <v>0</v>
      </c>
      <c r="AJ2309" s="2">
        <v>16.167664670658681</v>
      </c>
      <c r="AK2309" s="2">
        <v>6.91</v>
      </c>
      <c r="AL2309" s="2">
        <v>0</v>
      </c>
      <c r="AM2309" s="2">
        <v>0</v>
      </c>
      <c r="AN2309" s="2">
        <v>1.2125748502994009</v>
      </c>
      <c r="AO2309" s="2">
        <v>0.53892215568862278</v>
      </c>
      <c r="AP2309" s="2">
        <v>1.6167664670658679</v>
      </c>
      <c r="AQ2309" s="2">
        <v>1.953488372093023</v>
      </c>
      <c r="AR2309" s="2">
        <v>1.2558139534883721</v>
      </c>
      <c r="AS2309" s="2">
        <v>0.27557565453787181</v>
      </c>
      <c r="AT2309" s="2">
        <v>0.19049169253124751</v>
      </c>
      <c r="AU2309" s="2">
        <v>0.28023952095808391</v>
      </c>
      <c r="AV2309" s="2">
        <v>0.106437125748503</v>
      </c>
      <c r="AW2309" s="2">
        <v>0.38567710945079492</v>
      </c>
      <c r="AX2309" s="2">
        <v>0.58239346967880112</v>
      </c>
      <c r="AY2309" s="2">
        <v>0.26946107784431139</v>
      </c>
    </row>
    <row r="2310" spans="1:51" hidden="1" x14ac:dyDescent="0.35">
      <c r="A2310" s="2" t="s">
        <v>3241</v>
      </c>
      <c r="B2310" s="2">
        <v>1069642</v>
      </c>
      <c r="C2310" s="2" t="s">
        <v>1459</v>
      </c>
      <c r="D2310" s="2" t="s">
        <v>53</v>
      </c>
      <c r="E2310" s="2" t="s">
        <v>60</v>
      </c>
      <c r="F2310" s="2" t="s">
        <v>61</v>
      </c>
      <c r="G2310" s="2" t="s">
        <v>62</v>
      </c>
      <c r="H2310" s="2">
        <v>2346</v>
      </c>
      <c r="I2310" s="2">
        <v>32</v>
      </c>
      <c r="J2310" s="2">
        <v>28</v>
      </c>
      <c r="K2310" s="2" t="s">
        <v>56</v>
      </c>
      <c r="L2310" s="2" t="s">
        <v>2964</v>
      </c>
      <c r="M2310" s="2"/>
      <c r="N2310" s="2"/>
      <c r="O2310" s="2"/>
      <c r="P2310" s="2"/>
      <c r="Q2310" s="2" t="b">
        <v>0</v>
      </c>
      <c r="R2310" s="2">
        <v>3.8363171355498722E-2</v>
      </c>
      <c r="S2310" s="2">
        <v>7.6726342710997444E-2</v>
      </c>
      <c r="T2310" s="2">
        <v>0</v>
      </c>
      <c r="U2310" s="2">
        <v>19.033120204603581</v>
      </c>
      <c r="V2310" s="2">
        <v>3.3375959079283888</v>
      </c>
      <c r="W2310" s="2">
        <v>22.22</v>
      </c>
      <c r="X2310" s="2">
        <v>7.6726342710997444E-2</v>
      </c>
      <c r="Y2310" s="2">
        <v>0</v>
      </c>
      <c r="Z2310" s="2">
        <v>0</v>
      </c>
      <c r="AA2310" s="2">
        <v>0</v>
      </c>
      <c r="AB2310" s="2">
        <v>0.88235294117647056</v>
      </c>
      <c r="AC2310" s="2">
        <v>0.1918158567774936</v>
      </c>
      <c r="AD2310" s="2">
        <v>53.85</v>
      </c>
      <c r="AE2310" s="2">
        <v>3.7595907928388752</v>
      </c>
      <c r="AF2310" s="2"/>
      <c r="AG2310" s="2">
        <v>89.4</v>
      </c>
      <c r="AH2310" s="2">
        <v>54.667519181585668</v>
      </c>
      <c r="AI2310" s="2">
        <v>0</v>
      </c>
      <c r="AJ2310" s="2">
        <v>8.171355498721228</v>
      </c>
      <c r="AK2310" s="2">
        <v>6.82</v>
      </c>
      <c r="AL2310" s="2">
        <v>0</v>
      </c>
      <c r="AM2310" s="2">
        <v>0</v>
      </c>
      <c r="AN2310" s="2">
        <v>0.1918158567774936</v>
      </c>
      <c r="AO2310" s="2">
        <v>7.6726342710997444E-2</v>
      </c>
      <c r="AP2310" s="2">
        <v>2.1867007672634271</v>
      </c>
      <c r="AQ2310" s="2"/>
      <c r="AR2310" s="2"/>
      <c r="AS2310" s="2"/>
      <c r="AT2310" s="2"/>
      <c r="AU2310" s="2">
        <v>3.8363171355498722E-2</v>
      </c>
      <c r="AV2310" s="2">
        <v>7.6726342710997436E-3</v>
      </c>
      <c r="AW2310" s="2"/>
      <c r="AX2310" s="2"/>
      <c r="AY2310" s="2">
        <v>0.1918158567774936</v>
      </c>
    </row>
    <row r="2311" spans="1:51" hidden="1" x14ac:dyDescent="0.35">
      <c r="A2311" s="2" t="s">
        <v>3242</v>
      </c>
      <c r="B2311" s="2"/>
      <c r="C2311" s="2" t="s">
        <v>1046</v>
      </c>
      <c r="D2311" s="2"/>
      <c r="E2311" s="2" t="s">
        <v>54</v>
      </c>
      <c r="F2311" s="2" t="s">
        <v>54</v>
      </c>
      <c r="G2311" s="2" t="s">
        <v>55</v>
      </c>
      <c r="H2311" s="2">
        <v>2684</v>
      </c>
      <c r="I2311" s="2">
        <v>30</v>
      </c>
      <c r="J2311" s="2">
        <v>25</v>
      </c>
      <c r="K2311" s="2" t="s">
        <v>63</v>
      </c>
      <c r="L2311" s="2" t="s">
        <v>1155</v>
      </c>
      <c r="M2311" s="2"/>
      <c r="N2311" s="2"/>
      <c r="O2311" s="2"/>
      <c r="P2311" s="2"/>
      <c r="Q2311" s="2" t="b">
        <v>1</v>
      </c>
      <c r="R2311" s="2">
        <v>0</v>
      </c>
      <c r="S2311" s="2">
        <v>1.470588235294118E-2</v>
      </c>
      <c r="T2311" s="2">
        <v>0</v>
      </c>
      <c r="U2311" s="2">
        <v>27.824657967173</v>
      </c>
      <c r="V2311" s="2">
        <v>1.012386583749618</v>
      </c>
      <c r="W2311" s="2">
        <v>0</v>
      </c>
      <c r="X2311" s="2">
        <v>0</v>
      </c>
      <c r="Y2311" s="2">
        <v>0</v>
      </c>
      <c r="Z2311" s="2">
        <v>1.1051141426241211</v>
      </c>
      <c r="AA2311" s="2">
        <v>-1.4611836068916299E-2</v>
      </c>
      <c r="AB2311" s="2">
        <v>0</v>
      </c>
      <c r="AC2311" s="2">
        <v>4.4117647058823532E-2</v>
      </c>
      <c r="AD2311" s="2">
        <v>40.775000000000013</v>
      </c>
      <c r="AE2311" s="2">
        <v>8.2520899174227758</v>
      </c>
      <c r="AF2311" s="2">
        <v>0</v>
      </c>
      <c r="AG2311" s="2">
        <v>69.45</v>
      </c>
      <c r="AH2311" s="2">
        <v>27.820343562034861</v>
      </c>
      <c r="AI2311" s="2">
        <v>0</v>
      </c>
      <c r="AJ2311" s="2">
        <v>12.379625853807729</v>
      </c>
      <c r="AK2311" s="2">
        <v>7.125</v>
      </c>
      <c r="AL2311" s="2">
        <v>0</v>
      </c>
      <c r="AM2311" s="2">
        <v>3.157279029462738</v>
      </c>
      <c r="AN2311" s="2">
        <v>0</v>
      </c>
      <c r="AO2311" s="2">
        <v>0</v>
      </c>
      <c r="AP2311" s="2">
        <v>0</v>
      </c>
      <c r="AQ2311" s="2">
        <v>4.4117647058823532E-2</v>
      </c>
      <c r="AR2311" s="2">
        <v>0</v>
      </c>
      <c r="AS2311" s="2">
        <v>5.0237902220995976E-3</v>
      </c>
      <c r="AT2311" s="2">
        <v>0</v>
      </c>
      <c r="AU2311" s="2">
        <v>8.8135895606076039E-3</v>
      </c>
      <c r="AV2311" s="2">
        <v>0</v>
      </c>
      <c r="AW2311" s="2">
        <v>0.1639391038554667</v>
      </c>
      <c r="AX2311" s="2">
        <v>0.16896289407756629</v>
      </c>
      <c r="AY2311" s="2">
        <v>5.3700683046182071E-2</v>
      </c>
    </row>
    <row r="2312" spans="1:51" hidden="1" x14ac:dyDescent="0.35">
      <c r="A2312" s="2" t="s">
        <v>3243</v>
      </c>
      <c r="B2312" s="2">
        <v>993952</v>
      </c>
      <c r="C2312" s="2" t="s">
        <v>126</v>
      </c>
      <c r="D2312" s="2" t="s">
        <v>101</v>
      </c>
      <c r="E2312" s="2" t="s">
        <v>85</v>
      </c>
      <c r="F2312" s="2" t="s">
        <v>86</v>
      </c>
      <c r="G2312" s="2" t="s">
        <v>87</v>
      </c>
      <c r="H2312" s="2">
        <v>1881</v>
      </c>
      <c r="I2312" s="2">
        <v>28</v>
      </c>
      <c r="J2312" s="2">
        <v>24</v>
      </c>
      <c r="K2312" s="2" t="s">
        <v>56</v>
      </c>
      <c r="L2312" s="2" t="s">
        <v>127</v>
      </c>
      <c r="M2312" s="2"/>
      <c r="N2312" s="2"/>
      <c r="O2312" s="2"/>
      <c r="P2312" s="2"/>
      <c r="Q2312" s="2" t="b">
        <v>1</v>
      </c>
      <c r="R2312" s="2">
        <v>4.784688995215311E-2</v>
      </c>
      <c r="S2312" s="2">
        <v>0</v>
      </c>
      <c r="T2312" s="2">
        <v>9.569377990430622E-2</v>
      </c>
      <c r="U2312" s="2">
        <v>10.296650717703351</v>
      </c>
      <c r="V2312" s="2">
        <v>1.961722488038278</v>
      </c>
      <c r="W2312" s="2">
        <v>50</v>
      </c>
      <c r="X2312" s="2">
        <v>0.62200956937799046</v>
      </c>
      <c r="Y2312" s="2">
        <v>0.1435406698564593</v>
      </c>
      <c r="Z2312" s="2">
        <v>0</v>
      </c>
      <c r="AA2312" s="2">
        <v>0</v>
      </c>
      <c r="AB2312" s="2">
        <v>1.1004784688995219</v>
      </c>
      <c r="AC2312" s="2">
        <v>0.52631578947368418</v>
      </c>
      <c r="AD2312" s="2">
        <v>55.96</v>
      </c>
      <c r="AE2312" s="2">
        <v>2.9186602870813401</v>
      </c>
      <c r="AF2312" s="2">
        <v>0.11279443930985469</v>
      </c>
      <c r="AG2312" s="2">
        <v>87.71</v>
      </c>
      <c r="AH2312" s="2">
        <v>48.851674641148328</v>
      </c>
      <c r="AI2312" s="2">
        <v>0</v>
      </c>
      <c r="AJ2312" s="2">
        <v>9.7129186602870821</v>
      </c>
      <c r="AK2312" s="2">
        <v>6.9</v>
      </c>
      <c r="AL2312" s="2">
        <v>0</v>
      </c>
      <c r="AM2312" s="2">
        <v>0</v>
      </c>
      <c r="AN2312" s="2">
        <v>0.90909090909090906</v>
      </c>
      <c r="AO2312" s="2">
        <v>0.43062200956937802</v>
      </c>
      <c r="AP2312" s="2">
        <v>1.1483253588516751</v>
      </c>
      <c r="AQ2312" s="2">
        <v>0.48622366288492708</v>
      </c>
      <c r="AR2312" s="2">
        <v>0.92382495948136145</v>
      </c>
      <c r="AS2312" s="2">
        <v>3.3696986994490252E-2</v>
      </c>
      <c r="AT2312" s="2">
        <v>0.11279443930985469</v>
      </c>
      <c r="AU2312" s="2">
        <v>7.8468899521531091E-2</v>
      </c>
      <c r="AV2312" s="2">
        <v>8.6124401913875603E-2</v>
      </c>
      <c r="AW2312" s="2">
        <v>0.2391617889765113</v>
      </c>
      <c r="AX2312" s="2">
        <v>0.32764415043848449</v>
      </c>
      <c r="AY2312" s="2">
        <v>9.569377990430622E-2</v>
      </c>
    </row>
    <row r="2313" spans="1:51" hidden="1" x14ac:dyDescent="0.35">
      <c r="A2313" s="2" t="s">
        <v>3244</v>
      </c>
      <c r="B2313" s="2">
        <v>1512354</v>
      </c>
      <c r="C2313" s="2" t="s">
        <v>543</v>
      </c>
      <c r="D2313" s="2" t="s">
        <v>101</v>
      </c>
      <c r="E2313" s="2" t="s">
        <v>91</v>
      </c>
      <c r="F2313" s="2" t="s">
        <v>92</v>
      </c>
      <c r="G2313" s="2" t="s">
        <v>93</v>
      </c>
      <c r="H2313" s="2">
        <v>365</v>
      </c>
      <c r="I2313" s="2">
        <v>15</v>
      </c>
      <c r="J2313" s="2">
        <v>13</v>
      </c>
      <c r="K2313" s="2" t="s">
        <v>56</v>
      </c>
      <c r="L2313" s="2" t="s">
        <v>833</v>
      </c>
      <c r="M2313" s="2"/>
      <c r="N2313" s="2"/>
      <c r="O2313" s="2"/>
      <c r="P2313" s="2"/>
      <c r="Q2313" s="2" t="b">
        <v>1</v>
      </c>
      <c r="R2313" s="2">
        <v>0</v>
      </c>
      <c r="S2313" s="2">
        <v>0</v>
      </c>
      <c r="T2313" s="2">
        <v>0</v>
      </c>
      <c r="U2313" s="2">
        <v>0</v>
      </c>
      <c r="V2313" s="2">
        <v>1.2328767123287669</v>
      </c>
      <c r="W2313" s="2">
        <v>41.67</v>
      </c>
      <c r="X2313" s="2">
        <v>2.4657534246575339</v>
      </c>
      <c r="Y2313" s="2">
        <v>0</v>
      </c>
      <c r="Z2313" s="2">
        <v>0</v>
      </c>
      <c r="AA2313" s="2">
        <v>0</v>
      </c>
      <c r="AB2313" s="2">
        <v>0.73972602739726023</v>
      </c>
      <c r="AC2313" s="2">
        <v>1.726027397260274</v>
      </c>
      <c r="AD2313" s="2">
        <v>28.57</v>
      </c>
      <c r="AE2313" s="2">
        <v>0.49315068493150682</v>
      </c>
      <c r="AF2313" s="2">
        <v>0.1891948963547575</v>
      </c>
      <c r="AG2313" s="2">
        <v>70.33</v>
      </c>
      <c r="AH2313" s="2">
        <v>15.78082191780822</v>
      </c>
      <c r="AI2313" s="2">
        <v>0</v>
      </c>
      <c r="AJ2313" s="2">
        <v>20.465753424657539</v>
      </c>
      <c r="AK2313" s="2">
        <v>6.55</v>
      </c>
      <c r="AL2313" s="2">
        <v>0</v>
      </c>
      <c r="AM2313" s="2">
        <v>0</v>
      </c>
      <c r="AN2313" s="2">
        <v>2.4657534246575339</v>
      </c>
      <c r="AO2313" s="2">
        <v>0.73972602739726023</v>
      </c>
      <c r="AP2313" s="2">
        <v>2.7123287671232879</v>
      </c>
      <c r="AQ2313" s="2">
        <v>1.974921630094044</v>
      </c>
      <c r="AR2313" s="2">
        <v>2.8213166144200632</v>
      </c>
      <c r="AS2313" s="2">
        <v>0.13838954526802591</v>
      </c>
      <c r="AT2313" s="2">
        <v>0.1891948963547575</v>
      </c>
      <c r="AU2313" s="2">
        <v>0.16767123287671229</v>
      </c>
      <c r="AV2313" s="2">
        <v>0.1898630136986301</v>
      </c>
      <c r="AW2313" s="2">
        <v>0.14445974897348021</v>
      </c>
      <c r="AX2313" s="2">
        <v>0.42896221307190979</v>
      </c>
      <c r="AY2313" s="2">
        <v>0</v>
      </c>
    </row>
    <row r="2314" spans="1:51" hidden="1" x14ac:dyDescent="0.35">
      <c r="A2314" s="2" t="s">
        <v>3245</v>
      </c>
      <c r="B2314" s="2"/>
      <c r="C2314" s="2" t="s">
        <v>52</v>
      </c>
      <c r="D2314" s="2"/>
      <c r="E2314" s="2" t="s">
        <v>60</v>
      </c>
      <c r="F2314" s="2" t="s">
        <v>61</v>
      </c>
      <c r="G2314" s="2" t="s">
        <v>62</v>
      </c>
      <c r="H2314" s="2">
        <v>2599.5</v>
      </c>
      <c r="I2314" s="2">
        <v>32</v>
      </c>
      <c r="J2314" s="2">
        <v>27</v>
      </c>
      <c r="K2314" s="2" t="s">
        <v>63</v>
      </c>
      <c r="L2314" s="2" t="s">
        <v>1096</v>
      </c>
      <c r="M2314" s="2"/>
      <c r="N2314" s="2"/>
      <c r="O2314" s="2"/>
      <c r="P2314" s="2"/>
      <c r="Q2314" s="2" t="b">
        <v>0</v>
      </c>
      <c r="R2314" s="2">
        <v>1.7381228273464659E-2</v>
      </c>
      <c r="S2314" s="2">
        <v>6.9524913093858637E-2</v>
      </c>
      <c r="T2314" s="2">
        <v>8.6346745514843976E-2</v>
      </c>
      <c r="U2314" s="2">
        <v>19.730491868781709</v>
      </c>
      <c r="V2314" s="2">
        <v>4.791944699724298</v>
      </c>
      <c r="W2314" s="2">
        <v>62.5</v>
      </c>
      <c r="X2314" s="2">
        <v>0.17283333999280781</v>
      </c>
      <c r="Y2314" s="2">
        <v>1.7241379310344831E-2</v>
      </c>
      <c r="Z2314" s="2">
        <v>0</v>
      </c>
      <c r="AA2314" s="2">
        <v>0</v>
      </c>
      <c r="AB2314" s="2">
        <v>1.489890917808766</v>
      </c>
      <c r="AC2314" s="2">
        <v>0.34678547169057422</v>
      </c>
      <c r="AD2314" s="2">
        <v>50.35</v>
      </c>
      <c r="AE2314" s="2">
        <v>4.3499620409957247</v>
      </c>
      <c r="AF2314" s="2">
        <v>0</v>
      </c>
      <c r="AG2314" s="2">
        <v>87.93</v>
      </c>
      <c r="AH2314" s="2">
        <v>56.387221800455507</v>
      </c>
      <c r="AI2314" s="2">
        <v>0</v>
      </c>
      <c r="AJ2314" s="2">
        <v>9.0029967634954247</v>
      </c>
      <c r="AK2314" s="2">
        <v>7.0299999999999994</v>
      </c>
      <c r="AL2314" s="2">
        <v>1.7381228273464659E-2</v>
      </c>
      <c r="AM2314" s="2">
        <v>0</v>
      </c>
      <c r="AN2314" s="2">
        <v>0.58830463099852159</v>
      </c>
      <c r="AO2314" s="2">
        <v>0.20773564550285689</v>
      </c>
      <c r="AP2314" s="2">
        <v>1.3497222999160901</v>
      </c>
      <c r="AQ2314" s="2">
        <v>0</v>
      </c>
      <c r="AR2314" s="2"/>
      <c r="AS2314" s="2"/>
      <c r="AT2314" s="2"/>
      <c r="AU2314" s="2">
        <v>3.8303432293123427E-2</v>
      </c>
      <c r="AV2314" s="2">
        <v>4.6317377232588802E-2</v>
      </c>
      <c r="AW2314" s="2">
        <v>0</v>
      </c>
      <c r="AX2314" s="2">
        <v>0</v>
      </c>
      <c r="AY2314" s="2">
        <v>0.29422223998082081</v>
      </c>
    </row>
    <row r="2315" spans="1:51" hidden="1" x14ac:dyDescent="0.35">
      <c r="A2315" s="2" t="s">
        <v>3246</v>
      </c>
      <c r="B2315" s="2"/>
      <c r="C2315" s="2" t="s">
        <v>775</v>
      </c>
      <c r="D2315" s="2"/>
      <c r="E2315" s="2" t="s">
        <v>91</v>
      </c>
      <c r="F2315" s="2" t="s">
        <v>92</v>
      </c>
      <c r="G2315" s="2" t="s">
        <v>93</v>
      </c>
      <c r="H2315" s="2">
        <v>1021</v>
      </c>
      <c r="I2315" s="2">
        <v>21</v>
      </c>
      <c r="J2315" s="2">
        <v>18</v>
      </c>
      <c r="K2315" s="2" t="s">
        <v>63</v>
      </c>
      <c r="L2315" s="2" t="s">
        <v>3247</v>
      </c>
      <c r="M2315" s="2"/>
      <c r="N2315" s="2"/>
      <c r="O2315" s="2"/>
      <c r="P2315" s="2"/>
      <c r="Q2315" s="2" t="b">
        <v>1</v>
      </c>
      <c r="R2315" s="2">
        <v>2.860775588048315E-2</v>
      </c>
      <c r="S2315" s="2">
        <v>0.21037985081404351</v>
      </c>
      <c r="T2315" s="2">
        <v>0.59417515998248693</v>
      </c>
      <c r="U2315" s="2">
        <v>0</v>
      </c>
      <c r="V2315" s="2">
        <v>0.64962174867195221</v>
      </c>
      <c r="W2315" s="2">
        <v>45.335000000000001</v>
      </c>
      <c r="X2315" s="2">
        <v>2.4589860614283952</v>
      </c>
      <c r="Y2315" s="2">
        <v>0.32481087433597611</v>
      </c>
      <c r="Z2315" s="2">
        <v>0</v>
      </c>
      <c r="AA2315" s="2">
        <v>0</v>
      </c>
      <c r="AB2315" s="2">
        <v>0.53519072515001964</v>
      </c>
      <c r="AC2315" s="2">
        <v>1.2437969086544389</v>
      </c>
      <c r="AD2315" s="2">
        <v>59.284999999999997</v>
      </c>
      <c r="AE2315" s="2">
        <v>0.82126828395485107</v>
      </c>
      <c r="AF2315" s="2">
        <v>0.35596903550424541</v>
      </c>
      <c r="AG2315" s="2">
        <v>78.099999999999994</v>
      </c>
      <c r="AH2315" s="2">
        <v>15.297463730299549</v>
      </c>
      <c r="AI2315" s="2">
        <v>0</v>
      </c>
      <c r="AJ2315" s="2">
        <v>14.815950670767499</v>
      </c>
      <c r="AK2315" s="2">
        <v>6.7850000000000001</v>
      </c>
      <c r="AL2315" s="2">
        <v>0</v>
      </c>
      <c r="AM2315" s="2">
        <v>0</v>
      </c>
      <c r="AN2315" s="2">
        <v>2.344555037906463</v>
      </c>
      <c r="AO2315" s="2">
        <v>1.100758129252023</v>
      </c>
      <c r="AP2315" s="2">
        <v>1.1377225217116671</v>
      </c>
      <c r="AQ2315" s="2">
        <v>1.0741206030150749</v>
      </c>
      <c r="AR2315" s="2">
        <v>1.9786432160804019</v>
      </c>
      <c r="AS2315" s="2">
        <v>0.1277251190145561</v>
      </c>
      <c r="AT2315" s="2">
        <v>0.35596903550424541</v>
      </c>
      <c r="AU2315" s="2">
        <v>0.1212377175063742</v>
      </c>
      <c r="AV2315" s="2">
        <v>0.28672413068613878</v>
      </c>
      <c r="AW2315" s="2">
        <v>0.21605976712164571</v>
      </c>
      <c r="AX2315" s="2">
        <v>0.61710865457949404</v>
      </c>
      <c r="AY2315" s="2">
        <v>8.5823267641449458E-2</v>
      </c>
    </row>
    <row r="2316" spans="1:51" hidden="1" x14ac:dyDescent="0.35">
      <c r="A2316" s="2" t="s">
        <v>3248</v>
      </c>
      <c r="B2316" s="2">
        <v>1171539</v>
      </c>
      <c r="C2316" s="2" t="s">
        <v>961</v>
      </c>
      <c r="D2316" s="2" t="s">
        <v>123</v>
      </c>
      <c r="E2316" s="2" t="s">
        <v>85</v>
      </c>
      <c r="F2316" s="2" t="s">
        <v>86</v>
      </c>
      <c r="G2316" s="2" t="s">
        <v>87</v>
      </c>
      <c r="H2316" s="2">
        <v>2894</v>
      </c>
      <c r="I2316" s="2">
        <v>33</v>
      </c>
      <c r="J2316" s="2">
        <v>29</v>
      </c>
      <c r="K2316" s="2" t="s">
        <v>56</v>
      </c>
      <c r="L2316" s="2" t="s">
        <v>962</v>
      </c>
      <c r="M2316" s="2"/>
      <c r="N2316" s="2"/>
      <c r="O2316" s="2"/>
      <c r="P2316" s="2"/>
      <c r="Q2316" s="2" t="b">
        <v>1</v>
      </c>
      <c r="R2316" s="2">
        <v>3.1098825155494121E-2</v>
      </c>
      <c r="S2316" s="2">
        <v>0</v>
      </c>
      <c r="T2316" s="2">
        <v>3.1098825155494121E-2</v>
      </c>
      <c r="U2316" s="2">
        <v>10.86109191430546</v>
      </c>
      <c r="V2316" s="2">
        <v>1.368348306841741</v>
      </c>
      <c r="W2316" s="2">
        <v>61.36</v>
      </c>
      <c r="X2316" s="2">
        <v>0.83966827919834142</v>
      </c>
      <c r="Y2316" s="2">
        <v>0</v>
      </c>
      <c r="Z2316" s="2">
        <v>0</v>
      </c>
      <c r="AA2316" s="2">
        <v>0</v>
      </c>
      <c r="AB2316" s="2">
        <v>1.0573600552868001</v>
      </c>
      <c r="AC2316" s="2">
        <v>0.59087767795438839</v>
      </c>
      <c r="AD2316" s="2">
        <v>46.34</v>
      </c>
      <c r="AE2316" s="2">
        <v>1.181755355908777</v>
      </c>
      <c r="AF2316" s="2">
        <v>4.9998473037895917E-2</v>
      </c>
      <c r="AG2316" s="2">
        <v>85.35</v>
      </c>
      <c r="AH2316" s="2">
        <v>29.35729094678646</v>
      </c>
      <c r="AI2316" s="2">
        <v>0</v>
      </c>
      <c r="AJ2316" s="2">
        <v>8.5210780926053911</v>
      </c>
      <c r="AK2316" s="2">
        <v>6.78</v>
      </c>
      <c r="AL2316" s="2">
        <v>0</v>
      </c>
      <c r="AM2316" s="2">
        <v>0</v>
      </c>
      <c r="AN2316" s="2">
        <v>0.55977885279889428</v>
      </c>
      <c r="AO2316" s="2">
        <v>0.1554941257774706</v>
      </c>
      <c r="AP2316" s="2">
        <v>1.4305459571527299</v>
      </c>
      <c r="AQ2316" s="2">
        <v>0.58682223747426221</v>
      </c>
      <c r="AR2316" s="2">
        <v>0.58682223747426221</v>
      </c>
      <c r="AS2316" s="2">
        <v>2.8710974464749101E-2</v>
      </c>
      <c r="AT2316" s="2">
        <v>4.9998473037895917E-2</v>
      </c>
      <c r="AU2316" s="2">
        <v>4.4782308223911542E-2</v>
      </c>
      <c r="AV2316" s="2">
        <v>4.5404284727021432E-2</v>
      </c>
      <c r="AW2316" s="2">
        <v>0.19359052235256771</v>
      </c>
      <c r="AX2316" s="2">
        <v>0.25772782679271361</v>
      </c>
      <c r="AY2316" s="2">
        <v>0.27988942639944708</v>
      </c>
    </row>
    <row r="2317" spans="1:51" hidden="1" x14ac:dyDescent="0.35">
      <c r="A2317" s="2" t="s">
        <v>3249</v>
      </c>
      <c r="B2317" s="2">
        <v>1048820</v>
      </c>
      <c r="C2317" s="2" t="s">
        <v>135</v>
      </c>
      <c r="D2317" s="2" t="s">
        <v>77</v>
      </c>
      <c r="E2317" s="2" t="s">
        <v>85</v>
      </c>
      <c r="F2317" s="2" t="s">
        <v>86</v>
      </c>
      <c r="G2317" s="2" t="s">
        <v>87</v>
      </c>
      <c r="H2317" s="2">
        <v>1246</v>
      </c>
      <c r="I2317" s="2">
        <v>22</v>
      </c>
      <c r="J2317" s="2">
        <v>19</v>
      </c>
      <c r="K2317" s="2" t="s">
        <v>67</v>
      </c>
      <c r="L2317" s="2" t="s">
        <v>1092</v>
      </c>
      <c r="M2317" s="2"/>
      <c r="N2317" s="2"/>
      <c r="O2317" s="2"/>
      <c r="P2317" s="2"/>
      <c r="Q2317" s="2" t="b">
        <v>1</v>
      </c>
      <c r="R2317" s="2">
        <v>0</v>
      </c>
      <c r="S2317" s="2">
        <v>0.3611556982343499</v>
      </c>
      <c r="T2317" s="2">
        <v>7.2231139646869988E-2</v>
      </c>
      <c r="U2317" s="2">
        <v>8.86677367576244</v>
      </c>
      <c r="V2317" s="2">
        <v>0.6500802568218299</v>
      </c>
      <c r="W2317" s="2">
        <v>42.42</v>
      </c>
      <c r="X2317" s="2">
        <v>1.01123595505618</v>
      </c>
      <c r="Y2317" s="2">
        <v>7.2231139646869988E-2</v>
      </c>
      <c r="Z2317" s="2">
        <v>0</v>
      </c>
      <c r="AA2317" s="2">
        <v>0</v>
      </c>
      <c r="AB2317" s="2">
        <v>0.14446227929374</v>
      </c>
      <c r="AC2317" s="2">
        <v>1.30016051364366</v>
      </c>
      <c r="AD2317" s="2">
        <v>47.37</v>
      </c>
      <c r="AE2317" s="2">
        <v>0.6500802568218299</v>
      </c>
      <c r="AF2317" s="2">
        <v>0.15476185279819121</v>
      </c>
      <c r="AG2317" s="2">
        <v>71.95</v>
      </c>
      <c r="AH2317" s="2">
        <v>17.046548956661319</v>
      </c>
      <c r="AI2317" s="2">
        <v>0</v>
      </c>
      <c r="AJ2317" s="2">
        <v>16.324237560192621</v>
      </c>
      <c r="AK2317" s="2">
        <v>6.91</v>
      </c>
      <c r="AL2317" s="2">
        <v>0</v>
      </c>
      <c r="AM2317" s="2">
        <v>0</v>
      </c>
      <c r="AN2317" s="2">
        <v>1.37239165329053</v>
      </c>
      <c r="AO2317" s="2">
        <v>0.28892455858748001</v>
      </c>
      <c r="AP2317" s="2">
        <v>0.4333868378812199</v>
      </c>
      <c r="AQ2317" s="2">
        <v>1.30016051364366</v>
      </c>
      <c r="AR2317" s="2">
        <v>1.37239165329053</v>
      </c>
      <c r="AS2317" s="2">
        <v>0.1422054571119013</v>
      </c>
      <c r="AT2317" s="2">
        <v>0.15476185279819121</v>
      </c>
      <c r="AU2317" s="2">
        <v>0.137239165329053</v>
      </c>
      <c r="AV2317" s="2">
        <v>0.15024077046548959</v>
      </c>
      <c r="AW2317" s="2">
        <v>0.103594045248929</v>
      </c>
      <c r="AX2317" s="2">
        <v>0.31550654367114722</v>
      </c>
      <c r="AY2317" s="2">
        <v>0</v>
      </c>
    </row>
    <row r="2318" spans="1:51" hidden="1" x14ac:dyDescent="0.35">
      <c r="A2318" s="2" t="s">
        <v>3250</v>
      </c>
      <c r="B2318" s="2">
        <v>1597260</v>
      </c>
      <c r="C2318" s="2" t="s">
        <v>531</v>
      </c>
      <c r="D2318" s="2" t="s">
        <v>77</v>
      </c>
      <c r="E2318" s="2" t="s">
        <v>60</v>
      </c>
      <c r="F2318" s="2" t="s">
        <v>61</v>
      </c>
      <c r="G2318" s="2" t="s">
        <v>62</v>
      </c>
      <c r="H2318" s="2">
        <v>1738</v>
      </c>
      <c r="I2318" s="2">
        <v>23</v>
      </c>
      <c r="J2318" s="2">
        <v>20</v>
      </c>
      <c r="K2318" s="2" t="s">
        <v>56</v>
      </c>
      <c r="L2318" s="2" t="s">
        <v>773</v>
      </c>
      <c r="M2318" s="2"/>
      <c r="N2318" s="2"/>
      <c r="O2318" s="2"/>
      <c r="P2318" s="2"/>
      <c r="Q2318" s="2" t="b">
        <v>1</v>
      </c>
      <c r="R2318" s="2">
        <v>5.1783659378596088E-2</v>
      </c>
      <c r="S2318" s="2">
        <v>5.1783659378596088E-2</v>
      </c>
      <c r="T2318" s="2">
        <v>5.1783659378596088E-2</v>
      </c>
      <c r="U2318" s="2">
        <v>19.431214039125429</v>
      </c>
      <c r="V2318" s="2">
        <v>4.5051783659378586</v>
      </c>
      <c r="W2318" s="2">
        <v>55.56</v>
      </c>
      <c r="X2318" s="2">
        <v>0.25891829689298052</v>
      </c>
      <c r="Y2318" s="2">
        <v>5.1783659378596088E-2</v>
      </c>
      <c r="Z2318" s="2">
        <v>0</v>
      </c>
      <c r="AA2318" s="2">
        <v>0</v>
      </c>
      <c r="AB2318" s="2">
        <v>0.77675489067894132</v>
      </c>
      <c r="AC2318" s="2">
        <v>0.36248561565017262</v>
      </c>
      <c r="AD2318" s="2">
        <v>67.11</v>
      </c>
      <c r="AE2318" s="2">
        <v>2.640966628308401</v>
      </c>
      <c r="AF2318" s="2">
        <v>4.3460903445171589E-2</v>
      </c>
      <c r="AG2318" s="2">
        <v>90.12</v>
      </c>
      <c r="AH2318" s="2">
        <v>41.116225546605293</v>
      </c>
      <c r="AI2318" s="2">
        <v>0</v>
      </c>
      <c r="AJ2318" s="2">
        <v>5.6962025316455698</v>
      </c>
      <c r="AK2318" s="2">
        <v>6.92</v>
      </c>
      <c r="AL2318" s="2">
        <v>0</v>
      </c>
      <c r="AM2318" s="2">
        <v>0</v>
      </c>
      <c r="AN2318" s="2">
        <v>0.46605293440736478</v>
      </c>
      <c r="AO2318" s="2">
        <v>0.25891829689298052</v>
      </c>
      <c r="AP2318" s="2">
        <v>2.1749136939010358</v>
      </c>
      <c r="AQ2318" s="2">
        <v>0.18041237113402059</v>
      </c>
      <c r="AR2318" s="2">
        <v>0.40503568596352102</v>
      </c>
      <c r="AS2318" s="2">
        <v>2.3863718043244681E-2</v>
      </c>
      <c r="AT2318" s="2">
        <v>4.3460903445171589E-2</v>
      </c>
      <c r="AU2318" s="2">
        <v>5.2301495972382053E-2</v>
      </c>
      <c r="AV2318" s="2">
        <v>5.851553509781357E-2</v>
      </c>
      <c r="AW2318" s="2">
        <v>0.1209379648523882</v>
      </c>
      <c r="AX2318" s="2">
        <v>0.1472191446502143</v>
      </c>
      <c r="AY2318" s="2">
        <v>0.4142692750287687</v>
      </c>
    </row>
    <row r="2319" spans="1:51" hidden="1" x14ac:dyDescent="0.35">
      <c r="A2319" s="2" t="s">
        <v>3251</v>
      </c>
      <c r="B2319" s="2">
        <v>1458073</v>
      </c>
      <c r="C2319" s="2" t="s">
        <v>141</v>
      </c>
      <c r="D2319" s="2" t="s">
        <v>81</v>
      </c>
      <c r="E2319" s="2" t="s">
        <v>60</v>
      </c>
      <c r="F2319" s="2" t="s">
        <v>61</v>
      </c>
      <c r="G2319" s="2" t="s">
        <v>62</v>
      </c>
      <c r="H2319" s="2">
        <v>1811</v>
      </c>
      <c r="I2319" s="2">
        <v>24</v>
      </c>
      <c r="J2319" s="2">
        <v>21</v>
      </c>
      <c r="K2319" s="2" t="s">
        <v>56</v>
      </c>
      <c r="L2319" s="2" t="s">
        <v>438</v>
      </c>
      <c r="M2319" s="2"/>
      <c r="N2319" s="2"/>
      <c r="O2319" s="2"/>
      <c r="P2319" s="2"/>
      <c r="Q2319" s="2" t="b">
        <v>1</v>
      </c>
      <c r="R2319" s="2">
        <v>0</v>
      </c>
      <c r="S2319" s="2">
        <v>4.9696300386526782E-2</v>
      </c>
      <c r="T2319" s="2">
        <v>9.9392600773053563E-2</v>
      </c>
      <c r="U2319" s="2">
        <v>20.38625069022639</v>
      </c>
      <c r="V2319" s="2">
        <v>7.702926559911651</v>
      </c>
      <c r="W2319" s="2">
        <v>75</v>
      </c>
      <c r="X2319" s="2">
        <v>0.14908890115958029</v>
      </c>
      <c r="Y2319" s="2">
        <v>9.9392600773053563E-2</v>
      </c>
      <c r="Z2319" s="2">
        <v>0</v>
      </c>
      <c r="AA2319" s="2">
        <v>0</v>
      </c>
      <c r="AB2319" s="2">
        <v>1.0436223081170619</v>
      </c>
      <c r="AC2319" s="2">
        <v>0.14908890115958029</v>
      </c>
      <c r="AD2319" s="2">
        <v>38.46</v>
      </c>
      <c r="AE2319" s="2">
        <v>2.484815019326339</v>
      </c>
      <c r="AF2319" s="2">
        <v>0.10720618193077421</v>
      </c>
      <c r="AG2319" s="2">
        <v>85.77</v>
      </c>
      <c r="AH2319" s="2">
        <v>41.049144119271119</v>
      </c>
      <c r="AI2319" s="2">
        <v>0</v>
      </c>
      <c r="AJ2319" s="2">
        <v>7.6532302595251238</v>
      </c>
      <c r="AK2319" s="2">
        <v>6.73</v>
      </c>
      <c r="AL2319" s="2">
        <v>9.9392600773053563E-2</v>
      </c>
      <c r="AM2319" s="2">
        <v>0</v>
      </c>
      <c r="AN2319" s="2">
        <v>0.54665930425179454</v>
      </c>
      <c r="AO2319" s="2">
        <v>0.14908890115958029</v>
      </c>
      <c r="AP2319" s="2">
        <v>1.3418001104362229</v>
      </c>
      <c r="AQ2319" s="2">
        <v>0.1472191930207197</v>
      </c>
      <c r="AR2319" s="2">
        <v>0.53980370774263908</v>
      </c>
      <c r="AS2319" s="2">
        <v>1.7655696963633422E-2</v>
      </c>
      <c r="AT2319" s="2">
        <v>0.10720618193077421</v>
      </c>
      <c r="AU2319" s="2">
        <v>1.0933186085035891E-2</v>
      </c>
      <c r="AV2319" s="2">
        <v>7.8520154610712323E-2</v>
      </c>
      <c r="AW2319" s="2">
        <v>0.17406021968960239</v>
      </c>
      <c r="AX2319" s="2">
        <v>0.19419559832122041</v>
      </c>
      <c r="AY2319" s="2">
        <v>0.34787410270568753</v>
      </c>
    </row>
    <row r="2320" spans="1:51" hidden="1" x14ac:dyDescent="0.35">
      <c r="A2320" s="2" t="s">
        <v>3252</v>
      </c>
      <c r="B2320" s="2">
        <v>1489304</v>
      </c>
      <c r="C2320" s="2" t="s">
        <v>527</v>
      </c>
      <c r="D2320" s="2" t="s">
        <v>53</v>
      </c>
      <c r="E2320" s="2" t="s">
        <v>85</v>
      </c>
      <c r="F2320" s="2" t="s">
        <v>86</v>
      </c>
      <c r="G2320" s="2" t="s">
        <v>87</v>
      </c>
      <c r="H2320" s="2">
        <v>2035</v>
      </c>
      <c r="I2320" s="2">
        <v>26</v>
      </c>
      <c r="J2320" s="2">
        <v>22</v>
      </c>
      <c r="K2320" s="2" t="s">
        <v>56</v>
      </c>
      <c r="L2320" s="2" t="s">
        <v>809</v>
      </c>
      <c r="M2320" s="2"/>
      <c r="N2320" s="2"/>
      <c r="O2320" s="2"/>
      <c r="P2320" s="2"/>
      <c r="Q2320" s="2" t="b">
        <v>0</v>
      </c>
      <c r="R2320" s="2">
        <v>4.4226044226044217E-2</v>
      </c>
      <c r="S2320" s="2">
        <v>8.8452088452088448E-2</v>
      </c>
      <c r="T2320" s="2">
        <v>0</v>
      </c>
      <c r="U2320" s="2">
        <v>12.422604422604421</v>
      </c>
      <c r="V2320" s="2">
        <v>2.2113022113022112</v>
      </c>
      <c r="W2320" s="2">
        <v>22.22</v>
      </c>
      <c r="X2320" s="2">
        <v>8.8452088452088448E-2</v>
      </c>
      <c r="Y2320" s="2">
        <v>4.4226044226044217E-2</v>
      </c>
      <c r="Z2320" s="2">
        <v>0</v>
      </c>
      <c r="AA2320" s="2">
        <v>0</v>
      </c>
      <c r="AB2320" s="2">
        <v>1.105651105651106</v>
      </c>
      <c r="AC2320" s="2">
        <v>0.61916461916461918</v>
      </c>
      <c r="AD2320" s="2">
        <v>51.35</v>
      </c>
      <c r="AE2320" s="2">
        <v>2.520884520884521</v>
      </c>
      <c r="AF2320" s="2"/>
      <c r="AG2320" s="2">
        <v>88.31</v>
      </c>
      <c r="AH2320" s="2">
        <v>46.127764127764131</v>
      </c>
      <c r="AI2320" s="2">
        <v>0</v>
      </c>
      <c r="AJ2320" s="2">
        <v>8.8452088452088447</v>
      </c>
      <c r="AK2320" s="2">
        <v>6.94</v>
      </c>
      <c r="AL2320" s="2">
        <v>0</v>
      </c>
      <c r="AM2320" s="2">
        <v>0</v>
      </c>
      <c r="AN2320" s="2">
        <v>0.66339066339066344</v>
      </c>
      <c r="AO2320" s="2">
        <v>0.13267813267813269</v>
      </c>
      <c r="AP2320" s="2">
        <v>2.2113022113022112</v>
      </c>
      <c r="AQ2320" s="2"/>
      <c r="AR2320" s="2"/>
      <c r="AS2320" s="2"/>
      <c r="AT2320" s="2"/>
      <c r="AU2320" s="2">
        <v>4.7321867321867328E-2</v>
      </c>
      <c r="AV2320" s="2">
        <v>2.0786240786240789E-2</v>
      </c>
      <c r="AW2320" s="2"/>
      <c r="AX2320" s="2"/>
      <c r="AY2320" s="2">
        <v>0.2211302211302211</v>
      </c>
    </row>
    <row r="2321" spans="1:51" hidden="1" x14ac:dyDescent="0.35">
      <c r="A2321" s="2" t="s">
        <v>3253</v>
      </c>
      <c r="B2321" s="2"/>
      <c r="C2321" s="2" t="s">
        <v>929</v>
      </c>
      <c r="D2321" s="2"/>
      <c r="E2321" s="2" t="s">
        <v>91</v>
      </c>
      <c r="F2321" s="2" t="s">
        <v>92</v>
      </c>
      <c r="G2321" s="2" t="s">
        <v>93</v>
      </c>
      <c r="H2321" s="2">
        <v>1643</v>
      </c>
      <c r="I2321" s="2">
        <v>29</v>
      </c>
      <c r="J2321" s="2">
        <v>25</v>
      </c>
      <c r="K2321" s="2" t="s">
        <v>63</v>
      </c>
      <c r="L2321" s="2" t="s">
        <v>3254</v>
      </c>
      <c r="M2321" s="2"/>
      <c r="N2321" s="2"/>
      <c r="O2321" s="2"/>
      <c r="P2321" s="2"/>
      <c r="Q2321" s="2" t="b">
        <v>1</v>
      </c>
      <c r="R2321" s="2">
        <v>0.1022387114144982</v>
      </c>
      <c r="S2321" s="2">
        <v>0.38800107698886582</v>
      </c>
      <c r="T2321" s="2">
        <v>0.37923470438239443</v>
      </c>
      <c r="U2321" s="2">
        <v>0</v>
      </c>
      <c r="V2321" s="2">
        <v>0.51208444859753877</v>
      </c>
      <c r="W2321" s="2">
        <v>48.494999999999997</v>
      </c>
      <c r="X2321" s="2">
        <v>2.047446902865107</v>
      </c>
      <c r="Y2321" s="2">
        <v>0.26302681385514498</v>
      </c>
      <c r="Z2321" s="2">
        <v>0</v>
      </c>
      <c r="AA2321" s="2">
        <v>0</v>
      </c>
      <c r="AB2321" s="2">
        <v>0.40197025610161707</v>
      </c>
      <c r="AC2321" s="2">
        <v>1.5502225249053669</v>
      </c>
      <c r="AD2321" s="2">
        <v>60</v>
      </c>
      <c r="AE2321" s="2">
        <v>0.6877326216759847</v>
      </c>
      <c r="AF2321" s="2">
        <v>0.14420354245514591</v>
      </c>
      <c r="AG2321" s="2">
        <v>79.900000000000006</v>
      </c>
      <c r="AH2321" s="2">
        <v>22.432755507689389</v>
      </c>
      <c r="AI2321" s="2">
        <v>0</v>
      </c>
      <c r="AJ2321" s="2">
        <v>15.658843979157099</v>
      </c>
      <c r="AK2321" s="2">
        <v>6.94</v>
      </c>
      <c r="AL2321" s="2">
        <v>0</v>
      </c>
      <c r="AM2321" s="2">
        <v>0</v>
      </c>
      <c r="AN2321" s="2">
        <v>2.701895817165302</v>
      </c>
      <c r="AO2321" s="2">
        <v>1.0660764345333309</v>
      </c>
      <c r="AP2321" s="2">
        <v>1.3169158523258211</v>
      </c>
      <c r="AQ2321" s="2">
        <v>1.58908507223114</v>
      </c>
      <c r="AR2321" s="2">
        <v>1.80577849117175</v>
      </c>
      <c r="AS2321" s="2">
        <v>0.28971747720963881</v>
      </c>
      <c r="AT2321" s="2">
        <v>0.14420354245514591</v>
      </c>
      <c r="AU2321" s="2">
        <v>0.1726850678661366</v>
      </c>
      <c r="AV2321" s="2">
        <v>0.25536229588685277</v>
      </c>
      <c r="AW2321" s="2">
        <v>0.23792519675116289</v>
      </c>
      <c r="AX2321" s="2">
        <v>0.4859810181105596</v>
      </c>
      <c r="AY2321" s="2">
        <v>6.553398058252427E-2</v>
      </c>
    </row>
    <row r="2322" spans="1:51" hidden="1" x14ac:dyDescent="0.35">
      <c r="A2322" s="2" t="s">
        <v>3255</v>
      </c>
      <c r="B2322" s="2"/>
      <c r="C2322" s="2" t="s">
        <v>156</v>
      </c>
      <c r="D2322" s="2"/>
      <c r="E2322" s="2" t="s">
        <v>60</v>
      </c>
      <c r="F2322" s="2" t="s">
        <v>61</v>
      </c>
      <c r="G2322" s="2" t="s">
        <v>62</v>
      </c>
      <c r="H2322" s="2">
        <v>2703.5</v>
      </c>
      <c r="I2322" s="2">
        <v>30</v>
      </c>
      <c r="J2322" s="2">
        <v>26</v>
      </c>
      <c r="K2322" s="2" t="s">
        <v>63</v>
      </c>
      <c r="L2322" s="2" t="s">
        <v>2540</v>
      </c>
      <c r="M2322" s="2"/>
      <c r="N2322" s="2"/>
      <c r="O2322" s="2"/>
      <c r="P2322" s="2"/>
      <c r="Q2322" s="2" t="b">
        <v>0</v>
      </c>
      <c r="R2322" s="2">
        <v>1.525423728813559E-2</v>
      </c>
      <c r="S2322" s="2">
        <v>8.5453529521326135E-2</v>
      </c>
      <c r="T2322" s="2">
        <v>1.8315018315018319E-2</v>
      </c>
      <c r="U2322" s="2">
        <v>18.279742875768299</v>
      </c>
      <c r="V2322" s="2">
        <v>4.5530763022288454</v>
      </c>
      <c r="W2322" s="2">
        <v>55.83</v>
      </c>
      <c r="X2322" s="2">
        <v>0.25329980753709569</v>
      </c>
      <c r="Y2322" s="2">
        <v>0</v>
      </c>
      <c r="Z2322" s="2">
        <v>0</v>
      </c>
      <c r="AA2322" s="2">
        <v>0</v>
      </c>
      <c r="AB2322" s="2">
        <v>0.89713789035822933</v>
      </c>
      <c r="AC2322" s="2">
        <v>0.25023902651021301</v>
      </c>
      <c r="AD2322" s="2">
        <v>46.965000000000003</v>
      </c>
      <c r="AE2322" s="2">
        <v>2.0963990811448441</v>
      </c>
      <c r="AF2322" s="2">
        <v>0</v>
      </c>
      <c r="AG2322" s="2">
        <v>85.715000000000003</v>
      </c>
      <c r="AH2322" s="2">
        <v>31.311181473893331</v>
      </c>
      <c r="AI2322" s="2">
        <v>0</v>
      </c>
      <c r="AJ2322" s="2">
        <v>6.5582976345688211</v>
      </c>
      <c r="AK2322" s="2">
        <v>6.7050000000000001</v>
      </c>
      <c r="AL2322" s="2">
        <v>0</v>
      </c>
      <c r="AM2322" s="2">
        <v>0</v>
      </c>
      <c r="AN2322" s="2">
        <v>0.2899298441671323</v>
      </c>
      <c r="AO2322" s="2">
        <v>8.2392748494443419E-2</v>
      </c>
      <c r="AP2322" s="2">
        <v>1.2726205997392439</v>
      </c>
      <c r="AQ2322" s="2">
        <v>0</v>
      </c>
      <c r="AR2322" s="2"/>
      <c r="AS2322" s="2"/>
      <c r="AT2322" s="2"/>
      <c r="AU2322" s="2">
        <v>1.9780219780219779E-2</v>
      </c>
      <c r="AV2322" s="2">
        <v>9.3406593406593404E-3</v>
      </c>
      <c r="AW2322" s="2">
        <v>0</v>
      </c>
      <c r="AX2322" s="2">
        <v>0</v>
      </c>
      <c r="AY2322" s="2">
        <v>0.1037685478363445</v>
      </c>
    </row>
    <row r="2323" spans="1:51" hidden="1" x14ac:dyDescent="0.35">
      <c r="A2323" s="2" t="s">
        <v>3256</v>
      </c>
      <c r="B2323" s="2">
        <v>780014</v>
      </c>
      <c r="C2323" s="2" t="s">
        <v>961</v>
      </c>
      <c r="D2323" s="2" t="s">
        <v>123</v>
      </c>
      <c r="E2323" s="2" t="s">
        <v>60</v>
      </c>
      <c r="F2323" s="2" t="s">
        <v>61</v>
      </c>
      <c r="G2323" s="2" t="s">
        <v>62</v>
      </c>
      <c r="H2323" s="2">
        <v>2787</v>
      </c>
      <c r="I2323" s="2">
        <v>32</v>
      </c>
      <c r="J2323" s="2">
        <v>28</v>
      </c>
      <c r="K2323" s="2" t="s">
        <v>56</v>
      </c>
      <c r="L2323" s="2" t="s">
        <v>962</v>
      </c>
      <c r="M2323" s="2"/>
      <c r="N2323" s="2"/>
      <c r="O2323" s="2"/>
      <c r="P2323" s="2"/>
      <c r="Q2323" s="2" t="b">
        <v>1</v>
      </c>
      <c r="R2323" s="2">
        <v>0.1291711517761033</v>
      </c>
      <c r="S2323" s="2">
        <v>0.22604951560818079</v>
      </c>
      <c r="T2323" s="2">
        <v>9.6878363832077499E-2</v>
      </c>
      <c r="U2323" s="2">
        <v>20.845479009687839</v>
      </c>
      <c r="V2323" s="2">
        <v>5.0376749192680306</v>
      </c>
      <c r="W2323" s="2">
        <v>48.15</v>
      </c>
      <c r="X2323" s="2">
        <v>0.41980624327233579</v>
      </c>
      <c r="Y2323" s="2">
        <v>9.6878363832077499E-2</v>
      </c>
      <c r="Z2323" s="2">
        <v>0</v>
      </c>
      <c r="AA2323" s="2">
        <v>0</v>
      </c>
      <c r="AB2323" s="2">
        <v>1.291711517761033</v>
      </c>
      <c r="AC2323" s="2">
        <v>0.77502691065661999</v>
      </c>
      <c r="AD2323" s="2">
        <v>38.020000000000003</v>
      </c>
      <c r="AE2323" s="2">
        <v>1.485468245425188</v>
      </c>
      <c r="AF2323" s="2">
        <v>8.9545406013022938E-2</v>
      </c>
      <c r="AG2323" s="2">
        <v>78.64</v>
      </c>
      <c r="AH2323" s="2">
        <v>30.193756727664159</v>
      </c>
      <c r="AI2323" s="2">
        <v>0</v>
      </c>
      <c r="AJ2323" s="2">
        <v>16.727664155005382</v>
      </c>
      <c r="AK2323" s="2">
        <v>6.96</v>
      </c>
      <c r="AL2323" s="2">
        <v>0</v>
      </c>
      <c r="AM2323" s="2">
        <v>0</v>
      </c>
      <c r="AN2323" s="2">
        <v>0.83961248654467169</v>
      </c>
      <c r="AO2323" s="2">
        <v>0.1291711517761033</v>
      </c>
      <c r="AP2323" s="2">
        <v>2.2282023681377821</v>
      </c>
      <c r="AQ2323" s="2">
        <v>0.74113856068743289</v>
      </c>
      <c r="AR2323" s="2">
        <v>0.83780880773361976</v>
      </c>
      <c r="AS2323" s="2">
        <v>8.8705798785105178E-2</v>
      </c>
      <c r="AT2323" s="2">
        <v>8.9545406013022938E-2</v>
      </c>
      <c r="AU2323" s="2">
        <v>8.0409041980624332E-2</v>
      </c>
      <c r="AV2323" s="2">
        <v>6.0710441334768557E-2</v>
      </c>
      <c r="AW2323" s="2">
        <v>0.2252012175916985</v>
      </c>
      <c r="AX2323" s="2">
        <v>0.29248276659388539</v>
      </c>
      <c r="AY2323" s="2">
        <v>0.16146393972012921</v>
      </c>
    </row>
    <row r="2324" spans="1:51" hidden="1" x14ac:dyDescent="0.35">
      <c r="A2324" s="2" t="s">
        <v>3257</v>
      </c>
      <c r="B2324" s="2"/>
      <c r="C2324" s="2" t="s">
        <v>381</v>
      </c>
      <c r="D2324" s="2"/>
      <c r="E2324" s="2" t="s">
        <v>60</v>
      </c>
      <c r="F2324" s="2" t="s">
        <v>61</v>
      </c>
      <c r="G2324" s="2" t="s">
        <v>62</v>
      </c>
      <c r="H2324" s="2">
        <v>2474.5</v>
      </c>
      <c r="I2324" s="2">
        <v>30</v>
      </c>
      <c r="J2324" s="2">
        <v>26</v>
      </c>
      <c r="K2324" s="2" t="s">
        <v>63</v>
      </c>
      <c r="L2324" s="2" t="s">
        <v>382</v>
      </c>
      <c r="M2324" s="2"/>
      <c r="N2324" s="2"/>
      <c r="O2324" s="2"/>
      <c r="P2324" s="2"/>
      <c r="Q2324" s="2" t="b">
        <v>0</v>
      </c>
      <c r="R2324" s="2">
        <v>5.4589727802610753E-2</v>
      </c>
      <c r="S2324" s="2">
        <v>0.10917945560522151</v>
      </c>
      <c r="T2324" s="2">
        <v>1.8152480839048E-2</v>
      </c>
      <c r="U2324" s="2">
        <v>17.714974351352989</v>
      </c>
      <c r="V2324" s="2">
        <v>2.9467870190572469</v>
      </c>
      <c r="W2324" s="2">
        <v>55.5</v>
      </c>
      <c r="X2324" s="2">
        <v>0.83620468616540888</v>
      </c>
      <c r="Y2324" s="2">
        <v>1.8218623481781372E-2</v>
      </c>
      <c r="Z2324" s="2">
        <v>0</v>
      </c>
      <c r="AA2324" s="2">
        <v>0</v>
      </c>
      <c r="AB2324" s="2">
        <v>1.018060207769556</v>
      </c>
      <c r="AC2324" s="2">
        <v>0.56398361622242221</v>
      </c>
      <c r="AD2324" s="2">
        <v>35.43</v>
      </c>
      <c r="AE2324" s="2">
        <v>1.508970902136652</v>
      </c>
      <c r="AF2324" s="2">
        <v>0</v>
      </c>
      <c r="AG2324" s="2">
        <v>87.185000000000002</v>
      </c>
      <c r="AH2324" s="2">
        <v>43.305256461972881</v>
      </c>
      <c r="AI2324" s="2">
        <v>0</v>
      </c>
      <c r="AJ2324" s="2">
        <v>10.964796599124959</v>
      </c>
      <c r="AK2324" s="2">
        <v>6.94</v>
      </c>
      <c r="AL2324" s="2">
        <v>5.4589727802610753E-2</v>
      </c>
      <c r="AM2324" s="2">
        <v>0</v>
      </c>
      <c r="AN2324" s="2">
        <v>0.60015629261505143</v>
      </c>
      <c r="AO2324" s="2">
        <v>0.10917945560522151</v>
      </c>
      <c r="AP2324" s="2">
        <v>1.309293612907124</v>
      </c>
      <c r="AQ2324" s="2">
        <v>0</v>
      </c>
      <c r="AR2324" s="2"/>
      <c r="AS2324" s="2"/>
      <c r="AT2324" s="2"/>
      <c r="AU2324" s="2">
        <v>6.5678615348686062E-2</v>
      </c>
      <c r="AV2324" s="2">
        <v>2.7479034415405199E-2</v>
      </c>
      <c r="AW2324" s="2">
        <v>0</v>
      </c>
      <c r="AX2324" s="2">
        <v>0</v>
      </c>
      <c r="AY2324" s="2">
        <v>0.27261792579938687</v>
      </c>
    </row>
    <row r="2325" spans="1:51" hidden="1" x14ac:dyDescent="0.35">
      <c r="A2325" s="2" t="s">
        <v>3258</v>
      </c>
      <c r="B2325" s="2">
        <v>847030</v>
      </c>
      <c r="C2325" s="2" t="s">
        <v>603</v>
      </c>
      <c r="D2325" s="2" t="s">
        <v>123</v>
      </c>
      <c r="E2325" s="2" t="s">
        <v>60</v>
      </c>
      <c r="F2325" s="2" t="s">
        <v>61</v>
      </c>
      <c r="G2325" s="2" t="s">
        <v>62</v>
      </c>
      <c r="H2325" s="2">
        <v>2848</v>
      </c>
      <c r="I2325" s="2">
        <v>37</v>
      </c>
      <c r="J2325" s="2">
        <v>32</v>
      </c>
      <c r="K2325" s="2" t="s">
        <v>67</v>
      </c>
      <c r="L2325" s="2" t="s">
        <v>716</v>
      </c>
      <c r="M2325" s="2"/>
      <c r="N2325" s="2"/>
      <c r="O2325" s="2"/>
      <c r="P2325" s="2"/>
      <c r="Q2325" s="2" t="b">
        <v>1</v>
      </c>
      <c r="R2325" s="2">
        <v>3.1601123595505619E-2</v>
      </c>
      <c r="S2325" s="2">
        <v>6.3202247191011238E-2</v>
      </c>
      <c r="T2325" s="2">
        <v>3.1601123595505619E-2</v>
      </c>
      <c r="U2325" s="2">
        <v>21.31585323033708</v>
      </c>
      <c r="V2325" s="2">
        <v>2.622893258426966</v>
      </c>
      <c r="W2325" s="2">
        <v>59.09</v>
      </c>
      <c r="X2325" s="2">
        <v>0.8216292134831461</v>
      </c>
      <c r="Y2325" s="2">
        <v>0</v>
      </c>
      <c r="Z2325" s="2">
        <v>0</v>
      </c>
      <c r="AA2325" s="2">
        <v>0</v>
      </c>
      <c r="AB2325" s="2">
        <v>1.074438202247191</v>
      </c>
      <c r="AC2325" s="2">
        <v>0.6320224719101124</v>
      </c>
      <c r="AD2325" s="2">
        <v>44.74</v>
      </c>
      <c r="AE2325" s="2">
        <v>1.6116573033707871</v>
      </c>
      <c r="AF2325" s="2">
        <v>2.1668435401473021E-2</v>
      </c>
      <c r="AG2325" s="2">
        <v>86.09</v>
      </c>
      <c r="AH2325" s="2">
        <v>43.230337078651687</v>
      </c>
      <c r="AI2325" s="2">
        <v>0</v>
      </c>
      <c r="AJ2325" s="2">
        <v>9.9859550561797761</v>
      </c>
      <c r="AK2325" s="2">
        <v>6.97</v>
      </c>
      <c r="AL2325" s="2">
        <v>0</v>
      </c>
      <c r="AM2325" s="2">
        <v>0</v>
      </c>
      <c r="AN2325" s="2">
        <v>0.41081460674157311</v>
      </c>
      <c r="AO2325" s="2">
        <v>9.480337078651685E-2</v>
      </c>
      <c r="AP2325" s="2">
        <v>3.634129213483146</v>
      </c>
      <c r="AQ2325" s="2">
        <v>0.58511880344577327</v>
      </c>
      <c r="AR2325" s="2">
        <v>0.43032722223975262</v>
      </c>
      <c r="AS2325" s="2">
        <v>3.3957423605572599E-2</v>
      </c>
      <c r="AT2325" s="2">
        <v>2.1668435401473021E-2</v>
      </c>
      <c r="AU2325" s="2">
        <v>5.9094101123595512E-2</v>
      </c>
      <c r="AV2325" s="2">
        <v>2.148876404494382E-2</v>
      </c>
      <c r="AW2325" s="2">
        <v>0.38738909268789418</v>
      </c>
      <c r="AX2325" s="2">
        <v>0.42150957629300639</v>
      </c>
      <c r="AY2325" s="2">
        <v>9.480337078651685E-2</v>
      </c>
    </row>
    <row r="2326" spans="1:51" hidden="1" x14ac:dyDescent="0.35">
      <c r="A2326" s="2" t="s">
        <v>3259</v>
      </c>
      <c r="B2326" s="2"/>
      <c r="C2326" s="2" t="s">
        <v>1168</v>
      </c>
      <c r="D2326" s="2"/>
      <c r="E2326" s="2" t="s">
        <v>54</v>
      </c>
      <c r="F2326" s="2" t="s">
        <v>54</v>
      </c>
      <c r="G2326" s="2" t="s">
        <v>55</v>
      </c>
      <c r="H2326" s="2">
        <v>990</v>
      </c>
      <c r="I2326" s="2">
        <v>11</v>
      </c>
      <c r="J2326" s="2">
        <v>9</v>
      </c>
      <c r="K2326" s="2" t="s">
        <v>63</v>
      </c>
      <c r="L2326" s="2" t="s">
        <v>1504</v>
      </c>
      <c r="M2326" s="2"/>
      <c r="N2326" s="2"/>
      <c r="O2326" s="2"/>
      <c r="P2326" s="2"/>
      <c r="Q2326" s="2" t="b">
        <v>0</v>
      </c>
      <c r="R2326" s="2">
        <v>0</v>
      </c>
      <c r="S2326" s="2">
        <v>0</v>
      </c>
      <c r="T2326" s="2">
        <v>0</v>
      </c>
      <c r="U2326" s="2">
        <v>24.361000000000001</v>
      </c>
      <c r="V2326" s="2">
        <v>0.65</v>
      </c>
      <c r="W2326" s="2">
        <v>0</v>
      </c>
      <c r="X2326" s="2">
        <v>0</v>
      </c>
      <c r="Y2326" s="2">
        <v>0</v>
      </c>
      <c r="Z2326" s="2">
        <v>1.2061375000000001</v>
      </c>
      <c r="AA2326" s="2">
        <v>-0.30325000000000002</v>
      </c>
      <c r="AB2326" s="2">
        <v>0</v>
      </c>
      <c r="AC2326" s="2">
        <v>0</v>
      </c>
      <c r="AD2326" s="2">
        <v>38.864999999999988</v>
      </c>
      <c r="AE2326" s="2">
        <v>2.7749999999999999</v>
      </c>
      <c r="AF2326" s="2">
        <v>0</v>
      </c>
      <c r="AG2326" s="2">
        <v>79.61</v>
      </c>
      <c r="AH2326" s="2">
        <v>22.425000000000001</v>
      </c>
      <c r="AI2326" s="2">
        <v>0</v>
      </c>
      <c r="AJ2326" s="2">
        <v>5.65</v>
      </c>
      <c r="AK2326" s="2">
        <v>6.7850000000000001</v>
      </c>
      <c r="AL2326" s="2">
        <v>0</v>
      </c>
      <c r="AM2326" s="2">
        <v>2.6</v>
      </c>
      <c r="AN2326" s="2">
        <v>0</v>
      </c>
      <c r="AO2326" s="2">
        <v>0</v>
      </c>
      <c r="AP2326" s="2">
        <v>0</v>
      </c>
      <c r="AQ2326" s="2">
        <v>0</v>
      </c>
      <c r="AR2326" s="2"/>
      <c r="AS2326" s="2"/>
      <c r="AT2326" s="2"/>
      <c r="AU2326" s="2">
        <v>2.7499999999999998E-3</v>
      </c>
      <c r="AV2326" s="2">
        <v>0</v>
      </c>
      <c r="AW2326" s="2">
        <v>0</v>
      </c>
      <c r="AX2326" s="2">
        <v>0</v>
      </c>
      <c r="AY2326" s="2">
        <v>0.25</v>
      </c>
    </row>
    <row r="2327" spans="1:51" hidden="1" x14ac:dyDescent="0.35">
      <c r="A2327" s="2" t="s">
        <v>3260</v>
      </c>
      <c r="B2327" s="2"/>
      <c r="C2327" s="2" t="s">
        <v>247</v>
      </c>
      <c r="D2327" s="2"/>
      <c r="E2327" s="2" t="s">
        <v>60</v>
      </c>
      <c r="F2327" s="2" t="s">
        <v>61</v>
      </c>
      <c r="G2327" s="2" t="s">
        <v>62</v>
      </c>
      <c r="H2327" s="2">
        <v>1467</v>
      </c>
      <c r="I2327" s="2">
        <v>22</v>
      </c>
      <c r="J2327" s="2">
        <v>19</v>
      </c>
      <c r="K2327" s="2" t="s">
        <v>63</v>
      </c>
      <c r="L2327" s="2" t="s">
        <v>248</v>
      </c>
      <c r="M2327" s="2"/>
      <c r="N2327" s="2"/>
      <c r="O2327" s="2"/>
      <c r="P2327" s="2"/>
      <c r="Q2327" s="2" t="b">
        <v>1</v>
      </c>
      <c r="R2327" s="2">
        <v>0.26007001885122921</v>
      </c>
      <c r="S2327" s="2">
        <v>0.68980110029623365</v>
      </c>
      <c r="T2327" s="2">
        <v>0.16138960489362519</v>
      </c>
      <c r="U2327" s="2">
        <v>17.441826645635359</v>
      </c>
      <c r="V2327" s="2">
        <v>1.5565729234793979</v>
      </c>
      <c r="W2327" s="2">
        <v>54.32</v>
      </c>
      <c r="X2327" s="2">
        <v>1.7281575808871621</v>
      </c>
      <c r="Y2327" s="2">
        <v>0.1706228600007694</v>
      </c>
      <c r="Z2327" s="2">
        <v>0</v>
      </c>
      <c r="AA2327" s="2">
        <v>0</v>
      </c>
      <c r="AB2327" s="2">
        <v>0.94890932174046849</v>
      </c>
      <c r="AC2327" s="2">
        <v>1.908013695995076</v>
      </c>
      <c r="AD2327" s="2">
        <v>63.984999999999999</v>
      </c>
      <c r="AE2327" s="2">
        <v>3.224906705651521</v>
      </c>
      <c r="AF2327" s="2">
        <v>0.15657664513640371</v>
      </c>
      <c r="AG2327" s="2">
        <v>89.02000000000001</v>
      </c>
      <c r="AH2327" s="2">
        <v>61.72719578348017</v>
      </c>
      <c r="AI2327" s="2">
        <v>3.5971223021582732E-2</v>
      </c>
      <c r="AJ2327" s="2">
        <v>15.070211210710569</v>
      </c>
      <c r="AK2327" s="2">
        <v>7.2650000000000006</v>
      </c>
      <c r="AL2327" s="2">
        <v>0</v>
      </c>
      <c r="AM2327" s="2">
        <v>0</v>
      </c>
      <c r="AN2327" s="2">
        <v>1.640634016850691</v>
      </c>
      <c r="AO2327" s="2">
        <v>0.78021005655368747</v>
      </c>
      <c r="AP2327" s="2">
        <v>1.701419612972723</v>
      </c>
      <c r="AQ2327" s="2">
        <v>1.846258864413526</v>
      </c>
      <c r="AR2327" s="2">
        <v>1.64130206839882</v>
      </c>
      <c r="AS2327" s="2">
        <v>0.35672667128859509</v>
      </c>
      <c r="AT2327" s="2">
        <v>0.18391819619670291</v>
      </c>
      <c r="AU2327" s="2">
        <v>0.24020120801754311</v>
      </c>
      <c r="AV2327" s="2">
        <v>0.21431154541607361</v>
      </c>
      <c r="AW2327" s="2">
        <v>0.78955619651702502</v>
      </c>
      <c r="AX2327" s="2">
        <v>1.002865606070533</v>
      </c>
      <c r="AY2327" s="2">
        <v>0.1161851267648982</v>
      </c>
    </row>
    <row r="2328" spans="1:51" hidden="1" x14ac:dyDescent="0.35">
      <c r="A2328" s="2" t="s">
        <v>3261</v>
      </c>
      <c r="B2328" s="2"/>
      <c r="C2328" s="2" t="s">
        <v>267</v>
      </c>
      <c r="D2328" s="2"/>
      <c r="E2328" s="2" t="s">
        <v>60</v>
      </c>
      <c r="F2328" s="2" t="s">
        <v>61</v>
      </c>
      <c r="G2328" s="2" t="s">
        <v>62</v>
      </c>
      <c r="H2328" s="2">
        <v>1595.5</v>
      </c>
      <c r="I2328" s="2">
        <v>23</v>
      </c>
      <c r="J2328" s="2">
        <v>20</v>
      </c>
      <c r="K2328" s="2" t="s">
        <v>63</v>
      </c>
      <c r="L2328" s="2" t="s">
        <v>268</v>
      </c>
      <c r="M2328" s="2"/>
      <c r="N2328" s="2"/>
      <c r="O2328" s="2"/>
      <c r="P2328" s="2"/>
      <c r="Q2328" s="2" t="b">
        <v>1</v>
      </c>
      <c r="R2328" s="2">
        <v>0.21201413427561841</v>
      </c>
      <c r="S2328" s="2">
        <v>0.29515832424103999</v>
      </c>
      <c r="T2328" s="2">
        <v>8.314418996542168E-2</v>
      </c>
      <c r="U2328" s="2">
        <v>17.795304560268299</v>
      </c>
      <c r="V2328" s="2">
        <v>1.8089186521789551</v>
      </c>
      <c r="W2328" s="2">
        <v>56.114999999999988</v>
      </c>
      <c r="X2328" s="2">
        <v>1.9918216695580551</v>
      </c>
      <c r="Y2328" s="2">
        <v>0</v>
      </c>
      <c r="Z2328" s="2">
        <v>0</v>
      </c>
      <c r="AA2328" s="2">
        <v>0</v>
      </c>
      <c r="AB2328" s="2">
        <v>1.0990689176108051</v>
      </c>
      <c r="AC2328" s="2">
        <v>1.507512088213784</v>
      </c>
      <c r="AD2328" s="2">
        <v>62.844999999999999</v>
      </c>
      <c r="AE2328" s="2">
        <v>1.6608247203084361</v>
      </c>
      <c r="AF2328" s="2">
        <v>7.5373533334018236E-2</v>
      </c>
      <c r="AG2328" s="2">
        <v>85.25</v>
      </c>
      <c r="AH2328" s="2">
        <v>40.5778793379706</v>
      </c>
      <c r="AI2328" s="2">
        <v>0</v>
      </c>
      <c r="AJ2328" s="2">
        <v>17.52948979809192</v>
      </c>
      <c r="AK2328" s="2">
        <v>6.92</v>
      </c>
      <c r="AL2328" s="2">
        <v>2.6501766784452301E-2</v>
      </c>
      <c r="AM2328" s="2">
        <v>0</v>
      </c>
      <c r="AN2328" s="2">
        <v>1.2242999723089381</v>
      </c>
      <c r="AO2328" s="2">
        <v>0.16264949031877859</v>
      </c>
      <c r="AP2328" s="2">
        <v>1.646269161860177</v>
      </c>
      <c r="AQ2328" s="2">
        <v>1.4958875095605111</v>
      </c>
      <c r="AR2328" s="2">
        <v>1.2175795728658001</v>
      </c>
      <c r="AS2328" s="2">
        <v>0.20420147132213079</v>
      </c>
      <c r="AT2328" s="2">
        <v>7.5373533334018236E-2</v>
      </c>
      <c r="AU2328" s="2">
        <v>0.1906700053725395</v>
      </c>
      <c r="AV2328" s="2">
        <v>4.8478352452789107E-2</v>
      </c>
      <c r="AW2328" s="2">
        <v>0.26730585506895133</v>
      </c>
      <c r="AX2328" s="2">
        <v>0.41217297950285903</v>
      </c>
      <c r="AY2328" s="2">
        <v>0.20370681555149001</v>
      </c>
    </row>
    <row r="2329" spans="1:51" hidden="1" x14ac:dyDescent="0.35">
      <c r="A2329" s="2" t="s">
        <v>3262</v>
      </c>
      <c r="B2329" s="2">
        <v>252821</v>
      </c>
      <c r="C2329" s="2" t="s">
        <v>253</v>
      </c>
      <c r="D2329" s="2" t="s">
        <v>123</v>
      </c>
      <c r="E2329" s="2" t="s">
        <v>60</v>
      </c>
      <c r="F2329" s="2" t="s">
        <v>61</v>
      </c>
      <c r="G2329" s="2" t="s">
        <v>62</v>
      </c>
      <c r="H2329" s="2">
        <v>2891</v>
      </c>
      <c r="I2329" s="2">
        <v>34</v>
      </c>
      <c r="J2329" s="2">
        <v>29</v>
      </c>
      <c r="K2329" s="2" t="s">
        <v>67</v>
      </c>
      <c r="L2329" s="2" t="s">
        <v>2147</v>
      </c>
      <c r="M2329" s="2"/>
      <c r="N2329" s="2"/>
      <c r="O2329" s="2"/>
      <c r="P2329" s="2"/>
      <c r="Q2329" s="2" t="b">
        <v>1</v>
      </c>
      <c r="R2329" s="2">
        <v>0.12452438602559671</v>
      </c>
      <c r="S2329" s="2">
        <v>9.3393289519197509E-2</v>
      </c>
      <c r="T2329" s="2">
        <v>3.113109650639917E-2</v>
      </c>
      <c r="U2329" s="2">
        <v>17.90198893116569</v>
      </c>
      <c r="V2329" s="2">
        <v>2.61501210653753</v>
      </c>
      <c r="W2329" s="2">
        <v>50.79</v>
      </c>
      <c r="X2329" s="2">
        <v>0.99619508820477343</v>
      </c>
      <c r="Y2329" s="2">
        <v>0</v>
      </c>
      <c r="Z2329" s="2">
        <v>0</v>
      </c>
      <c r="AA2329" s="2">
        <v>0</v>
      </c>
      <c r="AB2329" s="2">
        <v>0.71601521964718096</v>
      </c>
      <c r="AC2329" s="2">
        <v>0.7782774126599793</v>
      </c>
      <c r="AD2329" s="2">
        <v>34.29</v>
      </c>
      <c r="AE2329" s="2">
        <v>1.1207194742303701</v>
      </c>
      <c r="AF2329" s="2">
        <v>3.0902738333800289E-2</v>
      </c>
      <c r="AG2329" s="2">
        <v>82.22</v>
      </c>
      <c r="AH2329" s="2">
        <v>27.924593566240059</v>
      </c>
      <c r="AI2329" s="2">
        <v>0</v>
      </c>
      <c r="AJ2329" s="2">
        <v>11.1138014527845</v>
      </c>
      <c r="AK2329" s="2">
        <v>6.74</v>
      </c>
      <c r="AL2329" s="2">
        <v>0</v>
      </c>
      <c r="AM2329" s="2">
        <v>0</v>
      </c>
      <c r="AN2329" s="2">
        <v>0.56035973711518505</v>
      </c>
      <c r="AO2329" s="2">
        <v>0.21791767554479419</v>
      </c>
      <c r="AP2329" s="2">
        <v>1.9301279833967491</v>
      </c>
      <c r="AQ2329" s="2">
        <v>0.77666551605108736</v>
      </c>
      <c r="AR2329" s="2">
        <v>0.55919917155678289</v>
      </c>
      <c r="AS2329" s="2">
        <v>6.7886910499335568E-2</v>
      </c>
      <c r="AT2329" s="2">
        <v>3.0902738333800289E-2</v>
      </c>
      <c r="AU2329" s="2">
        <v>5.3234175025942583E-2</v>
      </c>
      <c r="AV2329" s="2">
        <v>3.3621584226911097E-2</v>
      </c>
      <c r="AW2329" s="2">
        <v>0.2243943649260883</v>
      </c>
      <c r="AX2329" s="2">
        <v>0.30444907408990768</v>
      </c>
      <c r="AY2329" s="2">
        <v>0.24904877205119341</v>
      </c>
    </row>
    <row r="2330" spans="1:51" hidden="1" x14ac:dyDescent="0.35">
      <c r="A2330" s="2" t="s">
        <v>3263</v>
      </c>
      <c r="B2330" s="2">
        <v>150611</v>
      </c>
      <c r="C2330" s="2" t="s">
        <v>304</v>
      </c>
      <c r="D2330" s="2" t="s">
        <v>257</v>
      </c>
      <c r="E2330" s="2" t="s">
        <v>54</v>
      </c>
      <c r="F2330" s="2" t="s">
        <v>54</v>
      </c>
      <c r="G2330" s="2" t="s">
        <v>55</v>
      </c>
      <c r="H2330" s="2">
        <v>540</v>
      </c>
      <c r="I2330" s="2">
        <v>6</v>
      </c>
      <c r="J2330" s="2">
        <v>5</v>
      </c>
      <c r="K2330" s="2" t="s">
        <v>56</v>
      </c>
      <c r="L2330" s="2" t="s">
        <v>305</v>
      </c>
      <c r="M2330" s="2"/>
      <c r="N2330" s="2"/>
      <c r="O2330" s="2"/>
      <c r="P2330" s="2"/>
      <c r="Q2330" s="2" t="b">
        <v>1</v>
      </c>
      <c r="R2330" s="2">
        <v>0</v>
      </c>
      <c r="S2330" s="2">
        <v>0</v>
      </c>
      <c r="T2330" s="2">
        <v>0</v>
      </c>
      <c r="U2330" s="2">
        <v>22.08</v>
      </c>
      <c r="V2330" s="2">
        <v>0.66666666666666663</v>
      </c>
      <c r="W2330" s="2">
        <v>100</v>
      </c>
      <c r="X2330" s="2">
        <v>0.16666666666666671</v>
      </c>
      <c r="Y2330" s="2">
        <v>0</v>
      </c>
      <c r="Z2330" s="2">
        <v>1.2726666666666671</v>
      </c>
      <c r="AA2330" s="2">
        <v>-0.49333333333333329</v>
      </c>
      <c r="AB2330" s="2">
        <v>0</v>
      </c>
      <c r="AC2330" s="2">
        <v>0</v>
      </c>
      <c r="AD2330" s="2">
        <v>45.53</v>
      </c>
      <c r="AE2330" s="2">
        <v>9.3333333333333339</v>
      </c>
      <c r="AF2330" s="2">
        <v>0</v>
      </c>
      <c r="AG2330" s="2">
        <v>64.92</v>
      </c>
      <c r="AH2330" s="2">
        <v>20.666666666666671</v>
      </c>
      <c r="AI2330" s="2">
        <v>0</v>
      </c>
      <c r="AJ2330" s="2">
        <v>11.16666666666667</v>
      </c>
      <c r="AK2330" s="2">
        <v>6.5</v>
      </c>
      <c r="AL2330" s="2">
        <v>0</v>
      </c>
      <c r="AM2330" s="2">
        <v>2</v>
      </c>
      <c r="AN2330" s="2">
        <v>0</v>
      </c>
      <c r="AO2330" s="2">
        <v>0</v>
      </c>
      <c r="AP2330" s="2">
        <v>0</v>
      </c>
      <c r="AQ2330" s="2">
        <v>0</v>
      </c>
      <c r="AR2330" s="2">
        <v>0</v>
      </c>
      <c r="AS2330" s="2">
        <v>0</v>
      </c>
      <c r="AT2330" s="2">
        <v>0</v>
      </c>
      <c r="AU2330" s="2">
        <v>1.666666666666667E-3</v>
      </c>
      <c r="AV2330" s="2">
        <v>0</v>
      </c>
      <c r="AW2330" s="2">
        <v>1.202349209537109E-2</v>
      </c>
      <c r="AX2330" s="2">
        <v>1.202349209537109E-2</v>
      </c>
      <c r="AY2330" s="2">
        <v>0</v>
      </c>
    </row>
    <row r="2331" spans="1:51" hidden="1" x14ac:dyDescent="0.35">
      <c r="A2331" s="2" t="s">
        <v>3264</v>
      </c>
      <c r="B2331" s="2">
        <v>987077</v>
      </c>
      <c r="C2331" s="2" t="s">
        <v>943</v>
      </c>
      <c r="D2331" s="2" t="s">
        <v>53</v>
      </c>
      <c r="E2331" s="2" t="s">
        <v>91</v>
      </c>
      <c r="F2331" s="2" t="s">
        <v>92</v>
      </c>
      <c r="G2331" s="2" t="s">
        <v>93</v>
      </c>
      <c r="H2331" s="2">
        <v>1205</v>
      </c>
      <c r="I2331" s="2">
        <v>30</v>
      </c>
      <c r="J2331" s="2">
        <v>26</v>
      </c>
      <c r="K2331" s="2" t="s">
        <v>67</v>
      </c>
      <c r="L2331" s="2" t="s">
        <v>1174</v>
      </c>
      <c r="M2331" s="2"/>
      <c r="N2331" s="2"/>
      <c r="O2331" s="2"/>
      <c r="P2331" s="2"/>
      <c r="Q2331" s="2" t="b">
        <v>0</v>
      </c>
      <c r="R2331" s="2">
        <v>0</v>
      </c>
      <c r="S2331" s="2">
        <v>0.22406639004149381</v>
      </c>
      <c r="T2331" s="2">
        <v>0.59751037344398339</v>
      </c>
      <c r="U2331" s="2">
        <v>0</v>
      </c>
      <c r="V2331" s="2">
        <v>1.1203319502074689</v>
      </c>
      <c r="W2331" s="2">
        <v>51.85</v>
      </c>
      <c r="X2331" s="2">
        <v>1.045643153526971</v>
      </c>
      <c r="Y2331" s="2">
        <v>0.29875518672199169</v>
      </c>
      <c r="Z2331" s="2">
        <v>0</v>
      </c>
      <c r="AA2331" s="2">
        <v>0</v>
      </c>
      <c r="AB2331" s="2">
        <v>0.44813278008298763</v>
      </c>
      <c r="AC2331" s="2">
        <v>1.344398340248963</v>
      </c>
      <c r="AD2331" s="2">
        <v>57.14</v>
      </c>
      <c r="AE2331" s="2">
        <v>0.59751037344398339</v>
      </c>
      <c r="AF2331" s="2"/>
      <c r="AG2331" s="2">
        <v>70.489999999999995</v>
      </c>
      <c r="AH2331" s="2">
        <v>16.05809128630705</v>
      </c>
      <c r="AI2331" s="2">
        <v>0</v>
      </c>
      <c r="AJ2331" s="2">
        <v>12.39834024896266</v>
      </c>
      <c r="AK2331" s="2">
        <v>6.75</v>
      </c>
      <c r="AL2331" s="2">
        <v>0</v>
      </c>
      <c r="AM2331" s="2">
        <v>0</v>
      </c>
      <c r="AN2331" s="2">
        <v>3.3609958506224071</v>
      </c>
      <c r="AO2331" s="2">
        <v>1.2697095435684651</v>
      </c>
      <c r="AP2331" s="2">
        <v>1.1203319502074689</v>
      </c>
      <c r="AQ2331" s="2"/>
      <c r="AR2331" s="2"/>
      <c r="AS2331" s="2"/>
      <c r="AT2331" s="2"/>
      <c r="AU2331" s="2">
        <v>8.9626556016597511E-2</v>
      </c>
      <c r="AV2331" s="2">
        <v>0.40929460580912869</v>
      </c>
      <c r="AW2331" s="2"/>
      <c r="AX2331" s="2"/>
      <c r="AY2331" s="2">
        <v>0.22406639004149381</v>
      </c>
    </row>
    <row r="2332" spans="1:51" hidden="1" x14ac:dyDescent="0.35">
      <c r="A2332" s="2" t="s">
        <v>3265</v>
      </c>
      <c r="B2332" s="2">
        <v>1015872</v>
      </c>
      <c r="C2332" s="2" t="s">
        <v>282</v>
      </c>
      <c r="D2332" s="2" t="s">
        <v>101</v>
      </c>
      <c r="E2332" s="2" t="s">
        <v>54</v>
      </c>
      <c r="F2332" s="2" t="s">
        <v>54</v>
      </c>
      <c r="G2332" s="2" t="s">
        <v>55</v>
      </c>
      <c r="H2332" s="2">
        <v>1080</v>
      </c>
      <c r="I2332" s="2">
        <v>12</v>
      </c>
      <c r="J2332" s="2">
        <v>10</v>
      </c>
      <c r="K2332" s="2" t="s">
        <v>56</v>
      </c>
      <c r="L2332" s="2" t="s">
        <v>283</v>
      </c>
      <c r="M2332" s="2"/>
      <c r="N2332" s="2"/>
      <c r="O2332" s="2"/>
      <c r="P2332" s="2"/>
      <c r="Q2332" s="2" t="b">
        <v>1</v>
      </c>
      <c r="R2332" s="2">
        <v>0</v>
      </c>
      <c r="S2332" s="2">
        <v>0</v>
      </c>
      <c r="T2332" s="2">
        <v>0</v>
      </c>
      <c r="U2332" s="2">
        <v>22.68</v>
      </c>
      <c r="V2332" s="2">
        <v>1</v>
      </c>
      <c r="W2332" s="2">
        <v>0</v>
      </c>
      <c r="X2332" s="2">
        <v>0</v>
      </c>
      <c r="Y2332" s="2">
        <v>0</v>
      </c>
      <c r="Z2332" s="2">
        <v>1.255166666666667</v>
      </c>
      <c r="AA2332" s="2">
        <v>-0.44333333333333341</v>
      </c>
      <c r="AB2332" s="2">
        <v>0</v>
      </c>
      <c r="AC2332" s="2">
        <v>8.3333333333333329E-2</v>
      </c>
      <c r="AD2332" s="2">
        <v>35.33</v>
      </c>
      <c r="AE2332" s="2">
        <v>4.416666666666667</v>
      </c>
      <c r="AF2332" s="2">
        <v>0</v>
      </c>
      <c r="AG2332" s="2">
        <v>79.58</v>
      </c>
      <c r="AH2332" s="2">
        <v>31.5</v>
      </c>
      <c r="AI2332" s="2">
        <v>0</v>
      </c>
      <c r="AJ2332" s="2">
        <v>8.25</v>
      </c>
      <c r="AK2332" s="2">
        <v>6.43</v>
      </c>
      <c r="AL2332" s="2">
        <v>0</v>
      </c>
      <c r="AM2332" s="2">
        <v>2.25</v>
      </c>
      <c r="AN2332" s="2">
        <v>0</v>
      </c>
      <c r="AO2332" s="2">
        <v>0</v>
      </c>
      <c r="AP2332" s="2">
        <v>0</v>
      </c>
      <c r="AQ2332" s="2">
        <v>8.3333333333333329E-2</v>
      </c>
      <c r="AR2332" s="2">
        <v>0</v>
      </c>
      <c r="AS2332" s="2">
        <v>5.5519840680062771E-4</v>
      </c>
      <c r="AT2332" s="2">
        <v>0</v>
      </c>
      <c r="AU2332" s="2">
        <v>8.3333333333333339E-4</v>
      </c>
      <c r="AV2332" s="2">
        <v>0</v>
      </c>
      <c r="AW2332" s="2">
        <v>0.29139946835736441</v>
      </c>
      <c r="AX2332" s="2">
        <v>0.29195466676416498</v>
      </c>
      <c r="AY2332" s="2">
        <v>0</v>
      </c>
    </row>
    <row r="2333" spans="1:51" hidden="1" x14ac:dyDescent="0.35">
      <c r="A2333" s="2" t="s">
        <v>3266</v>
      </c>
      <c r="B2333" s="2"/>
      <c r="C2333" s="2" t="s">
        <v>381</v>
      </c>
      <c r="D2333" s="2"/>
      <c r="E2333" s="2" t="s">
        <v>85</v>
      </c>
      <c r="F2333" s="2" t="s">
        <v>86</v>
      </c>
      <c r="G2333" s="2" t="s">
        <v>87</v>
      </c>
      <c r="H2333" s="2">
        <v>2692</v>
      </c>
      <c r="I2333" s="2">
        <v>31</v>
      </c>
      <c r="J2333" s="2">
        <v>27</v>
      </c>
      <c r="K2333" s="2" t="s">
        <v>63</v>
      </c>
      <c r="L2333" s="2" t="s">
        <v>382</v>
      </c>
      <c r="M2333" s="2"/>
      <c r="N2333" s="2"/>
      <c r="O2333" s="2"/>
      <c r="P2333" s="2"/>
      <c r="Q2333" s="2" t="b">
        <v>1</v>
      </c>
      <c r="R2333" s="2">
        <v>8.1038275480028413E-2</v>
      </c>
      <c r="S2333" s="2">
        <v>0.1993504203276579</v>
      </c>
      <c r="T2333" s="2">
        <v>4.9370435930415471E-2</v>
      </c>
      <c r="U2333" s="2">
        <v>12.188227503486811</v>
      </c>
      <c r="V2333" s="2">
        <v>1.1075895400619351</v>
      </c>
      <c r="W2333" s="2">
        <v>54.27</v>
      </c>
      <c r="X2333" s="2">
        <v>0.88404598660864819</v>
      </c>
      <c r="Y2333" s="2">
        <v>0.1043469016788191</v>
      </c>
      <c r="Z2333" s="2">
        <v>0</v>
      </c>
      <c r="AA2333" s="2">
        <v>0</v>
      </c>
      <c r="AB2333" s="2">
        <v>1.238982421151537</v>
      </c>
      <c r="AC2333" s="2">
        <v>1.0004894548502821</v>
      </c>
      <c r="AD2333" s="2">
        <v>55.645000000000003</v>
      </c>
      <c r="AE2333" s="2">
        <v>1.347066676042348</v>
      </c>
      <c r="AF2333" s="2">
        <v>2.4011480544174131E-2</v>
      </c>
      <c r="AG2333" s="2">
        <v>85.93</v>
      </c>
      <c r="AH2333" s="2">
        <v>41.076240067637777</v>
      </c>
      <c r="AI2333" s="2">
        <v>0</v>
      </c>
      <c r="AJ2333" s="2">
        <v>10.881565491439799</v>
      </c>
      <c r="AK2333" s="2">
        <v>7.17</v>
      </c>
      <c r="AL2333" s="2">
        <v>1.5833919774806471E-2</v>
      </c>
      <c r="AM2333" s="2">
        <v>0</v>
      </c>
      <c r="AN2333" s="2">
        <v>1.047106707247863</v>
      </c>
      <c r="AO2333" s="2">
        <v>0.35493643454288848</v>
      </c>
      <c r="AP2333" s="2">
        <v>2.0941137517434059</v>
      </c>
      <c r="AQ2333" s="2">
        <v>0.48517520215633431</v>
      </c>
      <c r="AR2333" s="2">
        <v>0.60646900269541781</v>
      </c>
      <c r="AS2333" s="2">
        <v>2.3882140209672421E-2</v>
      </c>
      <c r="AT2333" s="2">
        <v>2.4011480544174131E-2</v>
      </c>
      <c r="AU2333" s="2">
        <v>8.302106593743061E-2</v>
      </c>
      <c r="AV2333" s="2">
        <v>8.8108600286475047E-2</v>
      </c>
      <c r="AW2333" s="2">
        <v>0.25503536982517039</v>
      </c>
      <c r="AX2333" s="2">
        <v>0.30102465843977633</v>
      </c>
      <c r="AY2333" s="2">
        <v>0.13601474122843199</v>
      </c>
    </row>
    <row r="2334" spans="1:51" hidden="1" x14ac:dyDescent="0.35">
      <c r="A2334" s="2" t="s">
        <v>3267</v>
      </c>
      <c r="B2334" s="2">
        <v>887836</v>
      </c>
      <c r="C2334" s="2" t="s">
        <v>402</v>
      </c>
      <c r="D2334" s="2" t="s">
        <v>53</v>
      </c>
      <c r="E2334" s="2" t="s">
        <v>85</v>
      </c>
      <c r="F2334" s="2" t="s">
        <v>86</v>
      </c>
      <c r="G2334" s="2" t="s">
        <v>87</v>
      </c>
      <c r="H2334" s="2">
        <v>2735</v>
      </c>
      <c r="I2334" s="2">
        <v>33</v>
      </c>
      <c r="J2334" s="2">
        <v>29</v>
      </c>
      <c r="K2334" s="2" t="s">
        <v>67</v>
      </c>
      <c r="L2334" s="2" t="s">
        <v>403</v>
      </c>
      <c r="M2334" s="2"/>
      <c r="N2334" s="2"/>
      <c r="O2334" s="2"/>
      <c r="P2334" s="2"/>
      <c r="Q2334" s="2" t="b">
        <v>0</v>
      </c>
      <c r="R2334" s="2">
        <v>3.2906764168190127E-2</v>
      </c>
      <c r="S2334" s="2">
        <v>0</v>
      </c>
      <c r="T2334" s="2">
        <v>0</v>
      </c>
      <c r="U2334" s="2">
        <v>12.93601462522852</v>
      </c>
      <c r="V2334" s="2">
        <v>1.085923217550274</v>
      </c>
      <c r="W2334" s="2">
        <v>73.53</v>
      </c>
      <c r="X2334" s="2">
        <v>0.82266910420475325</v>
      </c>
      <c r="Y2334" s="2">
        <v>0</v>
      </c>
      <c r="Z2334" s="2">
        <v>0</v>
      </c>
      <c r="AA2334" s="2">
        <v>0</v>
      </c>
      <c r="AB2334" s="2">
        <v>1.9744058500914079</v>
      </c>
      <c r="AC2334" s="2">
        <v>0.59232175502742235</v>
      </c>
      <c r="AD2334" s="2">
        <v>60.55</v>
      </c>
      <c r="AE2334" s="2">
        <v>2.171846435100548</v>
      </c>
      <c r="AF2334" s="2"/>
      <c r="AG2334" s="2">
        <v>85.63</v>
      </c>
      <c r="AH2334" s="2">
        <v>42.351005484460693</v>
      </c>
      <c r="AI2334" s="2">
        <v>0</v>
      </c>
      <c r="AJ2334" s="2">
        <v>9.7404021937842771</v>
      </c>
      <c r="AK2334" s="2">
        <v>6.89</v>
      </c>
      <c r="AL2334" s="2">
        <v>3.2906764168190127E-2</v>
      </c>
      <c r="AM2334" s="2">
        <v>0</v>
      </c>
      <c r="AN2334" s="2">
        <v>0.46069469835466181</v>
      </c>
      <c r="AO2334" s="2">
        <v>0.13162705667276051</v>
      </c>
      <c r="AP2334" s="2">
        <v>2.468007312614259</v>
      </c>
      <c r="AQ2334" s="2"/>
      <c r="AR2334" s="2"/>
      <c r="AS2334" s="2"/>
      <c r="AT2334" s="2"/>
      <c r="AU2334" s="2">
        <v>3.882998171846435E-2</v>
      </c>
      <c r="AV2334" s="2">
        <v>1.7111517367458869E-2</v>
      </c>
      <c r="AW2334" s="2"/>
      <c r="AX2334" s="2"/>
      <c r="AY2334" s="2">
        <v>0.23034734917733091</v>
      </c>
    </row>
    <row r="2335" spans="1:51" hidden="1" x14ac:dyDescent="0.35">
      <c r="A2335" s="2" t="s">
        <v>3268</v>
      </c>
      <c r="B2335" s="2">
        <v>973437</v>
      </c>
      <c r="C2335" s="2" t="s">
        <v>287</v>
      </c>
      <c r="D2335" s="2" t="s">
        <v>257</v>
      </c>
      <c r="E2335" s="2" t="s">
        <v>60</v>
      </c>
      <c r="F2335" s="2" t="s">
        <v>61</v>
      </c>
      <c r="G2335" s="2" t="s">
        <v>62</v>
      </c>
      <c r="H2335" s="2">
        <v>1125</v>
      </c>
      <c r="I2335" s="2">
        <v>18</v>
      </c>
      <c r="J2335" s="2">
        <v>15</v>
      </c>
      <c r="K2335" s="2" t="s">
        <v>67</v>
      </c>
      <c r="L2335" s="2" t="s">
        <v>3269</v>
      </c>
      <c r="M2335" s="2"/>
      <c r="N2335" s="2"/>
      <c r="O2335" s="2"/>
      <c r="P2335" s="2"/>
      <c r="Q2335" s="2" t="b">
        <v>1</v>
      </c>
      <c r="R2335" s="2">
        <v>0</v>
      </c>
      <c r="S2335" s="2">
        <v>0</v>
      </c>
      <c r="T2335" s="2">
        <v>0.24</v>
      </c>
      <c r="U2335" s="2">
        <v>17.029199999999999</v>
      </c>
      <c r="V2335" s="2">
        <v>1.68</v>
      </c>
      <c r="W2335" s="2">
        <v>41.67</v>
      </c>
      <c r="X2335" s="2">
        <v>0.4</v>
      </c>
      <c r="Y2335" s="2">
        <v>0</v>
      </c>
      <c r="Z2335" s="2">
        <v>0</v>
      </c>
      <c r="AA2335" s="2">
        <v>0</v>
      </c>
      <c r="AB2335" s="2">
        <v>1.04</v>
      </c>
      <c r="AC2335" s="2">
        <v>0.08</v>
      </c>
      <c r="AD2335" s="2">
        <v>61.11</v>
      </c>
      <c r="AE2335" s="2">
        <v>2.64</v>
      </c>
      <c r="AF2335" s="2">
        <v>5.5682079782436757E-2</v>
      </c>
      <c r="AG2335" s="2">
        <v>88.74</v>
      </c>
      <c r="AH2335" s="2">
        <v>47.28</v>
      </c>
      <c r="AI2335" s="2">
        <v>0</v>
      </c>
      <c r="AJ2335" s="2">
        <v>8.16</v>
      </c>
      <c r="AK2335" s="2">
        <v>6.72</v>
      </c>
      <c r="AL2335" s="2">
        <v>0</v>
      </c>
      <c r="AM2335" s="2">
        <v>0</v>
      </c>
      <c r="AN2335" s="2">
        <v>0.48</v>
      </c>
      <c r="AO2335" s="2">
        <v>0.32</v>
      </c>
      <c r="AP2335" s="2">
        <v>1.28</v>
      </c>
      <c r="AQ2335" s="2">
        <v>0.2234507145534245</v>
      </c>
      <c r="AR2335" s="2">
        <v>0.46914465429302399</v>
      </c>
      <c r="AS2335" s="2">
        <v>1.4473234727032431E-2</v>
      </c>
      <c r="AT2335" s="2">
        <v>5.5682079782436757E-2</v>
      </c>
      <c r="AU2335" s="2">
        <v>1.6799999999999999E-2</v>
      </c>
      <c r="AV2335" s="2">
        <v>4.24E-2</v>
      </c>
      <c r="AW2335" s="2">
        <v>0.37081515255482661</v>
      </c>
      <c r="AX2335" s="2">
        <v>0.39628261476141707</v>
      </c>
      <c r="AY2335" s="2">
        <v>0.08</v>
      </c>
    </row>
    <row r="2336" spans="1:51" hidden="1" x14ac:dyDescent="0.35">
      <c r="A2336" s="2" t="s">
        <v>3270</v>
      </c>
      <c r="B2336" s="2">
        <v>29774</v>
      </c>
      <c r="C2336" s="2" t="s">
        <v>164</v>
      </c>
      <c r="D2336" s="2" t="s">
        <v>144</v>
      </c>
      <c r="E2336" s="2" t="s">
        <v>91</v>
      </c>
      <c r="F2336" s="2" t="s">
        <v>92</v>
      </c>
      <c r="G2336" s="2" t="s">
        <v>93</v>
      </c>
      <c r="H2336" s="2">
        <v>2383</v>
      </c>
      <c r="I2336" s="2">
        <v>32</v>
      </c>
      <c r="J2336" s="2">
        <v>28</v>
      </c>
      <c r="K2336" s="2" t="s">
        <v>67</v>
      </c>
      <c r="L2336" s="2" t="s">
        <v>165</v>
      </c>
      <c r="M2336" s="2"/>
      <c r="N2336" s="2"/>
      <c r="O2336" s="2"/>
      <c r="P2336" s="2"/>
      <c r="Q2336" s="2" t="b">
        <v>0</v>
      </c>
      <c r="R2336" s="2">
        <v>7.5535039865715484E-2</v>
      </c>
      <c r="S2336" s="2">
        <v>7.5535039865715484E-2</v>
      </c>
      <c r="T2336" s="2">
        <v>0.45321023919429287</v>
      </c>
      <c r="U2336" s="2">
        <v>0</v>
      </c>
      <c r="V2336" s="2">
        <v>0.83088543852287033</v>
      </c>
      <c r="W2336" s="2">
        <v>48.15</v>
      </c>
      <c r="X2336" s="2">
        <v>0.49097775912715058</v>
      </c>
      <c r="Y2336" s="2">
        <v>0.22660511959714649</v>
      </c>
      <c r="Z2336" s="2">
        <v>0</v>
      </c>
      <c r="AA2336" s="2">
        <v>0</v>
      </c>
      <c r="AB2336" s="2">
        <v>0.1133025597985732</v>
      </c>
      <c r="AC2336" s="2">
        <v>0.75535039865715481</v>
      </c>
      <c r="AD2336" s="2">
        <v>66.67</v>
      </c>
      <c r="AE2336" s="2">
        <v>0.60428031892572387</v>
      </c>
      <c r="AF2336" s="2"/>
      <c r="AG2336" s="2">
        <v>74.89</v>
      </c>
      <c r="AH2336" s="2">
        <v>13.180864456567351</v>
      </c>
      <c r="AI2336" s="2">
        <v>0</v>
      </c>
      <c r="AJ2336" s="2">
        <v>7.8934116659672684</v>
      </c>
      <c r="AK2336" s="2">
        <v>6.76</v>
      </c>
      <c r="AL2336" s="2">
        <v>0</v>
      </c>
      <c r="AM2336" s="2">
        <v>0</v>
      </c>
      <c r="AN2336" s="2">
        <v>1.888375996642887</v>
      </c>
      <c r="AO2336" s="2">
        <v>0.75535039865715481</v>
      </c>
      <c r="AP2336" s="2">
        <v>0.49097775912715058</v>
      </c>
      <c r="AQ2336" s="2"/>
      <c r="AR2336" s="2"/>
      <c r="AS2336" s="2"/>
      <c r="AT2336" s="2"/>
      <c r="AU2336" s="2">
        <v>0</v>
      </c>
      <c r="AV2336" s="2">
        <v>0</v>
      </c>
      <c r="AW2336" s="2"/>
      <c r="AX2336" s="2"/>
      <c r="AY2336" s="2">
        <v>7.5535039865715484E-2</v>
      </c>
    </row>
    <row r="2337" spans="1:51" hidden="1" x14ac:dyDescent="0.35">
      <c r="A2337" s="2" t="s">
        <v>3271</v>
      </c>
      <c r="B2337" s="2">
        <v>795228</v>
      </c>
      <c r="C2337" s="2" t="s">
        <v>90</v>
      </c>
      <c r="D2337" s="2" t="s">
        <v>101</v>
      </c>
      <c r="E2337" s="2" t="s">
        <v>91</v>
      </c>
      <c r="F2337" s="2" t="s">
        <v>92</v>
      </c>
      <c r="G2337" s="2" t="s">
        <v>93</v>
      </c>
      <c r="H2337" s="2">
        <v>1818</v>
      </c>
      <c r="I2337" s="2">
        <v>29</v>
      </c>
      <c r="J2337" s="2">
        <v>25</v>
      </c>
      <c r="K2337" s="2" t="s">
        <v>56</v>
      </c>
      <c r="L2337" s="2" t="s">
        <v>588</v>
      </c>
      <c r="M2337" s="2"/>
      <c r="N2337" s="2"/>
      <c r="O2337" s="2"/>
      <c r="P2337" s="2"/>
      <c r="Q2337" s="2" t="b">
        <v>1</v>
      </c>
      <c r="R2337" s="2">
        <v>0.14851485148514851</v>
      </c>
      <c r="S2337" s="2">
        <v>0.14851485148514851</v>
      </c>
      <c r="T2337" s="2">
        <v>0.8910891089108911</v>
      </c>
      <c r="U2337" s="2">
        <v>0</v>
      </c>
      <c r="V2337" s="2">
        <v>1.089108910891089</v>
      </c>
      <c r="W2337" s="2">
        <v>40</v>
      </c>
      <c r="X2337" s="2">
        <v>0.79207920792079212</v>
      </c>
      <c r="Y2337" s="2">
        <v>0.59405940594059403</v>
      </c>
      <c r="Z2337" s="2">
        <v>0</v>
      </c>
      <c r="AA2337" s="2">
        <v>0</v>
      </c>
      <c r="AB2337" s="2">
        <v>0.14851485148514851</v>
      </c>
      <c r="AC2337" s="2">
        <v>0.99009900990099009</v>
      </c>
      <c r="AD2337" s="2">
        <v>66.67</v>
      </c>
      <c r="AE2337" s="2">
        <v>0.198019801980198</v>
      </c>
      <c r="AF2337" s="2">
        <v>0.60264910289253437</v>
      </c>
      <c r="AG2337" s="2">
        <v>80.209999999999994</v>
      </c>
      <c r="AH2337" s="2">
        <v>11.43564356435644</v>
      </c>
      <c r="AI2337" s="2">
        <v>4.9504950495049507E-2</v>
      </c>
      <c r="AJ2337" s="2">
        <v>8.217821782178218</v>
      </c>
      <c r="AK2337" s="2">
        <v>6.89</v>
      </c>
      <c r="AL2337" s="2">
        <v>0</v>
      </c>
      <c r="AM2337" s="2">
        <v>0</v>
      </c>
      <c r="AN2337" s="2">
        <v>2.9702970297029698</v>
      </c>
      <c r="AO2337" s="2">
        <v>1.5346534653465349</v>
      </c>
      <c r="AP2337" s="2">
        <v>0.49504950495049499</v>
      </c>
      <c r="AQ2337" s="2">
        <v>0.95795635976583293</v>
      </c>
      <c r="AR2337" s="2">
        <v>2.8738690792974988</v>
      </c>
      <c r="AS2337" s="2">
        <v>0.10053689229267911</v>
      </c>
      <c r="AT2337" s="2">
        <v>0.63905600057899981</v>
      </c>
      <c r="AU2337" s="2">
        <v>8.5643564356435636E-2</v>
      </c>
      <c r="AV2337" s="2">
        <v>0.56980198019801986</v>
      </c>
      <c r="AW2337" s="2">
        <v>0.15575157439791179</v>
      </c>
      <c r="AX2337" s="2">
        <v>0.72386930051828202</v>
      </c>
      <c r="AY2337" s="2">
        <v>9.9009900990099015E-2</v>
      </c>
    </row>
    <row r="2338" spans="1:51" hidden="1" x14ac:dyDescent="0.35">
      <c r="A2338" s="2" t="s">
        <v>3272</v>
      </c>
      <c r="B2338" s="2">
        <v>138149</v>
      </c>
      <c r="C2338" s="2" t="s">
        <v>319</v>
      </c>
      <c r="D2338" s="2" t="s">
        <v>81</v>
      </c>
      <c r="E2338" s="2" t="s">
        <v>54</v>
      </c>
      <c r="F2338" s="2" t="s">
        <v>54</v>
      </c>
      <c r="G2338" s="2" t="s">
        <v>55</v>
      </c>
      <c r="H2338" s="2">
        <v>2970</v>
      </c>
      <c r="I2338" s="2">
        <v>33</v>
      </c>
      <c r="J2338" s="2">
        <v>29</v>
      </c>
      <c r="K2338" s="2" t="s">
        <v>56</v>
      </c>
      <c r="L2338" s="2" t="s">
        <v>538</v>
      </c>
      <c r="M2338" s="2"/>
      <c r="N2338" s="2"/>
      <c r="O2338" s="2"/>
      <c r="P2338" s="2"/>
      <c r="Q2338" s="2" t="b">
        <v>1</v>
      </c>
      <c r="R2338" s="2">
        <v>0</v>
      </c>
      <c r="S2338" s="2">
        <v>0</v>
      </c>
      <c r="T2338" s="2">
        <v>0</v>
      </c>
      <c r="U2338" s="2">
        <v>28.967272727272729</v>
      </c>
      <c r="V2338" s="2">
        <v>1.2727272727272729</v>
      </c>
      <c r="W2338" s="2">
        <v>100</v>
      </c>
      <c r="X2338" s="2">
        <v>3.03030303030303E-2</v>
      </c>
      <c r="Y2338" s="2">
        <v>0</v>
      </c>
      <c r="Z2338" s="2">
        <v>1.071787878787879</v>
      </c>
      <c r="AA2338" s="2">
        <v>8.0606060606060612E-2</v>
      </c>
      <c r="AB2338" s="2">
        <v>3.03030303030303E-2</v>
      </c>
      <c r="AC2338" s="2">
        <v>0</v>
      </c>
      <c r="AD2338" s="2">
        <v>37.25</v>
      </c>
      <c r="AE2338" s="2">
        <v>6.2424242424242422</v>
      </c>
      <c r="AF2338" s="2">
        <v>0</v>
      </c>
      <c r="AG2338" s="2">
        <v>63.74</v>
      </c>
      <c r="AH2338" s="2">
        <v>18.696969696969699</v>
      </c>
      <c r="AI2338" s="2">
        <v>0</v>
      </c>
      <c r="AJ2338" s="2">
        <v>10.939393939393939</v>
      </c>
      <c r="AK2338" s="2">
        <v>6.97</v>
      </c>
      <c r="AL2338" s="2">
        <v>0</v>
      </c>
      <c r="AM2338" s="2">
        <v>2.6969696969696968</v>
      </c>
      <c r="AN2338" s="2">
        <v>0</v>
      </c>
      <c r="AO2338" s="2">
        <v>0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1.2121212121212119E-3</v>
      </c>
      <c r="AV2338" s="2">
        <v>0</v>
      </c>
      <c r="AW2338" s="2">
        <v>7.1617155646284417E-2</v>
      </c>
      <c r="AX2338" s="2">
        <v>7.1617155646284417E-2</v>
      </c>
      <c r="AY2338" s="2">
        <v>6.0606060606060608E-2</v>
      </c>
    </row>
    <row r="2339" spans="1:51" hidden="1" x14ac:dyDescent="0.35">
      <c r="A2339" s="2" t="s">
        <v>3273</v>
      </c>
      <c r="B2339" s="2"/>
      <c r="C2339" s="2" t="s">
        <v>360</v>
      </c>
      <c r="D2339" s="2"/>
      <c r="E2339" s="2" t="s">
        <v>85</v>
      </c>
      <c r="F2339" s="2" t="s">
        <v>86</v>
      </c>
      <c r="G2339" s="2" t="s">
        <v>87</v>
      </c>
      <c r="H2339" s="2">
        <v>1714.5</v>
      </c>
      <c r="I2339" s="2">
        <v>28</v>
      </c>
      <c r="J2339" s="2">
        <v>24</v>
      </c>
      <c r="K2339" s="2" t="s">
        <v>63</v>
      </c>
      <c r="L2339" s="2" t="s">
        <v>361</v>
      </c>
      <c r="M2339" s="2"/>
      <c r="N2339" s="2"/>
      <c r="O2339" s="2"/>
      <c r="P2339" s="2"/>
      <c r="Q2339" s="2" t="b">
        <v>1</v>
      </c>
      <c r="R2339" s="2">
        <v>2.7675276752767531E-2</v>
      </c>
      <c r="S2339" s="2">
        <v>2.7675276752767531E-2</v>
      </c>
      <c r="T2339" s="2">
        <v>0.31308520239944498</v>
      </c>
      <c r="U2339" s="2">
        <v>9.9674773286834366</v>
      </c>
      <c r="V2339" s="2">
        <v>0.39067728447667172</v>
      </c>
      <c r="W2339" s="2">
        <v>53.33</v>
      </c>
      <c r="X2339" s="2">
        <v>1.063541084662095</v>
      </c>
      <c r="Y2339" s="2">
        <v>0.51496276194043134</v>
      </c>
      <c r="Z2339" s="2">
        <v>0</v>
      </c>
      <c r="AA2339" s="2">
        <v>0</v>
      </c>
      <c r="AB2339" s="2">
        <v>0.23820999441275609</v>
      </c>
      <c r="AC2339" s="2">
        <v>1.255057683688318</v>
      </c>
      <c r="AD2339" s="2">
        <v>65.169999999999987</v>
      </c>
      <c r="AE2339" s="2">
        <v>1.1302656703771701</v>
      </c>
      <c r="AF2339" s="2">
        <v>0.36192578380523638</v>
      </c>
      <c r="AG2339" s="2">
        <v>82.58</v>
      </c>
      <c r="AH2339" s="2">
        <v>24.699793087781131</v>
      </c>
      <c r="AI2339" s="2">
        <v>0.13294263558276179</v>
      </c>
      <c r="AJ2339" s="2">
        <v>12.288605706356559</v>
      </c>
      <c r="AK2339" s="2">
        <v>6.81</v>
      </c>
      <c r="AL2339" s="2">
        <v>2.4958402662229619E-2</v>
      </c>
      <c r="AM2339" s="2">
        <v>0</v>
      </c>
      <c r="AN2339" s="2">
        <v>2.581767165425398</v>
      </c>
      <c r="AO2339" s="2">
        <v>0.92788157498879487</v>
      </c>
      <c r="AP2339" s="2">
        <v>0.98373866434171831</v>
      </c>
      <c r="AQ2339" s="2">
        <v>1.237677692093283</v>
      </c>
      <c r="AR2339" s="2">
        <v>2.546820456325241</v>
      </c>
      <c r="AS2339" s="2">
        <v>8.6323743157400115E-2</v>
      </c>
      <c r="AT2339" s="2">
        <v>0.45943583870063259</v>
      </c>
      <c r="AU2339" s="2">
        <v>8.042085454132411E-2</v>
      </c>
      <c r="AV2339" s="2">
        <v>0.43076130802905371</v>
      </c>
      <c r="AW2339" s="2">
        <v>0.1699422375637295</v>
      </c>
      <c r="AX2339" s="2">
        <v>0.52082337948575841</v>
      </c>
      <c r="AY2339" s="2">
        <v>0.15518416415445349</v>
      </c>
    </row>
    <row r="2340" spans="1:51" hidden="1" x14ac:dyDescent="0.35">
      <c r="A2340" s="2" t="s">
        <v>3274</v>
      </c>
      <c r="B2340" s="2"/>
      <c r="C2340" s="2" t="s">
        <v>1070</v>
      </c>
      <c r="D2340" s="2"/>
      <c r="E2340" s="2" t="s">
        <v>60</v>
      </c>
      <c r="F2340" s="2" t="s">
        <v>61</v>
      </c>
      <c r="G2340" s="2" t="s">
        <v>62</v>
      </c>
      <c r="H2340" s="2">
        <v>2296.5</v>
      </c>
      <c r="I2340" s="2">
        <v>26</v>
      </c>
      <c r="J2340" s="2">
        <v>22</v>
      </c>
      <c r="K2340" s="2" t="s">
        <v>63</v>
      </c>
      <c r="L2340" s="2" t="s">
        <v>1071</v>
      </c>
      <c r="M2340" s="2"/>
      <c r="N2340" s="2"/>
      <c r="O2340" s="2"/>
      <c r="P2340" s="2"/>
      <c r="Q2340" s="2" t="b">
        <v>1</v>
      </c>
      <c r="R2340" s="2">
        <v>1.4985014985014989E-2</v>
      </c>
      <c r="S2340" s="2">
        <v>4.4955044955044952E-2</v>
      </c>
      <c r="T2340" s="2">
        <v>1.4985014985014989E-2</v>
      </c>
      <c r="U2340" s="2">
        <v>19.05690978832488</v>
      </c>
      <c r="V2340" s="2">
        <v>3.5978455506757392</v>
      </c>
      <c r="W2340" s="2">
        <v>49.56</v>
      </c>
      <c r="X2340" s="2">
        <v>0.91903379639228699</v>
      </c>
      <c r="Y2340" s="2">
        <v>2.9970029970029968E-2</v>
      </c>
      <c r="Z2340" s="2">
        <v>0</v>
      </c>
      <c r="AA2340" s="2">
        <v>0</v>
      </c>
      <c r="AB2340" s="2">
        <v>1.202052664316815</v>
      </c>
      <c r="AC2340" s="2">
        <v>0.5227791076847681</v>
      </c>
      <c r="AD2340" s="2">
        <v>42.594999999999999</v>
      </c>
      <c r="AE2340" s="2">
        <v>1.438448344108721</v>
      </c>
      <c r="AF2340" s="2">
        <v>1.8423420716062278E-2</v>
      </c>
      <c r="AG2340" s="2">
        <v>82.39</v>
      </c>
      <c r="AH2340" s="2">
        <v>27.402587978059682</v>
      </c>
      <c r="AI2340" s="2">
        <v>0</v>
      </c>
      <c r="AJ2340" s="2">
        <v>13.329283923623549</v>
      </c>
      <c r="AK2340" s="2">
        <v>6.88</v>
      </c>
      <c r="AL2340" s="2">
        <v>0</v>
      </c>
      <c r="AM2340" s="2">
        <v>0</v>
      </c>
      <c r="AN2340" s="2">
        <v>0.5044578063445988</v>
      </c>
      <c r="AO2340" s="2">
        <v>5.8271916762482813E-2</v>
      </c>
      <c r="AP2340" s="2">
        <v>1.701534314741862</v>
      </c>
      <c r="AQ2340" s="2">
        <v>0.4923290913242957</v>
      </c>
      <c r="AR2340" s="2">
        <v>0.50246527849861944</v>
      </c>
      <c r="AS2340" s="2">
        <v>4.0102475705489693E-2</v>
      </c>
      <c r="AT2340" s="2">
        <v>1.8423420716062278E-2</v>
      </c>
      <c r="AU2340" s="2">
        <v>5.6474280436544587E-2</v>
      </c>
      <c r="AV2340" s="2">
        <v>2.091116430739072E-2</v>
      </c>
      <c r="AW2340" s="2">
        <v>0.22687239326736111</v>
      </c>
      <c r="AX2340" s="2">
        <v>0.26177481573662292</v>
      </c>
      <c r="AY2340" s="2">
        <v>0.15983073530243341</v>
      </c>
    </row>
    <row r="2341" spans="1:51" hidden="1" x14ac:dyDescent="0.35">
      <c r="A2341" s="2" t="s">
        <v>3275</v>
      </c>
      <c r="B2341" s="2">
        <v>877364</v>
      </c>
      <c r="C2341" s="2" t="s">
        <v>592</v>
      </c>
      <c r="D2341" s="2" t="s">
        <v>53</v>
      </c>
      <c r="E2341" s="2" t="s">
        <v>91</v>
      </c>
      <c r="F2341" s="2" t="s">
        <v>92</v>
      </c>
      <c r="G2341" s="2" t="s">
        <v>93</v>
      </c>
      <c r="H2341" s="2">
        <v>1345</v>
      </c>
      <c r="I2341" s="2">
        <v>21</v>
      </c>
      <c r="J2341" s="2">
        <v>18</v>
      </c>
      <c r="K2341" s="2" t="s">
        <v>56</v>
      </c>
      <c r="L2341" s="2" t="s">
        <v>593</v>
      </c>
      <c r="M2341" s="2"/>
      <c r="N2341" s="2"/>
      <c r="O2341" s="2"/>
      <c r="P2341" s="2"/>
      <c r="Q2341" s="2" t="b">
        <v>0</v>
      </c>
      <c r="R2341" s="2">
        <v>6.6914498141263934E-2</v>
      </c>
      <c r="S2341" s="2">
        <v>6.6914498141263934E-2</v>
      </c>
      <c r="T2341" s="2">
        <v>0.60223048327137552</v>
      </c>
      <c r="U2341" s="2">
        <v>0</v>
      </c>
      <c r="V2341" s="2">
        <v>0.33457249070631973</v>
      </c>
      <c r="W2341" s="2">
        <v>34.29</v>
      </c>
      <c r="X2341" s="2">
        <v>0.80297397769516732</v>
      </c>
      <c r="Y2341" s="2">
        <v>0.1338289962825279</v>
      </c>
      <c r="Z2341" s="2">
        <v>0</v>
      </c>
      <c r="AA2341" s="2">
        <v>0</v>
      </c>
      <c r="AB2341" s="2">
        <v>0.1338289962825279</v>
      </c>
      <c r="AC2341" s="2">
        <v>0.40148698884758371</v>
      </c>
      <c r="AD2341" s="2">
        <v>66.67</v>
      </c>
      <c r="AE2341" s="2">
        <v>0.1338289962825279</v>
      </c>
      <c r="AF2341" s="2"/>
      <c r="AG2341" s="2">
        <v>65.92</v>
      </c>
      <c r="AH2341" s="2">
        <v>7.8959107806691451</v>
      </c>
      <c r="AI2341" s="2">
        <v>0</v>
      </c>
      <c r="AJ2341" s="2">
        <v>10.37174721189591</v>
      </c>
      <c r="AK2341" s="2">
        <v>6.65</v>
      </c>
      <c r="AL2341" s="2">
        <v>0</v>
      </c>
      <c r="AM2341" s="2">
        <v>0</v>
      </c>
      <c r="AN2341" s="2">
        <v>2.074349442379182</v>
      </c>
      <c r="AO2341" s="2">
        <v>0.53531598513011147</v>
      </c>
      <c r="AP2341" s="2">
        <v>0.86988847583643125</v>
      </c>
      <c r="AQ2341" s="2"/>
      <c r="AR2341" s="2"/>
      <c r="AS2341" s="2"/>
      <c r="AT2341" s="2"/>
      <c r="AU2341" s="2">
        <v>2.342007434944238E-2</v>
      </c>
      <c r="AV2341" s="2">
        <v>0.34193308550185869</v>
      </c>
      <c r="AW2341" s="2"/>
      <c r="AX2341" s="2"/>
      <c r="AY2341" s="2">
        <v>0</v>
      </c>
    </row>
    <row r="2342" spans="1:51" hidden="1" x14ac:dyDescent="0.35">
      <c r="A2342" s="2" t="s">
        <v>3276</v>
      </c>
      <c r="B2342" s="2">
        <v>920744</v>
      </c>
      <c r="C2342" s="2" t="s">
        <v>1160</v>
      </c>
      <c r="D2342" s="2" t="s">
        <v>257</v>
      </c>
      <c r="E2342" s="2" t="s">
        <v>91</v>
      </c>
      <c r="F2342" s="2" t="s">
        <v>92</v>
      </c>
      <c r="G2342" s="2" t="s">
        <v>93</v>
      </c>
      <c r="H2342" s="2">
        <v>764</v>
      </c>
      <c r="I2342" s="2">
        <v>21</v>
      </c>
      <c r="J2342" s="2">
        <v>18</v>
      </c>
      <c r="K2342" s="2" t="s">
        <v>67</v>
      </c>
      <c r="L2342" s="2" t="s">
        <v>1161</v>
      </c>
      <c r="M2342" s="2"/>
      <c r="N2342" s="2"/>
      <c r="O2342" s="2"/>
      <c r="P2342" s="2"/>
      <c r="Q2342" s="2" t="b">
        <v>1</v>
      </c>
      <c r="R2342" s="2">
        <v>0</v>
      </c>
      <c r="S2342" s="2">
        <v>0</v>
      </c>
      <c r="T2342" s="2">
        <v>0.11780104712041881</v>
      </c>
      <c r="U2342" s="2">
        <v>0</v>
      </c>
      <c r="V2342" s="2">
        <v>0.94240837696335078</v>
      </c>
      <c r="W2342" s="2">
        <v>46.67</v>
      </c>
      <c r="X2342" s="2">
        <v>0.82460732984293195</v>
      </c>
      <c r="Y2342" s="2">
        <v>0</v>
      </c>
      <c r="Z2342" s="2">
        <v>0</v>
      </c>
      <c r="AA2342" s="2">
        <v>0</v>
      </c>
      <c r="AB2342" s="2">
        <v>0.2356020942408377</v>
      </c>
      <c r="AC2342" s="2">
        <v>1.0602094240837701</v>
      </c>
      <c r="AD2342" s="2">
        <v>76.47</v>
      </c>
      <c r="AE2342" s="2">
        <v>1.5314136125654449</v>
      </c>
      <c r="AF2342" s="2">
        <v>9.4842686355113989E-2</v>
      </c>
      <c r="AG2342" s="2">
        <v>73.02</v>
      </c>
      <c r="AH2342" s="2">
        <v>16.2565445026178</v>
      </c>
      <c r="AI2342" s="2">
        <v>0</v>
      </c>
      <c r="AJ2342" s="2">
        <v>10.719895287958121</v>
      </c>
      <c r="AK2342" s="2">
        <v>6.6</v>
      </c>
      <c r="AL2342" s="2">
        <v>0</v>
      </c>
      <c r="AM2342" s="2">
        <v>0</v>
      </c>
      <c r="AN2342" s="2">
        <v>0.47120418848167539</v>
      </c>
      <c r="AO2342" s="2">
        <v>0.35340314136125661</v>
      </c>
      <c r="AP2342" s="2">
        <v>0.82460732984293195</v>
      </c>
      <c r="AQ2342" s="2">
        <v>1.08</v>
      </c>
      <c r="AR2342" s="2">
        <v>0.48</v>
      </c>
      <c r="AS2342" s="2">
        <v>6.8995236083865166E-2</v>
      </c>
      <c r="AT2342" s="2">
        <v>9.4842686355113989E-2</v>
      </c>
      <c r="AU2342" s="2">
        <v>4.0052356020942412E-2</v>
      </c>
      <c r="AV2342" s="2">
        <v>9.1884816753926707E-2</v>
      </c>
      <c r="AW2342" s="2">
        <v>5.5738839134573927E-2</v>
      </c>
      <c r="AX2342" s="2">
        <v>0.21253657042980201</v>
      </c>
      <c r="AY2342" s="2">
        <v>0.2356020942408377</v>
      </c>
    </row>
    <row r="2343" spans="1:51" hidden="1" x14ac:dyDescent="0.35">
      <c r="A2343" s="2" t="s">
        <v>3277</v>
      </c>
      <c r="B2343" s="2">
        <v>871621</v>
      </c>
      <c r="C2343" s="2" t="s">
        <v>135</v>
      </c>
      <c r="D2343" s="2" t="s">
        <v>77</v>
      </c>
      <c r="E2343" s="2" t="s">
        <v>91</v>
      </c>
      <c r="F2343" s="2" t="s">
        <v>92</v>
      </c>
      <c r="G2343" s="2" t="s">
        <v>93</v>
      </c>
      <c r="H2343" s="2">
        <v>1635</v>
      </c>
      <c r="I2343" s="2">
        <v>32</v>
      </c>
      <c r="J2343" s="2">
        <v>28</v>
      </c>
      <c r="K2343" s="2" t="s">
        <v>67</v>
      </c>
      <c r="L2343" s="2" t="s">
        <v>1092</v>
      </c>
      <c r="M2343" s="2"/>
      <c r="N2343" s="2"/>
      <c r="O2343" s="2"/>
      <c r="P2343" s="2"/>
      <c r="Q2343" s="2" t="b">
        <v>1</v>
      </c>
      <c r="R2343" s="2">
        <v>5.5045871559633031E-2</v>
      </c>
      <c r="S2343" s="2">
        <v>0.33027522935779818</v>
      </c>
      <c r="T2343" s="2">
        <v>0.22018348623853209</v>
      </c>
      <c r="U2343" s="2">
        <v>0</v>
      </c>
      <c r="V2343" s="2">
        <v>0.88073394495412849</v>
      </c>
      <c r="W2343" s="2">
        <v>52.75</v>
      </c>
      <c r="X2343" s="2">
        <v>2.642201834862385</v>
      </c>
      <c r="Y2343" s="2">
        <v>0.16513761467889909</v>
      </c>
      <c r="Z2343" s="2">
        <v>0</v>
      </c>
      <c r="AA2343" s="2">
        <v>0</v>
      </c>
      <c r="AB2343" s="2">
        <v>0.44036697247706419</v>
      </c>
      <c r="AC2343" s="2">
        <v>1.155963302752294</v>
      </c>
      <c r="AD2343" s="2">
        <v>50</v>
      </c>
      <c r="AE2343" s="2">
        <v>0.88073394495412849</v>
      </c>
      <c r="AF2343" s="2">
        <v>0.1679538607080705</v>
      </c>
      <c r="AG2343" s="2">
        <v>75.569999999999993</v>
      </c>
      <c r="AH2343" s="2">
        <v>16.348623853211009</v>
      </c>
      <c r="AI2343" s="2">
        <v>0</v>
      </c>
      <c r="AJ2343" s="2">
        <v>16.73394495412844</v>
      </c>
      <c r="AK2343" s="2">
        <v>6.78</v>
      </c>
      <c r="AL2343" s="2">
        <v>0</v>
      </c>
      <c r="AM2343" s="2">
        <v>0</v>
      </c>
      <c r="AN2343" s="2">
        <v>2.0917431192660549</v>
      </c>
      <c r="AO2343" s="2">
        <v>0.7155963302752294</v>
      </c>
      <c r="AP2343" s="2">
        <v>0.93577981651376152</v>
      </c>
      <c r="AQ2343" s="2">
        <v>1.204379562043796</v>
      </c>
      <c r="AR2343" s="2">
        <v>2.0802919708029202</v>
      </c>
      <c r="AS2343" s="2">
        <v>0.2040995386204798</v>
      </c>
      <c r="AT2343" s="2">
        <v>0.1679538607080705</v>
      </c>
      <c r="AU2343" s="2">
        <v>0.19761467889908249</v>
      </c>
      <c r="AV2343" s="2">
        <v>0.17284403669724771</v>
      </c>
      <c r="AW2343" s="2">
        <v>0.13875394893035181</v>
      </c>
      <c r="AX2343" s="2">
        <v>0.44988155997201912</v>
      </c>
      <c r="AY2343" s="2">
        <v>0.16513761467889909</v>
      </c>
    </row>
    <row r="2344" spans="1:51" hidden="1" x14ac:dyDescent="0.35">
      <c r="A2344" s="2" t="s">
        <v>3278</v>
      </c>
      <c r="B2344" s="2">
        <v>329165</v>
      </c>
      <c r="C2344" s="2" t="s">
        <v>515</v>
      </c>
      <c r="D2344" s="2" t="s">
        <v>53</v>
      </c>
      <c r="E2344" s="2" t="s">
        <v>60</v>
      </c>
      <c r="F2344" s="2" t="s">
        <v>61</v>
      </c>
      <c r="G2344" s="2" t="s">
        <v>62</v>
      </c>
      <c r="H2344" s="2">
        <v>2500</v>
      </c>
      <c r="I2344" s="2">
        <v>31</v>
      </c>
      <c r="J2344" s="2">
        <v>27</v>
      </c>
      <c r="K2344" s="2" t="s">
        <v>56</v>
      </c>
      <c r="L2344" s="2" t="s">
        <v>966</v>
      </c>
      <c r="M2344" s="2"/>
      <c r="N2344" s="2"/>
      <c r="O2344" s="2"/>
      <c r="P2344" s="2"/>
      <c r="Q2344" s="2" t="b">
        <v>0</v>
      </c>
      <c r="R2344" s="2">
        <v>0</v>
      </c>
      <c r="S2344" s="2">
        <v>7.1999999999999995E-2</v>
      </c>
      <c r="T2344" s="2">
        <v>3.5999999999999997E-2</v>
      </c>
      <c r="U2344" s="2">
        <v>19.71444</v>
      </c>
      <c r="V2344" s="2">
        <v>5.7960000000000003</v>
      </c>
      <c r="W2344" s="2">
        <v>0</v>
      </c>
      <c r="X2344" s="2">
        <v>0</v>
      </c>
      <c r="Y2344" s="2">
        <v>3.5999999999999997E-2</v>
      </c>
      <c r="Z2344" s="2">
        <v>0</v>
      </c>
      <c r="AA2344" s="2">
        <v>0</v>
      </c>
      <c r="AB2344" s="2">
        <v>1.3680000000000001</v>
      </c>
      <c r="AC2344" s="2">
        <v>0.216</v>
      </c>
      <c r="AD2344" s="2">
        <v>41.94</v>
      </c>
      <c r="AE2344" s="2">
        <v>1.8720000000000001</v>
      </c>
      <c r="AF2344" s="2"/>
      <c r="AG2344" s="2">
        <v>89.98</v>
      </c>
      <c r="AH2344" s="2">
        <v>42.66</v>
      </c>
      <c r="AI2344" s="2">
        <v>0</v>
      </c>
      <c r="AJ2344" s="2">
        <v>5.508</v>
      </c>
      <c r="AK2344" s="2">
        <v>6.8</v>
      </c>
      <c r="AL2344" s="2">
        <v>0</v>
      </c>
      <c r="AM2344" s="2">
        <v>0</v>
      </c>
      <c r="AN2344" s="2">
        <v>0.28799999999999998</v>
      </c>
      <c r="AO2344" s="2">
        <v>7.1999999999999995E-2</v>
      </c>
      <c r="AP2344" s="2">
        <v>1.1519999999999999</v>
      </c>
      <c r="AQ2344" s="2"/>
      <c r="AR2344" s="2"/>
      <c r="AS2344" s="2"/>
      <c r="AT2344" s="2"/>
      <c r="AU2344" s="2">
        <v>2.4479999999999998E-2</v>
      </c>
      <c r="AV2344" s="2">
        <v>2.52E-2</v>
      </c>
      <c r="AW2344" s="2"/>
      <c r="AX2344" s="2"/>
      <c r="AY2344" s="2">
        <v>0.216</v>
      </c>
    </row>
    <row r="2345" spans="1:51" hidden="1" x14ac:dyDescent="0.35">
      <c r="A2345" s="2" t="s">
        <v>3279</v>
      </c>
      <c r="B2345" s="2">
        <v>367228</v>
      </c>
      <c r="C2345" s="2" t="s">
        <v>495</v>
      </c>
      <c r="D2345" s="2" t="s">
        <v>81</v>
      </c>
      <c r="E2345" s="2" t="s">
        <v>91</v>
      </c>
      <c r="F2345" s="2" t="s">
        <v>92</v>
      </c>
      <c r="G2345" s="2" t="s">
        <v>93</v>
      </c>
      <c r="H2345" s="2">
        <v>1861</v>
      </c>
      <c r="I2345" s="2">
        <v>34</v>
      </c>
      <c r="J2345" s="2">
        <v>29</v>
      </c>
      <c r="K2345" s="2" t="s">
        <v>67</v>
      </c>
      <c r="L2345" s="2" t="s">
        <v>496</v>
      </c>
      <c r="M2345" s="2"/>
      <c r="N2345" s="2"/>
      <c r="O2345" s="2"/>
      <c r="P2345" s="2"/>
      <c r="Q2345" s="2" t="b">
        <v>1</v>
      </c>
      <c r="R2345" s="2">
        <v>0.29016657710908111</v>
      </c>
      <c r="S2345" s="2">
        <v>0.29016657710908111</v>
      </c>
      <c r="T2345" s="2">
        <v>0.43524986566362173</v>
      </c>
      <c r="U2345" s="2">
        <v>0</v>
      </c>
      <c r="V2345" s="2">
        <v>1.160666308436324</v>
      </c>
      <c r="W2345" s="2">
        <v>47.06</v>
      </c>
      <c r="X2345" s="2">
        <v>0.77377753895754975</v>
      </c>
      <c r="Y2345" s="2">
        <v>0.14508328855454061</v>
      </c>
      <c r="Z2345" s="2">
        <v>0</v>
      </c>
      <c r="AA2345" s="2">
        <v>0</v>
      </c>
      <c r="AB2345" s="2">
        <v>0.29016657710908111</v>
      </c>
      <c r="AC2345" s="2">
        <v>1.160666308436324</v>
      </c>
      <c r="AD2345" s="2">
        <v>42.86</v>
      </c>
      <c r="AE2345" s="2">
        <v>0.14508328855454061</v>
      </c>
      <c r="AF2345" s="2">
        <v>0.29610858317109318</v>
      </c>
      <c r="AG2345" s="2">
        <v>65.849999999999994</v>
      </c>
      <c r="AH2345" s="2">
        <v>13.057495969908651</v>
      </c>
      <c r="AI2345" s="2">
        <v>0</v>
      </c>
      <c r="AJ2345" s="2">
        <v>10.68780225685116</v>
      </c>
      <c r="AK2345" s="2">
        <v>6.81</v>
      </c>
      <c r="AL2345" s="2">
        <v>0</v>
      </c>
      <c r="AM2345" s="2">
        <v>0</v>
      </c>
      <c r="AN2345" s="2">
        <v>1.5475550779150991</v>
      </c>
      <c r="AO2345" s="2">
        <v>0.62869425040300908</v>
      </c>
      <c r="AP2345" s="2">
        <v>0.7254164427727029</v>
      </c>
      <c r="AQ2345" s="2">
        <v>1.1280653950953681</v>
      </c>
      <c r="AR2345" s="2">
        <v>1.569482288828338</v>
      </c>
      <c r="AS2345" s="2">
        <v>0.16923063024066451</v>
      </c>
      <c r="AT2345" s="2">
        <v>0.29610858317109318</v>
      </c>
      <c r="AU2345" s="2">
        <v>4.9328318108543788E-2</v>
      </c>
      <c r="AV2345" s="2">
        <v>0.2326168726491134</v>
      </c>
      <c r="AW2345" s="2">
        <v>7.7095720358700451E-2</v>
      </c>
      <c r="AX2345" s="2">
        <v>0.50214325691438821</v>
      </c>
      <c r="AY2345" s="2">
        <v>0.14508328855454061</v>
      </c>
    </row>
    <row r="2346" spans="1:51" hidden="1" x14ac:dyDescent="0.35">
      <c r="A2346" s="2" t="s">
        <v>3280</v>
      </c>
      <c r="B2346" s="2"/>
      <c r="C2346" s="2" t="s">
        <v>262</v>
      </c>
      <c r="D2346" s="2"/>
      <c r="E2346" s="2" t="s">
        <v>54</v>
      </c>
      <c r="F2346" s="2" t="s">
        <v>54</v>
      </c>
      <c r="G2346" s="2" t="s">
        <v>55</v>
      </c>
      <c r="H2346" s="2">
        <v>2790</v>
      </c>
      <c r="I2346" s="2">
        <v>31</v>
      </c>
      <c r="J2346" s="2">
        <v>26</v>
      </c>
      <c r="K2346" s="2" t="s">
        <v>63</v>
      </c>
      <c r="L2346" s="2" t="s">
        <v>513</v>
      </c>
      <c r="M2346" s="2"/>
      <c r="N2346" s="2"/>
      <c r="O2346" s="2"/>
      <c r="P2346" s="2"/>
      <c r="Q2346" s="2" t="b">
        <v>1</v>
      </c>
      <c r="R2346" s="2">
        <v>0</v>
      </c>
      <c r="S2346" s="2">
        <v>1.785714285714286E-2</v>
      </c>
      <c r="T2346" s="2">
        <v>0</v>
      </c>
      <c r="U2346" s="2">
        <v>27.681470588235289</v>
      </c>
      <c r="V2346" s="2">
        <v>1.123949579831933</v>
      </c>
      <c r="W2346" s="2">
        <v>100</v>
      </c>
      <c r="X2346" s="2">
        <v>4.7268907563025209E-2</v>
      </c>
      <c r="Y2346" s="2">
        <v>0</v>
      </c>
      <c r="Z2346" s="2">
        <v>1.109290441176471</v>
      </c>
      <c r="AA2346" s="2">
        <v>-2.6544117647058819E-2</v>
      </c>
      <c r="AB2346" s="2">
        <v>0</v>
      </c>
      <c r="AC2346" s="2">
        <v>8.6134453781512604E-2</v>
      </c>
      <c r="AD2346" s="2">
        <v>38.08</v>
      </c>
      <c r="AE2346" s="2">
        <v>6.7794117647058822</v>
      </c>
      <c r="AF2346" s="2">
        <v>0</v>
      </c>
      <c r="AG2346" s="2">
        <v>68.34</v>
      </c>
      <c r="AH2346" s="2">
        <v>24.158613445378151</v>
      </c>
      <c r="AI2346" s="2">
        <v>0</v>
      </c>
      <c r="AJ2346" s="2">
        <v>11.29831932773109</v>
      </c>
      <c r="AK2346" s="2">
        <v>6.91</v>
      </c>
      <c r="AL2346" s="2">
        <v>0</v>
      </c>
      <c r="AM2346" s="2">
        <v>3.0693277310924372</v>
      </c>
      <c r="AN2346" s="2">
        <v>0</v>
      </c>
      <c r="AO2346" s="2">
        <v>0</v>
      </c>
      <c r="AP2346" s="2">
        <v>3.5714285714285712E-2</v>
      </c>
      <c r="AQ2346" s="2">
        <v>6.8277310924369741E-2</v>
      </c>
      <c r="AR2346" s="2">
        <v>0</v>
      </c>
      <c r="AS2346" s="2">
        <v>7.1660618595152849E-3</v>
      </c>
      <c r="AT2346" s="2">
        <v>0</v>
      </c>
      <c r="AU2346" s="2">
        <v>1.7699579831932769E-2</v>
      </c>
      <c r="AV2346" s="2">
        <v>0</v>
      </c>
      <c r="AW2346" s="2">
        <v>0.1693982713906674</v>
      </c>
      <c r="AX2346" s="2">
        <v>0.17607491161916869</v>
      </c>
      <c r="AY2346" s="2">
        <v>6.1974789915966388E-2</v>
      </c>
    </row>
    <row r="2347" spans="1:51" hidden="1" x14ac:dyDescent="0.35">
      <c r="A2347" s="2" t="s">
        <v>3281</v>
      </c>
      <c r="B2347" s="2"/>
      <c r="C2347" s="2" t="s">
        <v>520</v>
      </c>
      <c r="D2347" s="2"/>
      <c r="E2347" s="2" t="s">
        <v>91</v>
      </c>
      <c r="F2347" s="2" t="s">
        <v>92</v>
      </c>
      <c r="G2347" s="2" t="s">
        <v>93</v>
      </c>
      <c r="H2347" s="2">
        <v>1311</v>
      </c>
      <c r="I2347" s="2">
        <v>27</v>
      </c>
      <c r="J2347" s="2">
        <v>23</v>
      </c>
      <c r="K2347" s="2" t="s">
        <v>63</v>
      </c>
      <c r="L2347" s="2" t="s">
        <v>1389</v>
      </c>
      <c r="M2347" s="2"/>
      <c r="N2347" s="2"/>
      <c r="O2347" s="2"/>
      <c r="P2347" s="2"/>
      <c r="Q2347" s="2" t="b">
        <v>1</v>
      </c>
      <c r="R2347" s="2">
        <v>5.322294500295683E-2</v>
      </c>
      <c r="S2347" s="2">
        <v>0.17650466455062211</v>
      </c>
      <c r="T2347" s="2">
        <v>0.40134445262433771</v>
      </c>
      <c r="U2347" s="2">
        <v>0</v>
      </c>
      <c r="V2347" s="2">
        <v>0.42306810364595282</v>
      </c>
      <c r="W2347" s="2">
        <v>44.88</v>
      </c>
      <c r="X2347" s="2">
        <v>0.63107206217791667</v>
      </c>
      <c r="Y2347" s="2">
        <v>0.40134445262433771</v>
      </c>
      <c r="Z2347" s="2">
        <v>0</v>
      </c>
      <c r="AA2347" s="2">
        <v>0</v>
      </c>
      <c r="AB2347" s="2">
        <v>0.22972760955357899</v>
      </c>
      <c r="AC2347" s="2">
        <v>1.2621441243558329</v>
      </c>
      <c r="AD2347" s="2">
        <v>53.335000000000001</v>
      </c>
      <c r="AE2347" s="2">
        <v>0.2031161370521006</v>
      </c>
      <c r="AF2347" s="2">
        <v>0.31981201388551389</v>
      </c>
      <c r="AG2347" s="2">
        <v>67.564999999999998</v>
      </c>
      <c r="AH2347" s="2">
        <v>14.993120843843149</v>
      </c>
      <c r="AI2347" s="2">
        <v>0</v>
      </c>
      <c r="AJ2347" s="2">
        <v>14.27189562992554</v>
      </c>
      <c r="AK2347" s="2">
        <v>6.8150000000000004</v>
      </c>
      <c r="AL2347" s="2">
        <v>0</v>
      </c>
      <c r="AM2347" s="2">
        <v>0</v>
      </c>
      <c r="AN2347" s="2">
        <v>2.5699079158570579</v>
      </c>
      <c r="AO2347" s="2">
        <v>1.0275286933223911</v>
      </c>
      <c r="AP2347" s="2">
        <v>0.85102402877176897</v>
      </c>
      <c r="AQ2347" s="2">
        <v>1.218363743378458</v>
      </c>
      <c r="AR2347" s="2">
        <v>1.801059446733372</v>
      </c>
      <c r="AS2347" s="2">
        <v>0.12131719682815149</v>
      </c>
      <c r="AT2347" s="2">
        <v>0.31981201388551389</v>
      </c>
      <c r="AU2347" s="2">
        <v>0.10677717568399329</v>
      </c>
      <c r="AV2347" s="2">
        <v>0.33795483894326511</v>
      </c>
      <c r="AW2347" s="2">
        <v>9.5863069586889962E-2</v>
      </c>
      <c r="AX2347" s="2">
        <v>0.49196378920466288</v>
      </c>
      <c r="AY2347" s="2">
        <v>0.29978638409828751</v>
      </c>
    </row>
    <row r="2348" spans="1:51" hidden="1" x14ac:dyDescent="0.35">
      <c r="A2348" s="2" t="s">
        <v>3282</v>
      </c>
      <c r="B2348" s="2"/>
      <c r="C2348" s="2" t="s">
        <v>675</v>
      </c>
      <c r="D2348" s="2"/>
      <c r="E2348" s="2" t="s">
        <v>85</v>
      </c>
      <c r="F2348" s="2" t="s">
        <v>86</v>
      </c>
      <c r="G2348" s="2" t="s">
        <v>87</v>
      </c>
      <c r="H2348" s="2">
        <v>2293.5</v>
      </c>
      <c r="I2348" s="2">
        <v>34</v>
      </c>
      <c r="J2348" s="2">
        <v>30</v>
      </c>
      <c r="K2348" s="2" t="s">
        <v>63</v>
      </c>
      <c r="L2348" s="2" t="s">
        <v>676</v>
      </c>
      <c r="M2348" s="2"/>
      <c r="N2348" s="2"/>
      <c r="O2348" s="2"/>
      <c r="P2348" s="2"/>
      <c r="Q2348" s="2" t="b">
        <v>0</v>
      </c>
      <c r="R2348" s="2">
        <v>6.0619667714414009E-2</v>
      </c>
      <c r="S2348" s="2">
        <v>0.17958148455397169</v>
      </c>
      <c r="T2348" s="2">
        <v>5.8342149125143662E-2</v>
      </c>
      <c r="U2348" s="2">
        <v>12.851799563142629</v>
      </c>
      <c r="V2348" s="2">
        <v>1.1030981483031821</v>
      </c>
      <c r="W2348" s="2">
        <v>55.125</v>
      </c>
      <c r="X2348" s="2">
        <v>0.96279101626418451</v>
      </c>
      <c r="Y2348" s="2">
        <v>3.8135593220338992E-2</v>
      </c>
      <c r="Z2348" s="2">
        <v>0</v>
      </c>
      <c r="AA2348" s="2">
        <v>0</v>
      </c>
      <c r="AB2348" s="2">
        <v>1.475635117548119</v>
      </c>
      <c r="AC2348" s="2">
        <v>0.9650685348534549</v>
      </c>
      <c r="AD2348" s="2">
        <v>48.215000000000003</v>
      </c>
      <c r="AE2348" s="2">
        <v>1.5057993957060121</v>
      </c>
      <c r="AF2348" s="2">
        <v>0</v>
      </c>
      <c r="AG2348" s="2">
        <v>86.39</v>
      </c>
      <c r="AH2348" s="2">
        <v>37.6754659685067</v>
      </c>
      <c r="AI2348" s="2">
        <v>0</v>
      </c>
      <c r="AJ2348" s="2">
        <v>10.853942942165871</v>
      </c>
      <c r="AK2348" s="2">
        <v>6.88</v>
      </c>
      <c r="AL2348" s="2">
        <v>0</v>
      </c>
      <c r="AM2348" s="2">
        <v>0</v>
      </c>
      <c r="AN2348" s="2">
        <v>0.76641925368931374</v>
      </c>
      <c r="AO2348" s="2">
        <v>0.19409424398560049</v>
      </c>
      <c r="AP2348" s="2">
        <v>2.4258997815713159</v>
      </c>
      <c r="AQ2348" s="2">
        <v>0</v>
      </c>
      <c r="AR2348" s="2"/>
      <c r="AS2348" s="2"/>
      <c r="AT2348" s="2"/>
      <c r="AU2348" s="2">
        <v>0.11432860768838519</v>
      </c>
      <c r="AV2348" s="2">
        <v>5.6887962067994492E-2</v>
      </c>
      <c r="AW2348" s="2">
        <v>0</v>
      </c>
      <c r="AX2348" s="2">
        <v>0</v>
      </c>
      <c r="AY2348" s="2">
        <v>9.8755260934752995E-2</v>
      </c>
    </row>
    <row r="2349" spans="1:51" hidden="1" x14ac:dyDescent="0.35">
      <c r="A2349" s="2" t="s">
        <v>3283</v>
      </c>
      <c r="B2349" s="2">
        <v>1160559</v>
      </c>
      <c r="C2349" s="2" t="s">
        <v>267</v>
      </c>
      <c r="D2349" s="2" t="s">
        <v>257</v>
      </c>
      <c r="E2349" s="2" t="s">
        <v>60</v>
      </c>
      <c r="F2349" s="2" t="s">
        <v>61</v>
      </c>
      <c r="G2349" s="2" t="s">
        <v>62</v>
      </c>
      <c r="H2349" s="2">
        <v>1544</v>
      </c>
      <c r="I2349" s="2">
        <v>26</v>
      </c>
      <c r="J2349" s="2">
        <v>22</v>
      </c>
      <c r="K2349" s="2" t="s">
        <v>56</v>
      </c>
      <c r="L2349" s="2" t="s">
        <v>462</v>
      </c>
      <c r="M2349" s="2"/>
      <c r="N2349" s="2"/>
      <c r="O2349" s="2"/>
      <c r="P2349" s="2"/>
      <c r="Q2349" s="2" t="b">
        <v>1</v>
      </c>
      <c r="R2349" s="2">
        <v>0</v>
      </c>
      <c r="S2349" s="2">
        <v>5.8290155440414507E-2</v>
      </c>
      <c r="T2349" s="2">
        <v>5.8290155440414507E-2</v>
      </c>
      <c r="U2349" s="2">
        <v>17.10709196891192</v>
      </c>
      <c r="V2349" s="2">
        <v>4.1386010362694297</v>
      </c>
      <c r="W2349" s="2">
        <v>33.33</v>
      </c>
      <c r="X2349" s="2">
        <v>5.8290155440414507E-2</v>
      </c>
      <c r="Y2349" s="2">
        <v>0</v>
      </c>
      <c r="Z2349" s="2">
        <v>0</v>
      </c>
      <c r="AA2349" s="2">
        <v>0</v>
      </c>
      <c r="AB2349" s="2">
        <v>0.87435233160621761</v>
      </c>
      <c r="AC2349" s="2">
        <v>0.233160621761658</v>
      </c>
      <c r="AD2349" s="2">
        <v>57.32</v>
      </c>
      <c r="AE2349" s="2">
        <v>2.7396373056994818</v>
      </c>
      <c r="AF2349" s="2">
        <v>3.9557452912967993E-2</v>
      </c>
      <c r="AG2349" s="2">
        <v>92.37</v>
      </c>
      <c r="AH2349" s="2">
        <v>62.079015544041447</v>
      </c>
      <c r="AI2349" s="2">
        <v>0</v>
      </c>
      <c r="AJ2349" s="2">
        <v>5.7707253886010363</v>
      </c>
      <c r="AK2349" s="2">
        <v>6.9</v>
      </c>
      <c r="AL2349" s="2">
        <v>0</v>
      </c>
      <c r="AM2349" s="2">
        <v>0</v>
      </c>
      <c r="AN2349" s="2">
        <v>0.34974093264248712</v>
      </c>
      <c r="AO2349" s="2">
        <v>0.116580310880829</v>
      </c>
      <c r="AP2349" s="2">
        <v>0.69948186528497414</v>
      </c>
      <c r="AQ2349" s="2">
        <v>0.23762376237623761</v>
      </c>
      <c r="AR2349" s="2">
        <v>0.35643564356435642</v>
      </c>
      <c r="AS2349" s="2">
        <v>3.9372384751049601E-2</v>
      </c>
      <c r="AT2349" s="2">
        <v>3.9557452912967993E-2</v>
      </c>
      <c r="AU2349" s="2">
        <v>1.632124352331606E-2</v>
      </c>
      <c r="AV2349" s="2">
        <v>1.9235751295336789E-2</v>
      </c>
      <c r="AW2349" s="2">
        <v>0.24267188732576839</v>
      </c>
      <c r="AX2349" s="2">
        <v>0.27672881404362099</v>
      </c>
      <c r="AY2349" s="2">
        <v>0.17487046632124351</v>
      </c>
    </row>
    <row r="2350" spans="1:51" hidden="1" x14ac:dyDescent="0.35">
      <c r="A2350" s="2" t="s">
        <v>3284</v>
      </c>
      <c r="B2350" s="2">
        <v>1476364</v>
      </c>
      <c r="C2350" s="2" t="s">
        <v>659</v>
      </c>
      <c r="D2350" s="2" t="s">
        <v>53</v>
      </c>
      <c r="E2350" s="2" t="s">
        <v>54</v>
      </c>
      <c r="F2350" s="2" t="s">
        <v>54</v>
      </c>
      <c r="G2350" s="2" t="s">
        <v>55</v>
      </c>
      <c r="H2350" s="2">
        <v>1405</v>
      </c>
      <c r="I2350" s="2">
        <v>17</v>
      </c>
      <c r="J2350" s="2">
        <v>14</v>
      </c>
      <c r="K2350" s="2" t="s">
        <v>67</v>
      </c>
      <c r="L2350" s="2" t="s">
        <v>2374</v>
      </c>
      <c r="M2350" s="2"/>
      <c r="N2350" s="2"/>
      <c r="O2350" s="2"/>
      <c r="P2350" s="2"/>
      <c r="Q2350" s="2" t="b">
        <v>0</v>
      </c>
      <c r="R2350" s="2">
        <v>0</v>
      </c>
      <c r="S2350" s="2">
        <v>0</v>
      </c>
      <c r="T2350" s="2">
        <v>0</v>
      </c>
      <c r="U2350" s="2">
        <v>28.799430604982209</v>
      </c>
      <c r="V2350" s="2">
        <v>0.76868327402135228</v>
      </c>
      <c r="W2350" s="2">
        <v>0</v>
      </c>
      <c r="X2350" s="2">
        <v>0</v>
      </c>
      <c r="Y2350" s="2">
        <v>0</v>
      </c>
      <c r="Z2350" s="2">
        <v>1.0766832740213521</v>
      </c>
      <c r="AA2350" s="2">
        <v>6.6619217081850535E-2</v>
      </c>
      <c r="AB2350" s="2">
        <v>0</v>
      </c>
      <c r="AC2350" s="2">
        <v>0</v>
      </c>
      <c r="AD2350" s="2">
        <v>38.119999999999997</v>
      </c>
      <c r="AE2350" s="2">
        <v>5.4448398576512451</v>
      </c>
      <c r="AF2350" s="2"/>
      <c r="AG2350" s="2">
        <v>62.86</v>
      </c>
      <c r="AH2350" s="2">
        <v>15.181494661921709</v>
      </c>
      <c r="AI2350" s="2">
        <v>0</v>
      </c>
      <c r="AJ2350" s="2">
        <v>9.160142348754448</v>
      </c>
      <c r="AK2350" s="2">
        <v>6.84</v>
      </c>
      <c r="AL2350" s="2">
        <v>0</v>
      </c>
      <c r="AM2350" s="2">
        <v>3.1387900355871881</v>
      </c>
      <c r="AN2350" s="2">
        <v>0</v>
      </c>
      <c r="AO2350" s="2">
        <v>0</v>
      </c>
      <c r="AP2350" s="2">
        <v>6.4056939501779361E-2</v>
      </c>
      <c r="AQ2350" s="2"/>
      <c r="AR2350" s="2"/>
      <c r="AS2350" s="2"/>
      <c r="AT2350" s="2"/>
      <c r="AU2350" s="2">
        <v>6.4056939501779366E-4</v>
      </c>
      <c r="AV2350" s="2">
        <v>0</v>
      </c>
      <c r="AW2350" s="2"/>
      <c r="AX2350" s="2"/>
      <c r="AY2350" s="2">
        <v>6.4056939501779361E-2</v>
      </c>
    </row>
    <row r="2351" spans="1:51" hidden="1" x14ac:dyDescent="0.35">
      <c r="A2351" s="2" t="s">
        <v>3285</v>
      </c>
      <c r="B2351" s="2">
        <v>957921</v>
      </c>
      <c r="C2351" s="2" t="s">
        <v>299</v>
      </c>
      <c r="D2351" s="2" t="s">
        <v>257</v>
      </c>
      <c r="E2351" s="2" t="s">
        <v>85</v>
      </c>
      <c r="F2351" s="2" t="s">
        <v>86</v>
      </c>
      <c r="G2351" s="2" t="s">
        <v>87</v>
      </c>
      <c r="H2351" s="2">
        <v>1835</v>
      </c>
      <c r="I2351" s="2">
        <v>34</v>
      </c>
      <c r="J2351" s="2">
        <v>29</v>
      </c>
      <c r="K2351" s="2" t="s">
        <v>56</v>
      </c>
      <c r="L2351" s="2" t="s">
        <v>300</v>
      </c>
      <c r="M2351" s="2"/>
      <c r="N2351" s="2"/>
      <c r="O2351" s="2"/>
      <c r="P2351" s="2"/>
      <c r="Q2351" s="2" t="b">
        <v>1</v>
      </c>
      <c r="R2351" s="2">
        <v>4.9046321525885561E-2</v>
      </c>
      <c r="S2351" s="2">
        <v>4.9046321525885561E-2</v>
      </c>
      <c r="T2351" s="2">
        <v>9.8092643051771122E-2</v>
      </c>
      <c r="U2351" s="2">
        <v>9.7656675749318804</v>
      </c>
      <c r="V2351" s="2">
        <v>1.5204359673024519</v>
      </c>
      <c r="W2351" s="2">
        <v>30.43</v>
      </c>
      <c r="X2351" s="2">
        <v>0.34332425068119887</v>
      </c>
      <c r="Y2351" s="2">
        <v>4.9046321525885561E-2</v>
      </c>
      <c r="Z2351" s="2">
        <v>0</v>
      </c>
      <c r="AA2351" s="2">
        <v>0</v>
      </c>
      <c r="AB2351" s="2">
        <v>0.83378746594005448</v>
      </c>
      <c r="AC2351" s="2">
        <v>0.49046321525885561</v>
      </c>
      <c r="AD2351" s="2">
        <v>48.57</v>
      </c>
      <c r="AE2351" s="2">
        <v>0.83378746594005448</v>
      </c>
      <c r="AF2351" s="2">
        <v>0.1003594278899248</v>
      </c>
      <c r="AG2351" s="2">
        <v>82.88</v>
      </c>
      <c r="AH2351" s="2">
        <v>20.893732970027251</v>
      </c>
      <c r="AI2351" s="2">
        <v>0</v>
      </c>
      <c r="AJ2351" s="2">
        <v>8.2397820163487747</v>
      </c>
      <c r="AK2351" s="2">
        <v>6.53</v>
      </c>
      <c r="AL2351" s="2">
        <v>0</v>
      </c>
      <c r="AM2351" s="2">
        <v>0</v>
      </c>
      <c r="AN2351" s="2">
        <v>0.73569482288828336</v>
      </c>
      <c r="AO2351" s="2">
        <v>0.14713896457765671</v>
      </c>
      <c r="AP2351" s="2">
        <v>0.8828337874659401</v>
      </c>
      <c r="AQ2351" s="2">
        <v>0.44165757906215919</v>
      </c>
      <c r="AR2351" s="2">
        <v>0.73609596510359865</v>
      </c>
      <c r="AS2351" s="2">
        <v>3.6328669638457253E-2</v>
      </c>
      <c r="AT2351" s="2">
        <v>0.1003594278899248</v>
      </c>
      <c r="AU2351" s="2">
        <v>2.6485013623978201E-2</v>
      </c>
      <c r="AV2351" s="2">
        <v>7.7983651226158038E-2</v>
      </c>
      <c r="AW2351" s="2">
        <v>0.16762488026013489</v>
      </c>
      <c r="AX2351" s="2">
        <v>0.24744914207839069</v>
      </c>
      <c r="AY2351" s="2">
        <v>9.8092643051771122E-2</v>
      </c>
    </row>
    <row r="2352" spans="1:51" hidden="1" x14ac:dyDescent="0.35">
      <c r="A2352" s="2" t="s">
        <v>3286</v>
      </c>
      <c r="B2352" s="2">
        <v>960114</v>
      </c>
      <c r="C2352" s="2" t="s">
        <v>642</v>
      </c>
      <c r="D2352" s="2" t="s">
        <v>77</v>
      </c>
      <c r="E2352" s="2" t="s">
        <v>60</v>
      </c>
      <c r="F2352" s="2" t="s">
        <v>61</v>
      </c>
      <c r="G2352" s="2" t="s">
        <v>62</v>
      </c>
      <c r="H2352" s="2">
        <v>1255</v>
      </c>
      <c r="I2352" s="2">
        <v>16</v>
      </c>
      <c r="J2352" s="2">
        <v>14</v>
      </c>
      <c r="K2352" s="2" t="s">
        <v>56</v>
      </c>
      <c r="L2352" s="2" t="s">
        <v>2322</v>
      </c>
      <c r="M2352" s="2"/>
      <c r="N2352" s="2"/>
      <c r="O2352" s="2"/>
      <c r="P2352" s="2"/>
      <c r="Q2352" s="2" t="b">
        <v>1</v>
      </c>
      <c r="R2352" s="2">
        <v>0.14342629482071709</v>
      </c>
      <c r="S2352" s="2">
        <v>7.1713147410358571E-2</v>
      </c>
      <c r="T2352" s="2">
        <v>0</v>
      </c>
      <c r="U2352" s="2">
        <v>19.590119521912349</v>
      </c>
      <c r="V2352" s="2">
        <v>2.9402390438247008</v>
      </c>
      <c r="W2352" s="2">
        <v>46.15</v>
      </c>
      <c r="X2352" s="2">
        <v>0.4302788844621514</v>
      </c>
      <c r="Y2352" s="2">
        <v>7.1713147410358571E-2</v>
      </c>
      <c r="Z2352" s="2">
        <v>0</v>
      </c>
      <c r="AA2352" s="2">
        <v>0</v>
      </c>
      <c r="AB2352" s="2">
        <v>0.78884462151394419</v>
      </c>
      <c r="AC2352" s="2">
        <v>1.2191235059760961</v>
      </c>
      <c r="AD2352" s="2">
        <v>37.700000000000003</v>
      </c>
      <c r="AE2352" s="2">
        <v>1.6494023904382471</v>
      </c>
      <c r="AF2352" s="2">
        <v>3.082842988183172E-2</v>
      </c>
      <c r="AG2352" s="2">
        <v>79.53</v>
      </c>
      <c r="AH2352" s="2">
        <v>34.278884462151403</v>
      </c>
      <c r="AI2352" s="2">
        <v>0</v>
      </c>
      <c r="AJ2352" s="2">
        <v>15.9203187250996</v>
      </c>
      <c r="AK2352" s="2">
        <v>6.87</v>
      </c>
      <c r="AL2352" s="2">
        <v>0</v>
      </c>
      <c r="AM2352" s="2">
        <v>0</v>
      </c>
      <c r="AN2352" s="2">
        <v>0.71713147410358569</v>
      </c>
      <c r="AO2352" s="2">
        <v>0.2151394422310757</v>
      </c>
      <c r="AP2352" s="2">
        <v>2.7968127490039838</v>
      </c>
      <c r="AQ2352" s="2">
        <v>1.2230215827338129</v>
      </c>
      <c r="AR2352" s="2">
        <v>0.71942446043165464</v>
      </c>
      <c r="AS2352" s="2">
        <v>0.1064347130038755</v>
      </c>
      <c r="AT2352" s="2">
        <v>3.082842988183172E-2</v>
      </c>
      <c r="AU2352" s="2">
        <v>0.12334661354581671</v>
      </c>
      <c r="AV2352" s="2">
        <v>3.6573705179282857E-2</v>
      </c>
      <c r="AW2352" s="2">
        <v>0.26832503809345709</v>
      </c>
      <c r="AX2352" s="2">
        <v>0.35528065998562808</v>
      </c>
      <c r="AY2352" s="2">
        <v>0.2151394422310757</v>
      </c>
    </row>
    <row r="2353" spans="1:51" hidden="1" x14ac:dyDescent="0.35">
      <c r="A2353" s="2" t="s">
        <v>3287</v>
      </c>
      <c r="B2353" s="2"/>
      <c r="C2353" s="2" t="s">
        <v>543</v>
      </c>
      <c r="D2353" s="2"/>
      <c r="E2353" s="2" t="s">
        <v>91</v>
      </c>
      <c r="F2353" s="2" t="s">
        <v>92</v>
      </c>
      <c r="G2353" s="2" t="s">
        <v>93</v>
      </c>
      <c r="H2353" s="2">
        <v>1237.5</v>
      </c>
      <c r="I2353" s="2">
        <v>22</v>
      </c>
      <c r="J2353" s="2">
        <v>19</v>
      </c>
      <c r="K2353" s="2" t="s">
        <v>63</v>
      </c>
      <c r="L2353" s="2" t="s">
        <v>3288</v>
      </c>
      <c r="M2353" s="2"/>
      <c r="N2353" s="2"/>
      <c r="O2353" s="2"/>
      <c r="P2353" s="2"/>
      <c r="Q2353" s="2" t="b">
        <v>1</v>
      </c>
      <c r="R2353" s="2">
        <v>8.0543333940798212E-2</v>
      </c>
      <c r="S2353" s="2">
        <v>0.10826976647314571</v>
      </c>
      <c r="T2353" s="2">
        <v>0.32744526307568139</v>
      </c>
      <c r="U2353" s="2">
        <v>0</v>
      </c>
      <c r="V2353" s="2">
        <v>0.86352216812892135</v>
      </c>
      <c r="W2353" s="2">
        <v>55</v>
      </c>
      <c r="X2353" s="2">
        <v>0.18881310041394389</v>
      </c>
      <c r="Y2353" s="2">
        <v>0.19408502772643249</v>
      </c>
      <c r="Z2353" s="2">
        <v>0</v>
      </c>
      <c r="AA2353" s="2">
        <v>0</v>
      </c>
      <c r="AB2353" s="2">
        <v>0.21653953294629141</v>
      </c>
      <c r="AC2353" s="2">
        <v>1.1606050350160111</v>
      </c>
      <c r="AD2353" s="2">
        <v>81.819999999999993</v>
      </c>
      <c r="AE2353" s="2">
        <v>0.24690192913488321</v>
      </c>
      <c r="AF2353" s="2">
        <v>0.32583820301553479</v>
      </c>
      <c r="AG2353" s="2">
        <v>70.484999999999999</v>
      </c>
      <c r="AH2353" s="2">
        <v>13.61563093905392</v>
      </c>
      <c r="AI2353" s="2">
        <v>8.3179297597042512E-2</v>
      </c>
      <c r="AJ2353" s="2">
        <v>8.4978586863138155</v>
      </c>
      <c r="AK2353" s="2">
        <v>6.7249999999999996</v>
      </c>
      <c r="AL2353" s="2">
        <v>0</v>
      </c>
      <c r="AM2353" s="2">
        <v>0</v>
      </c>
      <c r="AN2353" s="2">
        <v>1.9818541563614589</v>
      </c>
      <c r="AO2353" s="2">
        <v>0.54925672333446152</v>
      </c>
      <c r="AP2353" s="2">
        <v>0.56907526489807603</v>
      </c>
      <c r="AQ2353" s="2">
        <v>1.0062111801242239</v>
      </c>
      <c r="AR2353" s="2">
        <v>2.29192546583851</v>
      </c>
      <c r="AS2353" s="2">
        <v>0.1035036837092097</v>
      </c>
      <c r="AT2353" s="2">
        <v>0.49579736787062262</v>
      </c>
      <c r="AU2353" s="2">
        <v>6.0960076540574323E-2</v>
      </c>
      <c r="AV2353" s="2">
        <v>0.32152801280883081</v>
      </c>
      <c r="AW2353" s="2">
        <v>0.12072588696566799</v>
      </c>
      <c r="AX2353" s="2">
        <v>0.50323192918707871</v>
      </c>
      <c r="AY2353" s="2">
        <v>5.545286506469501E-2</v>
      </c>
    </row>
    <row r="2354" spans="1:51" hidden="1" x14ac:dyDescent="0.35">
      <c r="A2354" s="2" t="s">
        <v>3289</v>
      </c>
      <c r="B2354" s="2"/>
      <c r="C2354" s="2" t="s">
        <v>617</v>
      </c>
      <c r="D2354" s="2"/>
      <c r="E2354" s="2" t="s">
        <v>91</v>
      </c>
      <c r="F2354" s="2" t="s">
        <v>92</v>
      </c>
      <c r="G2354" s="2" t="s">
        <v>93</v>
      </c>
      <c r="H2354" s="2">
        <v>2731</v>
      </c>
      <c r="I2354" s="2">
        <v>37</v>
      </c>
      <c r="J2354" s="2">
        <v>32</v>
      </c>
      <c r="K2354" s="2" t="s">
        <v>63</v>
      </c>
      <c r="L2354" s="2" t="s">
        <v>618</v>
      </c>
      <c r="M2354" s="2"/>
      <c r="N2354" s="2"/>
      <c r="O2354" s="2"/>
      <c r="P2354" s="2"/>
      <c r="Q2354" s="2" t="b">
        <v>1</v>
      </c>
      <c r="R2354" s="2">
        <v>0.18526623784881749</v>
      </c>
      <c r="S2354" s="2">
        <v>0.1838032596604923</v>
      </c>
      <c r="T2354" s="2">
        <v>0.76530686269768333</v>
      </c>
      <c r="U2354" s="2">
        <v>0</v>
      </c>
      <c r="V2354" s="2">
        <v>0.47805532717512211</v>
      </c>
      <c r="W2354" s="2">
        <v>36.729999999999997</v>
      </c>
      <c r="X2354" s="2">
        <v>0.58265222227595881</v>
      </c>
      <c r="Y2354" s="2">
        <v>0.5283164869178314</v>
      </c>
      <c r="Z2354" s="2">
        <v>0</v>
      </c>
      <c r="AA2354" s="2">
        <v>0</v>
      </c>
      <c r="AB2354" s="2">
        <v>0.23260144121487639</v>
      </c>
      <c r="AC2354" s="2">
        <v>0.79393770856507229</v>
      </c>
      <c r="AD2354" s="2">
        <v>65</v>
      </c>
      <c r="AE2354" s="2">
        <v>0.13207912172945779</v>
      </c>
      <c r="AF2354" s="2">
        <v>0.58015612208118683</v>
      </c>
      <c r="AG2354" s="2">
        <v>73.42</v>
      </c>
      <c r="AH2354" s="2">
        <v>10.752430236494661</v>
      </c>
      <c r="AI2354" s="2">
        <v>3.4482758620689648E-2</v>
      </c>
      <c r="AJ2354" s="2">
        <v>8.8992479566668283</v>
      </c>
      <c r="AK2354" s="2">
        <v>6.9050000000000002</v>
      </c>
      <c r="AL2354" s="2">
        <v>0</v>
      </c>
      <c r="AM2354" s="2">
        <v>0</v>
      </c>
      <c r="AN2354" s="2">
        <v>2.7578831551965952</v>
      </c>
      <c r="AO2354" s="2">
        <v>1.289234415050539</v>
      </c>
      <c r="AP2354" s="2">
        <v>0.51953861778788024</v>
      </c>
      <c r="AQ2354" s="2">
        <v>0.77789521314303811</v>
      </c>
      <c r="AR2354" s="2">
        <v>2.7022423590767022</v>
      </c>
      <c r="AS2354" s="2">
        <v>0.1090073537650439</v>
      </c>
      <c r="AT2354" s="2">
        <v>0.60585199632862696</v>
      </c>
      <c r="AU2354" s="2">
        <v>5.6201576631039321E-2</v>
      </c>
      <c r="AV2354" s="2">
        <v>0.50405740678048083</v>
      </c>
      <c r="AW2354" s="2">
        <v>0.1227205582486128</v>
      </c>
      <c r="AX2354" s="2">
        <v>0.65553454465688987</v>
      </c>
      <c r="AY2354" s="2">
        <v>9.7596363108768194E-2</v>
      </c>
    </row>
    <row r="2355" spans="1:51" hidden="1" x14ac:dyDescent="0.35">
      <c r="A2355" s="2" t="s">
        <v>3290</v>
      </c>
      <c r="B2355" s="2">
        <v>1415019</v>
      </c>
      <c r="C2355" s="2" t="s">
        <v>659</v>
      </c>
      <c r="D2355" s="2" t="s">
        <v>53</v>
      </c>
      <c r="E2355" s="2" t="s">
        <v>60</v>
      </c>
      <c r="F2355" s="2" t="s">
        <v>61</v>
      </c>
      <c r="G2355" s="2" t="s">
        <v>62</v>
      </c>
      <c r="H2355" s="2">
        <v>2434</v>
      </c>
      <c r="I2355" s="2">
        <v>32</v>
      </c>
      <c r="J2355" s="2">
        <v>28</v>
      </c>
      <c r="K2355" s="2" t="s">
        <v>56</v>
      </c>
      <c r="L2355" s="2" t="s">
        <v>1042</v>
      </c>
      <c r="M2355" s="2"/>
      <c r="N2355" s="2"/>
      <c r="O2355" s="2"/>
      <c r="P2355" s="2"/>
      <c r="Q2355" s="2" t="b">
        <v>0</v>
      </c>
      <c r="R2355" s="2">
        <v>0</v>
      </c>
      <c r="S2355" s="2">
        <v>0</v>
      </c>
      <c r="T2355" s="2">
        <v>0.2218570254724733</v>
      </c>
      <c r="U2355" s="2">
        <v>21.071733771569431</v>
      </c>
      <c r="V2355" s="2">
        <v>6.1380443714050941</v>
      </c>
      <c r="W2355" s="2">
        <v>85</v>
      </c>
      <c r="X2355" s="2">
        <v>0.62859490550534103</v>
      </c>
      <c r="Y2355" s="2">
        <v>3.697617091207888E-2</v>
      </c>
      <c r="Z2355" s="2">
        <v>0</v>
      </c>
      <c r="AA2355" s="2">
        <v>0</v>
      </c>
      <c r="AB2355" s="2">
        <v>1.1462612982744449</v>
      </c>
      <c r="AC2355" s="2">
        <v>0.18488085456039441</v>
      </c>
      <c r="AD2355" s="2">
        <v>36.99</v>
      </c>
      <c r="AE2355" s="2">
        <v>2.3664749383730479</v>
      </c>
      <c r="AF2355" s="2"/>
      <c r="AG2355" s="2">
        <v>81.34</v>
      </c>
      <c r="AH2355" s="2">
        <v>35.792933442892362</v>
      </c>
      <c r="AI2355" s="2">
        <v>0</v>
      </c>
      <c r="AJ2355" s="2">
        <v>9.872637633525061</v>
      </c>
      <c r="AK2355" s="2">
        <v>6.99</v>
      </c>
      <c r="AL2355" s="2">
        <v>7.3952341824157761E-2</v>
      </c>
      <c r="AM2355" s="2">
        <v>0</v>
      </c>
      <c r="AN2355" s="2">
        <v>0.73952341824157763</v>
      </c>
      <c r="AO2355" s="2">
        <v>0.14790468364831549</v>
      </c>
      <c r="AP2355" s="2">
        <v>2.1815940838126542</v>
      </c>
      <c r="AQ2355" s="2"/>
      <c r="AR2355" s="2"/>
      <c r="AS2355" s="2"/>
      <c r="AT2355" s="2"/>
      <c r="AU2355" s="2">
        <v>1.33114215283484E-2</v>
      </c>
      <c r="AV2355" s="2">
        <v>9.4658997534921935E-2</v>
      </c>
      <c r="AW2355" s="2"/>
      <c r="AX2355" s="2"/>
      <c r="AY2355" s="2">
        <v>0.25883319638455221</v>
      </c>
    </row>
    <row r="2356" spans="1:51" hidden="1" x14ac:dyDescent="0.35">
      <c r="A2356" s="2" t="s">
        <v>3291</v>
      </c>
      <c r="B2356" s="2"/>
      <c r="C2356" s="2" t="s">
        <v>159</v>
      </c>
      <c r="D2356" s="2"/>
      <c r="E2356" s="2" t="s">
        <v>91</v>
      </c>
      <c r="F2356" s="2" t="s">
        <v>92</v>
      </c>
      <c r="G2356" s="2" t="s">
        <v>93</v>
      </c>
      <c r="H2356" s="2">
        <v>1537.5</v>
      </c>
      <c r="I2356" s="2">
        <v>20</v>
      </c>
      <c r="J2356" s="2">
        <v>17</v>
      </c>
      <c r="K2356" s="2" t="s">
        <v>63</v>
      </c>
      <c r="L2356" s="2" t="s">
        <v>3292</v>
      </c>
      <c r="M2356" s="2"/>
      <c r="N2356" s="2"/>
      <c r="O2356" s="2"/>
      <c r="P2356" s="2"/>
      <c r="Q2356" s="2" t="b">
        <v>0</v>
      </c>
      <c r="R2356" s="2">
        <v>6.3291139240506333E-2</v>
      </c>
      <c r="S2356" s="2">
        <v>9.0514369730524485E-2</v>
      </c>
      <c r="T2356" s="2">
        <v>0.65709067518206254</v>
      </c>
      <c r="U2356" s="2">
        <v>0</v>
      </c>
      <c r="V2356" s="2">
        <v>1.1001286498656071</v>
      </c>
      <c r="W2356" s="2">
        <v>44.195</v>
      </c>
      <c r="X2356" s="2">
        <v>0.83369707551287653</v>
      </c>
      <c r="Y2356" s="2">
        <v>0.5070183096326587</v>
      </c>
      <c r="Z2356" s="2">
        <v>0</v>
      </c>
      <c r="AA2356" s="2">
        <v>0</v>
      </c>
      <c r="AB2356" s="2">
        <v>0.28549932229088648</v>
      </c>
      <c r="AC2356" s="2">
        <v>0.6526683360518275</v>
      </c>
      <c r="AD2356" s="2">
        <v>57.854999999999997</v>
      </c>
      <c r="AE2356" s="2">
        <v>0.83743021893450342</v>
      </c>
      <c r="AF2356" s="2">
        <v>0</v>
      </c>
      <c r="AG2356" s="2">
        <v>70.02000000000001</v>
      </c>
      <c r="AH2356" s="2">
        <v>12.4512968365917</v>
      </c>
      <c r="AI2356" s="2">
        <v>0.1493831698407958</v>
      </c>
      <c r="AJ2356" s="2">
        <v>11.330032851662111</v>
      </c>
      <c r="AK2356" s="2">
        <v>6.875</v>
      </c>
      <c r="AL2356" s="2">
        <v>0</v>
      </c>
      <c r="AM2356" s="2">
        <v>0</v>
      </c>
      <c r="AN2356" s="2">
        <v>4.0633255990259372</v>
      </c>
      <c r="AO2356" s="2">
        <v>1.639481724827127</v>
      </c>
      <c r="AP2356" s="2">
        <v>0.37601369202141099</v>
      </c>
      <c r="AQ2356" s="2">
        <v>0</v>
      </c>
      <c r="AR2356" s="2"/>
      <c r="AS2356" s="2"/>
      <c r="AT2356" s="2"/>
      <c r="AU2356" s="2">
        <v>2.368421052631579E-2</v>
      </c>
      <c r="AV2356" s="2">
        <v>0.26597096188747732</v>
      </c>
      <c r="AW2356" s="2">
        <v>0</v>
      </c>
      <c r="AX2356" s="2">
        <v>0</v>
      </c>
      <c r="AY2356" s="2">
        <v>5.8868800110271319E-2</v>
      </c>
    </row>
    <row r="2357" spans="1:51" hidden="1" x14ac:dyDescent="0.35">
      <c r="A2357" s="2" t="s">
        <v>3293</v>
      </c>
      <c r="B2357" s="2"/>
      <c r="C2357" s="2" t="s">
        <v>961</v>
      </c>
      <c r="D2357" s="2"/>
      <c r="E2357" s="2" t="s">
        <v>60</v>
      </c>
      <c r="F2357" s="2" t="s">
        <v>61</v>
      </c>
      <c r="G2357" s="2" t="s">
        <v>62</v>
      </c>
      <c r="H2357" s="2">
        <v>2890</v>
      </c>
      <c r="I2357" s="2">
        <v>33</v>
      </c>
      <c r="J2357" s="2">
        <v>29</v>
      </c>
      <c r="K2357" s="2" t="s">
        <v>63</v>
      </c>
      <c r="L2357" s="2" t="s">
        <v>3294</v>
      </c>
      <c r="M2357" s="2"/>
      <c r="N2357" s="2"/>
      <c r="O2357" s="2"/>
      <c r="P2357" s="2"/>
      <c r="Q2357" s="2" t="b">
        <v>1</v>
      </c>
      <c r="R2357" s="2">
        <v>1.6059957173447541E-2</v>
      </c>
      <c r="S2357" s="2">
        <v>4.6281582425294412E-2</v>
      </c>
      <c r="T2357" s="2">
        <v>4.7230726972818507E-2</v>
      </c>
      <c r="U2357" s="2">
        <v>19.990296956409821</v>
      </c>
      <c r="V2357" s="2">
        <v>7.0813841116078944</v>
      </c>
      <c r="W2357" s="2">
        <v>72.62</v>
      </c>
      <c r="X2357" s="2">
        <v>0.54501389921523002</v>
      </c>
      <c r="Y2357" s="2">
        <v>3.117076979937098E-2</v>
      </c>
      <c r="Z2357" s="2">
        <v>0</v>
      </c>
      <c r="AA2357" s="2">
        <v>0</v>
      </c>
      <c r="AB2357" s="2">
        <v>1.1523693380292019</v>
      </c>
      <c r="AC2357" s="2">
        <v>0.31075855344618558</v>
      </c>
      <c r="AD2357" s="2">
        <v>40.33</v>
      </c>
      <c r="AE2357" s="2">
        <v>3.4890769281655771</v>
      </c>
      <c r="AF2357" s="2">
        <v>4.9537394989807262E-2</v>
      </c>
      <c r="AG2357" s="2">
        <v>73.710000000000008</v>
      </c>
      <c r="AH2357" s="2">
        <v>27.885381448250769</v>
      </c>
      <c r="AI2357" s="2">
        <v>0</v>
      </c>
      <c r="AJ2357" s="2">
        <v>11.36001987451159</v>
      </c>
      <c r="AK2357" s="2">
        <v>6.9250000000000007</v>
      </c>
      <c r="AL2357" s="2">
        <v>0</v>
      </c>
      <c r="AM2357" s="2">
        <v>0</v>
      </c>
      <c r="AN2357" s="2">
        <v>0.95964985194783159</v>
      </c>
      <c r="AO2357" s="2">
        <v>0.29564774082026218</v>
      </c>
      <c r="AP2357" s="2">
        <v>1.163683572465029</v>
      </c>
      <c r="AQ2357" s="2">
        <v>0.28846153846153838</v>
      </c>
      <c r="AR2357" s="2">
        <v>0.76923076923076927</v>
      </c>
      <c r="AS2357" s="2">
        <v>1.94697611583158E-2</v>
      </c>
      <c r="AT2357" s="2">
        <v>4.9537394989807262E-2</v>
      </c>
      <c r="AU2357" s="2">
        <v>2.8677108215421299E-2</v>
      </c>
      <c r="AV2357" s="2">
        <v>5.2328927481042273E-2</v>
      </c>
      <c r="AW2357" s="2">
        <v>0.12093427734306229</v>
      </c>
      <c r="AX2357" s="2">
        <v>0.14581952590304309</v>
      </c>
      <c r="AY2357" s="2">
        <v>0.21724624404807269</v>
      </c>
    </row>
    <row r="2358" spans="1:51" hidden="1" x14ac:dyDescent="0.35">
      <c r="A2358" s="2" t="s">
        <v>3295</v>
      </c>
      <c r="B2358" s="2"/>
      <c r="C2358" s="2" t="s">
        <v>424</v>
      </c>
      <c r="D2358" s="2"/>
      <c r="E2358" s="2" t="s">
        <v>60</v>
      </c>
      <c r="F2358" s="2" t="s">
        <v>61</v>
      </c>
      <c r="G2358" s="2" t="s">
        <v>62</v>
      </c>
      <c r="H2358" s="2">
        <v>2993.5</v>
      </c>
      <c r="I2358" s="2">
        <v>36</v>
      </c>
      <c r="J2358" s="2">
        <v>31</v>
      </c>
      <c r="K2358" s="2" t="s">
        <v>63</v>
      </c>
      <c r="L2358" s="2" t="s">
        <v>1104</v>
      </c>
      <c r="M2358" s="2"/>
      <c r="N2358" s="2"/>
      <c r="O2358" s="2"/>
      <c r="P2358" s="2"/>
      <c r="Q2358" s="2" t="b">
        <v>1</v>
      </c>
      <c r="R2358" s="2">
        <v>6.0314639522560318E-2</v>
      </c>
      <c r="S2358" s="2">
        <v>7.6226945038826224E-2</v>
      </c>
      <c r="T2358" s="2">
        <v>0</v>
      </c>
      <c r="U2358" s="2">
        <v>20.780869192688499</v>
      </c>
      <c r="V2358" s="2">
        <v>3.3635208758971129</v>
      </c>
      <c r="W2358" s="2">
        <v>70.414999999999992</v>
      </c>
      <c r="X2358" s="2">
        <v>0.35355138077910347</v>
      </c>
      <c r="Y2358" s="2">
        <v>0</v>
      </c>
      <c r="Z2358" s="2">
        <v>0</v>
      </c>
      <c r="AA2358" s="2">
        <v>0</v>
      </c>
      <c r="AB2358" s="2">
        <v>1.3060078901663059</v>
      </c>
      <c r="AC2358" s="2">
        <v>0.38446930773663451</v>
      </c>
      <c r="AD2358" s="2">
        <v>41.024999999999999</v>
      </c>
      <c r="AE2358" s="2">
        <v>2.3004388350923008</v>
      </c>
      <c r="AF2358" s="2">
        <v>6.5765969454175505E-4</v>
      </c>
      <c r="AG2358" s="2">
        <v>80.594999999999999</v>
      </c>
      <c r="AH2358" s="2">
        <v>30.003959187127499</v>
      </c>
      <c r="AI2358" s="2">
        <v>0</v>
      </c>
      <c r="AJ2358" s="2">
        <v>11.06606906111857</v>
      </c>
      <c r="AK2358" s="2">
        <v>6.8249999999999993</v>
      </c>
      <c r="AL2358" s="2">
        <v>0</v>
      </c>
      <c r="AM2358" s="2">
        <v>0</v>
      </c>
      <c r="AN2358" s="2">
        <v>4.4402334006294397E-2</v>
      </c>
      <c r="AO2358" s="2">
        <v>0</v>
      </c>
      <c r="AP2358" s="2">
        <v>2.7427948838839931</v>
      </c>
      <c r="AQ2358" s="2">
        <v>0.38159609719627652</v>
      </c>
      <c r="AR2358" s="2">
        <v>4.4137194646072291E-2</v>
      </c>
      <c r="AS2358" s="2">
        <v>4.3877495676780127E-2</v>
      </c>
      <c r="AT2358" s="2">
        <v>6.5765969454175505E-4</v>
      </c>
      <c r="AU2358" s="2">
        <v>5.1691872483951691E-2</v>
      </c>
      <c r="AV2358" s="2">
        <v>5.8647348251308646E-4</v>
      </c>
      <c r="AW2358" s="2">
        <v>0.12633273607117251</v>
      </c>
      <c r="AX2358" s="2">
        <v>0.15990677249527291</v>
      </c>
      <c r="AY2358" s="2">
        <v>0.28566089209653572</v>
      </c>
    </row>
    <row r="2359" spans="1:51" hidden="1" x14ac:dyDescent="0.35">
      <c r="A2359" s="2" t="s">
        <v>3296</v>
      </c>
      <c r="B2359" s="2"/>
      <c r="C2359" s="2" t="s">
        <v>296</v>
      </c>
      <c r="D2359" s="2"/>
      <c r="E2359" s="2" t="s">
        <v>60</v>
      </c>
      <c r="F2359" s="2" t="s">
        <v>61</v>
      </c>
      <c r="G2359" s="2" t="s">
        <v>62</v>
      </c>
      <c r="H2359" s="2">
        <v>2067.5</v>
      </c>
      <c r="I2359" s="2">
        <v>28</v>
      </c>
      <c r="J2359" s="2">
        <v>24</v>
      </c>
      <c r="K2359" s="2" t="s">
        <v>63</v>
      </c>
      <c r="L2359" s="2" t="s">
        <v>936</v>
      </c>
      <c r="M2359" s="2"/>
      <c r="N2359" s="2"/>
      <c r="O2359" s="2"/>
      <c r="P2359" s="2"/>
      <c r="Q2359" s="2" t="b">
        <v>1</v>
      </c>
      <c r="R2359" s="2">
        <v>7.6614197793757055E-2</v>
      </c>
      <c r="S2359" s="2">
        <v>0.1063367869615246</v>
      </c>
      <c r="T2359" s="2">
        <v>2.9722589167767498E-2</v>
      </c>
      <c r="U2359" s="2">
        <v>16.982326065711501</v>
      </c>
      <c r="V2359" s="2">
        <v>1.729636958273713</v>
      </c>
      <c r="W2359" s="2">
        <v>48.32</v>
      </c>
      <c r="X2359" s="2">
        <v>0.81561914563652893</v>
      </c>
      <c r="Y2359" s="2">
        <v>0</v>
      </c>
      <c r="Z2359" s="2">
        <v>0</v>
      </c>
      <c r="AA2359" s="2">
        <v>0</v>
      </c>
      <c r="AB2359" s="2">
        <v>0.7766656569714081</v>
      </c>
      <c r="AC2359" s="2">
        <v>0.7297740483454187</v>
      </c>
      <c r="AD2359" s="2">
        <v>42.92</v>
      </c>
      <c r="AE2359" s="2">
        <v>2.0327710792365492</v>
      </c>
      <c r="AF2359" s="2">
        <v>2.263894140281434E-2</v>
      </c>
      <c r="AG2359" s="2">
        <v>75.34</v>
      </c>
      <c r="AH2359" s="2">
        <v>26.350884054559831</v>
      </c>
      <c r="AI2359" s="2">
        <v>0</v>
      </c>
      <c r="AJ2359" s="2">
        <v>15.92728203308608</v>
      </c>
      <c r="AK2359" s="2">
        <v>6.5449999999999999</v>
      </c>
      <c r="AL2359" s="2">
        <v>0</v>
      </c>
      <c r="AM2359" s="2">
        <v>0</v>
      </c>
      <c r="AN2359" s="2">
        <v>0.57193020300922792</v>
      </c>
      <c r="AO2359" s="2">
        <v>0.1109522367102012</v>
      </c>
      <c r="AP2359" s="2">
        <v>1.5717931129375231</v>
      </c>
      <c r="AQ2359" s="2">
        <v>0.74776180449305441</v>
      </c>
      <c r="AR2359" s="2">
        <v>0.57256903943162718</v>
      </c>
      <c r="AS2359" s="2">
        <v>7.1766596535496441E-2</v>
      </c>
      <c r="AT2359" s="2">
        <v>2.263894140281434E-2</v>
      </c>
      <c r="AU2359" s="2">
        <v>9.7423865869461029E-2</v>
      </c>
      <c r="AV2359" s="2">
        <v>2.2051983849579938E-2</v>
      </c>
      <c r="AW2359" s="2">
        <v>0.16084517966492021</v>
      </c>
      <c r="AX2359" s="2">
        <v>0.19547042017849151</v>
      </c>
      <c r="AY2359" s="2">
        <v>0.16245929508486731</v>
      </c>
    </row>
    <row r="2360" spans="1:51" hidden="1" x14ac:dyDescent="0.35">
      <c r="A2360" s="2" t="s">
        <v>3297</v>
      </c>
      <c r="B2360" s="2"/>
      <c r="C2360" s="2" t="s">
        <v>138</v>
      </c>
      <c r="D2360" s="2"/>
      <c r="E2360" s="2" t="s">
        <v>91</v>
      </c>
      <c r="F2360" s="2" t="s">
        <v>92</v>
      </c>
      <c r="G2360" s="2" t="s">
        <v>93</v>
      </c>
      <c r="H2360" s="2">
        <v>1094</v>
      </c>
      <c r="I2360" s="2">
        <v>19</v>
      </c>
      <c r="J2360" s="2">
        <v>16</v>
      </c>
      <c r="K2360" s="2" t="s">
        <v>63</v>
      </c>
      <c r="L2360" s="2" t="s">
        <v>3298</v>
      </c>
      <c r="M2360" s="2"/>
      <c r="N2360" s="2"/>
      <c r="O2360" s="2"/>
      <c r="P2360" s="2"/>
      <c r="Q2360" s="2" t="b">
        <v>1</v>
      </c>
      <c r="R2360" s="2">
        <v>0.46246565895453301</v>
      </c>
      <c r="S2360" s="2">
        <v>0.52436387078396907</v>
      </c>
      <c r="T2360" s="2">
        <v>0.40115775704717599</v>
      </c>
      <c r="U2360" s="2">
        <v>0</v>
      </c>
      <c r="V2360" s="2">
        <v>0.1845140156441499</v>
      </c>
      <c r="W2360" s="2">
        <v>47.725000000000001</v>
      </c>
      <c r="X2360" s="2">
        <v>2.0367378911505978</v>
      </c>
      <c r="Y2360" s="2">
        <v>0.64816029444284107</v>
      </c>
      <c r="Z2360" s="2">
        <v>0</v>
      </c>
      <c r="AA2360" s="2">
        <v>0</v>
      </c>
      <c r="AB2360" s="2">
        <v>0.1845140156441499</v>
      </c>
      <c r="AC2360" s="2">
        <v>1.818913529903414</v>
      </c>
      <c r="AD2360" s="2">
        <v>78.944999999999993</v>
      </c>
      <c r="AE2360" s="2">
        <v>0.40174806696925519</v>
      </c>
      <c r="AF2360" s="2">
        <v>0.45725733936254032</v>
      </c>
      <c r="AG2360" s="2">
        <v>83.314999999999998</v>
      </c>
      <c r="AH2360" s="2">
        <v>17.093520083655349</v>
      </c>
      <c r="AI2360" s="2">
        <v>6.1898211829436042E-2</v>
      </c>
      <c r="AJ2360" s="2">
        <v>13.38763872283169</v>
      </c>
      <c r="AK2360" s="2">
        <v>7.45</v>
      </c>
      <c r="AL2360" s="2">
        <v>0</v>
      </c>
      <c r="AM2360" s="2">
        <v>0</v>
      </c>
      <c r="AN2360" s="2">
        <v>4.2223182126539953</v>
      </c>
      <c r="AO2360" s="2">
        <v>1.665938930096061</v>
      </c>
      <c r="AP2360" s="2">
        <v>1.1683919957722559</v>
      </c>
      <c r="AQ2360" s="2">
        <v>1.3440743357061351</v>
      </c>
      <c r="AR2360" s="2">
        <v>3.7932402325707768</v>
      </c>
      <c r="AS2360" s="2">
        <v>0.23891430940311631</v>
      </c>
      <c r="AT2360" s="2">
        <v>0.45725733936254032</v>
      </c>
      <c r="AU2360" s="2">
        <v>0.1765625409937446</v>
      </c>
      <c r="AV2360" s="2">
        <v>0.44066298363248613</v>
      </c>
      <c r="AW2360" s="2">
        <v>0.14903867969616649</v>
      </c>
      <c r="AX2360" s="2">
        <v>0.7660075555267214</v>
      </c>
      <c r="AY2360" s="2">
        <v>0.2458219175515069</v>
      </c>
    </row>
    <row r="2361" spans="1:51" hidden="1" x14ac:dyDescent="0.35">
      <c r="A2361" s="2" t="s">
        <v>3299</v>
      </c>
      <c r="B2361" s="2"/>
      <c r="C2361" s="2" t="s">
        <v>234</v>
      </c>
      <c r="D2361" s="2"/>
      <c r="E2361" s="2" t="s">
        <v>85</v>
      </c>
      <c r="F2361" s="2" t="s">
        <v>86</v>
      </c>
      <c r="G2361" s="2" t="s">
        <v>87</v>
      </c>
      <c r="H2361" s="2">
        <v>2126.5</v>
      </c>
      <c r="I2361" s="2">
        <v>31</v>
      </c>
      <c r="J2361" s="2">
        <v>27</v>
      </c>
      <c r="K2361" s="2" t="s">
        <v>63</v>
      </c>
      <c r="L2361" s="2" t="s">
        <v>787</v>
      </c>
      <c r="M2361" s="2"/>
      <c r="N2361" s="2"/>
      <c r="O2361" s="2"/>
      <c r="P2361" s="2"/>
      <c r="Q2361" s="2" t="b">
        <v>1</v>
      </c>
      <c r="R2361" s="2">
        <v>4.0089086859688199E-2</v>
      </c>
      <c r="S2361" s="2">
        <v>6.2499445425425251E-2</v>
      </c>
      <c r="T2361" s="2">
        <v>0</v>
      </c>
      <c r="U2361" s="2">
        <v>11.13443553181483</v>
      </c>
      <c r="V2361" s="2">
        <v>2.9387217277881792</v>
      </c>
      <c r="W2361" s="2">
        <v>66.67</v>
      </c>
      <c r="X2361" s="2">
        <v>0.3443708462364351</v>
      </c>
      <c r="Y2361" s="2">
        <v>6.2499445425425251E-2</v>
      </c>
      <c r="Z2361" s="2">
        <v>0</v>
      </c>
      <c r="AA2361" s="2">
        <v>0</v>
      </c>
      <c r="AB2361" s="2">
        <v>1.799666589765659</v>
      </c>
      <c r="AC2361" s="2">
        <v>0.22758742313596389</v>
      </c>
      <c r="AD2361" s="2">
        <v>52.875</v>
      </c>
      <c r="AE2361" s="2">
        <v>2.995371520599118</v>
      </c>
      <c r="AF2361" s="2">
        <v>2.6695246848850999E-2</v>
      </c>
      <c r="AG2361" s="2">
        <v>85.365000000000009</v>
      </c>
      <c r="AH2361" s="2">
        <v>36.748995110870553</v>
      </c>
      <c r="AI2361" s="2">
        <v>0</v>
      </c>
      <c r="AJ2361" s="2">
        <v>7.8022387066433598</v>
      </c>
      <c r="AK2361" s="2">
        <v>6.81</v>
      </c>
      <c r="AL2361" s="2">
        <v>2.2410358565737049E-2</v>
      </c>
      <c r="AM2361" s="2">
        <v>0</v>
      </c>
      <c r="AN2361" s="2">
        <v>0.34200503110054209</v>
      </c>
      <c r="AO2361" s="2">
        <v>0.1049543474210064</v>
      </c>
      <c r="AP2361" s="2">
        <v>1.5672177659074169</v>
      </c>
      <c r="AQ2361" s="2">
        <v>0.20506432669844271</v>
      </c>
      <c r="AR2361" s="2">
        <v>0.34304713340376519</v>
      </c>
      <c r="AS2361" s="2">
        <v>1.41336436347065E-2</v>
      </c>
      <c r="AT2361" s="2">
        <v>2.6695246848850999E-2</v>
      </c>
      <c r="AU2361" s="2">
        <v>1.476458309301769E-2</v>
      </c>
      <c r="AV2361" s="2">
        <v>1.7041755028882239E-2</v>
      </c>
      <c r="AW2361" s="2">
        <v>0.1655068557128925</v>
      </c>
      <c r="AX2361" s="2">
        <v>0.19764372604436911</v>
      </c>
      <c r="AY2361" s="2">
        <v>0.21227450997790581</v>
      </c>
    </row>
    <row r="2362" spans="1:51" hidden="1" x14ac:dyDescent="0.35">
      <c r="A2362" s="2" t="s">
        <v>3300</v>
      </c>
      <c r="B2362" s="2"/>
      <c r="C2362" s="2" t="s">
        <v>1070</v>
      </c>
      <c r="D2362" s="2"/>
      <c r="E2362" s="2" t="s">
        <v>85</v>
      </c>
      <c r="F2362" s="2" t="s">
        <v>86</v>
      </c>
      <c r="G2362" s="2" t="s">
        <v>87</v>
      </c>
      <c r="H2362" s="2">
        <v>2142</v>
      </c>
      <c r="I2362" s="2">
        <v>31</v>
      </c>
      <c r="J2362" s="2">
        <v>27</v>
      </c>
      <c r="K2362" s="2" t="s">
        <v>63</v>
      </c>
      <c r="L2362" s="2" t="s">
        <v>3301</v>
      </c>
      <c r="M2362" s="2"/>
      <c r="N2362" s="2"/>
      <c r="O2362" s="2"/>
      <c r="P2362" s="2"/>
      <c r="Q2362" s="2" t="b">
        <v>1</v>
      </c>
      <c r="R2362" s="2">
        <v>0.1675707584798494</v>
      </c>
      <c r="S2362" s="2">
        <v>0.31676186221640767</v>
      </c>
      <c r="T2362" s="2">
        <v>8.7877724241360602E-2</v>
      </c>
      <c r="U2362" s="2">
        <v>10.28080028080028</v>
      </c>
      <c r="V2362" s="2">
        <v>0.33413637959092501</v>
      </c>
      <c r="W2362" s="2">
        <v>47.38</v>
      </c>
      <c r="X2362" s="2">
        <v>1.975238520693066</v>
      </c>
      <c r="Y2362" s="2">
        <v>7.8687896869715057E-2</v>
      </c>
      <c r="Z2362" s="2">
        <v>0</v>
      </c>
      <c r="AA2362" s="2">
        <v>0</v>
      </c>
      <c r="AB2362" s="2">
        <v>0.50989182807364619</v>
      </c>
      <c r="AC2362" s="2">
        <v>1.4152334152334149</v>
      </c>
      <c r="AD2362" s="2">
        <v>45.83</v>
      </c>
      <c r="AE2362" s="2">
        <v>0.61413893232075045</v>
      </c>
      <c r="AF2362" s="2">
        <v>0.1177852632491312</v>
      </c>
      <c r="AG2362" s="2">
        <v>83.740000000000009</v>
      </c>
      <c r="AH2362" s="2">
        <v>23.428316155588881</v>
      </c>
      <c r="AI2362" s="2">
        <v>0</v>
      </c>
      <c r="AJ2362" s="2">
        <v>15.535259580714129</v>
      </c>
      <c r="AK2362" s="2">
        <v>6.6950000000000003</v>
      </c>
      <c r="AL2362" s="2">
        <v>0</v>
      </c>
      <c r="AM2362" s="2">
        <v>0</v>
      </c>
      <c r="AN2362" s="2">
        <v>1.445961900507355</v>
      </c>
      <c r="AO2362" s="2">
        <v>0.62232362232362237</v>
      </c>
      <c r="AP2362" s="2">
        <v>1.14040014040014</v>
      </c>
      <c r="AQ2362" s="2">
        <v>1.7848557692307689</v>
      </c>
      <c r="AR2362" s="2">
        <v>1.352163461538461</v>
      </c>
      <c r="AS2362" s="2">
        <v>0.26672936277464032</v>
      </c>
      <c r="AT2362" s="2">
        <v>0.1177852632491312</v>
      </c>
      <c r="AU2362" s="2">
        <v>0.1466079006988098</v>
      </c>
      <c r="AV2362" s="2">
        <v>0.1010522033249306</v>
      </c>
      <c r="AW2362" s="2">
        <v>0.30391326831214921</v>
      </c>
      <c r="AX2362" s="2">
        <v>0.55863720699562691</v>
      </c>
      <c r="AY2362" s="2">
        <v>0.11343693161874981</v>
      </c>
    </row>
    <row r="2363" spans="1:51" hidden="1" x14ac:dyDescent="0.35">
      <c r="A2363" s="2" t="s">
        <v>3302</v>
      </c>
      <c r="B2363" s="2"/>
      <c r="C2363" s="2" t="s">
        <v>796</v>
      </c>
      <c r="D2363" s="2"/>
      <c r="E2363" s="2" t="s">
        <v>91</v>
      </c>
      <c r="F2363" s="2" t="s">
        <v>92</v>
      </c>
      <c r="G2363" s="2" t="s">
        <v>93</v>
      </c>
      <c r="H2363" s="2">
        <v>1250.5</v>
      </c>
      <c r="I2363" s="2">
        <v>32</v>
      </c>
      <c r="J2363" s="2">
        <v>27</v>
      </c>
      <c r="K2363" s="2" t="s">
        <v>63</v>
      </c>
      <c r="L2363" s="2" t="s">
        <v>3303</v>
      </c>
      <c r="M2363" s="2"/>
      <c r="N2363" s="2"/>
      <c r="O2363" s="2"/>
      <c r="P2363" s="2"/>
      <c r="Q2363" s="2" t="b">
        <v>0</v>
      </c>
      <c r="R2363" s="2">
        <v>0.2085421302434933</v>
      </c>
      <c r="S2363" s="2">
        <v>0.4170842604869866</v>
      </c>
      <c r="T2363" s="2">
        <v>0.32508146145029992</v>
      </c>
      <c r="U2363" s="2">
        <v>0</v>
      </c>
      <c r="V2363" s="2">
        <v>0.55201679422011996</v>
      </c>
      <c r="W2363" s="2">
        <v>39.335000000000001</v>
      </c>
      <c r="X2363" s="2">
        <v>1.226753035695892</v>
      </c>
      <c r="Y2363" s="2">
        <v>0.1165393312068066</v>
      </c>
      <c r="Z2363" s="2">
        <v>0</v>
      </c>
      <c r="AA2363" s="2">
        <v>0</v>
      </c>
      <c r="AB2363" s="2">
        <v>0.63176972037427304</v>
      </c>
      <c r="AC2363" s="2">
        <v>1.60087077508138</v>
      </c>
      <c r="AD2363" s="2">
        <v>35</v>
      </c>
      <c r="AE2363" s="2">
        <v>0.26375852422752638</v>
      </c>
      <c r="AF2363" s="2">
        <v>0</v>
      </c>
      <c r="AG2363" s="2">
        <v>80.22999999999999</v>
      </c>
      <c r="AH2363" s="2">
        <v>22.479767477221039</v>
      </c>
      <c r="AI2363" s="2">
        <v>2.453653217011996E-2</v>
      </c>
      <c r="AJ2363" s="2">
        <v>12.862292953850231</v>
      </c>
      <c r="AK2363" s="2">
        <v>6.7249999999999996</v>
      </c>
      <c r="AL2363" s="2">
        <v>0</v>
      </c>
      <c r="AM2363" s="2">
        <v>0</v>
      </c>
      <c r="AN2363" s="2">
        <v>1.404615304125473</v>
      </c>
      <c r="AO2363" s="2">
        <v>0.47230065447101971</v>
      </c>
      <c r="AP2363" s="2">
        <v>1.4475450388219191</v>
      </c>
      <c r="AQ2363" s="2">
        <v>0</v>
      </c>
      <c r="AR2363" s="2"/>
      <c r="AS2363" s="2"/>
      <c r="AT2363" s="2"/>
      <c r="AU2363" s="2">
        <v>0.22675802229746631</v>
      </c>
      <c r="AV2363" s="2">
        <v>0.183460423550493</v>
      </c>
      <c r="AW2363" s="2">
        <v>0</v>
      </c>
      <c r="AX2363" s="2">
        <v>0</v>
      </c>
      <c r="AY2363" s="2">
        <v>0</v>
      </c>
    </row>
    <row r="2364" spans="1:51" hidden="1" x14ac:dyDescent="0.35">
      <c r="A2364" s="2" t="s">
        <v>3304</v>
      </c>
      <c r="B2364" s="2"/>
      <c r="C2364" s="2" t="s">
        <v>167</v>
      </c>
      <c r="D2364" s="2"/>
      <c r="E2364" s="2" t="s">
        <v>85</v>
      </c>
      <c r="F2364" s="2" t="s">
        <v>86</v>
      </c>
      <c r="G2364" s="2" t="s">
        <v>87</v>
      </c>
      <c r="H2364" s="2">
        <v>2266</v>
      </c>
      <c r="I2364" s="2">
        <v>27</v>
      </c>
      <c r="J2364" s="2">
        <v>23</v>
      </c>
      <c r="K2364" s="2" t="s">
        <v>63</v>
      </c>
      <c r="L2364" s="2" t="s">
        <v>3305</v>
      </c>
      <c r="M2364" s="2"/>
      <c r="N2364" s="2"/>
      <c r="O2364" s="2"/>
      <c r="P2364" s="2"/>
      <c r="Q2364" s="2" t="b">
        <v>1</v>
      </c>
      <c r="R2364" s="2">
        <v>5.6179775280898868E-2</v>
      </c>
      <c r="S2364" s="2">
        <v>0.17576960222924731</v>
      </c>
      <c r="T2364" s="2">
        <v>0</v>
      </c>
      <c r="U2364" s="2">
        <v>11.117867578631451</v>
      </c>
      <c r="V2364" s="2">
        <v>0.9470782470713861</v>
      </c>
      <c r="W2364" s="2">
        <v>66.544999999999987</v>
      </c>
      <c r="X2364" s="2">
        <v>0.86976178790133751</v>
      </c>
      <c r="Y2364" s="2">
        <v>1.872659176029963E-2</v>
      </c>
      <c r="Z2364" s="2">
        <v>0</v>
      </c>
      <c r="AA2364" s="2">
        <v>0</v>
      </c>
      <c r="AB2364" s="2">
        <v>1.0455313901305849</v>
      </c>
      <c r="AC2364" s="2">
        <v>1.212214769114933</v>
      </c>
      <c r="AD2364" s="2">
        <v>58.994999999999997</v>
      </c>
      <c r="AE2364" s="2">
        <v>2.7077385067632109</v>
      </c>
      <c r="AF2364" s="2">
        <v>3.3078604758205551E-2</v>
      </c>
      <c r="AG2364" s="2">
        <v>85.16</v>
      </c>
      <c r="AH2364" s="2">
        <v>39.744407090948428</v>
      </c>
      <c r="AI2364" s="2">
        <v>0</v>
      </c>
      <c r="AJ2364" s="2">
        <v>11.90670832431748</v>
      </c>
      <c r="AK2364" s="2">
        <v>6.835</v>
      </c>
      <c r="AL2364" s="2">
        <v>3.7453183520599252E-2</v>
      </c>
      <c r="AM2364" s="2">
        <v>0</v>
      </c>
      <c r="AN2364" s="2">
        <v>0.7640783684555883</v>
      </c>
      <c r="AO2364" s="2">
        <v>0.13590632657979779</v>
      </c>
      <c r="AP2364" s="2">
        <v>1.5589337893157269</v>
      </c>
      <c r="AQ2364" s="2">
        <v>1.1930405965202979</v>
      </c>
      <c r="AR2364" s="2">
        <v>0.93206296603148298</v>
      </c>
      <c r="AS2364" s="2">
        <v>0.12820454562420849</v>
      </c>
      <c r="AT2364" s="2">
        <v>3.3078604758205551E-2</v>
      </c>
      <c r="AU2364" s="2">
        <v>0.1013435823820506</v>
      </c>
      <c r="AV2364" s="2">
        <v>3.1759033007707008E-2</v>
      </c>
      <c r="AW2364" s="2">
        <v>0.2433765973655049</v>
      </c>
      <c r="AX2364" s="2">
        <v>0.32460908570605412</v>
      </c>
      <c r="AY2364" s="2">
        <v>0.35635938871619499</v>
      </c>
    </row>
    <row r="2365" spans="1:51" hidden="1" x14ac:dyDescent="0.35">
      <c r="A2365" s="2" t="s">
        <v>3306</v>
      </c>
      <c r="B2365" s="2">
        <v>794968</v>
      </c>
      <c r="C2365" s="2" t="s">
        <v>250</v>
      </c>
      <c r="D2365" s="2" t="s">
        <v>53</v>
      </c>
      <c r="E2365" s="2" t="s">
        <v>85</v>
      </c>
      <c r="F2365" s="2" t="s">
        <v>86</v>
      </c>
      <c r="G2365" s="2" t="s">
        <v>87</v>
      </c>
      <c r="H2365" s="2">
        <v>1794</v>
      </c>
      <c r="I2365" s="2">
        <v>26</v>
      </c>
      <c r="J2365" s="2">
        <v>22</v>
      </c>
      <c r="K2365" s="2" t="s">
        <v>56</v>
      </c>
      <c r="L2365" s="2" t="s">
        <v>981</v>
      </c>
      <c r="M2365" s="2"/>
      <c r="N2365" s="2"/>
      <c r="O2365" s="2"/>
      <c r="P2365" s="2"/>
      <c r="Q2365" s="2" t="b">
        <v>0</v>
      </c>
      <c r="R2365" s="2">
        <v>0.15050167224080269</v>
      </c>
      <c r="S2365" s="2">
        <v>0.30100334448160537</v>
      </c>
      <c r="T2365" s="2">
        <v>0.20066889632107021</v>
      </c>
      <c r="U2365" s="2">
        <v>9.8060200668896318</v>
      </c>
      <c r="V2365" s="2">
        <v>0.50167224080267558</v>
      </c>
      <c r="W2365" s="2">
        <v>31.03</v>
      </c>
      <c r="X2365" s="2">
        <v>0.451505016722408</v>
      </c>
      <c r="Y2365" s="2">
        <v>0.15050167224080269</v>
      </c>
      <c r="Z2365" s="2">
        <v>0</v>
      </c>
      <c r="AA2365" s="2">
        <v>0</v>
      </c>
      <c r="AB2365" s="2">
        <v>0.15050167224080269</v>
      </c>
      <c r="AC2365" s="2">
        <v>1.3545150501672241</v>
      </c>
      <c r="AD2365" s="2">
        <v>63.16</v>
      </c>
      <c r="AE2365" s="2">
        <v>0.60200668896321075</v>
      </c>
      <c r="AF2365" s="2"/>
      <c r="AG2365" s="2">
        <v>89.64</v>
      </c>
      <c r="AH2365" s="2">
        <v>22.5752508361204</v>
      </c>
      <c r="AI2365" s="2">
        <v>0</v>
      </c>
      <c r="AJ2365" s="2">
        <v>8.2274247491638803</v>
      </c>
      <c r="AK2365" s="2">
        <v>6.85</v>
      </c>
      <c r="AL2365" s="2">
        <v>0</v>
      </c>
      <c r="AM2365" s="2">
        <v>0</v>
      </c>
      <c r="AN2365" s="2">
        <v>1.956521739130435</v>
      </c>
      <c r="AO2365" s="2">
        <v>0.451505016722408</v>
      </c>
      <c r="AP2365" s="2">
        <v>0.90301003344481601</v>
      </c>
      <c r="AQ2365" s="2"/>
      <c r="AR2365" s="2"/>
      <c r="AS2365" s="2"/>
      <c r="AT2365" s="2"/>
      <c r="AU2365" s="2">
        <v>0.1063545150501672</v>
      </c>
      <c r="AV2365" s="2">
        <v>0.19816053511705689</v>
      </c>
      <c r="AW2365" s="2"/>
      <c r="AX2365" s="2"/>
      <c r="AY2365" s="2">
        <v>0.25083612040133779</v>
      </c>
    </row>
    <row r="2366" spans="1:51" hidden="1" x14ac:dyDescent="0.35">
      <c r="A2366" s="2" t="s">
        <v>3307</v>
      </c>
      <c r="B2366" s="2">
        <v>877391</v>
      </c>
      <c r="C2366" s="2" t="s">
        <v>481</v>
      </c>
      <c r="D2366" s="2" t="s">
        <v>53</v>
      </c>
      <c r="E2366" s="2" t="s">
        <v>85</v>
      </c>
      <c r="F2366" s="2" t="s">
        <v>86</v>
      </c>
      <c r="G2366" s="2" t="s">
        <v>87</v>
      </c>
      <c r="H2366" s="2">
        <v>2866</v>
      </c>
      <c r="I2366" s="2">
        <v>39</v>
      </c>
      <c r="J2366" s="2">
        <v>34</v>
      </c>
      <c r="K2366" s="2" t="s">
        <v>56</v>
      </c>
      <c r="L2366" s="2" t="s">
        <v>482</v>
      </c>
      <c r="M2366" s="2"/>
      <c r="N2366" s="2"/>
      <c r="O2366" s="2"/>
      <c r="P2366" s="2"/>
      <c r="Q2366" s="2" t="b">
        <v>0</v>
      </c>
      <c r="R2366" s="2">
        <v>0.25122121423586879</v>
      </c>
      <c r="S2366" s="2">
        <v>0.31402651779483598</v>
      </c>
      <c r="T2366" s="2">
        <v>0.28262386601535239</v>
      </c>
      <c r="U2366" s="2">
        <v>11.6427076064201</v>
      </c>
      <c r="V2366" s="2">
        <v>0.65945568736915561</v>
      </c>
      <c r="W2366" s="2">
        <v>36</v>
      </c>
      <c r="X2366" s="2">
        <v>0.28262386601535239</v>
      </c>
      <c r="Y2366" s="2">
        <v>0.15701325889741799</v>
      </c>
      <c r="Z2366" s="2">
        <v>0</v>
      </c>
      <c r="AA2366" s="2">
        <v>0</v>
      </c>
      <c r="AB2366" s="2">
        <v>0.43963712491277041</v>
      </c>
      <c r="AC2366" s="2">
        <v>1.13049546406141</v>
      </c>
      <c r="AD2366" s="2">
        <v>34.549999999999997</v>
      </c>
      <c r="AE2366" s="2">
        <v>0.59665038381018842</v>
      </c>
      <c r="AF2366" s="2"/>
      <c r="AG2366" s="2">
        <v>83.88</v>
      </c>
      <c r="AH2366" s="2">
        <v>37.588974180041873</v>
      </c>
      <c r="AI2366" s="2">
        <v>0</v>
      </c>
      <c r="AJ2366" s="2">
        <v>11.61898115840893</v>
      </c>
      <c r="AK2366" s="2">
        <v>7.11</v>
      </c>
      <c r="AL2366" s="2">
        <v>0</v>
      </c>
      <c r="AM2366" s="2">
        <v>0</v>
      </c>
      <c r="AN2366" s="2">
        <v>1.1933007676203771</v>
      </c>
      <c r="AO2366" s="2">
        <v>0.40823447313328681</v>
      </c>
      <c r="AP2366" s="2">
        <v>1.8213538032100489</v>
      </c>
      <c r="AQ2366" s="2"/>
      <c r="AR2366" s="2"/>
      <c r="AS2366" s="2"/>
      <c r="AT2366" s="2"/>
      <c r="AU2366" s="2">
        <v>0.16392184228890441</v>
      </c>
      <c r="AV2366" s="2">
        <v>0.2267271458478716</v>
      </c>
      <c r="AW2366" s="2"/>
      <c r="AX2366" s="2"/>
      <c r="AY2366" s="2">
        <v>0.15701325889741799</v>
      </c>
    </row>
    <row r="2367" spans="1:51" hidden="1" x14ac:dyDescent="0.35">
      <c r="A2367" s="2" t="s">
        <v>3308</v>
      </c>
      <c r="B2367" s="2"/>
      <c r="C2367" s="2" t="s">
        <v>211</v>
      </c>
      <c r="D2367" s="2"/>
      <c r="E2367" s="2" t="s">
        <v>54</v>
      </c>
      <c r="F2367" s="2" t="s">
        <v>54</v>
      </c>
      <c r="G2367" s="2" t="s">
        <v>55</v>
      </c>
      <c r="H2367" s="2">
        <v>2769</v>
      </c>
      <c r="I2367" s="2">
        <v>31</v>
      </c>
      <c r="J2367" s="2">
        <v>27</v>
      </c>
      <c r="K2367" s="2" t="s">
        <v>63</v>
      </c>
      <c r="L2367" s="2" t="s">
        <v>231</v>
      </c>
      <c r="M2367" s="2"/>
      <c r="N2367" s="2"/>
      <c r="O2367" s="2"/>
      <c r="P2367" s="2"/>
      <c r="Q2367" s="2" t="b">
        <v>0</v>
      </c>
      <c r="R2367" s="2">
        <v>1.6930022573363429E-2</v>
      </c>
      <c r="S2367" s="2">
        <v>0</v>
      </c>
      <c r="T2367" s="2">
        <v>0</v>
      </c>
      <c r="U2367" s="2">
        <v>28.266249999999999</v>
      </c>
      <c r="V2367" s="2">
        <v>1.0378456546275401</v>
      </c>
      <c r="W2367" s="2">
        <v>25</v>
      </c>
      <c r="X2367" s="2">
        <v>1.6930022573363429E-2</v>
      </c>
      <c r="Y2367" s="2">
        <v>0</v>
      </c>
      <c r="Z2367" s="2">
        <v>1.0922343750000001</v>
      </c>
      <c r="AA2367" s="2">
        <v>2.2187499999999999E-2</v>
      </c>
      <c r="AB2367" s="2">
        <v>0</v>
      </c>
      <c r="AC2367" s="2">
        <v>6.5110045146726858E-2</v>
      </c>
      <c r="AD2367" s="2">
        <v>41.07</v>
      </c>
      <c r="AE2367" s="2">
        <v>6.5605248306997748</v>
      </c>
      <c r="AF2367" s="2">
        <v>0</v>
      </c>
      <c r="AG2367" s="2">
        <v>69.31</v>
      </c>
      <c r="AH2367" s="2">
        <v>21.794794018058688</v>
      </c>
      <c r="AI2367" s="2">
        <v>0</v>
      </c>
      <c r="AJ2367" s="2">
        <v>9.937112020316027</v>
      </c>
      <c r="AK2367" s="2">
        <v>7.08</v>
      </c>
      <c r="AL2367" s="2">
        <v>1.6930022573363429E-2</v>
      </c>
      <c r="AM2367" s="2">
        <v>3.0562570541760721</v>
      </c>
      <c r="AN2367" s="2">
        <v>0</v>
      </c>
      <c r="AO2367" s="2">
        <v>0</v>
      </c>
      <c r="AP2367" s="2">
        <v>1.6930022573363429E-2</v>
      </c>
      <c r="AQ2367" s="2">
        <v>0</v>
      </c>
      <c r="AR2367" s="2"/>
      <c r="AS2367" s="2"/>
      <c r="AT2367" s="2"/>
      <c r="AU2367" s="2">
        <v>1.0937500000000001E-3</v>
      </c>
      <c r="AV2367" s="2">
        <v>0</v>
      </c>
      <c r="AW2367" s="2">
        <v>0</v>
      </c>
      <c r="AX2367" s="2">
        <v>0</v>
      </c>
      <c r="AY2367" s="2">
        <v>4.9485045146726872E-2</v>
      </c>
    </row>
    <row r="2368" spans="1:51" hidden="1" x14ac:dyDescent="0.35">
      <c r="A2368" s="2" t="s">
        <v>3309</v>
      </c>
      <c r="B2368" s="2"/>
      <c r="C2368" s="2" t="s">
        <v>649</v>
      </c>
      <c r="D2368" s="2"/>
      <c r="E2368" s="2" t="s">
        <v>91</v>
      </c>
      <c r="F2368" s="2" t="s">
        <v>92</v>
      </c>
      <c r="G2368" s="2" t="s">
        <v>93</v>
      </c>
      <c r="H2368" s="2">
        <v>895</v>
      </c>
      <c r="I2368" s="2">
        <v>21</v>
      </c>
      <c r="J2368" s="2">
        <v>18</v>
      </c>
      <c r="K2368" s="2" t="s">
        <v>63</v>
      </c>
      <c r="L2368" s="2" t="s">
        <v>1010</v>
      </c>
      <c r="M2368" s="2"/>
      <c r="N2368" s="2"/>
      <c r="O2368" s="2"/>
      <c r="P2368" s="2"/>
      <c r="Q2368" s="2" t="b">
        <v>1</v>
      </c>
      <c r="R2368" s="2">
        <v>0</v>
      </c>
      <c r="S2368" s="2">
        <v>0.10688836104513059</v>
      </c>
      <c r="T2368" s="2">
        <v>0.74788027300880966</v>
      </c>
      <c r="U2368" s="2">
        <v>0</v>
      </c>
      <c r="V2368" s="2">
        <v>0.84281698186956922</v>
      </c>
      <c r="W2368" s="2">
        <v>51.784999999999997</v>
      </c>
      <c r="X2368" s="2">
        <v>0.2552692504284555</v>
      </c>
      <c r="Y2368" s="2">
        <v>0.62340268799422716</v>
      </c>
      <c r="Z2368" s="2">
        <v>0</v>
      </c>
      <c r="AA2368" s="2">
        <v>0</v>
      </c>
      <c r="AB2368" s="2">
        <v>0.1483808893833248</v>
      </c>
      <c r="AC2368" s="2">
        <v>0.50456267476472538</v>
      </c>
      <c r="AD2368" s="2">
        <v>37.5</v>
      </c>
      <c r="AE2368" s="2">
        <v>0.15435671547551039</v>
      </c>
      <c r="AF2368" s="2">
        <v>0.67356427202963132</v>
      </c>
      <c r="AG2368" s="2">
        <v>59.29</v>
      </c>
      <c r="AH2368" s="2">
        <v>9.0578865870892091</v>
      </c>
      <c r="AI2368" s="2">
        <v>0</v>
      </c>
      <c r="AJ2368" s="2">
        <v>10.19712709341832</v>
      </c>
      <c r="AK2368" s="2">
        <v>6.74</v>
      </c>
      <c r="AL2368" s="2">
        <v>0</v>
      </c>
      <c r="AM2368" s="2">
        <v>0</v>
      </c>
      <c r="AN2368" s="2">
        <v>2.344891608286479</v>
      </c>
      <c r="AO2368" s="2">
        <v>1.347717910941399</v>
      </c>
      <c r="AP2368" s="2">
        <v>0.65891939024023571</v>
      </c>
      <c r="AQ2368" s="2">
        <v>0.4611740117699748</v>
      </c>
      <c r="AR2368" s="2">
        <v>2.3984466461857581</v>
      </c>
      <c r="AS2368" s="2">
        <v>3.4383045570983289E-2</v>
      </c>
      <c r="AT2368" s="2">
        <v>0.67356427202963132</v>
      </c>
      <c r="AU2368" s="2">
        <v>3.2584037403409601E-2</v>
      </c>
      <c r="AV2368" s="2">
        <v>0.56809810878258515</v>
      </c>
      <c r="AW2368" s="2">
        <v>2.4249028575524481E-2</v>
      </c>
      <c r="AX2368" s="2">
        <v>0.68748234249387119</v>
      </c>
      <c r="AY2368" s="2">
        <v>0.31468925704320638</v>
      </c>
    </row>
    <row r="2369" spans="1:51" hidden="1" x14ac:dyDescent="0.35">
      <c r="A2369" s="2" t="s">
        <v>3310</v>
      </c>
      <c r="B2369" s="2">
        <v>1914902</v>
      </c>
      <c r="C2369" s="2" t="s">
        <v>170</v>
      </c>
      <c r="D2369" s="2" t="s">
        <v>144</v>
      </c>
      <c r="E2369" s="2" t="s">
        <v>60</v>
      </c>
      <c r="F2369" s="2" t="s">
        <v>61</v>
      </c>
      <c r="G2369" s="2" t="s">
        <v>62</v>
      </c>
      <c r="H2369" s="2">
        <v>1858</v>
      </c>
      <c r="I2369" s="2">
        <v>28</v>
      </c>
      <c r="J2369" s="2">
        <v>24</v>
      </c>
      <c r="K2369" s="2" t="s">
        <v>56</v>
      </c>
      <c r="L2369" s="2" t="s">
        <v>336</v>
      </c>
      <c r="M2369" s="2"/>
      <c r="N2369" s="2"/>
      <c r="O2369" s="2"/>
      <c r="P2369" s="2"/>
      <c r="Q2369" s="2" t="b">
        <v>0</v>
      </c>
      <c r="R2369" s="2">
        <v>4.843918191603875E-2</v>
      </c>
      <c r="S2369" s="2">
        <v>4.843918191603875E-2</v>
      </c>
      <c r="T2369" s="2">
        <v>0</v>
      </c>
      <c r="U2369" s="2">
        <v>19.193218514531761</v>
      </c>
      <c r="V2369" s="2">
        <v>1.9375672766415499</v>
      </c>
      <c r="W2369" s="2">
        <v>54.55</v>
      </c>
      <c r="X2369" s="2">
        <v>1.16254036598493</v>
      </c>
      <c r="Y2369" s="2">
        <v>0</v>
      </c>
      <c r="Z2369" s="2">
        <v>0</v>
      </c>
      <c r="AA2369" s="2">
        <v>0</v>
      </c>
      <c r="AB2369" s="2">
        <v>1.4531754574811631</v>
      </c>
      <c r="AC2369" s="2">
        <v>0.77502691065661999</v>
      </c>
      <c r="AD2369" s="2">
        <v>55.17</v>
      </c>
      <c r="AE2369" s="2">
        <v>1.55005382131324</v>
      </c>
      <c r="AF2369" s="2"/>
      <c r="AG2369" s="2">
        <v>80.7</v>
      </c>
      <c r="AH2369" s="2">
        <v>22.282023681377829</v>
      </c>
      <c r="AI2369" s="2">
        <v>0</v>
      </c>
      <c r="AJ2369" s="2">
        <v>12.061356297093649</v>
      </c>
      <c r="AK2369" s="2">
        <v>6.53</v>
      </c>
      <c r="AL2369" s="2">
        <v>0</v>
      </c>
      <c r="AM2369" s="2">
        <v>0</v>
      </c>
      <c r="AN2369" s="2">
        <v>0.2421959095801938</v>
      </c>
      <c r="AO2369" s="2">
        <v>0.14531754574811631</v>
      </c>
      <c r="AP2369" s="2">
        <v>2.0344456404736282</v>
      </c>
      <c r="AQ2369" s="2"/>
      <c r="AR2369" s="2"/>
      <c r="AS2369" s="2"/>
      <c r="AT2369" s="2"/>
      <c r="AU2369" s="2">
        <v>4.6017222820236812E-2</v>
      </c>
      <c r="AV2369" s="2">
        <v>6.2970936490850376E-3</v>
      </c>
      <c r="AW2369" s="2"/>
      <c r="AX2369" s="2"/>
      <c r="AY2369" s="2">
        <v>9.6878363832077499E-2</v>
      </c>
    </row>
    <row r="2370" spans="1:51" hidden="1" x14ac:dyDescent="0.35">
      <c r="A2370" s="2" t="s">
        <v>3311</v>
      </c>
      <c r="B2370" s="2">
        <v>965357</v>
      </c>
      <c r="C2370" s="2" t="s">
        <v>543</v>
      </c>
      <c r="D2370" s="2" t="s">
        <v>101</v>
      </c>
      <c r="E2370" s="2" t="s">
        <v>85</v>
      </c>
      <c r="F2370" s="2" t="s">
        <v>86</v>
      </c>
      <c r="G2370" s="2" t="s">
        <v>87</v>
      </c>
      <c r="H2370" s="2">
        <v>1292</v>
      </c>
      <c r="I2370" s="2">
        <v>30</v>
      </c>
      <c r="J2370" s="2">
        <v>26</v>
      </c>
      <c r="K2370" s="2" t="s">
        <v>67</v>
      </c>
      <c r="L2370" s="2" t="s">
        <v>544</v>
      </c>
      <c r="M2370" s="2"/>
      <c r="N2370" s="2"/>
      <c r="O2370" s="2"/>
      <c r="P2370" s="2"/>
      <c r="Q2370" s="2" t="b">
        <v>1</v>
      </c>
      <c r="R2370" s="2">
        <v>0.20897832817337461</v>
      </c>
      <c r="S2370" s="2">
        <v>0.48761609907120751</v>
      </c>
      <c r="T2370" s="2">
        <v>6.9659442724458204E-2</v>
      </c>
      <c r="U2370" s="2">
        <v>9.8111455108359138</v>
      </c>
      <c r="V2370" s="2">
        <v>0.55727554179566563</v>
      </c>
      <c r="W2370" s="2">
        <v>44.87</v>
      </c>
      <c r="X2370" s="2">
        <v>2.4380804953560369</v>
      </c>
      <c r="Y2370" s="2">
        <v>0.20897832817337461</v>
      </c>
      <c r="Z2370" s="2">
        <v>0</v>
      </c>
      <c r="AA2370" s="2">
        <v>0</v>
      </c>
      <c r="AB2370" s="2">
        <v>0.48761609907120751</v>
      </c>
      <c r="AC2370" s="2">
        <v>2.0201238390092882</v>
      </c>
      <c r="AD2370" s="2">
        <v>80</v>
      </c>
      <c r="AE2370" s="2">
        <v>0.55727554179566563</v>
      </c>
      <c r="AF2370" s="2">
        <v>0.22267374913747401</v>
      </c>
      <c r="AG2370" s="2">
        <v>85.23</v>
      </c>
      <c r="AH2370" s="2">
        <v>34.969040247678024</v>
      </c>
      <c r="AI2370" s="2">
        <v>0</v>
      </c>
      <c r="AJ2370" s="2">
        <v>14.48916408668731</v>
      </c>
      <c r="AK2370" s="2">
        <v>6.96</v>
      </c>
      <c r="AL2370" s="2">
        <v>0</v>
      </c>
      <c r="AM2370" s="2">
        <v>0</v>
      </c>
      <c r="AN2370" s="2">
        <v>1.602167182662539</v>
      </c>
      <c r="AO2370" s="2">
        <v>0.62693498452012386</v>
      </c>
      <c r="AP2370" s="2">
        <v>0.90557275541795668</v>
      </c>
      <c r="AQ2370" s="2">
        <v>1.903038079090867</v>
      </c>
      <c r="AR2370" s="2">
        <v>1.973834944783027</v>
      </c>
      <c r="AS2370" s="2">
        <v>0.2019317142505094</v>
      </c>
      <c r="AT2370" s="2">
        <v>0.22267374913747401</v>
      </c>
      <c r="AU2370" s="2">
        <v>0.301625386996904</v>
      </c>
      <c r="AV2370" s="2">
        <v>0.1985294117647059</v>
      </c>
      <c r="AW2370" s="2">
        <v>0.4410496368075274</v>
      </c>
      <c r="AX2370" s="2">
        <v>0.78353202034984437</v>
      </c>
      <c r="AY2370" s="2">
        <v>6.9659442724458204E-2</v>
      </c>
    </row>
    <row r="2371" spans="1:51" hidden="1" x14ac:dyDescent="0.35">
      <c r="A2371" s="2" t="s">
        <v>3312</v>
      </c>
      <c r="B2371" s="2">
        <v>915129</v>
      </c>
      <c r="C2371" s="2" t="s">
        <v>655</v>
      </c>
      <c r="D2371" s="2" t="s">
        <v>53</v>
      </c>
      <c r="E2371" s="2" t="s">
        <v>60</v>
      </c>
      <c r="F2371" s="2" t="s">
        <v>61</v>
      </c>
      <c r="G2371" s="2" t="s">
        <v>62</v>
      </c>
      <c r="H2371" s="2">
        <v>2389</v>
      </c>
      <c r="I2371" s="2">
        <v>29</v>
      </c>
      <c r="J2371" s="2">
        <v>25</v>
      </c>
      <c r="K2371" s="2" t="s">
        <v>56</v>
      </c>
      <c r="L2371" s="2" t="s">
        <v>2403</v>
      </c>
      <c r="M2371" s="2"/>
      <c r="N2371" s="2"/>
      <c r="O2371" s="2"/>
      <c r="P2371" s="2"/>
      <c r="Q2371" s="2" t="b">
        <v>0</v>
      </c>
      <c r="R2371" s="2">
        <v>0</v>
      </c>
      <c r="S2371" s="2">
        <v>0</v>
      </c>
      <c r="T2371" s="2">
        <v>0</v>
      </c>
      <c r="U2371" s="2">
        <v>20.695039765592298</v>
      </c>
      <c r="V2371" s="2">
        <v>5.3495186270406023</v>
      </c>
      <c r="W2371" s="2">
        <v>62.5</v>
      </c>
      <c r="X2371" s="2">
        <v>0.5650899958141482</v>
      </c>
      <c r="Y2371" s="2">
        <v>7.534533277521975E-2</v>
      </c>
      <c r="Z2371" s="2">
        <v>0</v>
      </c>
      <c r="AA2371" s="2">
        <v>0</v>
      </c>
      <c r="AB2371" s="2">
        <v>1.1678526580159061</v>
      </c>
      <c r="AC2371" s="2">
        <v>7.534533277521975E-2</v>
      </c>
      <c r="AD2371" s="2">
        <v>42.86</v>
      </c>
      <c r="AE2371" s="2">
        <v>1.2431979907911259</v>
      </c>
      <c r="AF2371" s="2"/>
      <c r="AG2371" s="2">
        <v>87.07</v>
      </c>
      <c r="AH2371" s="2">
        <v>31.720385098367519</v>
      </c>
      <c r="AI2371" s="2">
        <v>0</v>
      </c>
      <c r="AJ2371" s="2">
        <v>6.6680619506069494</v>
      </c>
      <c r="AK2371" s="2">
        <v>6.99</v>
      </c>
      <c r="AL2371" s="2">
        <v>0</v>
      </c>
      <c r="AM2371" s="2">
        <v>0</v>
      </c>
      <c r="AN2371" s="2">
        <v>0.48974466303892839</v>
      </c>
      <c r="AO2371" s="2">
        <v>0.18836333193804941</v>
      </c>
      <c r="AP2371" s="2">
        <v>2.185014650481373</v>
      </c>
      <c r="AQ2371" s="2"/>
      <c r="AR2371" s="2"/>
      <c r="AS2371" s="2"/>
      <c r="AT2371" s="2"/>
      <c r="AU2371" s="2">
        <v>8.6647132691502725E-3</v>
      </c>
      <c r="AV2371" s="2">
        <v>3.3905399748848888E-2</v>
      </c>
      <c r="AW2371" s="2"/>
      <c r="AX2371" s="2"/>
      <c r="AY2371" s="2">
        <v>0.26370866471326909</v>
      </c>
    </row>
    <row r="2372" spans="1:51" hidden="1" x14ac:dyDescent="0.35">
      <c r="A2372" s="2" t="s">
        <v>3313</v>
      </c>
      <c r="B2372" s="2">
        <v>913186</v>
      </c>
      <c r="C2372" s="2" t="s">
        <v>515</v>
      </c>
      <c r="D2372" s="2" t="s">
        <v>53</v>
      </c>
      <c r="E2372" s="2" t="s">
        <v>85</v>
      </c>
      <c r="F2372" s="2" t="s">
        <v>86</v>
      </c>
      <c r="G2372" s="2" t="s">
        <v>87</v>
      </c>
      <c r="H2372" s="2">
        <v>2400</v>
      </c>
      <c r="I2372" s="2">
        <v>34</v>
      </c>
      <c r="J2372" s="2">
        <v>29</v>
      </c>
      <c r="K2372" s="2" t="s">
        <v>56</v>
      </c>
      <c r="L2372" s="2" t="s">
        <v>966</v>
      </c>
      <c r="M2372" s="2"/>
      <c r="N2372" s="2"/>
      <c r="O2372" s="2"/>
      <c r="P2372" s="2"/>
      <c r="Q2372" s="2" t="b">
        <v>0</v>
      </c>
      <c r="R2372" s="2">
        <v>0.1125</v>
      </c>
      <c r="S2372" s="2">
        <v>0.3</v>
      </c>
      <c r="T2372" s="2">
        <v>0.22500000000000001</v>
      </c>
      <c r="U2372" s="2">
        <v>10.475</v>
      </c>
      <c r="V2372" s="2">
        <v>0.48749999999999999</v>
      </c>
      <c r="W2372" s="2">
        <v>45.45</v>
      </c>
      <c r="X2372" s="2">
        <v>1.5</v>
      </c>
      <c r="Y2372" s="2">
        <v>0.1125</v>
      </c>
      <c r="Z2372" s="2">
        <v>0</v>
      </c>
      <c r="AA2372" s="2">
        <v>0</v>
      </c>
      <c r="AB2372" s="2">
        <v>0.52500000000000002</v>
      </c>
      <c r="AC2372" s="2">
        <v>1.5</v>
      </c>
      <c r="AD2372" s="2">
        <v>47.22</v>
      </c>
      <c r="AE2372" s="2">
        <v>0.63749999999999996</v>
      </c>
      <c r="AF2372" s="2"/>
      <c r="AG2372" s="2">
        <v>81.45</v>
      </c>
      <c r="AH2372" s="2">
        <v>19.762499999999999</v>
      </c>
      <c r="AI2372" s="2">
        <v>0</v>
      </c>
      <c r="AJ2372" s="2">
        <v>12.262499999999999</v>
      </c>
      <c r="AK2372" s="2">
        <v>6.96</v>
      </c>
      <c r="AL2372" s="2">
        <v>0</v>
      </c>
      <c r="AM2372" s="2">
        <v>0</v>
      </c>
      <c r="AN2372" s="2">
        <v>1.575</v>
      </c>
      <c r="AO2372" s="2">
        <v>0.78749999999999998</v>
      </c>
      <c r="AP2372" s="2">
        <v>1.2375</v>
      </c>
      <c r="AQ2372" s="2"/>
      <c r="AR2372" s="2"/>
      <c r="AS2372" s="2"/>
      <c r="AT2372" s="2"/>
      <c r="AU2372" s="2">
        <v>0.172875</v>
      </c>
      <c r="AV2372" s="2">
        <v>0.1305</v>
      </c>
      <c r="AW2372" s="2"/>
      <c r="AX2372" s="2"/>
      <c r="AY2372" s="2">
        <v>7.4999999999999997E-2</v>
      </c>
    </row>
    <row r="2373" spans="1:51" hidden="1" x14ac:dyDescent="0.35">
      <c r="A2373" s="2" t="s">
        <v>3314</v>
      </c>
      <c r="B2373" s="2">
        <v>1534422</v>
      </c>
      <c r="C2373" s="2" t="s">
        <v>319</v>
      </c>
      <c r="D2373" s="2" t="s">
        <v>81</v>
      </c>
      <c r="E2373" s="2" t="s">
        <v>85</v>
      </c>
      <c r="F2373" s="2" t="s">
        <v>86</v>
      </c>
      <c r="G2373" s="2" t="s">
        <v>87</v>
      </c>
      <c r="H2373" s="2">
        <v>1409</v>
      </c>
      <c r="I2373" s="2">
        <v>21</v>
      </c>
      <c r="J2373" s="2">
        <v>18</v>
      </c>
      <c r="K2373" s="2" t="s">
        <v>56</v>
      </c>
      <c r="L2373" s="2" t="s">
        <v>538</v>
      </c>
      <c r="M2373" s="2"/>
      <c r="N2373" s="2"/>
      <c r="O2373" s="2"/>
      <c r="P2373" s="2"/>
      <c r="Q2373" s="2" t="b">
        <v>1</v>
      </c>
      <c r="R2373" s="2">
        <v>0.19162526614620301</v>
      </c>
      <c r="S2373" s="2">
        <v>0.19162526614620301</v>
      </c>
      <c r="T2373" s="2">
        <v>6.3875088715400999E-2</v>
      </c>
      <c r="U2373" s="2">
        <v>11.449254790631651</v>
      </c>
      <c r="V2373" s="2">
        <v>1.0858765081618169</v>
      </c>
      <c r="W2373" s="2">
        <v>54.84</v>
      </c>
      <c r="X2373" s="2">
        <v>1.0858765081618169</v>
      </c>
      <c r="Y2373" s="2">
        <v>0.127750177430802</v>
      </c>
      <c r="Z2373" s="2">
        <v>0</v>
      </c>
      <c r="AA2373" s="2">
        <v>0</v>
      </c>
      <c r="AB2373" s="2">
        <v>0.44712562100780701</v>
      </c>
      <c r="AC2373" s="2">
        <v>1.3413768630234211</v>
      </c>
      <c r="AD2373" s="2">
        <v>46.15</v>
      </c>
      <c r="AE2373" s="2">
        <v>1.1497515968772181</v>
      </c>
      <c r="AF2373" s="2">
        <v>9.6044815442096185E-2</v>
      </c>
      <c r="AG2373" s="2">
        <v>75.510000000000005</v>
      </c>
      <c r="AH2373" s="2">
        <v>21.27040454222853</v>
      </c>
      <c r="AI2373" s="2">
        <v>0</v>
      </c>
      <c r="AJ2373" s="2">
        <v>16.352022711142659</v>
      </c>
      <c r="AK2373" s="2">
        <v>6.79</v>
      </c>
      <c r="AL2373" s="2">
        <v>0</v>
      </c>
      <c r="AM2373" s="2">
        <v>0</v>
      </c>
      <c r="AN2373" s="2">
        <v>1.0858765081618169</v>
      </c>
      <c r="AO2373" s="2">
        <v>0.51100070972320799</v>
      </c>
      <c r="AP2373" s="2">
        <v>1.7246273953158271</v>
      </c>
      <c r="AQ2373" s="2">
        <v>1.2884753042233359</v>
      </c>
      <c r="AR2373" s="2">
        <v>1.0952040085898349</v>
      </c>
      <c r="AS2373" s="2">
        <v>0.13634073706017111</v>
      </c>
      <c r="AT2373" s="2">
        <v>9.6044815442096185E-2</v>
      </c>
      <c r="AU2373" s="2">
        <v>8.6231369765791349E-2</v>
      </c>
      <c r="AV2373" s="2">
        <v>8.3037615330021297E-2</v>
      </c>
      <c r="AW2373" s="2">
        <v>0.1671692065270611</v>
      </c>
      <c r="AX2373" s="2">
        <v>0.31872058555259819</v>
      </c>
      <c r="AY2373" s="2">
        <v>6.3875088715400999E-2</v>
      </c>
    </row>
    <row r="2374" spans="1:51" hidden="1" x14ac:dyDescent="0.35">
      <c r="A2374" s="2" t="s">
        <v>3315</v>
      </c>
      <c r="B2374" s="2">
        <v>358890</v>
      </c>
      <c r="C2374" s="2" t="s">
        <v>211</v>
      </c>
      <c r="D2374" s="2" t="s">
        <v>144</v>
      </c>
      <c r="E2374" s="2" t="s">
        <v>85</v>
      </c>
      <c r="F2374" s="2" t="s">
        <v>86</v>
      </c>
      <c r="G2374" s="2" t="s">
        <v>87</v>
      </c>
      <c r="H2374" s="2">
        <v>2331</v>
      </c>
      <c r="I2374" s="2">
        <v>28</v>
      </c>
      <c r="J2374" s="2">
        <v>24</v>
      </c>
      <c r="K2374" s="2" t="s">
        <v>67</v>
      </c>
      <c r="L2374" s="2" t="s">
        <v>422</v>
      </c>
      <c r="M2374" s="2"/>
      <c r="N2374" s="2"/>
      <c r="O2374" s="2"/>
      <c r="P2374" s="2"/>
      <c r="Q2374" s="2" t="b">
        <v>0</v>
      </c>
      <c r="R2374" s="2">
        <v>3.8610038610038609E-2</v>
      </c>
      <c r="S2374" s="2">
        <v>3.8610038610038609E-2</v>
      </c>
      <c r="T2374" s="2">
        <v>0</v>
      </c>
      <c r="U2374" s="2">
        <v>12.092664092664091</v>
      </c>
      <c r="V2374" s="2">
        <v>1.3513513513513511</v>
      </c>
      <c r="W2374" s="2">
        <v>57.58</v>
      </c>
      <c r="X2374" s="2">
        <v>0.73359073359073357</v>
      </c>
      <c r="Y2374" s="2">
        <v>0</v>
      </c>
      <c r="Z2374" s="2">
        <v>0</v>
      </c>
      <c r="AA2374" s="2">
        <v>0</v>
      </c>
      <c r="AB2374" s="2">
        <v>1.0038610038610041</v>
      </c>
      <c r="AC2374" s="2">
        <v>0.84942084942084939</v>
      </c>
      <c r="AD2374" s="2">
        <v>64.430000000000007</v>
      </c>
      <c r="AE2374" s="2">
        <v>3.7065637065637072</v>
      </c>
      <c r="AF2374" s="2"/>
      <c r="AG2374" s="2">
        <v>88.79</v>
      </c>
      <c r="AH2374" s="2">
        <v>54.440154440154437</v>
      </c>
      <c r="AI2374" s="2">
        <v>0</v>
      </c>
      <c r="AJ2374" s="2">
        <v>10.694980694980689</v>
      </c>
      <c r="AK2374" s="2">
        <v>6.96</v>
      </c>
      <c r="AL2374" s="2">
        <v>0</v>
      </c>
      <c r="AM2374" s="2">
        <v>0</v>
      </c>
      <c r="AN2374" s="2">
        <v>0.96525096525096521</v>
      </c>
      <c r="AO2374" s="2">
        <v>0.19305019305019311</v>
      </c>
      <c r="AP2374" s="2">
        <v>2.0463320463320458</v>
      </c>
      <c r="AQ2374" s="2"/>
      <c r="AR2374" s="2"/>
      <c r="AS2374" s="2"/>
      <c r="AT2374" s="2"/>
      <c r="AU2374" s="2">
        <v>0</v>
      </c>
      <c r="AV2374" s="2">
        <v>0</v>
      </c>
      <c r="AW2374" s="2"/>
      <c r="AX2374" s="2"/>
      <c r="AY2374" s="2">
        <v>0.38610038610038611</v>
      </c>
    </row>
    <row r="2375" spans="1:51" hidden="1" x14ac:dyDescent="0.35">
      <c r="A2375" s="2" t="s">
        <v>3316</v>
      </c>
      <c r="B2375" s="2">
        <v>1568535</v>
      </c>
      <c r="C2375" s="2" t="s">
        <v>384</v>
      </c>
      <c r="D2375" s="2" t="s">
        <v>77</v>
      </c>
      <c r="E2375" s="2" t="s">
        <v>91</v>
      </c>
      <c r="F2375" s="2" t="s">
        <v>92</v>
      </c>
      <c r="G2375" s="2" t="s">
        <v>93</v>
      </c>
      <c r="H2375" s="2">
        <v>288</v>
      </c>
      <c r="I2375" s="2">
        <v>10</v>
      </c>
      <c r="J2375" s="2">
        <v>8</v>
      </c>
      <c r="K2375" s="2" t="s">
        <v>56</v>
      </c>
      <c r="L2375" s="2" t="s">
        <v>518</v>
      </c>
      <c r="M2375" s="2"/>
      <c r="N2375" s="2"/>
      <c r="O2375" s="2"/>
      <c r="P2375" s="2"/>
      <c r="Q2375" s="2" t="b">
        <v>1</v>
      </c>
      <c r="R2375" s="2">
        <v>0</v>
      </c>
      <c r="S2375" s="2">
        <v>0</v>
      </c>
      <c r="T2375" s="2">
        <v>0.3125</v>
      </c>
      <c r="U2375" s="2">
        <v>0</v>
      </c>
      <c r="V2375" s="2">
        <v>0.3125</v>
      </c>
      <c r="W2375" s="2">
        <v>50</v>
      </c>
      <c r="X2375" s="2">
        <v>1.5625</v>
      </c>
      <c r="Y2375" s="2">
        <v>0</v>
      </c>
      <c r="Z2375" s="2">
        <v>0</v>
      </c>
      <c r="AA2375" s="2">
        <v>0</v>
      </c>
      <c r="AB2375" s="2">
        <v>0</v>
      </c>
      <c r="AC2375" s="2">
        <v>0.3125</v>
      </c>
      <c r="AD2375" s="2">
        <v>100</v>
      </c>
      <c r="AE2375" s="2">
        <v>0.3125</v>
      </c>
      <c r="AF2375" s="2">
        <v>0.21639369712634521</v>
      </c>
      <c r="AG2375" s="2">
        <v>71.430000000000007</v>
      </c>
      <c r="AH2375" s="2">
        <v>9.375</v>
      </c>
      <c r="AI2375" s="2">
        <v>0</v>
      </c>
      <c r="AJ2375" s="2">
        <v>13.125</v>
      </c>
      <c r="AK2375" s="2">
        <v>6.57</v>
      </c>
      <c r="AL2375" s="2">
        <v>0</v>
      </c>
      <c r="AM2375" s="2">
        <v>0</v>
      </c>
      <c r="AN2375" s="2">
        <v>2.8125</v>
      </c>
      <c r="AO2375" s="2">
        <v>0.3125</v>
      </c>
      <c r="AP2375" s="2">
        <v>0.9375</v>
      </c>
      <c r="AQ2375" s="2">
        <v>0.32727272727272733</v>
      </c>
      <c r="AR2375" s="2">
        <v>2.9454545454545449</v>
      </c>
      <c r="AS2375" s="2">
        <v>3.4013104709711937E-2</v>
      </c>
      <c r="AT2375" s="2">
        <v>0.21639369712634521</v>
      </c>
      <c r="AU2375" s="2">
        <v>0.05</v>
      </c>
      <c r="AV2375" s="2">
        <v>0.3</v>
      </c>
      <c r="AW2375" s="2">
        <v>5.2269173887642947E-2</v>
      </c>
      <c r="AX2375" s="2">
        <v>0.2425811778415333</v>
      </c>
      <c r="AY2375" s="2">
        <v>0</v>
      </c>
    </row>
    <row r="2376" spans="1:51" hidden="1" x14ac:dyDescent="0.35">
      <c r="A2376" s="2" t="s">
        <v>3317</v>
      </c>
      <c r="B2376" s="2"/>
      <c r="C2376" s="2" t="s">
        <v>199</v>
      </c>
      <c r="D2376" s="2"/>
      <c r="E2376" s="2" t="s">
        <v>85</v>
      </c>
      <c r="F2376" s="2" t="s">
        <v>86</v>
      </c>
      <c r="G2376" s="2" t="s">
        <v>87</v>
      </c>
      <c r="H2376" s="2">
        <v>1681.5</v>
      </c>
      <c r="I2376" s="2">
        <v>21</v>
      </c>
      <c r="J2376" s="2">
        <v>18</v>
      </c>
      <c r="K2376" s="2" t="s">
        <v>63</v>
      </c>
      <c r="L2376" s="2" t="s">
        <v>3318</v>
      </c>
      <c r="M2376" s="2"/>
      <c r="N2376" s="2"/>
      <c r="O2376" s="2"/>
      <c r="P2376" s="2"/>
      <c r="Q2376" s="2" t="b">
        <v>1</v>
      </c>
      <c r="R2376" s="2">
        <v>0.1034007352941176</v>
      </c>
      <c r="S2376" s="2">
        <v>0.38257400949006393</v>
      </c>
      <c r="T2376" s="2">
        <v>0</v>
      </c>
      <c r="U2376" s="2">
        <v>12.55635732072947</v>
      </c>
      <c r="V2376" s="2">
        <v>0.43081607116309029</v>
      </c>
      <c r="W2376" s="2">
        <v>62.64</v>
      </c>
      <c r="X2376" s="2">
        <v>1.0581022504831761</v>
      </c>
      <c r="Y2376" s="2">
        <v>2.0680147058823529E-2</v>
      </c>
      <c r="Z2376" s="2">
        <v>0</v>
      </c>
      <c r="AA2376" s="2">
        <v>0</v>
      </c>
      <c r="AB2376" s="2">
        <v>0.90644203131968881</v>
      </c>
      <c r="AC2376" s="2">
        <v>1.902521262822737</v>
      </c>
      <c r="AD2376" s="2">
        <v>68.125</v>
      </c>
      <c r="AE2376" s="2">
        <v>3.0191969374101788</v>
      </c>
      <c r="AF2376" s="2">
        <v>2.7324927970278651E-2</v>
      </c>
      <c r="AG2376" s="2">
        <v>87.905000000000001</v>
      </c>
      <c r="AH2376" s="2">
        <v>52.146393295629117</v>
      </c>
      <c r="AI2376" s="2">
        <v>0</v>
      </c>
      <c r="AJ2376" s="2">
        <v>12.069888559888989</v>
      </c>
      <c r="AK2376" s="2">
        <v>7.3849999999999998</v>
      </c>
      <c r="AL2376" s="2">
        <v>0</v>
      </c>
      <c r="AM2376" s="2">
        <v>0</v>
      </c>
      <c r="AN2376" s="2">
        <v>0.64106713662718662</v>
      </c>
      <c r="AO2376" s="2">
        <v>8.2720588235294115E-2</v>
      </c>
      <c r="AP2376" s="2">
        <v>2.2781786603647358</v>
      </c>
      <c r="AQ2376" s="2">
        <v>0.18877818563188251</v>
      </c>
      <c r="AR2376" s="2">
        <v>0.5663345568956476</v>
      </c>
      <c r="AS2376" s="2">
        <v>8.1360944330410995E-3</v>
      </c>
      <c r="AT2376" s="2">
        <v>2.7324927970278651E-2</v>
      </c>
      <c r="AU2376" s="2">
        <v>0.103117101937658</v>
      </c>
      <c r="AV2376" s="2">
        <v>1.175231676495366E-2</v>
      </c>
      <c r="AW2376" s="2">
        <v>0.27156386239230479</v>
      </c>
      <c r="AX2376" s="2">
        <v>0.27878965216473439</v>
      </c>
      <c r="AY2376" s="2">
        <v>0.21368323814361459</v>
      </c>
    </row>
    <row r="2377" spans="1:51" hidden="1" x14ac:dyDescent="0.35">
      <c r="A2377" s="2" t="s">
        <v>3319</v>
      </c>
      <c r="B2377" s="2">
        <v>1069159</v>
      </c>
      <c r="C2377" s="2" t="s">
        <v>282</v>
      </c>
      <c r="D2377" s="2" t="s">
        <v>101</v>
      </c>
      <c r="E2377" s="2" t="s">
        <v>60</v>
      </c>
      <c r="F2377" s="2" t="s">
        <v>61</v>
      </c>
      <c r="G2377" s="2" t="s">
        <v>62</v>
      </c>
      <c r="H2377" s="2">
        <v>1908</v>
      </c>
      <c r="I2377" s="2">
        <v>23</v>
      </c>
      <c r="J2377" s="2">
        <v>20</v>
      </c>
      <c r="K2377" s="2" t="s">
        <v>56</v>
      </c>
      <c r="L2377" s="2" t="s">
        <v>283</v>
      </c>
      <c r="M2377" s="2"/>
      <c r="N2377" s="2"/>
      <c r="O2377" s="2"/>
      <c r="P2377" s="2"/>
      <c r="Q2377" s="2" t="b">
        <v>1</v>
      </c>
      <c r="R2377" s="2">
        <v>0</v>
      </c>
      <c r="S2377" s="2">
        <v>0</v>
      </c>
      <c r="T2377" s="2">
        <v>0</v>
      </c>
      <c r="U2377" s="2">
        <v>21.72594339622642</v>
      </c>
      <c r="V2377" s="2">
        <v>6.1792452830188678</v>
      </c>
      <c r="W2377" s="2">
        <v>54.55</v>
      </c>
      <c r="X2377" s="2">
        <v>0.28301886792452829</v>
      </c>
      <c r="Y2377" s="2">
        <v>4.716981132075472E-2</v>
      </c>
      <c r="Z2377" s="2">
        <v>0</v>
      </c>
      <c r="AA2377" s="2">
        <v>0</v>
      </c>
      <c r="AB2377" s="2">
        <v>1.320754716981132</v>
      </c>
      <c r="AC2377" s="2">
        <v>0.18867924528301891</v>
      </c>
      <c r="AD2377" s="2">
        <v>47.92</v>
      </c>
      <c r="AE2377" s="2">
        <v>3.2547169811320749</v>
      </c>
      <c r="AF2377" s="2">
        <v>2.7324927970278651E-2</v>
      </c>
      <c r="AG2377" s="2">
        <v>88.45</v>
      </c>
      <c r="AH2377" s="2">
        <v>57.075471698113198</v>
      </c>
      <c r="AI2377" s="2">
        <v>0</v>
      </c>
      <c r="AJ2377" s="2">
        <v>9.5283018867924536</v>
      </c>
      <c r="AK2377" s="2">
        <v>6.9</v>
      </c>
      <c r="AL2377" s="2">
        <v>4.716981132075472E-2</v>
      </c>
      <c r="AM2377" s="2">
        <v>0</v>
      </c>
      <c r="AN2377" s="2">
        <v>0.56603773584905659</v>
      </c>
      <c r="AO2377" s="2">
        <v>0.14150943396226409</v>
      </c>
      <c r="AP2377" s="2">
        <v>2.358490566037736</v>
      </c>
      <c r="AQ2377" s="2">
        <v>0.18877818563188251</v>
      </c>
      <c r="AR2377" s="2">
        <v>0.5663345568956476</v>
      </c>
      <c r="AS2377" s="2">
        <v>8.1360944330410995E-3</v>
      </c>
      <c r="AT2377" s="2">
        <v>2.7324927970278651E-2</v>
      </c>
      <c r="AU2377" s="2">
        <v>1.132075471698113E-2</v>
      </c>
      <c r="AV2377" s="2">
        <v>2.735849056603773E-2</v>
      </c>
      <c r="AW2377" s="2">
        <v>0.27156386239230479</v>
      </c>
      <c r="AX2377" s="2">
        <v>0.27878965216473439</v>
      </c>
      <c r="AY2377" s="2">
        <v>0.28301886792452829</v>
      </c>
    </row>
    <row r="2378" spans="1:51" hidden="1" x14ac:dyDescent="0.35">
      <c r="A2378" s="2" t="s">
        <v>3320</v>
      </c>
      <c r="B2378" s="2">
        <v>1188191</v>
      </c>
      <c r="C2378" s="2" t="s">
        <v>634</v>
      </c>
      <c r="D2378" s="2" t="s">
        <v>101</v>
      </c>
      <c r="E2378" s="2" t="s">
        <v>91</v>
      </c>
      <c r="F2378" s="2" t="s">
        <v>92</v>
      </c>
      <c r="G2378" s="2" t="s">
        <v>93</v>
      </c>
      <c r="H2378" s="2">
        <v>1646</v>
      </c>
      <c r="I2378" s="2">
        <v>26</v>
      </c>
      <c r="J2378" s="2">
        <v>22</v>
      </c>
      <c r="K2378" s="2" t="s">
        <v>67</v>
      </c>
      <c r="L2378" s="2" t="s">
        <v>635</v>
      </c>
      <c r="M2378" s="2"/>
      <c r="N2378" s="2"/>
      <c r="O2378" s="2"/>
      <c r="P2378" s="2"/>
      <c r="Q2378" s="2" t="b">
        <v>1</v>
      </c>
      <c r="R2378" s="2">
        <v>5.4678007290400968E-2</v>
      </c>
      <c r="S2378" s="2">
        <v>0.10935601458080189</v>
      </c>
      <c r="T2378" s="2">
        <v>0.38274605103280679</v>
      </c>
      <c r="U2378" s="2">
        <v>0</v>
      </c>
      <c r="V2378" s="2">
        <v>0.49210206561360881</v>
      </c>
      <c r="W2378" s="2">
        <v>36.36</v>
      </c>
      <c r="X2378" s="2">
        <v>1.09356014580802</v>
      </c>
      <c r="Y2378" s="2">
        <v>0.2187120291616039</v>
      </c>
      <c r="Z2378" s="2">
        <v>0</v>
      </c>
      <c r="AA2378" s="2">
        <v>0</v>
      </c>
      <c r="AB2378" s="2">
        <v>0.16403402187120289</v>
      </c>
      <c r="AC2378" s="2">
        <v>0.60145808019441072</v>
      </c>
      <c r="AD2378" s="2">
        <v>60</v>
      </c>
      <c r="AE2378" s="2">
        <v>0.16403402187120289</v>
      </c>
      <c r="AF2378" s="2">
        <v>0.28482622857961171</v>
      </c>
      <c r="AG2378" s="2">
        <v>83.67</v>
      </c>
      <c r="AH2378" s="2">
        <v>15.69258809234508</v>
      </c>
      <c r="AI2378" s="2">
        <v>0</v>
      </c>
      <c r="AJ2378" s="2">
        <v>10.990279465370589</v>
      </c>
      <c r="AK2378" s="2">
        <v>6.64</v>
      </c>
      <c r="AL2378" s="2">
        <v>0</v>
      </c>
      <c r="AM2378" s="2">
        <v>0</v>
      </c>
      <c r="AN2378" s="2">
        <v>1.476306196840826</v>
      </c>
      <c r="AO2378" s="2">
        <v>0.49210206561360881</v>
      </c>
      <c r="AP2378" s="2">
        <v>1.09356014580802</v>
      </c>
      <c r="AQ2378" s="2">
        <v>0.58372641509433965</v>
      </c>
      <c r="AR2378" s="2">
        <v>1.432783018867924</v>
      </c>
      <c r="AS2378" s="2">
        <v>9.2208417613533725E-2</v>
      </c>
      <c r="AT2378" s="2">
        <v>0.32516146526794948</v>
      </c>
      <c r="AU2378" s="2">
        <v>6.3426488456865118E-2</v>
      </c>
      <c r="AV2378" s="2">
        <v>0.29963547995139728</v>
      </c>
      <c r="AW2378" s="2">
        <v>0.2312229506842757</v>
      </c>
      <c r="AX2378" s="2">
        <v>0.54357977340191177</v>
      </c>
      <c r="AY2378" s="2">
        <v>0.32806804374240578</v>
      </c>
    </row>
    <row r="2379" spans="1:51" hidden="1" x14ac:dyDescent="0.35">
      <c r="A2379" s="2" t="s">
        <v>3321</v>
      </c>
      <c r="B2379" s="2">
        <v>842744</v>
      </c>
      <c r="C2379" s="2" t="s">
        <v>203</v>
      </c>
      <c r="D2379" s="2" t="s">
        <v>144</v>
      </c>
      <c r="E2379" s="2" t="s">
        <v>60</v>
      </c>
      <c r="F2379" s="2" t="s">
        <v>61</v>
      </c>
      <c r="G2379" s="2" t="s">
        <v>62</v>
      </c>
      <c r="H2379" s="2">
        <v>2270</v>
      </c>
      <c r="I2379" s="2">
        <v>27</v>
      </c>
      <c r="J2379" s="2">
        <v>23</v>
      </c>
      <c r="K2379" s="2" t="s">
        <v>67</v>
      </c>
      <c r="L2379" s="2" t="s">
        <v>204</v>
      </c>
      <c r="M2379" s="2"/>
      <c r="N2379" s="2"/>
      <c r="O2379" s="2"/>
      <c r="P2379" s="2"/>
      <c r="Q2379" s="2" t="b">
        <v>0</v>
      </c>
      <c r="R2379" s="2">
        <v>0</v>
      </c>
      <c r="S2379" s="2">
        <v>3.9647577092511023E-2</v>
      </c>
      <c r="T2379" s="2">
        <v>0</v>
      </c>
      <c r="U2379" s="2">
        <v>20.57993392070485</v>
      </c>
      <c r="V2379" s="2">
        <v>4.6387665198237888</v>
      </c>
      <c r="W2379" s="2">
        <v>50</v>
      </c>
      <c r="X2379" s="2">
        <v>0.11894273127753301</v>
      </c>
      <c r="Y2379" s="2">
        <v>0.11894273127753301</v>
      </c>
      <c r="Z2379" s="2">
        <v>0</v>
      </c>
      <c r="AA2379" s="2">
        <v>0</v>
      </c>
      <c r="AB2379" s="2">
        <v>1.7048458149779731</v>
      </c>
      <c r="AC2379" s="2">
        <v>7.9295154185022032E-2</v>
      </c>
      <c r="AD2379" s="2">
        <v>51.43</v>
      </c>
      <c r="AE2379" s="2">
        <v>2.1409691629955949</v>
      </c>
      <c r="AF2379" s="2"/>
      <c r="AG2379" s="2">
        <v>88.39</v>
      </c>
      <c r="AH2379" s="2">
        <v>33.819383259911888</v>
      </c>
      <c r="AI2379" s="2">
        <v>0</v>
      </c>
      <c r="AJ2379" s="2">
        <v>5.1541850220264314</v>
      </c>
      <c r="AK2379" s="2">
        <v>6.84</v>
      </c>
      <c r="AL2379" s="2">
        <v>7.9295154185022032E-2</v>
      </c>
      <c r="AM2379" s="2">
        <v>0</v>
      </c>
      <c r="AN2379" s="2">
        <v>0.27753303964757708</v>
      </c>
      <c r="AO2379" s="2">
        <v>0.15859030837004409</v>
      </c>
      <c r="AP2379" s="2">
        <v>1.6651982378854631</v>
      </c>
      <c r="AQ2379" s="2"/>
      <c r="AR2379" s="2"/>
      <c r="AS2379" s="2"/>
      <c r="AT2379" s="2"/>
      <c r="AU2379" s="2">
        <v>0</v>
      </c>
      <c r="AV2379" s="2">
        <v>0</v>
      </c>
      <c r="AW2379" s="2"/>
      <c r="AX2379" s="2"/>
      <c r="AY2379" s="2">
        <v>3.9647577092511023E-2</v>
      </c>
    </row>
    <row r="2380" spans="1:51" hidden="1" x14ac:dyDescent="0.35">
      <c r="A2380" s="2" t="s">
        <v>3322</v>
      </c>
      <c r="B2380" s="2">
        <v>1651830</v>
      </c>
      <c r="C2380" s="2" t="s">
        <v>119</v>
      </c>
      <c r="D2380" s="2" t="s">
        <v>101</v>
      </c>
      <c r="E2380" s="2" t="s">
        <v>54</v>
      </c>
      <c r="F2380" s="2" t="s">
        <v>54</v>
      </c>
      <c r="G2380" s="2" t="s">
        <v>55</v>
      </c>
      <c r="H2380" s="2">
        <v>180</v>
      </c>
      <c r="I2380" s="2">
        <v>2</v>
      </c>
      <c r="J2380" s="2">
        <v>1</v>
      </c>
      <c r="K2380" s="2" t="s">
        <v>56</v>
      </c>
      <c r="L2380" s="2" t="s">
        <v>1012</v>
      </c>
      <c r="M2380" s="2"/>
      <c r="N2380" s="2"/>
      <c r="O2380" s="2"/>
      <c r="P2380" s="2"/>
      <c r="Q2380" s="2" t="b">
        <v>1</v>
      </c>
      <c r="R2380" s="2">
        <v>0</v>
      </c>
      <c r="S2380" s="2">
        <v>0</v>
      </c>
      <c r="T2380" s="2">
        <v>0</v>
      </c>
      <c r="U2380" s="2">
        <v>17.8</v>
      </c>
      <c r="V2380" s="2">
        <v>1.5</v>
      </c>
      <c r="W2380" s="2">
        <v>0</v>
      </c>
      <c r="X2380" s="2">
        <v>0</v>
      </c>
      <c r="Y2380" s="2">
        <v>0</v>
      </c>
      <c r="Z2380" s="2">
        <v>1.3975</v>
      </c>
      <c r="AA2380" s="2">
        <v>-0.85</v>
      </c>
      <c r="AB2380" s="2">
        <v>0</v>
      </c>
      <c r="AC2380" s="2">
        <v>0</v>
      </c>
      <c r="AD2380" s="2">
        <v>50</v>
      </c>
      <c r="AE2380" s="2">
        <v>5</v>
      </c>
      <c r="AF2380" s="2">
        <v>0</v>
      </c>
      <c r="AG2380" s="2">
        <v>78.72</v>
      </c>
      <c r="AH2380" s="2">
        <v>18.5</v>
      </c>
      <c r="AI2380" s="2">
        <v>0</v>
      </c>
      <c r="AJ2380" s="2">
        <v>5</v>
      </c>
      <c r="AK2380" s="2">
        <v>6.55</v>
      </c>
      <c r="AL2380" s="2">
        <v>0</v>
      </c>
      <c r="AM2380" s="2">
        <v>3</v>
      </c>
      <c r="AN2380" s="2">
        <v>0</v>
      </c>
      <c r="AO2380" s="2">
        <v>0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0.22385039180517199</v>
      </c>
      <c r="AX2380" s="2">
        <v>0.22385039180517199</v>
      </c>
      <c r="AY2380" s="2">
        <v>0.5</v>
      </c>
    </row>
    <row r="2381" spans="1:51" hidden="1" x14ac:dyDescent="0.35">
      <c r="A2381" s="2" t="s">
        <v>3323</v>
      </c>
      <c r="B2381" s="2"/>
      <c r="C2381" s="2" t="s">
        <v>256</v>
      </c>
      <c r="D2381" s="2"/>
      <c r="E2381" s="2" t="s">
        <v>60</v>
      </c>
      <c r="F2381" s="2" t="s">
        <v>61</v>
      </c>
      <c r="G2381" s="2" t="s">
        <v>62</v>
      </c>
      <c r="H2381" s="2">
        <v>2317.5</v>
      </c>
      <c r="I2381" s="2">
        <v>27</v>
      </c>
      <c r="J2381" s="2">
        <v>23</v>
      </c>
      <c r="K2381" s="2" t="s">
        <v>63</v>
      </c>
      <c r="L2381" s="2" t="s">
        <v>1157</v>
      </c>
      <c r="M2381" s="2"/>
      <c r="N2381" s="2"/>
      <c r="O2381" s="2"/>
      <c r="P2381" s="2"/>
      <c r="Q2381" s="2" t="b">
        <v>1</v>
      </c>
      <c r="R2381" s="2">
        <v>6.8961009249272801E-2</v>
      </c>
      <c r="S2381" s="2">
        <v>7.2474425597280775E-2</v>
      </c>
      <c r="T2381" s="2">
        <v>7.2474425597280775E-2</v>
      </c>
      <c r="U2381" s="2">
        <v>19.709542602215901</v>
      </c>
      <c r="V2381" s="2">
        <v>3.9158250808902828</v>
      </c>
      <c r="W2381" s="2">
        <v>77.009999999999991</v>
      </c>
      <c r="X2381" s="2">
        <v>1.2951433147040561</v>
      </c>
      <c r="Y2381" s="2">
        <v>7.2474425597280775E-2</v>
      </c>
      <c r="Z2381" s="2">
        <v>0</v>
      </c>
      <c r="AA2381" s="2">
        <v>0</v>
      </c>
      <c r="AB2381" s="2">
        <v>1.1864725299865999</v>
      </c>
      <c r="AC2381" s="2">
        <v>0.80653332026015623</v>
      </c>
      <c r="AD2381" s="2">
        <v>63.06</v>
      </c>
      <c r="AE2381" s="2">
        <v>4.9292414288982576</v>
      </c>
      <c r="AF2381" s="2">
        <v>5.6503762235717819E-2</v>
      </c>
      <c r="AG2381" s="2">
        <v>89.284999999999997</v>
      </c>
      <c r="AH2381" s="2">
        <v>54.436219237180111</v>
      </c>
      <c r="AI2381" s="2">
        <v>1.5197568389057749E-2</v>
      </c>
      <c r="AJ2381" s="2">
        <v>9.3127594208582529</v>
      </c>
      <c r="AK2381" s="2">
        <v>7.2050000000000001</v>
      </c>
      <c r="AL2381" s="2">
        <v>2.6881720430107531E-2</v>
      </c>
      <c r="AM2381" s="2">
        <v>0</v>
      </c>
      <c r="AN2381" s="2">
        <v>0.82410040200019608</v>
      </c>
      <c r="AO2381" s="2">
        <v>0.2793574533450992</v>
      </c>
      <c r="AP2381" s="2">
        <v>2.0269144033728801</v>
      </c>
      <c r="AQ2381" s="2">
        <v>0.80233474447214437</v>
      </c>
      <c r="AR2381" s="2">
        <v>0.82354614294991935</v>
      </c>
      <c r="AS2381" s="2">
        <v>6.759454582425195E-2</v>
      </c>
      <c r="AT2381" s="2">
        <v>6.8069747241622638E-2</v>
      </c>
      <c r="AU2381" s="2">
        <v>5.7325064548811977E-2</v>
      </c>
      <c r="AV2381" s="2">
        <v>6.4981860966761451E-2</v>
      </c>
      <c r="AW2381" s="2">
        <v>0.22676045667558239</v>
      </c>
      <c r="AX2381" s="2">
        <v>0.26979621060000342</v>
      </c>
      <c r="AY2381" s="2">
        <v>4.2079288819165277E-2</v>
      </c>
    </row>
    <row r="2382" spans="1:51" hidden="1" x14ac:dyDescent="0.35">
      <c r="A2382" s="2" t="s">
        <v>3324</v>
      </c>
      <c r="B2382" s="2">
        <v>1049538</v>
      </c>
      <c r="C2382" s="2" t="s">
        <v>119</v>
      </c>
      <c r="D2382" s="2" t="s">
        <v>101</v>
      </c>
      <c r="E2382" s="2" t="s">
        <v>60</v>
      </c>
      <c r="F2382" s="2" t="s">
        <v>61</v>
      </c>
      <c r="G2382" s="2" t="s">
        <v>62</v>
      </c>
      <c r="H2382" s="2">
        <v>2719</v>
      </c>
      <c r="I2382" s="2">
        <v>32</v>
      </c>
      <c r="J2382" s="2">
        <v>28</v>
      </c>
      <c r="K2382" s="2" t="s">
        <v>56</v>
      </c>
      <c r="L2382" s="2" t="s">
        <v>1012</v>
      </c>
      <c r="M2382" s="2"/>
      <c r="N2382" s="2"/>
      <c r="O2382" s="2"/>
      <c r="P2382" s="2"/>
      <c r="Q2382" s="2" t="b">
        <v>1</v>
      </c>
      <c r="R2382" s="2">
        <v>0</v>
      </c>
      <c r="S2382" s="2">
        <v>0</v>
      </c>
      <c r="T2382" s="2">
        <v>0</v>
      </c>
      <c r="U2382" s="2">
        <v>19.673997793306359</v>
      </c>
      <c r="V2382" s="2">
        <v>5.8256712026480324</v>
      </c>
      <c r="W2382" s="2">
        <v>60</v>
      </c>
      <c r="X2382" s="2">
        <v>9.930121368150055E-2</v>
      </c>
      <c r="Y2382" s="2">
        <v>3.3100404560500181E-2</v>
      </c>
      <c r="Z2382" s="2">
        <v>0</v>
      </c>
      <c r="AA2382" s="2">
        <v>0</v>
      </c>
      <c r="AB2382" s="2">
        <v>1.0261125413755059</v>
      </c>
      <c r="AC2382" s="2">
        <v>0.1324016182420007</v>
      </c>
      <c r="AD2382" s="2">
        <v>41.58</v>
      </c>
      <c r="AE2382" s="2">
        <v>1.3902169915410081</v>
      </c>
      <c r="AF2382" s="2">
        <v>1.507750225725701E-2</v>
      </c>
      <c r="AG2382" s="2">
        <v>90.6</v>
      </c>
      <c r="AH2382" s="2">
        <v>40.845899227657227</v>
      </c>
      <c r="AI2382" s="2">
        <v>0</v>
      </c>
      <c r="AJ2382" s="2">
        <v>5.0643618977565286</v>
      </c>
      <c r="AK2382" s="2">
        <v>6.84</v>
      </c>
      <c r="AL2382" s="2">
        <v>0</v>
      </c>
      <c r="AM2382" s="2">
        <v>0</v>
      </c>
      <c r="AN2382" s="2">
        <v>0.43030525928650237</v>
      </c>
      <c r="AO2382" s="2">
        <v>0.1655020228025009</v>
      </c>
      <c r="AP2382" s="2">
        <v>1.5557190143435089</v>
      </c>
      <c r="AQ2382" s="2">
        <v>0.24254988338947911</v>
      </c>
      <c r="AR2382" s="2">
        <v>0.39122829748639543</v>
      </c>
      <c r="AS2382" s="2">
        <v>8.2450330977326437E-3</v>
      </c>
      <c r="AT2382" s="2">
        <v>1.507750225725701E-2</v>
      </c>
      <c r="AU2382" s="2">
        <v>8.6061051857300487E-3</v>
      </c>
      <c r="AV2382" s="2">
        <v>2.085325487311512E-2</v>
      </c>
      <c r="AW2382" s="2">
        <v>0.17253020051123449</v>
      </c>
      <c r="AX2382" s="2">
        <v>0.17664854647627909</v>
      </c>
      <c r="AY2382" s="2">
        <v>0.1324016182420007</v>
      </c>
    </row>
    <row r="2383" spans="1:51" hidden="1" x14ac:dyDescent="0.35">
      <c r="A2383" s="2" t="s">
        <v>3325</v>
      </c>
      <c r="B2383" s="2"/>
      <c r="C2383" s="2" t="s">
        <v>247</v>
      </c>
      <c r="D2383" s="2"/>
      <c r="E2383" s="2" t="s">
        <v>91</v>
      </c>
      <c r="F2383" s="2" t="s">
        <v>92</v>
      </c>
      <c r="G2383" s="2" t="s">
        <v>93</v>
      </c>
      <c r="H2383" s="2">
        <v>1399</v>
      </c>
      <c r="I2383" s="2">
        <v>25</v>
      </c>
      <c r="J2383" s="2">
        <v>22</v>
      </c>
      <c r="K2383" s="2" t="s">
        <v>63</v>
      </c>
      <c r="L2383" s="2" t="s">
        <v>248</v>
      </c>
      <c r="M2383" s="2"/>
      <c r="N2383" s="2"/>
      <c r="O2383" s="2"/>
      <c r="P2383" s="2"/>
      <c r="Q2383" s="2" t="b">
        <v>1</v>
      </c>
      <c r="R2383" s="2">
        <v>0.45214012340857612</v>
      </c>
      <c r="S2383" s="2">
        <v>0.71833749902366639</v>
      </c>
      <c r="T2383" s="2">
        <v>0.61015972818870579</v>
      </c>
      <c r="U2383" s="2">
        <v>0</v>
      </c>
      <c r="V2383" s="2">
        <v>0.1530403030539717</v>
      </c>
      <c r="W2383" s="2">
        <v>53.349999999999987</v>
      </c>
      <c r="X2383" s="2">
        <v>2.1056588299617278</v>
      </c>
      <c r="Y2383" s="2">
        <v>0.9680836522689994</v>
      </c>
      <c r="Z2383" s="2">
        <v>0</v>
      </c>
      <c r="AA2383" s="2">
        <v>0</v>
      </c>
      <c r="AB2383" s="2">
        <v>0.23329493087557601</v>
      </c>
      <c r="AC2383" s="2">
        <v>3.3703526517222531</v>
      </c>
      <c r="AD2383" s="2">
        <v>75.19</v>
      </c>
      <c r="AE2383" s="2">
        <v>2.1784445051940948</v>
      </c>
      <c r="AF2383" s="2">
        <v>0.64320273590034638</v>
      </c>
      <c r="AG2383" s="2">
        <v>83.15</v>
      </c>
      <c r="AH2383" s="2">
        <v>47.303122315082398</v>
      </c>
      <c r="AI2383" s="2">
        <v>0.1106674216980395</v>
      </c>
      <c r="AJ2383" s="2">
        <v>17.836786300085919</v>
      </c>
      <c r="AK2383" s="2">
        <v>7.585</v>
      </c>
      <c r="AL2383" s="2">
        <v>0</v>
      </c>
      <c r="AM2383" s="2">
        <v>0</v>
      </c>
      <c r="AN2383" s="2">
        <v>4.4211805826759356</v>
      </c>
      <c r="AO2383" s="2">
        <v>2.08471647270171</v>
      </c>
      <c r="AP2383" s="2">
        <v>0.53937553698351948</v>
      </c>
      <c r="AQ2383" s="2">
        <v>3.3284078829013</v>
      </c>
      <c r="AR2383" s="2">
        <v>4.4271404039578064</v>
      </c>
      <c r="AS2383" s="2">
        <v>0.44989074860010331</v>
      </c>
      <c r="AT2383" s="2">
        <v>0.76050812283399694</v>
      </c>
      <c r="AU2383" s="2">
        <v>0.37679547762243221</v>
      </c>
      <c r="AV2383" s="2">
        <v>0.71021977270952119</v>
      </c>
      <c r="AW2383" s="2">
        <v>0.43919440943606708</v>
      </c>
      <c r="AX2383" s="2">
        <v>1.2636029459164431</v>
      </c>
      <c r="AY2383" s="2">
        <v>5.1843317972350228E-2</v>
      </c>
    </row>
    <row r="2384" spans="1:51" hidden="1" x14ac:dyDescent="0.35">
      <c r="A2384" s="2" t="s">
        <v>3326</v>
      </c>
      <c r="B2384" s="2">
        <v>1047139</v>
      </c>
      <c r="C2384" s="2" t="s">
        <v>515</v>
      </c>
      <c r="D2384" s="2" t="s">
        <v>53</v>
      </c>
      <c r="E2384" s="2" t="s">
        <v>85</v>
      </c>
      <c r="F2384" s="2" t="s">
        <v>86</v>
      </c>
      <c r="G2384" s="2" t="s">
        <v>87</v>
      </c>
      <c r="H2384" s="2">
        <v>2777</v>
      </c>
      <c r="I2384" s="2">
        <v>36</v>
      </c>
      <c r="J2384" s="2">
        <v>31</v>
      </c>
      <c r="K2384" s="2" t="s">
        <v>56</v>
      </c>
      <c r="L2384" s="2" t="s">
        <v>966</v>
      </c>
      <c r="M2384" s="2"/>
      <c r="N2384" s="2"/>
      <c r="O2384" s="2"/>
      <c r="P2384" s="2"/>
      <c r="Q2384" s="2" t="b">
        <v>0</v>
      </c>
      <c r="R2384" s="2">
        <v>0.25927259632697153</v>
      </c>
      <c r="S2384" s="2">
        <v>0.58336334173568605</v>
      </c>
      <c r="T2384" s="2">
        <v>0</v>
      </c>
      <c r="U2384" s="2">
        <v>11.500180050414119</v>
      </c>
      <c r="V2384" s="2">
        <v>0.77781778898091469</v>
      </c>
      <c r="W2384" s="2">
        <v>50.63</v>
      </c>
      <c r="X2384" s="2">
        <v>1.2963629816348581</v>
      </c>
      <c r="Y2384" s="2">
        <v>0.22686352178610009</v>
      </c>
      <c r="Z2384" s="2">
        <v>0</v>
      </c>
      <c r="AA2384" s="2">
        <v>0</v>
      </c>
      <c r="AB2384" s="2">
        <v>1.0046813107670149</v>
      </c>
      <c r="AC2384" s="2">
        <v>2.171407994238387</v>
      </c>
      <c r="AD2384" s="2">
        <v>55.56</v>
      </c>
      <c r="AE2384" s="2">
        <v>0.97227223622614334</v>
      </c>
      <c r="AF2384" s="2"/>
      <c r="AG2384" s="2">
        <v>86.95</v>
      </c>
      <c r="AH2384" s="2">
        <v>32.376665466330572</v>
      </c>
      <c r="AI2384" s="2">
        <v>0</v>
      </c>
      <c r="AJ2384" s="2">
        <v>13.28772056175729</v>
      </c>
      <c r="AK2384" s="2">
        <v>7.24</v>
      </c>
      <c r="AL2384" s="2">
        <v>0</v>
      </c>
      <c r="AM2384" s="2">
        <v>0</v>
      </c>
      <c r="AN2384" s="2">
        <v>1.0370903853078861</v>
      </c>
      <c r="AO2384" s="2">
        <v>0.29168167086784302</v>
      </c>
      <c r="AP2384" s="2">
        <v>1.7500900252070579</v>
      </c>
      <c r="AQ2384" s="2"/>
      <c r="AR2384" s="2"/>
      <c r="AS2384" s="2"/>
      <c r="AT2384" s="2"/>
      <c r="AU2384" s="2">
        <v>0.20968671227943819</v>
      </c>
      <c r="AV2384" s="2">
        <v>0.111163125675189</v>
      </c>
      <c r="AW2384" s="2"/>
      <c r="AX2384" s="2"/>
      <c r="AY2384" s="2">
        <v>0.1944544472452287</v>
      </c>
    </row>
    <row r="2385" spans="1:51" hidden="1" x14ac:dyDescent="0.35">
      <c r="A2385" s="2" t="s">
        <v>3327</v>
      </c>
      <c r="B2385" s="2">
        <v>857740</v>
      </c>
      <c r="C2385" s="2" t="s">
        <v>262</v>
      </c>
      <c r="D2385" s="2" t="s">
        <v>77</v>
      </c>
      <c r="E2385" s="2" t="s">
        <v>60</v>
      </c>
      <c r="F2385" s="2" t="s">
        <v>61</v>
      </c>
      <c r="G2385" s="2" t="s">
        <v>62</v>
      </c>
      <c r="H2385" s="2">
        <v>1763</v>
      </c>
      <c r="I2385" s="2">
        <v>25</v>
      </c>
      <c r="J2385" s="2">
        <v>22</v>
      </c>
      <c r="K2385" s="2" t="s">
        <v>56</v>
      </c>
      <c r="L2385" s="2" t="s">
        <v>400</v>
      </c>
      <c r="M2385" s="2"/>
      <c r="N2385" s="2"/>
      <c r="O2385" s="2"/>
      <c r="P2385" s="2"/>
      <c r="Q2385" s="2" t="b">
        <v>1</v>
      </c>
      <c r="R2385" s="2">
        <v>0</v>
      </c>
      <c r="S2385" s="2">
        <v>0</v>
      </c>
      <c r="T2385" s="2">
        <v>0.30629608621667609</v>
      </c>
      <c r="U2385" s="2">
        <v>20.05175836642087</v>
      </c>
      <c r="V2385" s="2">
        <v>7.1469086783891091</v>
      </c>
      <c r="W2385" s="2">
        <v>60</v>
      </c>
      <c r="X2385" s="2">
        <v>0.30629608621667609</v>
      </c>
      <c r="Y2385" s="2">
        <v>0.2041973908111174</v>
      </c>
      <c r="Z2385" s="2">
        <v>0</v>
      </c>
      <c r="AA2385" s="2">
        <v>0</v>
      </c>
      <c r="AB2385" s="2">
        <v>1.2762336925694839</v>
      </c>
      <c r="AC2385" s="2">
        <v>0.4083947816222348</v>
      </c>
      <c r="AD2385" s="2">
        <v>35.42</v>
      </c>
      <c r="AE2385" s="2">
        <v>1.7356778218944979</v>
      </c>
      <c r="AF2385" s="2">
        <v>0.24123103643543181</v>
      </c>
      <c r="AG2385" s="2">
        <v>84.72</v>
      </c>
      <c r="AH2385" s="2">
        <v>48.956324446965397</v>
      </c>
      <c r="AI2385" s="2">
        <v>0</v>
      </c>
      <c r="AJ2385" s="2">
        <v>10.31196823596143</v>
      </c>
      <c r="AK2385" s="2">
        <v>6.88</v>
      </c>
      <c r="AL2385" s="2">
        <v>0</v>
      </c>
      <c r="AM2385" s="2">
        <v>0</v>
      </c>
      <c r="AN2385" s="2">
        <v>1.8377765173000571</v>
      </c>
      <c r="AO2385" s="2">
        <v>0.61259217243335229</v>
      </c>
      <c r="AP2385" s="2">
        <v>1.0209869540555869</v>
      </c>
      <c r="AQ2385" s="2">
        <v>0.46793760831889081</v>
      </c>
      <c r="AR2385" s="2">
        <v>1.8197573656845749</v>
      </c>
      <c r="AS2385" s="2">
        <v>2.3286751272928358E-2</v>
      </c>
      <c r="AT2385" s="2">
        <v>0.24123103643543181</v>
      </c>
      <c r="AU2385" s="2">
        <v>4.2881452070334662E-2</v>
      </c>
      <c r="AV2385" s="2">
        <v>0.22104367555303461</v>
      </c>
      <c r="AW2385" s="2">
        <v>0.28234235580810441</v>
      </c>
      <c r="AX2385" s="2">
        <v>0.43680611184347862</v>
      </c>
      <c r="AY2385" s="2">
        <v>0.25524673851389679</v>
      </c>
    </row>
    <row r="2386" spans="1:51" hidden="1" x14ac:dyDescent="0.35">
      <c r="A2386" s="2" t="s">
        <v>3328</v>
      </c>
      <c r="B2386" s="2"/>
      <c r="C2386" s="2" t="s">
        <v>467</v>
      </c>
      <c r="D2386" s="2"/>
      <c r="E2386" s="2" t="s">
        <v>85</v>
      </c>
      <c r="F2386" s="2" t="s">
        <v>86</v>
      </c>
      <c r="G2386" s="2" t="s">
        <v>87</v>
      </c>
      <c r="H2386" s="2">
        <v>2001</v>
      </c>
      <c r="I2386" s="2">
        <v>27</v>
      </c>
      <c r="J2386" s="2">
        <v>23</v>
      </c>
      <c r="K2386" s="2" t="s">
        <v>63</v>
      </c>
      <c r="L2386" s="2" t="s">
        <v>523</v>
      </c>
      <c r="M2386" s="2"/>
      <c r="N2386" s="2"/>
      <c r="O2386" s="2"/>
      <c r="P2386" s="2"/>
      <c r="Q2386" s="2" t="b">
        <v>1</v>
      </c>
      <c r="R2386" s="2">
        <v>0.1040655988422766</v>
      </c>
      <c r="S2386" s="2">
        <v>0.196614604746008</v>
      </c>
      <c r="T2386" s="2">
        <v>4.6274502951865679E-2</v>
      </c>
      <c r="U2386" s="2">
        <v>11.392908533276319</v>
      </c>
      <c r="V2386" s="2">
        <v>0.90204061076485387</v>
      </c>
      <c r="W2386" s="2">
        <v>62.604999999999997</v>
      </c>
      <c r="X2386" s="2">
        <v>1.372949008370471</v>
      </c>
      <c r="Y2386" s="2">
        <v>4.6274502951865679E-2</v>
      </c>
      <c r="Z2386" s="2">
        <v>0</v>
      </c>
      <c r="AA2386" s="2">
        <v>0</v>
      </c>
      <c r="AB2386" s="2">
        <v>1.3842574701113319</v>
      </c>
      <c r="AC2386" s="2">
        <v>1.060335949448272</v>
      </c>
      <c r="AD2386" s="2">
        <v>61.015000000000001</v>
      </c>
      <c r="AE2386" s="2">
        <v>2.3905718109161471</v>
      </c>
      <c r="AF2386" s="2">
        <v>6.5817847765019588E-2</v>
      </c>
      <c r="AG2386" s="2">
        <v>88.12</v>
      </c>
      <c r="AH2386" s="2">
        <v>50.113020379384629</v>
      </c>
      <c r="AI2386" s="2">
        <v>0</v>
      </c>
      <c r="AJ2386" s="2">
        <v>11.87203477281323</v>
      </c>
      <c r="AK2386" s="2">
        <v>6.9649999999999999</v>
      </c>
      <c r="AL2386" s="2">
        <v>1.926369863013699E-2</v>
      </c>
      <c r="AM2386" s="2">
        <v>0</v>
      </c>
      <c r="AN2386" s="2">
        <v>1.1798957596737329</v>
      </c>
      <c r="AO2386" s="2">
        <v>0.31617441497146798</v>
      </c>
      <c r="AP2386" s="2">
        <v>1.6964542666381619</v>
      </c>
      <c r="AQ2386" s="2">
        <v>1.036786246516473</v>
      </c>
      <c r="AR2386" s="2">
        <v>1.175048111913203</v>
      </c>
      <c r="AS2386" s="2">
        <v>0.1019442008069178</v>
      </c>
      <c r="AT2386" s="2">
        <v>6.5817847765019588E-2</v>
      </c>
      <c r="AU2386" s="2">
        <v>9.5480418194675135E-2</v>
      </c>
      <c r="AV2386" s="2">
        <v>7.3199510968771073E-2</v>
      </c>
      <c r="AW2386" s="2">
        <v>0.50569121525884575</v>
      </c>
      <c r="AX2386" s="2">
        <v>0.62492490780943555</v>
      </c>
      <c r="AY2386" s="2">
        <v>7.7054794520547948E-2</v>
      </c>
    </row>
    <row r="2387" spans="1:51" hidden="1" x14ac:dyDescent="0.35">
      <c r="A2387" s="2" t="s">
        <v>3329</v>
      </c>
      <c r="B2387" s="2">
        <v>2660173</v>
      </c>
      <c r="C2387" s="2" t="s">
        <v>327</v>
      </c>
      <c r="D2387" s="2" t="s">
        <v>81</v>
      </c>
      <c r="E2387" s="2" t="s">
        <v>54</v>
      </c>
      <c r="F2387" s="2" t="s">
        <v>54</v>
      </c>
      <c r="G2387" s="2" t="s">
        <v>55</v>
      </c>
      <c r="H2387" s="2">
        <v>180</v>
      </c>
      <c r="I2387" s="2">
        <v>2</v>
      </c>
      <c r="J2387" s="2">
        <v>1</v>
      </c>
      <c r="K2387" s="2" t="s">
        <v>56</v>
      </c>
      <c r="L2387" s="2" t="s">
        <v>328</v>
      </c>
      <c r="M2387" s="2"/>
      <c r="N2387" s="2"/>
      <c r="O2387" s="2"/>
      <c r="P2387" s="2"/>
      <c r="Q2387" s="2" t="b">
        <v>1</v>
      </c>
      <c r="R2387" s="2">
        <v>0</v>
      </c>
      <c r="S2387" s="2">
        <v>0</v>
      </c>
      <c r="T2387" s="2">
        <v>0</v>
      </c>
      <c r="U2387" s="2">
        <v>26.44</v>
      </c>
      <c r="V2387" s="2">
        <v>3</v>
      </c>
      <c r="W2387" s="2">
        <v>0</v>
      </c>
      <c r="X2387" s="2">
        <v>0</v>
      </c>
      <c r="Y2387" s="2">
        <v>0</v>
      </c>
      <c r="Z2387" s="2">
        <v>1.1455</v>
      </c>
      <c r="AA2387" s="2">
        <v>-0.13</v>
      </c>
      <c r="AB2387" s="2">
        <v>0</v>
      </c>
      <c r="AC2387" s="2">
        <v>0</v>
      </c>
      <c r="AD2387" s="2">
        <v>35.71</v>
      </c>
      <c r="AE2387" s="2">
        <v>7.5</v>
      </c>
      <c r="AF2387" s="2">
        <v>7.9119578003883362E-2</v>
      </c>
      <c r="AG2387" s="2">
        <v>50.88</v>
      </c>
      <c r="AH2387" s="2">
        <v>14.5</v>
      </c>
      <c r="AI2387" s="2">
        <v>0</v>
      </c>
      <c r="AJ2387" s="2">
        <v>14</v>
      </c>
      <c r="AK2387" s="2">
        <v>7.75</v>
      </c>
      <c r="AL2387" s="2">
        <v>0</v>
      </c>
      <c r="AM2387" s="2">
        <v>5.5</v>
      </c>
      <c r="AN2387" s="2">
        <v>0</v>
      </c>
      <c r="AO2387" s="2">
        <v>0</v>
      </c>
      <c r="AP2387" s="2">
        <v>0</v>
      </c>
      <c r="AQ2387" s="2">
        <v>1.5</v>
      </c>
      <c r="AR2387" s="2">
        <v>2</v>
      </c>
      <c r="AS2387" s="2">
        <v>0.1581000108271837</v>
      </c>
      <c r="AT2387" s="2">
        <v>7.9119578003883362E-2</v>
      </c>
      <c r="AU2387" s="2">
        <v>0</v>
      </c>
      <c r="AV2387" s="2">
        <v>7.9119578003883362E-2</v>
      </c>
      <c r="AW2387" s="2">
        <v>0.58609855175018311</v>
      </c>
      <c r="AX2387" s="2">
        <v>0.81213213689625263</v>
      </c>
      <c r="AY2387" s="2">
        <v>0</v>
      </c>
    </row>
    <row r="2388" spans="1:51" hidden="1" x14ac:dyDescent="0.35">
      <c r="A2388" s="2" t="s">
        <v>3330</v>
      </c>
      <c r="B2388" s="2"/>
      <c r="C2388" s="2" t="s">
        <v>607</v>
      </c>
      <c r="D2388" s="2"/>
      <c r="E2388" s="2" t="s">
        <v>91</v>
      </c>
      <c r="F2388" s="2" t="s">
        <v>92</v>
      </c>
      <c r="G2388" s="2" t="s">
        <v>93</v>
      </c>
      <c r="H2388" s="2">
        <v>1421</v>
      </c>
      <c r="I2388" s="2">
        <v>28</v>
      </c>
      <c r="J2388" s="2">
        <v>24</v>
      </c>
      <c r="K2388" s="2" t="s">
        <v>63</v>
      </c>
      <c r="L2388" s="2" t="s">
        <v>988</v>
      </c>
      <c r="M2388" s="2"/>
      <c r="N2388" s="2"/>
      <c r="O2388" s="2"/>
      <c r="P2388" s="2"/>
      <c r="Q2388" s="2" t="b">
        <v>1</v>
      </c>
      <c r="R2388" s="2">
        <v>0.1904621816901346</v>
      </c>
      <c r="S2388" s="2">
        <v>0.22190872257063771</v>
      </c>
      <c r="T2388" s="2">
        <v>0.25290952934936201</v>
      </c>
      <c r="U2388" s="2">
        <v>0</v>
      </c>
      <c r="V2388" s="2">
        <v>1.045759062888624</v>
      </c>
      <c r="W2388" s="2">
        <v>26.664999999999999</v>
      </c>
      <c r="X2388" s="2">
        <v>0.60283308595090679</v>
      </c>
      <c r="Y2388" s="2">
        <v>0.1904621816901346</v>
      </c>
      <c r="Z2388" s="2">
        <v>0</v>
      </c>
      <c r="AA2388" s="2">
        <v>0</v>
      </c>
      <c r="AB2388" s="2">
        <v>0.44381744514127541</v>
      </c>
      <c r="AC2388" s="2">
        <v>0.85663408350382664</v>
      </c>
      <c r="AD2388" s="2">
        <v>52.57</v>
      </c>
      <c r="AE2388" s="2">
        <v>0.88585195387543514</v>
      </c>
      <c r="AF2388" s="2">
        <v>0.23352287941615299</v>
      </c>
      <c r="AG2388" s="2">
        <v>72.914999999999992</v>
      </c>
      <c r="AH2388" s="2">
        <v>16.977922789938891</v>
      </c>
      <c r="AI2388" s="2">
        <v>0</v>
      </c>
      <c r="AJ2388" s="2">
        <v>12.482649800088261</v>
      </c>
      <c r="AK2388" s="2">
        <v>6.6950000000000003</v>
      </c>
      <c r="AL2388" s="2">
        <v>0</v>
      </c>
      <c r="AM2388" s="2">
        <v>0</v>
      </c>
      <c r="AN2388" s="2">
        <v>1.9927211621179499</v>
      </c>
      <c r="AO2388" s="2">
        <v>0.79062086303036794</v>
      </c>
      <c r="AP2388" s="2">
        <v>1.045313328786845</v>
      </c>
      <c r="AQ2388" s="2">
        <v>0.8916097668612829</v>
      </c>
      <c r="AR2388" s="2">
        <v>1.987398348442023</v>
      </c>
      <c r="AS2388" s="2">
        <v>0.16929975254034299</v>
      </c>
      <c r="AT2388" s="2">
        <v>0.23352287941615299</v>
      </c>
      <c r="AU2388" s="2">
        <v>7.9691017120646856E-2</v>
      </c>
      <c r="AV2388" s="2">
        <v>0.25355829533450108</v>
      </c>
      <c r="AW2388" s="2">
        <v>0.1037303363919282</v>
      </c>
      <c r="AX2388" s="2">
        <v>0.42635733609457471</v>
      </c>
      <c r="AY2388" s="2">
        <v>0.12712336582734929</v>
      </c>
    </row>
    <row r="2389" spans="1:51" hidden="1" x14ac:dyDescent="0.35">
      <c r="A2389" s="2" t="s">
        <v>3331</v>
      </c>
      <c r="B2389" s="2">
        <v>1101174</v>
      </c>
      <c r="C2389" s="2" t="s">
        <v>73</v>
      </c>
      <c r="D2389" s="2" t="s">
        <v>123</v>
      </c>
      <c r="E2389" s="2" t="s">
        <v>91</v>
      </c>
      <c r="F2389" s="2" t="s">
        <v>92</v>
      </c>
      <c r="G2389" s="2" t="s">
        <v>93</v>
      </c>
      <c r="H2389" s="2">
        <v>826</v>
      </c>
      <c r="I2389" s="2">
        <v>14</v>
      </c>
      <c r="J2389" s="2">
        <v>12</v>
      </c>
      <c r="K2389" s="2" t="s">
        <v>56</v>
      </c>
      <c r="L2389" s="2" t="s">
        <v>1227</v>
      </c>
      <c r="M2389" s="2"/>
      <c r="N2389" s="2"/>
      <c r="O2389" s="2"/>
      <c r="P2389" s="2"/>
      <c r="Q2389" s="2" t="b">
        <v>1</v>
      </c>
      <c r="R2389" s="2">
        <v>0.10895883777239709</v>
      </c>
      <c r="S2389" s="2">
        <v>0.21791767554479419</v>
      </c>
      <c r="T2389" s="2">
        <v>0.21791767554479419</v>
      </c>
      <c r="U2389" s="2">
        <v>0</v>
      </c>
      <c r="V2389" s="2">
        <v>1.307506053268765</v>
      </c>
      <c r="W2389" s="2">
        <v>64.290000000000006</v>
      </c>
      <c r="X2389" s="2">
        <v>0.98062953995157387</v>
      </c>
      <c r="Y2389" s="2">
        <v>0</v>
      </c>
      <c r="Z2389" s="2">
        <v>0</v>
      </c>
      <c r="AA2389" s="2">
        <v>0</v>
      </c>
      <c r="AB2389" s="2">
        <v>0.43583535108958837</v>
      </c>
      <c r="AC2389" s="2">
        <v>1.525423728813559</v>
      </c>
      <c r="AD2389" s="2">
        <v>40</v>
      </c>
      <c r="AE2389" s="2">
        <v>0.21791767554479419</v>
      </c>
      <c r="AF2389" s="2">
        <v>4.5096214080965799E-2</v>
      </c>
      <c r="AG2389" s="2">
        <v>73.63</v>
      </c>
      <c r="AH2389" s="2">
        <v>16.125907990314769</v>
      </c>
      <c r="AI2389" s="2">
        <v>0</v>
      </c>
      <c r="AJ2389" s="2">
        <v>11.1138014527845</v>
      </c>
      <c r="AK2389" s="2">
        <v>6.47</v>
      </c>
      <c r="AL2389" s="2">
        <v>0</v>
      </c>
      <c r="AM2389" s="2">
        <v>0</v>
      </c>
      <c r="AN2389" s="2">
        <v>1.307506053268765</v>
      </c>
      <c r="AO2389" s="2">
        <v>0.32687651331719131</v>
      </c>
      <c r="AP2389" s="2">
        <v>2.8329297820823238</v>
      </c>
      <c r="AQ2389" s="2">
        <v>0.1902748414376321</v>
      </c>
      <c r="AR2389" s="2">
        <v>0.57082452431289643</v>
      </c>
      <c r="AS2389" s="2">
        <v>3.769864617644102E-3</v>
      </c>
      <c r="AT2389" s="2">
        <v>4.5096214080965799E-2</v>
      </c>
      <c r="AU2389" s="2">
        <v>0.12203389830508481</v>
      </c>
      <c r="AV2389" s="2">
        <v>0.11440677966101689</v>
      </c>
      <c r="AW2389" s="2">
        <v>0.14577727599451459</v>
      </c>
      <c r="AX2389" s="2">
        <v>0.14577727599451459</v>
      </c>
      <c r="AY2389" s="2">
        <v>0</v>
      </c>
    </row>
    <row r="2390" spans="1:51" hidden="1" x14ac:dyDescent="0.35">
      <c r="A2390" s="2" t="s">
        <v>3332</v>
      </c>
      <c r="B2390" s="2"/>
      <c r="C2390" s="2" t="s">
        <v>113</v>
      </c>
      <c r="D2390" s="2"/>
      <c r="E2390" s="2" t="s">
        <v>85</v>
      </c>
      <c r="F2390" s="2" t="s">
        <v>86</v>
      </c>
      <c r="G2390" s="2" t="s">
        <v>87</v>
      </c>
      <c r="H2390" s="2">
        <v>2350.5</v>
      </c>
      <c r="I2390" s="2">
        <v>31</v>
      </c>
      <c r="J2390" s="2">
        <v>27</v>
      </c>
      <c r="K2390" s="2" t="s">
        <v>63</v>
      </c>
      <c r="L2390" s="2" t="s">
        <v>114</v>
      </c>
      <c r="M2390" s="2"/>
      <c r="N2390" s="2"/>
      <c r="O2390" s="2"/>
      <c r="P2390" s="2"/>
      <c r="Q2390" s="2" t="b">
        <v>1</v>
      </c>
      <c r="R2390" s="2">
        <v>9.4240837696335081E-2</v>
      </c>
      <c r="S2390" s="2">
        <v>0.230597474591931</v>
      </c>
      <c r="T2390" s="2">
        <v>5.5923416487013662E-2</v>
      </c>
      <c r="U2390" s="2">
        <v>10.254542654758239</v>
      </c>
      <c r="V2390" s="2">
        <v>0.6327635766348424</v>
      </c>
      <c r="W2390" s="2">
        <v>40.14</v>
      </c>
      <c r="X2390" s="2">
        <v>0.5642387845190433</v>
      </c>
      <c r="Y2390" s="2">
        <v>0.1903808643876399</v>
      </c>
      <c r="Z2390" s="2">
        <v>0</v>
      </c>
      <c r="AA2390" s="2">
        <v>0</v>
      </c>
      <c r="AB2390" s="2">
        <v>1.0977569038086441</v>
      </c>
      <c r="AC2390" s="2">
        <v>2.2978646956164659</v>
      </c>
      <c r="AD2390" s="2">
        <v>64.765000000000001</v>
      </c>
      <c r="AE2390" s="2">
        <v>2.5234575505594909</v>
      </c>
      <c r="AF2390" s="2">
        <v>0.1229565093882049</v>
      </c>
      <c r="AG2390" s="2">
        <v>84.794999999999987</v>
      </c>
      <c r="AH2390" s="2">
        <v>45.614361975156562</v>
      </c>
      <c r="AI2390" s="2">
        <v>0</v>
      </c>
      <c r="AJ2390" s="2">
        <v>14.055256133867161</v>
      </c>
      <c r="AK2390" s="2">
        <v>7.0549999999999997</v>
      </c>
      <c r="AL2390" s="2">
        <v>0</v>
      </c>
      <c r="AM2390" s="2">
        <v>0</v>
      </c>
      <c r="AN2390" s="2">
        <v>1.2548249666358691</v>
      </c>
      <c r="AO2390" s="2">
        <v>0.39646853505800222</v>
      </c>
      <c r="AP2390" s="2">
        <v>1.1272713273791191</v>
      </c>
      <c r="AQ2390" s="2">
        <v>2.1616163687059209</v>
      </c>
      <c r="AR2390" s="2">
        <v>1.216197515171396</v>
      </c>
      <c r="AS2390" s="2">
        <v>0.19556430730081731</v>
      </c>
      <c r="AT2390" s="2">
        <v>0.1229565093882049</v>
      </c>
      <c r="AU2390" s="2">
        <v>0.16472898059747459</v>
      </c>
      <c r="AV2390" s="2">
        <v>0.1066687198439585</v>
      </c>
      <c r="AW2390" s="2">
        <v>0.41382091462756437</v>
      </c>
      <c r="AX2390" s="2">
        <v>0.67554753324677508</v>
      </c>
      <c r="AY2390" s="2">
        <v>8.0433220408582279E-2</v>
      </c>
    </row>
    <row r="2391" spans="1:51" hidden="1" x14ac:dyDescent="0.35">
      <c r="A2391" s="2" t="s">
        <v>3333</v>
      </c>
      <c r="B2391" s="2">
        <v>1084381</v>
      </c>
      <c r="C2391" s="2" t="s">
        <v>110</v>
      </c>
      <c r="D2391" s="2" t="s">
        <v>81</v>
      </c>
      <c r="E2391" s="2" t="s">
        <v>85</v>
      </c>
      <c r="F2391" s="2" t="s">
        <v>86</v>
      </c>
      <c r="G2391" s="2" t="s">
        <v>87</v>
      </c>
      <c r="H2391" s="2">
        <v>2253</v>
      </c>
      <c r="I2391" s="2">
        <v>37</v>
      </c>
      <c r="J2391" s="2">
        <v>32</v>
      </c>
      <c r="K2391" s="2" t="s">
        <v>56</v>
      </c>
      <c r="L2391" s="2" t="s">
        <v>111</v>
      </c>
      <c r="M2391" s="2"/>
      <c r="N2391" s="2"/>
      <c r="O2391" s="2"/>
      <c r="P2391" s="2"/>
      <c r="Q2391" s="2" t="b">
        <v>1</v>
      </c>
      <c r="R2391" s="2">
        <v>3.9946737683089213E-2</v>
      </c>
      <c r="S2391" s="2">
        <v>3.9946737683089213E-2</v>
      </c>
      <c r="T2391" s="2">
        <v>0.1198402130492676</v>
      </c>
      <c r="U2391" s="2">
        <v>12.55392809587217</v>
      </c>
      <c r="V2391" s="2">
        <v>1.03861517976032</v>
      </c>
      <c r="W2391" s="2">
        <v>43.66</v>
      </c>
      <c r="X2391" s="2">
        <v>1.2383488681757659</v>
      </c>
      <c r="Y2391" s="2">
        <v>3.9946737683089213E-2</v>
      </c>
      <c r="Z2391" s="2">
        <v>0</v>
      </c>
      <c r="AA2391" s="2">
        <v>0</v>
      </c>
      <c r="AB2391" s="2">
        <v>0.83888149134487355</v>
      </c>
      <c r="AC2391" s="2">
        <v>0.75898801597869503</v>
      </c>
      <c r="AD2391" s="2">
        <v>42.37</v>
      </c>
      <c r="AE2391" s="2">
        <v>0.99866844207723038</v>
      </c>
      <c r="AF2391" s="2">
        <v>0.15509320526033041</v>
      </c>
      <c r="AG2391" s="2">
        <v>85.76</v>
      </c>
      <c r="AH2391" s="2">
        <v>34.63382157123835</v>
      </c>
      <c r="AI2391" s="2">
        <v>0</v>
      </c>
      <c r="AJ2391" s="2">
        <v>12.94274300932091</v>
      </c>
      <c r="AK2391" s="2">
        <v>6.71</v>
      </c>
      <c r="AL2391" s="2">
        <v>0</v>
      </c>
      <c r="AM2391" s="2">
        <v>0</v>
      </c>
      <c r="AN2391" s="2">
        <v>1.877496671105193</v>
      </c>
      <c r="AO2391" s="2">
        <v>0.51930758988015979</v>
      </c>
      <c r="AP2391" s="2">
        <v>2.2769640479360849</v>
      </c>
      <c r="AQ2391" s="2">
        <v>0.7506584723441615</v>
      </c>
      <c r="AR2391" s="2">
        <v>1.856892010535558</v>
      </c>
      <c r="AS2391" s="2">
        <v>5.0906950674944537E-2</v>
      </c>
      <c r="AT2391" s="2">
        <v>0.15509320526033041</v>
      </c>
      <c r="AU2391" s="2">
        <v>5.1531291611185089E-2</v>
      </c>
      <c r="AV2391" s="2">
        <v>0.17536617842876159</v>
      </c>
      <c r="AW2391" s="2">
        <v>0.1943122225554367</v>
      </c>
      <c r="AX2391" s="2">
        <v>0.28440446087140409</v>
      </c>
      <c r="AY2391" s="2">
        <v>0.2796271637816245</v>
      </c>
    </row>
    <row r="2392" spans="1:51" hidden="1" x14ac:dyDescent="0.35">
      <c r="A2392" s="2" t="s">
        <v>3334</v>
      </c>
      <c r="B2392" s="2"/>
      <c r="C2392" s="2" t="s">
        <v>234</v>
      </c>
      <c r="D2392" s="2"/>
      <c r="E2392" s="2" t="s">
        <v>60</v>
      </c>
      <c r="F2392" s="2" t="s">
        <v>61</v>
      </c>
      <c r="G2392" s="2" t="s">
        <v>62</v>
      </c>
      <c r="H2392" s="2">
        <v>2522.5</v>
      </c>
      <c r="I2392" s="2">
        <v>30</v>
      </c>
      <c r="J2392" s="2">
        <v>26</v>
      </c>
      <c r="K2392" s="2" t="s">
        <v>63</v>
      </c>
      <c r="L2392" s="2" t="s">
        <v>787</v>
      </c>
      <c r="M2392" s="2"/>
      <c r="N2392" s="2"/>
      <c r="O2392" s="2"/>
      <c r="P2392" s="2"/>
      <c r="Q2392" s="2" t="b">
        <v>1</v>
      </c>
      <c r="R2392" s="2">
        <v>7.1609309825355613E-2</v>
      </c>
      <c r="S2392" s="2">
        <v>0.20223065247507521</v>
      </c>
      <c r="T2392" s="2">
        <v>0</v>
      </c>
      <c r="U2392" s="2">
        <v>19.51104752804757</v>
      </c>
      <c r="V2392" s="2">
        <v>3.262332793326117</v>
      </c>
      <c r="W2392" s="2">
        <v>58.814999999999998</v>
      </c>
      <c r="X2392" s="2">
        <v>1.3501016298629041</v>
      </c>
      <c r="Y2392" s="2">
        <v>1.6841317365269459E-2</v>
      </c>
      <c r="Z2392" s="2">
        <v>0</v>
      </c>
      <c r="AA2392" s="2">
        <v>0</v>
      </c>
      <c r="AB2392" s="2">
        <v>1.0635295464696399</v>
      </c>
      <c r="AC2392" s="2">
        <v>0.88676313618023128</v>
      </c>
      <c r="AD2392" s="2">
        <v>35.590000000000003</v>
      </c>
      <c r="AE2392" s="2">
        <v>1.54795339788186</v>
      </c>
      <c r="AF2392" s="2">
        <v>1.148597642417064E-2</v>
      </c>
      <c r="AG2392" s="2">
        <v>76.34</v>
      </c>
      <c r="AH2392" s="2">
        <v>22.38080491986949</v>
      </c>
      <c r="AI2392" s="2">
        <v>0</v>
      </c>
      <c r="AJ2392" s="2">
        <v>14.395862983262299</v>
      </c>
      <c r="AK2392" s="2">
        <v>6.9550000000000001</v>
      </c>
      <c r="AL2392" s="2">
        <v>0</v>
      </c>
      <c r="AM2392" s="2">
        <v>0</v>
      </c>
      <c r="AN2392" s="2">
        <v>0.25063258438874458</v>
      </c>
      <c r="AO2392" s="2">
        <v>3.5804654912677807E-2</v>
      </c>
      <c r="AP2392" s="2">
        <v>2.283009833682824</v>
      </c>
      <c r="AQ2392" s="2">
        <v>0.88174230202707449</v>
      </c>
      <c r="AR2392" s="2">
        <v>0.24917584344532509</v>
      </c>
      <c r="AS2392" s="2">
        <v>0.1124080194886025</v>
      </c>
      <c r="AT2392" s="2">
        <v>1.148597642417064E-2</v>
      </c>
      <c r="AU2392" s="2">
        <v>9.8559817785415255E-2</v>
      </c>
      <c r="AV2392" s="2">
        <v>1.202504125756073E-2</v>
      </c>
      <c r="AW2392" s="2">
        <v>0.22099807808860139</v>
      </c>
      <c r="AX2392" s="2">
        <v>0.29924844788809929</v>
      </c>
      <c r="AY2392" s="2">
        <v>0.31799785384982249</v>
      </c>
    </row>
    <row r="2393" spans="1:51" hidden="1" x14ac:dyDescent="0.35">
      <c r="A2393" s="2" t="s">
        <v>3335</v>
      </c>
      <c r="B2393" s="2">
        <v>927066</v>
      </c>
      <c r="C2393" s="2" t="s">
        <v>327</v>
      </c>
      <c r="D2393" s="2" t="s">
        <v>81</v>
      </c>
      <c r="E2393" s="2" t="s">
        <v>85</v>
      </c>
      <c r="F2393" s="2" t="s">
        <v>86</v>
      </c>
      <c r="G2393" s="2" t="s">
        <v>87</v>
      </c>
      <c r="H2393" s="2">
        <v>1865</v>
      </c>
      <c r="I2393" s="2">
        <v>27</v>
      </c>
      <c r="J2393" s="2">
        <v>23</v>
      </c>
      <c r="K2393" s="2" t="s">
        <v>56</v>
      </c>
      <c r="L2393" s="2" t="s">
        <v>328</v>
      </c>
      <c r="M2393" s="2"/>
      <c r="N2393" s="2"/>
      <c r="O2393" s="2"/>
      <c r="P2393" s="2"/>
      <c r="Q2393" s="2" t="b">
        <v>1</v>
      </c>
      <c r="R2393" s="2">
        <v>0.2412868632707775</v>
      </c>
      <c r="S2393" s="2">
        <v>0.48257372654155489</v>
      </c>
      <c r="T2393" s="2">
        <v>4.8257372654155493E-2</v>
      </c>
      <c r="U2393" s="2">
        <v>9.6407506702412871</v>
      </c>
      <c r="V2393" s="2">
        <v>1.399463806970509</v>
      </c>
      <c r="W2393" s="2">
        <v>42.42</v>
      </c>
      <c r="X2393" s="2">
        <v>0.67560321715817695</v>
      </c>
      <c r="Y2393" s="2">
        <v>4.8257372654155493E-2</v>
      </c>
      <c r="Z2393" s="2">
        <v>0</v>
      </c>
      <c r="AA2393" s="2">
        <v>0</v>
      </c>
      <c r="AB2393" s="2">
        <v>0.9651474530831099</v>
      </c>
      <c r="AC2393" s="2">
        <v>1.7372654155495979</v>
      </c>
      <c r="AD2393" s="2">
        <v>41.86</v>
      </c>
      <c r="AE2393" s="2">
        <v>1.7372654155495979</v>
      </c>
      <c r="AF2393" s="2">
        <v>9.1784683416207755E-2</v>
      </c>
      <c r="AG2393" s="2">
        <v>78.37</v>
      </c>
      <c r="AH2393" s="2">
        <v>26.058981233243969</v>
      </c>
      <c r="AI2393" s="2">
        <v>0</v>
      </c>
      <c r="AJ2393" s="2">
        <v>12.88471849865952</v>
      </c>
      <c r="AK2393" s="2">
        <v>6.87</v>
      </c>
      <c r="AL2393" s="2">
        <v>0</v>
      </c>
      <c r="AM2393" s="2">
        <v>0</v>
      </c>
      <c r="AN2393" s="2">
        <v>1.3512064343163539</v>
      </c>
      <c r="AO2393" s="2">
        <v>0.193029490616622</v>
      </c>
      <c r="AP2393" s="2">
        <v>0.82037533512064342</v>
      </c>
      <c r="AQ2393" s="2">
        <v>1.725239616613419</v>
      </c>
      <c r="AR2393" s="2">
        <v>1.3418530351437701</v>
      </c>
      <c r="AS2393" s="2">
        <v>0.262449202722849</v>
      </c>
      <c r="AT2393" s="2">
        <v>9.1784683416207755E-2</v>
      </c>
      <c r="AU2393" s="2">
        <v>0.22005361930294909</v>
      </c>
      <c r="AV2393" s="2">
        <v>9.2171581769437003E-2</v>
      </c>
      <c r="AW2393" s="2">
        <v>0.23649724361043389</v>
      </c>
      <c r="AX2393" s="2">
        <v>0.39120700839645089</v>
      </c>
      <c r="AY2393" s="2">
        <v>0.1447721179624665</v>
      </c>
    </row>
    <row r="2394" spans="1:51" hidden="1" x14ac:dyDescent="0.35">
      <c r="A2394" s="2" t="s">
        <v>3336</v>
      </c>
      <c r="B2394" s="2">
        <v>208988</v>
      </c>
      <c r="C2394" s="2" t="s">
        <v>378</v>
      </c>
      <c r="D2394" s="2" t="s">
        <v>257</v>
      </c>
      <c r="E2394" s="2" t="s">
        <v>60</v>
      </c>
      <c r="F2394" s="2" t="s">
        <v>61</v>
      </c>
      <c r="G2394" s="2" t="s">
        <v>62</v>
      </c>
      <c r="H2394" s="2">
        <v>2727</v>
      </c>
      <c r="I2394" s="2">
        <v>32</v>
      </c>
      <c r="J2394" s="2">
        <v>28</v>
      </c>
      <c r="K2394" s="2" t="s">
        <v>67</v>
      </c>
      <c r="L2394" s="2" t="s">
        <v>667</v>
      </c>
      <c r="M2394" s="2"/>
      <c r="N2394" s="2"/>
      <c r="O2394" s="2"/>
      <c r="P2394" s="2"/>
      <c r="Q2394" s="2" t="b">
        <v>1</v>
      </c>
      <c r="R2394" s="2">
        <v>0</v>
      </c>
      <c r="S2394" s="2">
        <v>3.3003300330033E-2</v>
      </c>
      <c r="T2394" s="2">
        <v>0</v>
      </c>
      <c r="U2394" s="2">
        <v>21.377227722772279</v>
      </c>
      <c r="V2394" s="2">
        <v>5.8415841584158414</v>
      </c>
      <c r="W2394" s="2">
        <v>85.71</v>
      </c>
      <c r="X2394" s="2">
        <v>0.198019801980198</v>
      </c>
      <c r="Y2394" s="2">
        <v>0</v>
      </c>
      <c r="Z2394" s="2">
        <v>0</v>
      </c>
      <c r="AA2394" s="2">
        <v>0</v>
      </c>
      <c r="AB2394" s="2">
        <v>2.0462046204620461</v>
      </c>
      <c r="AC2394" s="2">
        <v>0.132013201320132</v>
      </c>
      <c r="AD2394" s="2">
        <v>47.75</v>
      </c>
      <c r="AE2394" s="2">
        <v>2.8052805280528048</v>
      </c>
      <c r="AF2394" s="2">
        <v>8.0348336186104319E-3</v>
      </c>
      <c r="AG2394" s="2">
        <v>90.69</v>
      </c>
      <c r="AH2394" s="2">
        <v>51.452145214521451</v>
      </c>
      <c r="AI2394" s="2">
        <v>0</v>
      </c>
      <c r="AJ2394" s="2">
        <v>5.9735973597359733</v>
      </c>
      <c r="AK2394" s="2">
        <v>7.02</v>
      </c>
      <c r="AL2394" s="2">
        <v>3.3003300330033E-2</v>
      </c>
      <c r="AM2394" s="2">
        <v>0</v>
      </c>
      <c r="AN2394" s="2">
        <v>0.23102310231023099</v>
      </c>
      <c r="AO2394" s="2">
        <v>3.3003300330033E-2</v>
      </c>
      <c r="AP2394" s="2">
        <v>1.3201320132013199</v>
      </c>
      <c r="AQ2394" s="2">
        <v>0.1605435534399284</v>
      </c>
      <c r="AR2394" s="2">
        <v>0.2264534765450181</v>
      </c>
      <c r="AS2394" s="2">
        <v>8.4276257545165753E-3</v>
      </c>
      <c r="AT2394" s="2">
        <v>8.0348336186104319E-3</v>
      </c>
      <c r="AU2394" s="2">
        <v>8.2508250825082501E-3</v>
      </c>
      <c r="AV2394" s="2">
        <v>9.9009900990099011E-3</v>
      </c>
      <c r="AW2394" s="2">
        <v>0.2313549351684879</v>
      </c>
      <c r="AX2394" s="2">
        <v>0.2369664496341643</v>
      </c>
      <c r="AY2394" s="2">
        <v>0.132013201320132</v>
      </c>
    </row>
    <row r="2395" spans="1:51" hidden="1" x14ac:dyDescent="0.35">
      <c r="A2395" s="2" t="s">
        <v>3337</v>
      </c>
      <c r="B2395" s="2">
        <v>1139409</v>
      </c>
      <c r="C2395" s="2" t="s">
        <v>649</v>
      </c>
      <c r="D2395" s="2" t="s">
        <v>81</v>
      </c>
      <c r="E2395" s="2" t="s">
        <v>85</v>
      </c>
      <c r="F2395" s="2" t="s">
        <v>86</v>
      </c>
      <c r="G2395" s="2" t="s">
        <v>87</v>
      </c>
      <c r="H2395" s="2">
        <v>1511</v>
      </c>
      <c r="I2395" s="2">
        <v>34</v>
      </c>
      <c r="J2395" s="2">
        <v>29</v>
      </c>
      <c r="K2395" s="2" t="s">
        <v>56</v>
      </c>
      <c r="L2395" s="2" t="s">
        <v>650</v>
      </c>
      <c r="M2395" s="2"/>
      <c r="N2395" s="2"/>
      <c r="O2395" s="2"/>
      <c r="P2395" s="2"/>
      <c r="Q2395" s="2" t="b">
        <v>1</v>
      </c>
      <c r="R2395" s="2">
        <v>5.9563203176704167E-2</v>
      </c>
      <c r="S2395" s="2">
        <v>0.11912640635340831</v>
      </c>
      <c r="T2395" s="2">
        <v>0.11912640635340831</v>
      </c>
      <c r="U2395" s="2">
        <v>10.263401720714761</v>
      </c>
      <c r="V2395" s="2">
        <v>0.95301125082726668</v>
      </c>
      <c r="W2395" s="2">
        <v>41.46</v>
      </c>
      <c r="X2395" s="2">
        <v>1.0125744540039709</v>
      </c>
      <c r="Y2395" s="2">
        <v>0</v>
      </c>
      <c r="Z2395" s="2">
        <v>0</v>
      </c>
      <c r="AA2395" s="2">
        <v>0</v>
      </c>
      <c r="AB2395" s="2">
        <v>0.47650562541363328</v>
      </c>
      <c r="AC2395" s="2">
        <v>0.7743216412971542</v>
      </c>
      <c r="AD2395" s="2">
        <v>40</v>
      </c>
      <c r="AE2395" s="2">
        <v>0.47650562541363328</v>
      </c>
      <c r="AF2395" s="2">
        <v>0.1184076533441699</v>
      </c>
      <c r="AG2395" s="2">
        <v>79.14</v>
      </c>
      <c r="AH2395" s="2">
        <v>17.630708140304439</v>
      </c>
      <c r="AI2395" s="2">
        <v>0</v>
      </c>
      <c r="AJ2395" s="2">
        <v>11.31700860357379</v>
      </c>
      <c r="AK2395" s="2">
        <v>6.48</v>
      </c>
      <c r="AL2395" s="2">
        <v>0</v>
      </c>
      <c r="AM2395" s="2">
        <v>0</v>
      </c>
      <c r="AN2395" s="2">
        <v>0.7743216412971542</v>
      </c>
      <c r="AO2395" s="2">
        <v>0.2382528127068167</v>
      </c>
      <c r="AP2395" s="2">
        <v>1.131700860357379</v>
      </c>
      <c r="AQ2395" s="2">
        <v>0.90706000710143209</v>
      </c>
      <c r="AR2395" s="2">
        <v>1.1644129482779031</v>
      </c>
      <c r="AS2395" s="2">
        <v>9.9128948489514007E-2</v>
      </c>
      <c r="AT2395" s="2">
        <v>0.1184076533441699</v>
      </c>
      <c r="AU2395" s="2">
        <v>7.6836532097948385E-2</v>
      </c>
      <c r="AV2395" s="2">
        <v>7.4454003970880214E-2</v>
      </c>
      <c r="AW2395" s="2">
        <v>0.19061655603862429</v>
      </c>
      <c r="AX2395" s="2">
        <v>0.37423810074336239</v>
      </c>
      <c r="AY2395" s="2">
        <v>0.11912640635340831</v>
      </c>
    </row>
    <row r="2396" spans="1:51" hidden="1" x14ac:dyDescent="0.35">
      <c r="A2396" s="2" t="s">
        <v>3338</v>
      </c>
      <c r="B2396" s="2">
        <v>1174462</v>
      </c>
      <c r="C2396" s="2" t="s">
        <v>126</v>
      </c>
      <c r="D2396" s="2" t="s">
        <v>101</v>
      </c>
      <c r="E2396" s="2" t="s">
        <v>91</v>
      </c>
      <c r="F2396" s="2" t="s">
        <v>92</v>
      </c>
      <c r="G2396" s="2" t="s">
        <v>93</v>
      </c>
      <c r="H2396" s="2">
        <v>1770</v>
      </c>
      <c r="I2396" s="2">
        <v>28</v>
      </c>
      <c r="J2396" s="2">
        <v>24</v>
      </c>
      <c r="K2396" s="2" t="s">
        <v>56</v>
      </c>
      <c r="L2396" s="2" t="s">
        <v>127</v>
      </c>
      <c r="M2396" s="2"/>
      <c r="N2396" s="2"/>
      <c r="O2396" s="2"/>
      <c r="P2396" s="2"/>
      <c r="Q2396" s="2" t="b">
        <v>1</v>
      </c>
      <c r="R2396" s="2">
        <v>0.25423728813559321</v>
      </c>
      <c r="S2396" s="2">
        <v>0.40677966101694918</v>
      </c>
      <c r="T2396" s="2">
        <v>0.15254237288135589</v>
      </c>
      <c r="U2396" s="2">
        <v>0</v>
      </c>
      <c r="V2396" s="2">
        <v>0.9152542372881356</v>
      </c>
      <c r="W2396" s="2">
        <v>47.92</v>
      </c>
      <c r="X2396" s="2">
        <v>1.169491525423729</v>
      </c>
      <c r="Y2396" s="2">
        <v>0.50847457627118642</v>
      </c>
      <c r="Z2396" s="2">
        <v>0</v>
      </c>
      <c r="AA2396" s="2">
        <v>0</v>
      </c>
      <c r="AB2396" s="2">
        <v>0.81355932203389836</v>
      </c>
      <c r="AC2396" s="2">
        <v>2.2881355932203391</v>
      </c>
      <c r="AD2396" s="2">
        <v>62.32</v>
      </c>
      <c r="AE2396" s="2">
        <v>2.1864406779661021</v>
      </c>
      <c r="AF2396" s="2">
        <v>0.3134904299169497</v>
      </c>
      <c r="AG2396" s="2">
        <v>77.83</v>
      </c>
      <c r="AH2396" s="2">
        <v>25.525423728813561</v>
      </c>
      <c r="AI2396" s="2">
        <v>0.10169491525423729</v>
      </c>
      <c r="AJ2396" s="2">
        <v>15.76271186440678</v>
      </c>
      <c r="AK2396" s="2">
        <v>7.08</v>
      </c>
      <c r="AL2396" s="2">
        <v>0</v>
      </c>
      <c r="AM2396" s="2">
        <v>0</v>
      </c>
      <c r="AN2396" s="2">
        <v>3</v>
      </c>
      <c r="AO2396" s="2">
        <v>0.96610169491525422</v>
      </c>
      <c r="AP2396" s="2">
        <v>1.3728813559322031</v>
      </c>
      <c r="AQ2396" s="2">
        <v>2.1511951083935519</v>
      </c>
      <c r="AR2396" s="2">
        <v>2.9516397998888269</v>
      </c>
      <c r="AS2396" s="2">
        <v>0.23768967875859809</v>
      </c>
      <c r="AT2396" s="2">
        <v>0.38954219433492993</v>
      </c>
      <c r="AU2396" s="2">
        <v>0.17084745762711859</v>
      </c>
      <c r="AV2396" s="2">
        <v>0.39203389830508473</v>
      </c>
      <c r="AW2396" s="2">
        <v>0.14487324772260801</v>
      </c>
      <c r="AX2396" s="2">
        <v>0.50888311723583668</v>
      </c>
      <c r="AY2396" s="2">
        <v>5.0847457627118647E-2</v>
      </c>
    </row>
    <row r="2397" spans="1:51" hidden="1" x14ac:dyDescent="0.35">
      <c r="A2397" s="2" t="s">
        <v>3339</v>
      </c>
      <c r="B2397" s="2">
        <v>804472</v>
      </c>
      <c r="C2397" s="2" t="s">
        <v>147</v>
      </c>
      <c r="D2397" s="2" t="s">
        <v>101</v>
      </c>
      <c r="E2397" s="2" t="s">
        <v>85</v>
      </c>
      <c r="F2397" s="2" t="s">
        <v>86</v>
      </c>
      <c r="G2397" s="2" t="s">
        <v>87</v>
      </c>
      <c r="H2397" s="2">
        <v>1794</v>
      </c>
      <c r="I2397" s="2">
        <v>29</v>
      </c>
      <c r="J2397" s="2">
        <v>25</v>
      </c>
      <c r="K2397" s="2" t="s">
        <v>67</v>
      </c>
      <c r="L2397" s="2" t="s">
        <v>903</v>
      </c>
      <c r="M2397" s="2"/>
      <c r="N2397" s="2"/>
      <c r="O2397" s="2"/>
      <c r="P2397" s="2"/>
      <c r="Q2397" s="2" t="b">
        <v>1</v>
      </c>
      <c r="R2397" s="2">
        <v>5.016722408026756E-2</v>
      </c>
      <c r="S2397" s="2">
        <v>0</v>
      </c>
      <c r="T2397" s="2">
        <v>0.20066889632107021</v>
      </c>
      <c r="U2397" s="2">
        <v>11.010033444816051</v>
      </c>
      <c r="V2397" s="2">
        <v>2.1070234113712369</v>
      </c>
      <c r="W2397" s="2">
        <v>52.94</v>
      </c>
      <c r="X2397" s="2">
        <v>0.451505016722408</v>
      </c>
      <c r="Y2397" s="2">
        <v>0.15050167224080269</v>
      </c>
      <c r="Z2397" s="2">
        <v>0</v>
      </c>
      <c r="AA2397" s="2">
        <v>0</v>
      </c>
      <c r="AB2397" s="2">
        <v>1.5551839464882939</v>
      </c>
      <c r="AC2397" s="2">
        <v>0.80267558528428096</v>
      </c>
      <c r="AD2397" s="2">
        <v>51.79</v>
      </c>
      <c r="AE2397" s="2">
        <v>1.4548494983277589</v>
      </c>
      <c r="AF2397" s="2">
        <v>0.18447712538108019</v>
      </c>
      <c r="AG2397" s="2">
        <v>85.33</v>
      </c>
      <c r="AH2397" s="2">
        <v>32.107023411371237</v>
      </c>
      <c r="AI2397" s="2">
        <v>5.016722408026756E-2</v>
      </c>
      <c r="AJ2397" s="2">
        <v>7.8260869565217392</v>
      </c>
      <c r="AK2397" s="2">
        <v>6.8</v>
      </c>
      <c r="AL2397" s="2">
        <v>5.016722408026756E-2</v>
      </c>
      <c r="AM2397" s="2">
        <v>0</v>
      </c>
      <c r="AN2397" s="2">
        <v>0.85284280936454848</v>
      </c>
      <c r="AO2397" s="2">
        <v>0.40133779264214048</v>
      </c>
      <c r="AP2397" s="2">
        <v>1.5050167224080271</v>
      </c>
      <c r="AQ2397" s="2">
        <v>0.76056338028169013</v>
      </c>
      <c r="AR2397" s="2">
        <v>0.86197183098591545</v>
      </c>
      <c r="AS2397" s="2">
        <v>2.9290643176982101E-2</v>
      </c>
      <c r="AT2397" s="2">
        <v>0.22301715960804849</v>
      </c>
      <c r="AU2397" s="2">
        <v>4.3143812709030102E-2</v>
      </c>
      <c r="AV2397" s="2">
        <v>0.18913043478260869</v>
      </c>
      <c r="AW2397" s="2">
        <v>0.300750095208346</v>
      </c>
      <c r="AX2397" s="2">
        <v>0.40138864407027269</v>
      </c>
      <c r="AY2397" s="2">
        <v>0.3511705685618729</v>
      </c>
    </row>
    <row r="2398" spans="1:51" hidden="1" x14ac:dyDescent="0.35">
      <c r="A2398" s="2" t="s">
        <v>3340</v>
      </c>
      <c r="B2398" s="2">
        <v>966834</v>
      </c>
      <c r="C2398" s="2" t="s">
        <v>481</v>
      </c>
      <c r="D2398" s="2" t="s">
        <v>53</v>
      </c>
      <c r="E2398" s="2" t="s">
        <v>54</v>
      </c>
      <c r="F2398" s="2" t="s">
        <v>54</v>
      </c>
      <c r="G2398" s="2" t="s">
        <v>55</v>
      </c>
      <c r="H2398" s="2">
        <v>680</v>
      </c>
      <c r="I2398" s="2">
        <v>8</v>
      </c>
      <c r="J2398" s="2">
        <v>7</v>
      </c>
      <c r="K2398" s="2" t="s">
        <v>56</v>
      </c>
      <c r="L2398" s="2" t="s">
        <v>482</v>
      </c>
      <c r="M2398" s="2"/>
      <c r="N2398" s="2"/>
      <c r="O2398" s="2"/>
      <c r="P2398" s="2"/>
      <c r="Q2398" s="2" t="b">
        <v>0</v>
      </c>
      <c r="R2398" s="2">
        <v>0</v>
      </c>
      <c r="S2398" s="2">
        <v>0</v>
      </c>
      <c r="T2398" s="2">
        <v>0</v>
      </c>
      <c r="U2398" s="2">
        <v>30.334705882352939</v>
      </c>
      <c r="V2398" s="2">
        <v>0.79411764705882348</v>
      </c>
      <c r="W2398" s="2">
        <v>0</v>
      </c>
      <c r="X2398" s="2">
        <v>0</v>
      </c>
      <c r="Y2398" s="2">
        <v>0</v>
      </c>
      <c r="Z2398" s="2">
        <v>1.031904411764706</v>
      </c>
      <c r="AA2398" s="2">
        <v>0.19455882352941181</v>
      </c>
      <c r="AB2398" s="2">
        <v>0</v>
      </c>
      <c r="AC2398" s="2">
        <v>0</v>
      </c>
      <c r="AD2398" s="2">
        <v>28.21</v>
      </c>
      <c r="AE2398" s="2">
        <v>1.455882352941176</v>
      </c>
      <c r="AF2398" s="2"/>
      <c r="AG2398" s="2">
        <v>84.9</v>
      </c>
      <c r="AH2398" s="2">
        <v>21.57352941176471</v>
      </c>
      <c r="AI2398" s="2">
        <v>0</v>
      </c>
      <c r="AJ2398" s="2">
        <v>3.9705882352941182</v>
      </c>
      <c r="AK2398" s="2">
        <v>7.1</v>
      </c>
      <c r="AL2398" s="2">
        <v>0.13235294117647059</v>
      </c>
      <c r="AM2398" s="2">
        <v>2.7794117647058818</v>
      </c>
      <c r="AN2398" s="2">
        <v>0</v>
      </c>
      <c r="AO2398" s="2">
        <v>0</v>
      </c>
      <c r="AP2398" s="2">
        <v>0.13235294117647059</v>
      </c>
      <c r="AQ2398" s="2"/>
      <c r="AR2398" s="2"/>
      <c r="AS2398" s="2"/>
      <c r="AT2398" s="2"/>
      <c r="AU2398" s="2">
        <v>0</v>
      </c>
      <c r="AV2398" s="2">
        <v>0</v>
      </c>
      <c r="AW2398" s="2"/>
      <c r="AX2398" s="2"/>
      <c r="AY2398" s="2">
        <v>0.13235294117647059</v>
      </c>
    </row>
    <row r="2399" spans="1:51" hidden="1" x14ac:dyDescent="0.35">
      <c r="A2399" s="2" t="s">
        <v>3341</v>
      </c>
      <c r="B2399" s="2">
        <v>1082981</v>
      </c>
      <c r="C2399" s="2" t="s">
        <v>234</v>
      </c>
      <c r="D2399" s="2" t="s">
        <v>81</v>
      </c>
      <c r="E2399" s="2" t="s">
        <v>85</v>
      </c>
      <c r="F2399" s="2" t="s">
        <v>86</v>
      </c>
      <c r="G2399" s="2" t="s">
        <v>87</v>
      </c>
      <c r="H2399" s="2">
        <v>1637</v>
      </c>
      <c r="I2399" s="2">
        <v>35</v>
      </c>
      <c r="J2399" s="2">
        <v>30</v>
      </c>
      <c r="K2399" s="2" t="s">
        <v>56</v>
      </c>
      <c r="L2399" s="2" t="s">
        <v>2099</v>
      </c>
      <c r="M2399" s="2"/>
      <c r="N2399" s="2"/>
      <c r="O2399" s="2"/>
      <c r="P2399" s="2"/>
      <c r="Q2399" s="2" t="b">
        <v>1</v>
      </c>
      <c r="R2399" s="2">
        <v>0.21991447770311551</v>
      </c>
      <c r="S2399" s="2">
        <v>0.21991447770311551</v>
      </c>
      <c r="T2399" s="2">
        <v>0.16493585827733659</v>
      </c>
      <c r="U2399" s="2">
        <v>10.41905925473427</v>
      </c>
      <c r="V2399" s="2">
        <v>0.71472205253512522</v>
      </c>
      <c r="W2399" s="2">
        <v>45.71</v>
      </c>
      <c r="X2399" s="2">
        <v>0.87965791081246181</v>
      </c>
      <c r="Y2399" s="2">
        <v>0.21991447770311551</v>
      </c>
      <c r="Z2399" s="2">
        <v>0</v>
      </c>
      <c r="AA2399" s="2">
        <v>0</v>
      </c>
      <c r="AB2399" s="2">
        <v>0.49480757483200982</v>
      </c>
      <c r="AC2399" s="2">
        <v>1.92425167990226</v>
      </c>
      <c r="AD2399" s="2">
        <v>59.65</v>
      </c>
      <c r="AE2399" s="2">
        <v>1.8692730604764809</v>
      </c>
      <c r="AF2399" s="2">
        <v>0.15696760498984369</v>
      </c>
      <c r="AG2399" s="2">
        <v>85.06</v>
      </c>
      <c r="AH2399" s="2">
        <v>37.550397067806962</v>
      </c>
      <c r="AI2399" s="2">
        <v>0</v>
      </c>
      <c r="AJ2399" s="2">
        <v>14.51435552840562</v>
      </c>
      <c r="AK2399" s="2">
        <v>6.8</v>
      </c>
      <c r="AL2399" s="2">
        <v>0</v>
      </c>
      <c r="AM2399" s="2">
        <v>0</v>
      </c>
      <c r="AN2399" s="2">
        <v>1.374465485644472</v>
      </c>
      <c r="AO2399" s="2">
        <v>0.65974343310934636</v>
      </c>
      <c r="AP2399" s="2">
        <v>1.209529627367135</v>
      </c>
      <c r="AQ2399" s="2">
        <v>1.8959107806691451</v>
      </c>
      <c r="AR2399" s="2">
        <v>1.3940520446096649</v>
      </c>
      <c r="AS2399" s="2">
        <v>0.16474793216760611</v>
      </c>
      <c r="AT2399" s="2">
        <v>0.15696760498984369</v>
      </c>
      <c r="AU2399" s="2">
        <v>0.16053756872327429</v>
      </c>
      <c r="AV2399" s="2">
        <v>9.5113011606597422E-2</v>
      </c>
      <c r="AW2399" s="2">
        <v>0.25876919025742212</v>
      </c>
      <c r="AX2399" s="2">
        <v>0.4612348516745195</v>
      </c>
      <c r="AY2399" s="2">
        <v>0.21991447770311551</v>
      </c>
    </row>
    <row r="2400" spans="1:51" hidden="1" x14ac:dyDescent="0.35">
      <c r="A2400" s="2" t="s">
        <v>3342</v>
      </c>
      <c r="B2400" s="2">
        <v>542634</v>
      </c>
      <c r="C2400" s="2" t="s">
        <v>141</v>
      </c>
      <c r="D2400" s="2" t="s">
        <v>81</v>
      </c>
      <c r="E2400" s="2" t="s">
        <v>60</v>
      </c>
      <c r="F2400" s="2" t="s">
        <v>61</v>
      </c>
      <c r="G2400" s="2" t="s">
        <v>62</v>
      </c>
      <c r="H2400" s="2">
        <v>1493</v>
      </c>
      <c r="I2400" s="2">
        <v>30</v>
      </c>
      <c r="J2400" s="2">
        <v>26</v>
      </c>
      <c r="K2400" s="2" t="s">
        <v>56</v>
      </c>
      <c r="L2400" s="2" t="s">
        <v>438</v>
      </c>
      <c r="M2400" s="2"/>
      <c r="N2400" s="2"/>
      <c r="O2400" s="2"/>
      <c r="P2400" s="2"/>
      <c r="Q2400" s="2" t="b">
        <v>0</v>
      </c>
      <c r="R2400" s="2">
        <v>0</v>
      </c>
      <c r="S2400" s="2">
        <v>0.42196918955123908</v>
      </c>
      <c r="T2400" s="2">
        <v>0.18084393837910251</v>
      </c>
      <c r="U2400" s="2">
        <v>19.80974547890154</v>
      </c>
      <c r="V2400" s="2">
        <v>1.929002009377093</v>
      </c>
      <c r="W2400" s="2">
        <v>58.62</v>
      </c>
      <c r="X2400" s="2">
        <v>1.0247823174815811</v>
      </c>
      <c r="Y2400" s="2">
        <v>0.1205626255860683</v>
      </c>
      <c r="Z2400" s="2">
        <v>0</v>
      </c>
      <c r="AA2400" s="2">
        <v>0</v>
      </c>
      <c r="AB2400" s="2">
        <v>0.90421969189551243</v>
      </c>
      <c r="AC2400" s="2">
        <v>1.145344943067649</v>
      </c>
      <c r="AD2400" s="2">
        <v>38.03</v>
      </c>
      <c r="AE2400" s="2">
        <v>1.6275954454119219</v>
      </c>
      <c r="AF2400" s="2"/>
      <c r="AG2400" s="2">
        <v>71.260000000000005</v>
      </c>
      <c r="AH2400" s="2">
        <v>25.257870060281309</v>
      </c>
      <c r="AI2400" s="2">
        <v>0</v>
      </c>
      <c r="AJ2400" s="2">
        <v>17.662424648359011</v>
      </c>
      <c r="AK2400" s="2">
        <v>6.81</v>
      </c>
      <c r="AL2400" s="2">
        <v>0</v>
      </c>
      <c r="AM2400" s="2">
        <v>0</v>
      </c>
      <c r="AN2400" s="2">
        <v>1.2056262558606829</v>
      </c>
      <c r="AO2400" s="2">
        <v>0.54253181513730742</v>
      </c>
      <c r="AP2400" s="2">
        <v>3.1346282652377759</v>
      </c>
      <c r="AQ2400" s="2"/>
      <c r="AR2400" s="2"/>
      <c r="AS2400" s="2"/>
      <c r="AT2400" s="2"/>
      <c r="AU2400" s="2">
        <v>0.1422638981915606</v>
      </c>
      <c r="AV2400" s="2">
        <v>9.8861352980576023E-2</v>
      </c>
      <c r="AW2400" s="2"/>
      <c r="AX2400" s="2"/>
      <c r="AY2400" s="2">
        <v>0.18084393837910251</v>
      </c>
    </row>
    <row r="2401" spans="1:51" hidden="1" x14ac:dyDescent="0.35">
      <c r="A2401" s="2" t="s">
        <v>3343</v>
      </c>
      <c r="B2401" s="2">
        <v>1869106</v>
      </c>
      <c r="C2401" s="2" t="s">
        <v>327</v>
      </c>
      <c r="D2401" s="2" t="s">
        <v>81</v>
      </c>
      <c r="E2401" s="2" t="s">
        <v>91</v>
      </c>
      <c r="F2401" s="2" t="s">
        <v>92</v>
      </c>
      <c r="G2401" s="2" t="s">
        <v>93</v>
      </c>
      <c r="H2401" s="2">
        <v>476</v>
      </c>
      <c r="I2401" s="2">
        <v>12</v>
      </c>
      <c r="J2401" s="2">
        <v>10</v>
      </c>
      <c r="K2401" s="2" t="s">
        <v>56</v>
      </c>
      <c r="L2401" s="2" t="s">
        <v>328</v>
      </c>
      <c r="M2401" s="2"/>
      <c r="N2401" s="2"/>
      <c r="O2401" s="2"/>
      <c r="P2401" s="2"/>
      <c r="Q2401" s="2" t="b">
        <v>1</v>
      </c>
      <c r="R2401" s="2">
        <v>0</v>
      </c>
      <c r="S2401" s="2">
        <v>0.37815126050420172</v>
      </c>
      <c r="T2401" s="2">
        <v>0</v>
      </c>
      <c r="U2401" s="2">
        <v>0</v>
      </c>
      <c r="V2401" s="2">
        <v>0.75630252100840334</v>
      </c>
      <c r="W2401" s="2">
        <v>39.130000000000003</v>
      </c>
      <c r="X2401" s="2">
        <v>1.701680672268908</v>
      </c>
      <c r="Y2401" s="2">
        <v>0</v>
      </c>
      <c r="Z2401" s="2">
        <v>0</v>
      </c>
      <c r="AA2401" s="2">
        <v>0</v>
      </c>
      <c r="AB2401" s="2">
        <v>0.37815126050420172</v>
      </c>
      <c r="AC2401" s="2">
        <v>1.134453781512605</v>
      </c>
      <c r="AD2401" s="2">
        <v>16.670000000000002</v>
      </c>
      <c r="AE2401" s="2">
        <v>0.18907563025210081</v>
      </c>
      <c r="AF2401" s="2">
        <v>0.10606278187448261</v>
      </c>
      <c r="AG2401" s="2">
        <v>77.14</v>
      </c>
      <c r="AH2401" s="2">
        <v>15.315126050420171</v>
      </c>
      <c r="AI2401" s="2">
        <v>0</v>
      </c>
      <c r="AJ2401" s="2">
        <v>15.12605042016807</v>
      </c>
      <c r="AK2401" s="2">
        <v>6.61</v>
      </c>
      <c r="AL2401" s="2">
        <v>0</v>
      </c>
      <c r="AM2401" s="2">
        <v>0</v>
      </c>
      <c r="AN2401" s="2">
        <v>2.26890756302521</v>
      </c>
      <c r="AO2401" s="2">
        <v>0.75630252100840334</v>
      </c>
      <c r="AP2401" s="2">
        <v>0.75630252100840334</v>
      </c>
      <c r="AQ2401" s="2">
        <v>1.1842105263157889</v>
      </c>
      <c r="AR2401" s="2">
        <v>2.3684210526315792</v>
      </c>
      <c r="AS2401" s="2">
        <v>0.2009884054821573</v>
      </c>
      <c r="AT2401" s="2">
        <v>0.10606278187448261</v>
      </c>
      <c r="AU2401" s="2">
        <v>0.1077731092436975</v>
      </c>
      <c r="AV2401" s="2">
        <v>9.4537815126050417E-2</v>
      </c>
      <c r="AW2401" s="2">
        <v>0.11793708477757479</v>
      </c>
      <c r="AX2401" s="2">
        <v>0.39725796123476398</v>
      </c>
      <c r="AY2401" s="2">
        <v>0.37815126050420172</v>
      </c>
    </row>
    <row r="2402" spans="1:51" hidden="1" x14ac:dyDescent="0.35">
      <c r="A2402" s="2" t="s">
        <v>3344</v>
      </c>
      <c r="B2402" s="2">
        <v>851099</v>
      </c>
      <c r="C2402" s="2" t="s">
        <v>187</v>
      </c>
      <c r="D2402" s="2" t="s">
        <v>144</v>
      </c>
      <c r="E2402" s="2" t="s">
        <v>85</v>
      </c>
      <c r="F2402" s="2" t="s">
        <v>86</v>
      </c>
      <c r="G2402" s="2" t="s">
        <v>87</v>
      </c>
      <c r="H2402" s="2">
        <v>1772</v>
      </c>
      <c r="I2402" s="2">
        <v>28</v>
      </c>
      <c r="J2402" s="2">
        <v>24</v>
      </c>
      <c r="K2402" s="2" t="s">
        <v>56</v>
      </c>
      <c r="L2402" s="2" t="s">
        <v>762</v>
      </c>
      <c r="M2402" s="2"/>
      <c r="N2402" s="2"/>
      <c r="O2402" s="2"/>
      <c r="P2402" s="2"/>
      <c r="Q2402" s="2" t="b">
        <v>0</v>
      </c>
      <c r="R2402" s="2">
        <v>0.1015801354401806</v>
      </c>
      <c r="S2402" s="2">
        <v>0.30474040632054178</v>
      </c>
      <c r="T2402" s="2">
        <v>0.2031602708803612</v>
      </c>
      <c r="U2402" s="2">
        <v>11.96162528216704</v>
      </c>
      <c r="V2402" s="2">
        <v>0.60948081264108356</v>
      </c>
      <c r="W2402" s="2">
        <v>48.24</v>
      </c>
      <c r="X2402" s="2">
        <v>2.0823927765237018</v>
      </c>
      <c r="Y2402" s="2">
        <v>0.2031602708803612</v>
      </c>
      <c r="Z2402" s="2">
        <v>0</v>
      </c>
      <c r="AA2402" s="2">
        <v>0</v>
      </c>
      <c r="AB2402" s="2">
        <v>0.35553047404063198</v>
      </c>
      <c r="AC2402" s="2">
        <v>0.76185101580135439</v>
      </c>
      <c r="AD2402" s="2">
        <v>56.41</v>
      </c>
      <c r="AE2402" s="2">
        <v>1.117381489841986</v>
      </c>
      <c r="AF2402" s="2"/>
      <c r="AG2402" s="2">
        <v>80.8</v>
      </c>
      <c r="AH2402" s="2">
        <v>22.65237020316027</v>
      </c>
      <c r="AI2402" s="2">
        <v>5.0790067720090287E-2</v>
      </c>
      <c r="AJ2402" s="2">
        <v>16.40519187358916</v>
      </c>
      <c r="AK2402" s="2">
        <v>6.81</v>
      </c>
      <c r="AL2402" s="2">
        <v>5.0790067720090287E-2</v>
      </c>
      <c r="AM2402" s="2">
        <v>0</v>
      </c>
      <c r="AN2402" s="2">
        <v>2.4887133182844239</v>
      </c>
      <c r="AO2402" s="2">
        <v>1.0665914221218959</v>
      </c>
      <c r="AP2402" s="2">
        <v>1.980812641083521</v>
      </c>
      <c r="AQ2402" s="2"/>
      <c r="AR2402" s="2"/>
      <c r="AS2402" s="2"/>
      <c r="AT2402" s="2"/>
      <c r="AU2402" s="2">
        <v>0.13865688487584649</v>
      </c>
      <c r="AV2402" s="2">
        <v>0.24480812641083519</v>
      </c>
      <c r="AW2402" s="2"/>
      <c r="AX2402" s="2"/>
      <c r="AY2402" s="2">
        <v>0</v>
      </c>
    </row>
    <row r="2403" spans="1:51" hidden="1" x14ac:dyDescent="0.35">
      <c r="A2403" s="2" t="s">
        <v>3345</v>
      </c>
      <c r="B2403" s="2">
        <v>1410217</v>
      </c>
      <c r="C2403" s="2" t="s">
        <v>540</v>
      </c>
      <c r="D2403" s="2" t="s">
        <v>101</v>
      </c>
      <c r="E2403" s="2" t="s">
        <v>85</v>
      </c>
      <c r="F2403" s="2" t="s">
        <v>86</v>
      </c>
      <c r="G2403" s="2" t="s">
        <v>87</v>
      </c>
      <c r="H2403" s="2">
        <v>1185</v>
      </c>
      <c r="I2403" s="2">
        <v>15</v>
      </c>
      <c r="J2403" s="2">
        <v>13</v>
      </c>
      <c r="K2403" s="2" t="s">
        <v>56</v>
      </c>
      <c r="L2403" s="2" t="s">
        <v>541</v>
      </c>
      <c r="M2403" s="2"/>
      <c r="N2403" s="2"/>
      <c r="O2403" s="2"/>
      <c r="P2403" s="2"/>
      <c r="Q2403" s="2" t="b">
        <v>1</v>
      </c>
      <c r="R2403" s="2">
        <v>0.15189873417721519</v>
      </c>
      <c r="S2403" s="2">
        <v>0.15189873417721519</v>
      </c>
      <c r="T2403" s="2">
        <v>0.15189873417721519</v>
      </c>
      <c r="U2403" s="2">
        <v>12.860759493670891</v>
      </c>
      <c r="V2403" s="2">
        <v>0.98734177215189878</v>
      </c>
      <c r="W2403" s="2">
        <v>36.36</v>
      </c>
      <c r="X2403" s="2">
        <v>0.30379746835443039</v>
      </c>
      <c r="Y2403" s="2">
        <v>7.5949367088607597E-2</v>
      </c>
      <c r="Z2403" s="2">
        <v>0</v>
      </c>
      <c r="AA2403" s="2">
        <v>0</v>
      </c>
      <c r="AB2403" s="2">
        <v>2.278481012658228</v>
      </c>
      <c r="AC2403" s="2">
        <v>1.443037974683544</v>
      </c>
      <c r="AD2403" s="2">
        <v>60.87</v>
      </c>
      <c r="AE2403" s="2">
        <v>2.126582278481012</v>
      </c>
      <c r="AF2403" s="2">
        <v>0.11617381842814779</v>
      </c>
      <c r="AG2403" s="2">
        <v>87.28</v>
      </c>
      <c r="AH2403" s="2">
        <v>41.696202531645568</v>
      </c>
      <c r="AI2403" s="2">
        <v>0</v>
      </c>
      <c r="AJ2403" s="2">
        <v>10.784810126582281</v>
      </c>
      <c r="AK2403" s="2">
        <v>6.95</v>
      </c>
      <c r="AL2403" s="2">
        <v>0</v>
      </c>
      <c r="AM2403" s="2">
        <v>0</v>
      </c>
      <c r="AN2403" s="2">
        <v>2.20253164556962</v>
      </c>
      <c r="AO2403" s="2">
        <v>0.83544303797468356</v>
      </c>
      <c r="AP2403" s="2">
        <v>2.4303797468354431</v>
      </c>
      <c r="AQ2403" s="2">
        <v>1.4406065711878691</v>
      </c>
      <c r="AR2403" s="2">
        <v>2.1988205560235889</v>
      </c>
      <c r="AS2403" s="2">
        <v>0.1069374935640291</v>
      </c>
      <c r="AT2403" s="2">
        <v>0.11617381842814779</v>
      </c>
      <c r="AU2403" s="2">
        <v>0.10936708860759491</v>
      </c>
      <c r="AV2403" s="2">
        <v>0.1040506329113924</v>
      </c>
      <c r="AW2403" s="2">
        <v>0.1839718436814449</v>
      </c>
      <c r="AX2403" s="2">
        <v>0.28950765205620971</v>
      </c>
      <c r="AY2403" s="2">
        <v>0.15189873417721519</v>
      </c>
    </row>
    <row r="2404" spans="1:51" hidden="1" x14ac:dyDescent="0.35">
      <c r="A2404" s="2" t="s">
        <v>3346</v>
      </c>
      <c r="B2404" s="2"/>
      <c r="C2404" s="2" t="s">
        <v>393</v>
      </c>
      <c r="D2404" s="2"/>
      <c r="E2404" s="2" t="s">
        <v>85</v>
      </c>
      <c r="F2404" s="2" t="s">
        <v>86</v>
      </c>
      <c r="G2404" s="2" t="s">
        <v>87</v>
      </c>
      <c r="H2404" s="2">
        <v>2187.5</v>
      </c>
      <c r="I2404" s="2">
        <v>32</v>
      </c>
      <c r="J2404" s="2">
        <v>27</v>
      </c>
      <c r="K2404" s="2" t="s">
        <v>63</v>
      </c>
      <c r="L2404" s="2" t="s">
        <v>894</v>
      </c>
      <c r="M2404" s="2"/>
      <c r="N2404" s="2"/>
      <c r="O2404" s="2"/>
      <c r="P2404" s="2"/>
      <c r="Q2404" s="2" t="b">
        <v>1</v>
      </c>
      <c r="R2404" s="2">
        <v>4.1997200186654232E-2</v>
      </c>
      <c r="S2404" s="2">
        <v>0.1033183809251426</v>
      </c>
      <c r="T2404" s="2">
        <v>0.10415569069588911</v>
      </c>
      <c r="U2404" s="2">
        <v>11.85730736230488</v>
      </c>
      <c r="V2404" s="2">
        <v>2.226820631312751</v>
      </c>
      <c r="W2404" s="2">
        <v>46.23</v>
      </c>
      <c r="X2404" s="2">
        <v>0.53675319494829377</v>
      </c>
      <c r="Y2404" s="2">
        <v>0.1856381617569581</v>
      </c>
      <c r="Z2404" s="2">
        <v>0</v>
      </c>
      <c r="AA2404" s="2">
        <v>0</v>
      </c>
      <c r="AB2404" s="2">
        <v>1.258307241882799</v>
      </c>
      <c r="AC2404" s="2">
        <v>0.84670833772372167</v>
      </c>
      <c r="AD2404" s="2">
        <v>53.17</v>
      </c>
      <c r="AE2404" s="2">
        <v>3.6422316469224629</v>
      </c>
      <c r="AF2404" s="2">
        <v>0.16611670392021829</v>
      </c>
      <c r="AG2404" s="2">
        <v>81.045000000000002</v>
      </c>
      <c r="AH2404" s="2">
        <v>36.513912513359323</v>
      </c>
      <c r="AI2404" s="2">
        <v>2.0998600093327109E-2</v>
      </c>
      <c r="AJ2404" s="2">
        <v>12.30429530504418</v>
      </c>
      <c r="AK2404" s="2">
        <v>7.0650000000000004</v>
      </c>
      <c r="AL2404" s="2">
        <v>4.0322580645161289E-2</v>
      </c>
      <c r="AM2404" s="2">
        <v>0</v>
      </c>
      <c r="AN2404" s="2">
        <v>2.0958051721283102</v>
      </c>
      <c r="AO2404" s="2">
        <v>0.61572373669712333</v>
      </c>
      <c r="AP2404" s="2">
        <v>1.9286536811524391</v>
      </c>
      <c r="AQ2404" s="2">
        <v>0.81399095467966442</v>
      </c>
      <c r="AR2404" s="2">
        <v>2.0292918404649201</v>
      </c>
      <c r="AS2404" s="2">
        <v>7.4778100759257005E-2</v>
      </c>
      <c r="AT2404" s="2">
        <v>0.18078665717745601</v>
      </c>
      <c r="AU2404" s="2">
        <v>0.1017480017461202</v>
      </c>
      <c r="AV2404" s="2">
        <v>0.1498883273373173</v>
      </c>
      <c r="AW2404" s="2">
        <v>0.33915748712130089</v>
      </c>
      <c r="AX2404" s="2">
        <v>0.51723420658811536</v>
      </c>
      <c r="AY2404" s="2">
        <v>0.24863396203693949</v>
      </c>
    </row>
    <row r="2405" spans="1:51" hidden="1" x14ac:dyDescent="0.35">
      <c r="A2405" s="2" t="s">
        <v>3347</v>
      </c>
      <c r="B2405" s="2">
        <v>1002711</v>
      </c>
      <c r="C2405" s="2" t="s">
        <v>799</v>
      </c>
      <c r="D2405" s="2" t="s">
        <v>123</v>
      </c>
      <c r="E2405" s="2" t="s">
        <v>85</v>
      </c>
      <c r="F2405" s="2" t="s">
        <v>86</v>
      </c>
      <c r="G2405" s="2" t="s">
        <v>87</v>
      </c>
      <c r="H2405" s="2">
        <v>1913</v>
      </c>
      <c r="I2405" s="2">
        <v>36</v>
      </c>
      <c r="J2405" s="2">
        <v>31</v>
      </c>
      <c r="K2405" s="2" t="s">
        <v>67</v>
      </c>
      <c r="L2405" s="2" t="s">
        <v>926</v>
      </c>
      <c r="M2405" s="2"/>
      <c r="N2405" s="2"/>
      <c r="O2405" s="2"/>
      <c r="P2405" s="2"/>
      <c r="Q2405" s="2" t="b">
        <v>1</v>
      </c>
      <c r="R2405" s="2">
        <v>9.4093047569262941E-2</v>
      </c>
      <c r="S2405" s="2">
        <v>4.7046523784631471E-2</v>
      </c>
      <c r="T2405" s="2">
        <v>0.23523261892315731</v>
      </c>
      <c r="U2405" s="2">
        <v>12.61055933089389</v>
      </c>
      <c r="V2405" s="2">
        <v>1.129116570831155</v>
      </c>
      <c r="W2405" s="2">
        <v>40.74</v>
      </c>
      <c r="X2405" s="2">
        <v>0.51751176163094614</v>
      </c>
      <c r="Y2405" s="2">
        <v>0.14113957135389441</v>
      </c>
      <c r="Z2405" s="2">
        <v>0</v>
      </c>
      <c r="AA2405" s="2">
        <v>0</v>
      </c>
      <c r="AB2405" s="2">
        <v>1.4113957135389441</v>
      </c>
      <c r="AC2405" s="2">
        <v>0.75274438055410353</v>
      </c>
      <c r="AD2405" s="2">
        <v>46.88</v>
      </c>
      <c r="AE2405" s="2">
        <v>0.70569785676947205</v>
      </c>
      <c r="AF2405" s="2">
        <v>0.1623502236398599</v>
      </c>
      <c r="AG2405" s="2">
        <v>87.59</v>
      </c>
      <c r="AH2405" s="2">
        <v>41.165708311552542</v>
      </c>
      <c r="AI2405" s="2">
        <v>0</v>
      </c>
      <c r="AJ2405" s="2">
        <v>9.8797699947726088</v>
      </c>
      <c r="AK2405" s="2">
        <v>6.83</v>
      </c>
      <c r="AL2405" s="2">
        <v>0</v>
      </c>
      <c r="AM2405" s="2">
        <v>0</v>
      </c>
      <c r="AN2405" s="2">
        <v>1.59958180867747</v>
      </c>
      <c r="AO2405" s="2">
        <v>0.6116048092002091</v>
      </c>
      <c r="AP2405" s="2">
        <v>2.3052796654469421</v>
      </c>
      <c r="AQ2405" s="2">
        <v>0.7438554864908602</v>
      </c>
      <c r="AR2405" s="2">
        <v>1.3677196348509839</v>
      </c>
      <c r="AS2405" s="2">
        <v>0.12870059765782341</v>
      </c>
      <c r="AT2405" s="2">
        <v>0.1623502236398599</v>
      </c>
      <c r="AU2405" s="2">
        <v>3.7166753789858863E-2</v>
      </c>
      <c r="AV2405" s="2">
        <v>0.17501306847882911</v>
      </c>
      <c r="AW2405" s="2">
        <v>0.33637632193977818</v>
      </c>
      <c r="AX2405" s="2">
        <v>0.49900318367092622</v>
      </c>
      <c r="AY2405" s="2">
        <v>0.28227914270778881</v>
      </c>
    </row>
    <row r="2406" spans="1:51" hidden="1" x14ac:dyDescent="0.35">
      <c r="A2406" s="2" t="s">
        <v>3348</v>
      </c>
      <c r="B2406" s="2">
        <v>1463509</v>
      </c>
      <c r="C2406" s="2" t="s">
        <v>597</v>
      </c>
      <c r="D2406" s="2" t="s">
        <v>101</v>
      </c>
      <c r="E2406" s="2" t="s">
        <v>54</v>
      </c>
      <c r="F2406" s="2" t="s">
        <v>54</v>
      </c>
      <c r="G2406" s="2" t="s">
        <v>55</v>
      </c>
      <c r="H2406" s="2">
        <v>707</v>
      </c>
      <c r="I2406" s="2">
        <v>8</v>
      </c>
      <c r="J2406" s="2">
        <v>7</v>
      </c>
      <c r="K2406" s="2" t="s">
        <v>56</v>
      </c>
      <c r="L2406" s="2" t="s">
        <v>598</v>
      </c>
      <c r="M2406" s="2"/>
      <c r="N2406" s="2"/>
      <c r="O2406" s="2"/>
      <c r="P2406" s="2"/>
      <c r="Q2406" s="2" t="b">
        <v>1</v>
      </c>
      <c r="R2406" s="2">
        <v>0</v>
      </c>
      <c r="S2406" s="2">
        <v>0</v>
      </c>
      <c r="T2406" s="2">
        <v>0</v>
      </c>
      <c r="U2406" s="2">
        <v>25.723903818953321</v>
      </c>
      <c r="V2406" s="2">
        <v>1.527581329561527</v>
      </c>
      <c r="W2406" s="2">
        <v>0</v>
      </c>
      <c r="X2406" s="2">
        <v>0</v>
      </c>
      <c r="Y2406" s="2">
        <v>0</v>
      </c>
      <c r="Z2406" s="2">
        <v>1.166386138613861</v>
      </c>
      <c r="AA2406" s="2">
        <v>-0.18967468175388971</v>
      </c>
      <c r="AB2406" s="2">
        <v>0</v>
      </c>
      <c r="AC2406" s="2">
        <v>0</v>
      </c>
      <c r="AD2406" s="2">
        <v>41.07</v>
      </c>
      <c r="AE2406" s="2">
        <v>5.8557284299858559</v>
      </c>
      <c r="AF2406" s="2">
        <v>0</v>
      </c>
      <c r="AG2406" s="2">
        <v>66.67</v>
      </c>
      <c r="AH2406" s="2">
        <v>17.312588401697312</v>
      </c>
      <c r="AI2406" s="2">
        <v>0</v>
      </c>
      <c r="AJ2406" s="2">
        <v>9.1654879773691658</v>
      </c>
      <c r="AK2406" s="2">
        <v>7</v>
      </c>
      <c r="AL2406" s="2">
        <v>0</v>
      </c>
      <c r="AM2406" s="2">
        <v>3.691654879773691</v>
      </c>
      <c r="AN2406" s="2">
        <v>0</v>
      </c>
      <c r="AO2406" s="2">
        <v>0</v>
      </c>
      <c r="AP2406" s="2">
        <v>0.12729844413012731</v>
      </c>
      <c r="AQ2406" s="2">
        <v>0</v>
      </c>
      <c r="AR2406" s="2">
        <v>0</v>
      </c>
      <c r="AS2406" s="2">
        <v>0</v>
      </c>
      <c r="AT2406" s="2">
        <v>0</v>
      </c>
      <c r="AU2406" s="2">
        <v>1.2729844413012731E-3</v>
      </c>
      <c r="AV2406" s="2">
        <v>0</v>
      </c>
      <c r="AW2406" s="2">
        <v>6.7811943590641022E-2</v>
      </c>
      <c r="AX2406" s="2">
        <v>6.7811943590641022E-2</v>
      </c>
      <c r="AY2406" s="2">
        <v>0</v>
      </c>
    </row>
    <row r="2407" spans="1:51" hidden="1" x14ac:dyDescent="0.35">
      <c r="A2407" s="2" t="s">
        <v>3349</v>
      </c>
      <c r="B2407" s="2"/>
      <c r="C2407" s="2" t="s">
        <v>912</v>
      </c>
      <c r="D2407" s="2"/>
      <c r="E2407" s="2" t="s">
        <v>85</v>
      </c>
      <c r="F2407" s="2" t="s">
        <v>86</v>
      </c>
      <c r="G2407" s="2" t="s">
        <v>87</v>
      </c>
      <c r="H2407" s="2">
        <v>1987</v>
      </c>
      <c r="I2407" s="2">
        <v>24</v>
      </c>
      <c r="J2407" s="2">
        <v>21</v>
      </c>
      <c r="K2407" s="2" t="s">
        <v>63</v>
      </c>
      <c r="L2407" s="2" t="s">
        <v>3350</v>
      </c>
      <c r="M2407" s="2"/>
      <c r="N2407" s="2"/>
      <c r="O2407" s="2"/>
      <c r="P2407" s="2"/>
      <c r="Q2407" s="2" t="b">
        <v>1</v>
      </c>
      <c r="R2407" s="2">
        <v>0.27499053586853539</v>
      </c>
      <c r="S2407" s="2">
        <v>0.33000276080741059</v>
      </c>
      <c r="T2407" s="2">
        <v>0.10449499185352661</v>
      </c>
      <c r="U2407" s="2">
        <v>11.28910986967734</v>
      </c>
      <c r="V2407" s="2">
        <v>1.179821635109104</v>
      </c>
      <c r="W2407" s="2">
        <v>38.54</v>
      </c>
      <c r="X2407" s="2">
        <v>0.25028444682413031</v>
      </c>
      <c r="Y2407" s="2">
        <v>2.7506112469437651E-2</v>
      </c>
      <c r="Z2407" s="2">
        <v>0</v>
      </c>
      <c r="AA2407" s="2">
        <v>0</v>
      </c>
      <c r="AB2407" s="2">
        <v>0.50329832824745202</v>
      </c>
      <c r="AC2407" s="2">
        <v>2.2083243572233808</v>
      </c>
      <c r="AD2407" s="2">
        <v>48.11</v>
      </c>
      <c r="AE2407" s="2">
        <v>2.6262337358116459</v>
      </c>
      <c r="AF2407" s="2">
        <v>6.8972110338167317E-2</v>
      </c>
      <c r="AG2407" s="2">
        <v>85.935000000000002</v>
      </c>
      <c r="AH2407" s="2">
        <v>54.173723806316808</v>
      </c>
      <c r="AI2407" s="2">
        <v>0</v>
      </c>
      <c r="AJ2407" s="2">
        <v>15.52700048732434</v>
      </c>
      <c r="AK2407" s="2">
        <v>7.0949999999999998</v>
      </c>
      <c r="AL2407" s="2">
        <v>1.9247219846022241E-2</v>
      </c>
      <c r="AM2407" s="2">
        <v>0</v>
      </c>
      <c r="AN2407" s="2">
        <v>1.0147849602924781</v>
      </c>
      <c r="AO2407" s="2">
        <v>0.38228555114709462</v>
      </c>
      <c r="AP2407" s="2">
        <v>1.644554934838671</v>
      </c>
      <c r="AQ2407" s="2">
        <v>2.1467889908256881</v>
      </c>
      <c r="AR2407" s="2">
        <v>0.99082568807339455</v>
      </c>
      <c r="AS2407" s="2">
        <v>0.1813314968224512</v>
      </c>
      <c r="AT2407" s="2">
        <v>6.8972110338167317E-2</v>
      </c>
      <c r="AU2407" s="2">
        <v>0.22776072897864769</v>
      </c>
      <c r="AV2407" s="2">
        <v>8.607719071113798E-2</v>
      </c>
      <c r="AW2407" s="2">
        <v>0.45580894417992418</v>
      </c>
      <c r="AX2407" s="2">
        <v>0.55114783640574971</v>
      </c>
      <c r="AY2407" s="2">
        <v>0.15124832416898651</v>
      </c>
    </row>
    <row r="2408" spans="1:51" hidden="1" x14ac:dyDescent="0.35">
      <c r="A2408" s="2" t="s">
        <v>3351</v>
      </c>
      <c r="B2408" s="2">
        <v>836675</v>
      </c>
      <c r="C2408" s="2" t="s">
        <v>775</v>
      </c>
      <c r="D2408" s="2" t="s">
        <v>123</v>
      </c>
      <c r="E2408" s="2" t="s">
        <v>60</v>
      </c>
      <c r="F2408" s="2" t="s">
        <v>61</v>
      </c>
      <c r="G2408" s="2" t="s">
        <v>62</v>
      </c>
      <c r="H2408" s="2">
        <v>2937</v>
      </c>
      <c r="I2408" s="2">
        <v>34</v>
      </c>
      <c r="J2408" s="2">
        <v>29</v>
      </c>
      <c r="K2408" s="2" t="s">
        <v>56</v>
      </c>
      <c r="L2408" s="2" t="s">
        <v>1027</v>
      </c>
      <c r="M2408" s="2"/>
      <c r="N2408" s="2"/>
      <c r="O2408" s="2"/>
      <c r="P2408" s="2"/>
      <c r="Q2408" s="2" t="b">
        <v>1</v>
      </c>
      <c r="R2408" s="2">
        <v>3.064351378958121E-2</v>
      </c>
      <c r="S2408" s="2">
        <v>6.1287027579162413E-2</v>
      </c>
      <c r="T2408" s="2">
        <v>0.1225740551583248</v>
      </c>
      <c r="U2408" s="2">
        <v>19.231256384065372</v>
      </c>
      <c r="V2408" s="2">
        <v>6.3432073544433099</v>
      </c>
      <c r="W2408" s="2">
        <v>66.67</v>
      </c>
      <c r="X2408" s="2">
        <v>0.1225740551583248</v>
      </c>
      <c r="Y2408" s="2">
        <v>0</v>
      </c>
      <c r="Z2408" s="2">
        <v>0</v>
      </c>
      <c r="AA2408" s="2">
        <v>0</v>
      </c>
      <c r="AB2408" s="2">
        <v>0.94994892747701731</v>
      </c>
      <c r="AC2408" s="2">
        <v>0.36772216547497438</v>
      </c>
      <c r="AD2408" s="2">
        <v>46.41</v>
      </c>
      <c r="AE2408" s="2">
        <v>2.175689479060265</v>
      </c>
      <c r="AF2408" s="2">
        <v>9.0838388045679549E-2</v>
      </c>
      <c r="AG2408" s="2">
        <v>88.47</v>
      </c>
      <c r="AH2408" s="2">
        <v>49.856996935648617</v>
      </c>
      <c r="AI2408" s="2">
        <v>0</v>
      </c>
      <c r="AJ2408" s="2">
        <v>7.6302349336057196</v>
      </c>
      <c r="AK2408" s="2">
        <v>6.79</v>
      </c>
      <c r="AL2408" s="2">
        <v>0</v>
      </c>
      <c r="AM2408" s="2">
        <v>0</v>
      </c>
      <c r="AN2408" s="2">
        <v>0.94994892747701731</v>
      </c>
      <c r="AO2408" s="2">
        <v>0.153217568947906</v>
      </c>
      <c r="AP2408" s="2">
        <v>1.1950970377936669</v>
      </c>
      <c r="AQ2408" s="2">
        <v>0.36734693877551022</v>
      </c>
      <c r="AR2408" s="2">
        <v>0.94897959183673475</v>
      </c>
      <c r="AS2408" s="2">
        <v>3.3481289071924221E-2</v>
      </c>
      <c r="AT2408" s="2">
        <v>9.0838388045679549E-2</v>
      </c>
      <c r="AU2408" s="2">
        <v>2.390194075587334E-2</v>
      </c>
      <c r="AV2408" s="2">
        <v>9.2543411644535251E-2</v>
      </c>
      <c r="AW2408" s="2">
        <v>0.1892339291849307</v>
      </c>
      <c r="AX2408" s="2">
        <v>0.21796938542238611</v>
      </c>
      <c r="AY2408" s="2">
        <v>0.153217568947906</v>
      </c>
    </row>
    <row r="2409" spans="1:51" hidden="1" x14ac:dyDescent="0.35">
      <c r="A2409" s="2" t="s">
        <v>3352</v>
      </c>
      <c r="B2409" s="2"/>
      <c r="C2409" s="2" t="s">
        <v>141</v>
      </c>
      <c r="D2409" s="2"/>
      <c r="E2409" s="2" t="s">
        <v>85</v>
      </c>
      <c r="F2409" s="2" t="s">
        <v>86</v>
      </c>
      <c r="G2409" s="2" t="s">
        <v>87</v>
      </c>
      <c r="H2409" s="2">
        <v>2080.5</v>
      </c>
      <c r="I2409" s="2">
        <v>31</v>
      </c>
      <c r="J2409" s="2">
        <v>27</v>
      </c>
      <c r="K2409" s="2" t="s">
        <v>63</v>
      </c>
      <c r="L2409" s="2" t="s">
        <v>681</v>
      </c>
      <c r="M2409" s="2"/>
      <c r="N2409" s="2"/>
      <c r="O2409" s="2"/>
      <c r="P2409" s="2"/>
      <c r="Q2409" s="2" t="b">
        <v>1</v>
      </c>
      <c r="R2409" s="2">
        <v>4.3318941883745278E-2</v>
      </c>
      <c r="S2409" s="2">
        <v>6.4171583218314329E-2</v>
      </c>
      <c r="T2409" s="2">
        <v>0.15565044462962649</v>
      </c>
      <c r="U2409" s="2">
        <v>12.469919310098801</v>
      </c>
      <c r="V2409" s="2">
        <v>2.9618246402407511</v>
      </c>
      <c r="W2409" s="2">
        <v>66.435000000000002</v>
      </c>
      <c r="X2409" s="2">
        <v>0.49413368362655269</v>
      </c>
      <c r="Y2409" s="2">
        <v>0.12834316643662869</v>
      </c>
      <c r="Z2409" s="2">
        <v>0</v>
      </c>
      <c r="AA2409" s="2">
        <v>0</v>
      </c>
      <c r="AB2409" s="2">
        <v>1.642892473153106</v>
      </c>
      <c r="AC2409" s="2">
        <v>0.60323786794321954</v>
      </c>
      <c r="AD2409" s="2">
        <v>60.864999999999988</v>
      </c>
      <c r="AE2409" s="2">
        <v>3.2747391887146109</v>
      </c>
      <c r="AF2409" s="2">
        <v>0.1434710641227501</v>
      </c>
      <c r="AG2409" s="2">
        <v>87.405000000000001</v>
      </c>
      <c r="AH2409" s="2">
        <v>44.630055611670542</v>
      </c>
      <c r="AI2409" s="2">
        <v>0</v>
      </c>
      <c r="AJ2409" s="2">
        <v>8.4437164919904664</v>
      </c>
      <c r="AK2409" s="2">
        <v>6.94</v>
      </c>
      <c r="AL2409" s="2">
        <v>4.4932601098352468E-2</v>
      </c>
      <c r="AM2409" s="2">
        <v>0</v>
      </c>
      <c r="AN2409" s="2">
        <v>0.88723147900947463</v>
      </c>
      <c r="AO2409" s="2">
        <v>0.30484625240082419</v>
      </c>
      <c r="AP2409" s="2">
        <v>2.2349596550494</v>
      </c>
      <c r="AQ2409" s="2">
        <v>0.6267418265709066</v>
      </c>
      <c r="AR2409" s="2">
        <v>0.89221514031439186</v>
      </c>
      <c r="AS2409" s="2">
        <v>4.0911424353105151E-2</v>
      </c>
      <c r="AT2409" s="2">
        <v>0.1434710641227501</v>
      </c>
      <c r="AU2409" s="2">
        <v>2.4769981265358679E-2</v>
      </c>
      <c r="AV2409" s="2">
        <v>0.1144005261801459</v>
      </c>
      <c r="AW2409" s="2">
        <v>0.34877695614071219</v>
      </c>
      <c r="AX2409" s="2">
        <v>0.42570288497494468</v>
      </c>
      <c r="AY2409" s="2">
        <v>0.45242840095741471</v>
      </c>
    </row>
    <row r="2410" spans="1:51" hidden="1" x14ac:dyDescent="0.35">
      <c r="A2410" s="2" t="s">
        <v>3353</v>
      </c>
      <c r="B2410" s="2">
        <v>1410231</v>
      </c>
      <c r="C2410" s="2" t="s">
        <v>129</v>
      </c>
      <c r="D2410" s="2" t="s">
        <v>101</v>
      </c>
      <c r="E2410" s="2" t="s">
        <v>85</v>
      </c>
      <c r="F2410" s="2" t="s">
        <v>86</v>
      </c>
      <c r="G2410" s="2" t="s">
        <v>87</v>
      </c>
      <c r="H2410" s="2">
        <v>1069</v>
      </c>
      <c r="I2410" s="2">
        <v>28</v>
      </c>
      <c r="J2410" s="2">
        <v>24</v>
      </c>
      <c r="K2410" s="2" t="s">
        <v>56</v>
      </c>
      <c r="L2410" s="2" t="s">
        <v>1007</v>
      </c>
      <c r="M2410" s="2"/>
      <c r="N2410" s="2"/>
      <c r="O2410" s="2"/>
      <c r="P2410" s="2"/>
      <c r="Q2410" s="2" t="b">
        <v>1</v>
      </c>
      <c r="R2410" s="2">
        <v>0</v>
      </c>
      <c r="S2410" s="2">
        <v>0.16838166510757721</v>
      </c>
      <c r="T2410" s="2">
        <v>0.50514499532273149</v>
      </c>
      <c r="U2410" s="2">
        <v>11.367633302151541</v>
      </c>
      <c r="V2410" s="2">
        <v>0.42095416276894287</v>
      </c>
      <c r="W2410" s="2">
        <v>42.67</v>
      </c>
      <c r="X2410" s="2">
        <v>2.6941066417212349</v>
      </c>
      <c r="Y2410" s="2">
        <v>8.4190832553788592E-2</v>
      </c>
      <c r="Z2410" s="2">
        <v>0</v>
      </c>
      <c r="AA2410" s="2">
        <v>0</v>
      </c>
      <c r="AB2410" s="2">
        <v>0.92609915809167442</v>
      </c>
      <c r="AC2410" s="2">
        <v>0.7577174929840973</v>
      </c>
      <c r="AD2410" s="2">
        <v>66.67</v>
      </c>
      <c r="AE2410" s="2">
        <v>0.67352666043030873</v>
      </c>
      <c r="AF2410" s="2">
        <v>0.31071943814362529</v>
      </c>
      <c r="AG2410" s="2">
        <v>79.099999999999994</v>
      </c>
      <c r="AH2410" s="2">
        <v>16.248830682881199</v>
      </c>
      <c r="AI2410" s="2">
        <v>0</v>
      </c>
      <c r="AJ2410" s="2">
        <v>16.50140318054256</v>
      </c>
      <c r="AK2410" s="2">
        <v>6.49</v>
      </c>
      <c r="AL2410" s="2">
        <v>0</v>
      </c>
      <c r="AM2410" s="2">
        <v>0</v>
      </c>
      <c r="AN2410" s="2">
        <v>1.936389148737137</v>
      </c>
      <c r="AO2410" s="2">
        <v>0.84190832553788586</v>
      </c>
      <c r="AP2410" s="2">
        <v>1.6838166510757719</v>
      </c>
      <c r="AQ2410" s="2">
        <v>0.78793774319066145</v>
      </c>
      <c r="AR2410" s="2">
        <v>2.013618677042802</v>
      </c>
      <c r="AS2410" s="2">
        <v>0.1274415176608219</v>
      </c>
      <c r="AT2410" s="2">
        <v>0.31071943814362529</v>
      </c>
      <c r="AU2410" s="2">
        <v>9.0926099158091675E-2</v>
      </c>
      <c r="AV2410" s="2">
        <v>0.26267539756782038</v>
      </c>
      <c r="AW2410" s="2">
        <v>0.1967061553893299</v>
      </c>
      <c r="AX2410" s="2">
        <v>0.63315210816838163</v>
      </c>
      <c r="AY2410" s="2">
        <v>0.50514499532273149</v>
      </c>
    </row>
    <row r="2411" spans="1:51" hidden="1" x14ac:dyDescent="0.35">
      <c r="A2411" s="2" t="s">
        <v>3354</v>
      </c>
      <c r="B2411" s="2">
        <v>219008</v>
      </c>
      <c r="C2411" s="2" t="s">
        <v>150</v>
      </c>
      <c r="D2411" s="2" t="s">
        <v>144</v>
      </c>
      <c r="E2411" s="2" t="s">
        <v>91</v>
      </c>
      <c r="F2411" s="2" t="s">
        <v>92</v>
      </c>
      <c r="G2411" s="2" t="s">
        <v>93</v>
      </c>
      <c r="H2411" s="2">
        <v>942</v>
      </c>
      <c r="I2411" s="2">
        <v>16</v>
      </c>
      <c r="J2411" s="2">
        <v>14</v>
      </c>
      <c r="K2411" s="2" t="s">
        <v>67</v>
      </c>
      <c r="L2411" s="2" t="s">
        <v>873</v>
      </c>
      <c r="M2411" s="2"/>
      <c r="N2411" s="2"/>
      <c r="O2411" s="2"/>
      <c r="P2411" s="2"/>
      <c r="Q2411" s="2" t="b">
        <v>0</v>
      </c>
      <c r="R2411" s="2">
        <v>0.19108280254777071</v>
      </c>
      <c r="S2411" s="2">
        <v>0.28662420382165599</v>
      </c>
      <c r="T2411" s="2">
        <v>0.57324840764331209</v>
      </c>
      <c r="U2411" s="2">
        <v>0</v>
      </c>
      <c r="V2411" s="2">
        <v>0.19108280254777071</v>
      </c>
      <c r="W2411" s="2">
        <v>12.5</v>
      </c>
      <c r="X2411" s="2">
        <v>9.5541401273885357E-2</v>
      </c>
      <c r="Y2411" s="2">
        <v>9.5541401273885357E-2</v>
      </c>
      <c r="Z2411" s="2">
        <v>0</v>
      </c>
      <c r="AA2411" s="2">
        <v>0</v>
      </c>
      <c r="AB2411" s="2">
        <v>0.28662420382165599</v>
      </c>
      <c r="AC2411" s="2">
        <v>1.0509554140127391</v>
      </c>
      <c r="AD2411" s="2">
        <v>40</v>
      </c>
      <c r="AE2411" s="2">
        <v>0.19108280254777071</v>
      </c>
      <c r="AF2411" s="2"/>
      <c r="AG2411" s="2">
        <v>79.19</v>
      </c>
      <c r="AH2411" s="2">
        <v>11.273885350318469</v>
      </c>
      <c r="AI2411" s="2">
        <v>0</v>
      </c>
      <c r="AJ2411" s="2">
        <v>7.8343949044585983</v>
      </c>
      <c r="AK2411" s="2">
        <v>6.74</v>
      </c>
      <c r="AL2411" s="2">
        <v>0</v>
      </c>
      <c r="AM2411" s="2">
        <v>0</v>
      </c>
      <c r="AN2411" s="2">
        <v>1.910828025477707</v>
      </c>
      <c r="AO2411" s="2">
        <v>0.57324840764331209</v>
      </c>
      <c r="AP2411" s="2">
        <v>0.57324840764331209</v>
      </c>
      <c r="AQ2411" s="2"/>
      <c r="AR2411" s="2"/>
      <c r="AS2411" s="2"/>
      <c r="AT2411" s="2"/>
      <c r="AU2411" s="2">
        <v>0</v>
      </c>
      <c r="AV2411" s="2">
        <v>0</v>
      </c>
      <c r="AW2411" s="2"/>
      <c r="AX2411" s="2"/>
      <c r="AY2411" s="2">
        <v>9.5541401273885357E-2</v>
      </c>
    </row>
    <row r="2412" spans="1:51" hidden="1" x14ac:dyDescent="0.35">
      <c r="A2412" s="2" t="s">
        <v>3355</v>
      </c>
      <c r="B2412" s="2"/>
      <c r="C2412" s="2" t="s">
        <v>290</v>
      </c>
      <c r="D2412" s="2"/>
      <c r="E2412" s="2" t="s">
        <v>91</v>
      </c>
      <c r="F2412" s="2" t="s">
        <v>92</v>
      </c>
      <c r="G2412" s="2" t="s">
        <v>93</v>
      </c>
      <c r="H2412" s="2">
        <v>1625.5</v>
      </c>
      <c r="I2412" s="2">
        <v>25</v>
      </c>
      <c r="J2412" s="2">
        <v>21</v>
      </c>
      <c r="K2412" s="2" t="s">
        <v>63</v>
      </c>
      <c r="L2412" s="2" t="s">
        <v>291</v>
      </c>
      <c r="M2412" s="2"/>
      <c r="N2412" s="2"/>
      <c r="O2412" s="2"/>
      <c r="P2412" s="2"/>
      <c r="Q2412" s="2" t="b">
        <v>0</v>
      </c>
      <c r="R2412" s="2">
        <v>0.1034130333767506</v>
      </c>
      <c r="S2412" s="2">
        <v>0.24044839400118931</v>
      </c>
      <c r="T2412" s="2">
        <v>0.48635003334545168</v>
      </c>
      <c r="U2412" s="2">
        <v>0</v>
      </c>
      <c r="V2412" s="2">
        <v>0.85819997159015671</v>
      </c>
      <c r="W2412" s="2">
        <v>47.104999999999997</v>
      </c>
      <c r="X2412" s="2">
        <v>1.157171438958563</v>
      </c>
      <c r="Y2412" s="2">
        <v>0.4416406443737676</v>
      </c>
      <c r="Z2412" s="2">
        <v>0</v>
      </c>
      <c r="AA2412" s="2">
        <v>0</v>
      </c>
      <c r="AB2412" s="2">
        <v>9.505259432429114E-2</v>
      </c>
      <c r="AC2412" s="2">
        <v>1.249497410611317</v>
      </c>
      <c r="AD2412" s="2">
        <v>50</v>
      </c>
      <c r="AE2412" s="2">
        <v>0.1453957996768982</v>
      </c>
      <c r="AF2412" s="2">
        <v>0</v>
      </c>
      <c r="AG2412" s="2">
        <v>72.905000000000001</v>
      </c>
      <c r="AH2412" s="2">
        <v>9.4652810046491016</v>
      </c>
      <c r="AI2412" s="2">
        <v>3.6348949919224563E-2</v>
      </c>
      <c r="AJ2412" s="2">
        <v>9.7747978206279544</v>
      </c>
      <c r="AK2412" s="2">
        <v>7.01</v>
      </c>
      <c r="AL2412" s="2">
        <v>2.2354694485842031E-2</v>
      </c>
      <c r="AM2412" s="2">
        <v>0</v>
      </c>
      <c r="AN2412" s="2">
        <v>2.6582043052950648</v>
      </c>
      <c r="AO2412" s="2">
        <v>1.2578578496637769</v>
      </c>
      <c r="AP2412" s="2">
        <v>0.53105942231713565</v>
      </c>
      <c r="AQ2412" s="2">
        <v>0</v>
      </c>
      <c r="AR2412" s="2"/>
      <c r="AS2412" s="2"/>
      <c r="AT2412" s="2"/>
      <c r="AU2412" s="2">
        <v>7.9615215156410624E-2</v>
      </c>
      <c r="AV2412" s="2">
        <v>0.38903632848520159</v>
      </c>
      <c r="AW2412" s="2">
        <v>0</v>
      </c>
      <c r="AX2412" s="2">
        <v>0</v>
      </c>
      <c r="AY2412" s="2">
        <v>0.2208203221868838</v>
      </c>
    </row>
    <row r="2413" spans="1:51" hidden="1" x14ac:dyDescent="0.35">
      <c r="A2413" s="2" t="s">
        <v>3356</v>
      </c>
      <c r="B2413" s="2">
        <v>346676</v>
      </c>
      <c r="C2413" s="2" t="s">
        <v>445</v>
      </c>
      <c r="D2413" s="2" t="s">
        <v>257</v>
      </c>
      <c r="E2413" s="2" t="s">
        <v>91</v>
      </c>
      <c r="F2413" s="2" t="s">
        <v>92</v>
      </c>
      <c r="G2413" s="2" t="s">
        <v>93</v>
      </c>
      <c r="H2413" s="2">
        <v>1117</v>
      </c>
      <c r="I2413" s="2">
        <v>21</v>
      </c>
      <c r="J2413" s="2">
        <v>18</v>
      </c>
      <c r="K2413" s="2" t="s">
        <v>67</v>
      </c>
      <c r="L2413" s="2" t="s">
        <v>446</v>
      </c>
      <c r="M2413" s="2"/>
      <c r="N2413" s="2"/>
      <c r="O2413" s="2"/>
      <c r="P2413" s="2"/>
      <c r="Q2413" s="2" t="b">
        <v>1</v>
      </c>
      <c r="R2413" s="2">
        <v>8.0572963294538946E-2</v>
      </c>
      <c r="S2413" s="2">
        <v>0.32229185317815578</v>
      </c>
      <c r="T2413" s="2">
        <v>0</v>
      </c>
      <c r="U2413" s="2">
        <v>0</v>
      </c>
      <c r="V2413" s="2">
        <v>1.692032229185318</v>
      </c>
      <c r="W2413" s="2">
        <v>41.67</v>
      </c>
      <c r="X2413" s="2">
        <v>0.40286481647269468</v>
      </c>
      <c r="Y2413" s="2">
        <v>8.0572963294538946E-2</v>
      </c>
      <c r="Z2413" s="2">
        <v>0</v>
      </c>
      <c r="AA2413" s="2">
        <v>0</v>
      </c>
      <c r="AB2413" s="2">
        <v>0.48343777976723368</v>
      </c>
      <c r="AC2413" s="2">
        <v>1.1280214861235449</v>
      </c>
      <c r="AD2413" s="2">
        <v>57.14</v>
      </c>
      <c r="AE2413" s="2">
        <v>1.2891674127126229</v>
      </c>
      <c r="AF2413" s="2">
        <v>4.2234814779107177E-2</v>
      </c>
      <c r="AG2413" s="2">
        <v>80.650000000000006</v>
      </c>
      <c r="AH2413" s="2">
        <v>21.83527305282005</v>
      </c>
      <c r="AI2413" s="2">
        <v>0</v>
      </c>
      <c r="AJ2413" s="2">
        <v>12.89167412712623</v>
      </c>
      <c r="AK2413" s="2">
        <v>6.79</v>
      </c>
      <c r="AL2413" s="2">
        <v>0</v>
      </c>
      <c r="AM2413" s="2">
        <v>0</v>
      </c>
      <c r="AN2413" s="2">
        <v>0.88630259623992835</v>
      </c>
      <c r="AO2413" s="2">
        <v>0.16114592658907789</v>
      </c>
      <c r="AP2413" s="2">
        <v>1.7726051924798569</v>
      </c>
      <c r="AQ2413" s="2">
        <v>1.0626702997275199</v>
      </c>
      <c r="AR2413" s="2">
        <v>0.89918256130790186</v>
      </c>
      <c r="AS2413" s="2">
        <v>0.1876805063935976</v>
      </c>
      <c r="AT2413" s="2">
        <v>4.2234814779107177E-2</v>
      </c>
      <c r="AU2413" s="2">
        <v>0.12569382273948079</v>
      </c>
      <c r="AV2413" s="2">
        <v>6.8487018800358096E-2</v>
      </c>
      <c r="AW2413" s="2">
        <v>4.131508757657186E-2</v>
      </c>
      <c r="AX2413" s="2">
        <v>0.21245050505412699</v>
      </c>
      <c r="AY2413" s="2">
        <v>8.0572963294538946E-2</v>
      </c>
    </row>
    <row r="2414" spans="1:51" hidden="1" x14ac:dyDescent="0.35">
      <c r="A2414" s="2" t="s">
        <v>3357</v>
      </c>
      <c r="B2414" s="2"/>
      <c r="C2414" s="2" t="s">
        <v>299</v>
      </c>
      <c r="D2414" s="2"/>
      <c r="E2414" s="2" t="s">
        <v>91</v>
      </c>
      <c r="F2414" s="2" t="s">
        <v>92</v>
      </c>
      <c r="G2414" s="2" t="s">
        <v>93</v>
      </c>
      <c r="H2414" s="2">
        <v>1472</v>
      </c>
      <c r="I2414" s="2">
        <v>24</v>
      </c>
      <c r="J2414" s="2">
        <v>21</v>
      </c>
      <c r="K2414" s="2" t="s">
        <v>63</v>
      </c>
      <c r="L2414" s="2" t="s">
        <v>1750</v>
      </c>
      <c r="M2414" s="2"/>
      <c r="N2414" s="2"/>
      <c r="O2414" s="2"/>
      <c r="P2414" s="2"/>
      <c r="Q2414" s="2" t="b">
        <v>1</v>
      </c>
      <c r="R2414" s="2">
        <v>8.7676570871894788E-2</v>
      </c>
      <c r="S2414" s="2">
        <v>0.21060581459996949</v>
      </c>
      <c r="T2414" s="2">
        <v>0.42787839426904212</v>
      </c>
      <c r="U2414" s="2">
        <v>0</v>
      </c>
      <c r="V2414" s="2">
        <v>0.46313106712522201</v>
      </c>
      <c r="W2414" s="2">
        <v>38.094999999999999</v>
      </c>
      <c r="X2414" s="2">
        <v>0.3992924864819653</v>
      </c>
      <c r="Y2414" s="2">
        <v>0.20393904953086639</v>
      </c>
      <c r="Z2414" s="2">
        <v>0</v>
      </c>
      <c r="AA2414" s="2">
        <v>0</v>
      </c>
      <c r="AB2414" s="2">
        <v>0.26111086510502002</v>
      </c>
      <c r="AC2414" s="2">
        <v>0.5679788631566518</v>
      </c>
      <c r="AD2414" s="2">
        <v>26.25</v>
      </c>
      <c r="AE2414" s="2">
        <v>0.13818162137694531</v>
      </c>
      <c r="AF2414" s="2">
        <v>0.32425984386395712</v>
      </c>
      <c r="AG2414" s="2">
        <v>70.3</v>
      </c>
      <c r="AH2414" s="2">
        <v>13.0633170477301</v>
      </c>
      <c r="AI2414" s="2">
        <v>0</v>
      </c>
      <c r="AJ2414" s="2">
        <v>11.31453354785064</v>
      </c>
      <c r="AK2414" s="2">
        <v>6.71</v>
      </c>
      <c r="AL2414" s="2">
        <v>0</v>
      </c>
      <c r="AM2414" s="2">
        <v>0</v>
      </c>
      <c r="AN2414" s="2">
        <v>2.7969662528844208</v>
      </c>
      <c r="AO2414" s="2">
        <v>0.92343306420266957</v>
      </c>
      <c r="AP2414" s="2">
        <v>0.65373658651788213</v>
      </c>
      <c r="AQ2414" s="2">
        <v>0.29735682819383258</v>
      </c>
      <c r="AR2414" s="2">
        <v>2.4779735682819379</v>
      </c>
      <c r="AS2414" s="2">
        <v>6.5326288358886861E-2</v>
      </c>
      <c r="AT2414" s="2">
        <v>0.32425984386395712</v>
      </c>
      <c r="AU2414" s="2">
        <v>5.8789797635389447E-2</v>
      </c>
      <c r="AV2414" s="2">
        <v>0.28860671990238479</v>
      </c>
      <c r="AW2414" s="2">
        <v>8.1902586912432698E-2</v>
      </c>
      <c r="AX2414" s="2">
        <v>0.39639288987266919</v>
      </c>
      <c r="AY2414" s="2">
        <v>2.19191427179737E-2</v>
      </c>
    </row>
    <row r="2415" spans="1:51" hidden="1" x14ac:dyDescent="0.35">
      <c r="A2415" s="2" t="s">
        <v>3358</v>
      </c>
      <c r="B2415" s="2">
        <v>1397168</v>
      </c>
      <c r="C2415" s="2" t="s">
        <v>779</v>
      </c>
      <c r="D2415" s="2" t="s">
        <v>257</v>
      </c>
      <c r="E2415" s="2" t="s">
        <v>85</v>
      </c>
      <c r="F2415" s="2" t="s">
        <v>86</v>
      </c>
      <c r="G2415" s="2" t="s">
        <v>87</v>
      </c>
      <c r="H2415" s="2">
        <v>1843</v>
      </c>
      <c r="I2415" s="2">
        <v>21</v>
      </c>
      <c r="J2415" s="2">
        <v>18</v>
      </c>
      <c r="K2415" s="2" t="s">
        <v>67</v>
      </c>
      <c r="L2415" s="2" t="s">
        <v>907</v>
      </c>
      <c r="M2415" s="2"/>
      <c r="N2415" s="2"/>
      <c r="O2415" s="2"/>
      <c r="P2415" s="2"/>
      <c r="Q2415" s="2" t="b">
        <v>1</v>
      </c>
      <c r="R2415" s="2">
        <v>4.8833423765599557E-2</v>
      </c>
      <c r="S2415" s="2">
        <v>4.8833423765599557E-2</v>
      </c>
      <c r="T2415" s="2">
        <v>4.8833423765599557E-2</v>
      </c>
      <c r="U2415" s="2">
        <v>12.395008138903959</v>
      </c>
      <c r="V2415" s="2">
        <v>1.7580032555615841</v>
      </c>
      <c r="W2415" s="2">
        <v>34.21</v>
      </c>
      <c r="X2415" s="2">
        <v>0.63483450895279436</v>
      </c>
      <c r="Y2415" s="2">
        <v>0.14650027129679871</v>
      </c>
      <c r="Z2415" s="2">
        <v>0</v>
      </c>
      <c r="AA2415" s="2">
        <v>0</v>
      </c>
      <c r="AB2415" s="2">
        <v>0.87900162778079216</v>
      </c>
      <c r="AC2415" s="2">
        <v>0.92783505154639179</v>
      </c>
      <c r="AD2415" s="2">
        <v>50</v>
      </c>
      <c r="AE2415" s="2">
        <v>1.4161692892023869</v>
      </c>
      <c r="AF2415" s="2">
        <v>0.15455210194339331</v>
      </c>
      <c r="AG2415" s="2">
        <v>78.77</v>
      </c>
      <c r="AH2415" s="2">
        <v>23.733043950081392</v>
      </c>
      <c r="AI2415" s="2">
        <v>0</v>
      </c>
      <c r="AJ2415" s="2">
        <v>13.18502441671188</v>
      </c>
      <c r="AK2415" s="2">
        <v>6.86</v>
      </c>
      <c r="AL2415" s="2">
        <v>4.8833423765599557E-2</v>
      </c>
      <c r="AM2415" s="2">
        <v>0</v>
      </c>
      <c r="AN2415" s="2">
        <v>1.7580032555615841</v>
      </c>
      <c r="AO2415" s="2">
        <v>0.48833423765599571</v>
      </c>
      <c r="AP2415" s="2">
        <v>2.197504069451981</v>
      </c>
      <c r="AQ2415" s="2">
        <v>0.92783505154639179</v>
      </c>
      <c r="AR2415" s="2">
        <v>1.7580032555615841</v>
      </c>
      <c r="AS2415" s="2">
        <v>7.3866658963816875E-2</v>
      </c>
      <c r="AT2415" s="2">
        <v>0.15455210194339331</v>
      </c>
      <c r="AU2415" s="2">
        <v>5.1275094953879552E-2</v>
      </c>
      <c r="AV2415" s="2">
        <v>0.15870862723819859</v>
      </c>
      <c r="AW2415" s="2">
        <v>0.21059609325001311</v>
      </c>
      <c r="AX2415" s="2">
        <v>0.39794368379331452</v>
      </c>
      <c r="AY2415" s="2">
        <v>9.7666847531199127E-2</v>
      </c>
    </row>
    <row r="2416" spans="1:51" hidden="1" x14ac:dyDescent="0.35">
      <c r="A2416" s="2" t="s">
        <v>3359</v>
      </c>
      <c r="B2416" s="2">
        <v>132607</v>
      </c>
      <c r="C2416" s="2" t="s">
        <v>757</v>
      </c>
      <c r="D2416" s="2" t="s">
        <v>77</v>
      </c>
      <c r="E2416" s="2" t="s">
        <v>54</v>
      </c>
      <c r="F2416" s="2" t="s">
        <v>54</v>
      </c>
      <c r="G2416" s="2" t="s">
        <v>55</v>
      </c>
      <c r="H2416" s="2">
        <v>1800</v>
      </c>
      <c r="I2416" s="2">
        <v>20</v>
      </c>
      <c r="J2416" s="2">
        <v>17</v>
      </c>
      <c r="K2416" s="2" t="s">
        <v>67</v>
      </c>
      <c r="L2416" s="2" t="s">
        <v>758</v>
      </c>
      <c r="M2416" s="2"/>
      <c r="N2416" s="2"/>
      <c r="O2416" s="2"/>
      <c r="P2416" s="2"/>
      <c r="Q2416" s="2" t="b">
        <v>1</v>
      </c>
      <c r="R2416" s="2">
        <v>0</v>
      </c>
      <c r="S2416" s="2">
        <v>0</v>
      </c>
      <c r="T2416" s="2">
        <v>0</v>
      </c>
      <c r="U2416" s="2">
        <v>26.794</v>
      </c>
      <c r="V2416" s="2">
        <v>0.85</v>
      </c>
      <c r="W2416" s="2">
        <v>0</v>
      </c>
      <c r="X2416" s="2">
        <v>0</v>
      </c>
      <c r="Y2416" s="2">
        <v>0</v>
      </c>
      <c r="Z2416" s="2">
        <v>1.135175</v>
      </c>
      <c r="AA2416" s="2">
        <v>-0.10050000000000001</v>
      </c>
      <c r="AB2416" s="2">
        <v>0</v>
      </c>
      <c r="AC2416" s="2">
        <v>0</v>
      </c>
      <c r="AD2416" s="2">
        <v>46.34</v>
      </c>
      <c r="AE2416" s="2">
        <v>11.4</v>
      </c>
      <c r="AF2416" s="2">
        <v>0</v>
      </c>
      <c r="AG2416" s="2">
        <v>64.400000000000006</v>
      </c>
      <c r="AH2416" s="2">
        <v>24.15</v>
      </c>
      <c r="AI2416" s="2">
        <v>0</v>
      </c>
      <c r="AJ2416" s="2">
        <v>13.45</v>
      </c>
      <c r="AK2416" s="2">
        <v>6.75</v>
      </c>
      <c r="AL2416" s="2">
        <v>0</v>
      </c>
      <c r="AM2416" s="2">
        <v>2.5499999999999998</v>
      </c>
      <c r="AN2416" s="2">
        <v>0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2.5000000000000001E-3</v>
      </c>
      <c r="AV2416" s="2">
        <v>0</v>
      </c>
      <c r="AW2416" s="2">
        <v>8.6612052563577888E-2</v>
      </c>
      <c r="AX2416" s="2">
        <v>8.6612052563577888E-2</v>
      </c>
      <c r="AY2416" s="2">
        <v>0.05</v>
      </c>
    </row>
    <row r="2417" spans="1:51" hidden="1" x14ac:dyDescent="0.35">
      <c r="A2417" s="2" t="s">
        <v>3360</v>
      </c>
      <c r="B2417" s="2"/>
      <c r="C2417" s="2" t="s">
        <v>296</v>
      </c>
      <c r="D2417" s="2"/>
      <c r="E2417" s="2" t="s">
        <v>60</v>
      </c>
      <c r="F2417" s="2" t="s">
        <v>61</v>
      </c>
      <c r="G2417" s="2" t="s">
        <v>62</v>
      </c>
      <c r="H2417" s="2">
        <v>3060</v>
      </c>
      <c r="I2417" s="2">
        <v>34</v>
      </c>
      <c r="J2417" s="2">
        <v>29</v>
      </c>
      <c r="K2417" s="2" t="s">
        <v>63</v>
      </c>
      <c r="L2417" s="2" t="s">
        <v>936</v>
      </c>
      <c r="M2417" s="2"/>
      <c r="N2417" s="2"/>
      <c r="O2417" s="2"/>
      <c r="P2417" s="2"/>
      <c r="Q2417" s="2" t="b">
        <v>1</v>
      </c>
      <c r="R2417" s="2">
        <v>2.9411764705882349E-2</v>
      </c>
      <c r="S2417" s="2">
        <v>7.3529411764705885E-2</v>
      </c>
      <c r="T2417" s="2">
        <v>0.1029411764705882</v>
      </c>
      <c r="U2417" s="2">
        <v>21.153529411764701</v>
      </c>
      <c r="V2417" s="2">
        <v>6.8529411764705888</v>
      </c>
      <c r="W2417" s="2">
        <v>83.335000000000008</v>
      </c>
      <c r="X2417" s="2">
        <v>0.1470588235294118</v>
      </c>
      <c r="Y2417" s="2">
        <v>4.4117647058823532E-2</v>
      </c>
      <c r="Z2417" s="2">
        <v>0</v>
      </c>
      <c r="AA2417" s="2">
        <v>0</v>
      </c>
      <c r="AB2417" s="2">
        <v>1.5147058823529409</v>
      </c>
      <c r="AC2417" s="2">
        <v>0.25</v>
      </c>
      <c r="AD2417" s="2">
        <v>41.849999999999987</v>
      </c>
      <c r="AE2417" s="2">
        <v>1.75</v>
      </c>
      <c r="AF2417" s="2">
        <v>7.8588475459529197E-2</v>
      </c>
      <c r="AG2417" s="2">
        <v>86.42</v>
      </c>
      <c r="AH2417" s="2">
        <v>38.235294117647058</v>
      </c>
      <c r="AI2417" s="2">
        <v>0</v>
      </c>
      <c r="AJ2417" s="2">
        <v>6.8235294117647074</v>
      </c>
      <c r="AK2417" s="2">
        <v>6.97</v>
      </c>
      <c r="AL2417" s="2">
        <v>0</v>
      </c>
      <c r="AM2417" s="2">
        <v>0</v>
      </c>
      <c r="AN2417" s="2">
        <v>0.91176470588235292</v>
      </c>
      <c r="AO2417" s="2">
        <v>0.26470588235294118</v>
      </c>
      <c r="AP2417" s="2">
        <v>1.5147058823529409</v>
      </c>
      <c r="AQ2417" s="2">
        <v>0.25</v>
      </c>
      <c r="AR2417" s="2">
        <v>0.91176470588235292</v>
      </c>
      <c r="AS2417" s="2">
        <v>3.6021395463167738E-2</v>
      </c>
      <c r="AT2417" s="2">
        <v>7.8588475459529197E-2</v>
      </c>
      <c r="AU2417" s="2">
        <v>2.9558823529411769E-2</v>
      </c>
      <c r="AV2417" s="2">
        <v>7.9852941176470599E-2</v>
      </c>
      <c r="AW2417" s="2">
        <v>0.1694681188228595</v>
      </c>
      <c r="AX2417" s="2">
        <v>0.1979238853159854</v>
      </c>
      <c r="AY2417" s="2">
        <v>7.3529411764705885E-2</v>
      </c>
    </row>
    <row r="2418" spans="1:51" hidden="1" x14ac:dyDescent="0.35">
      <c r="A2418" s="2" t="s">
        <v>3361</v>
      </c>
      <c r="B2418" s="2"/>
      <c r="C2418" s="2" t="s">
        <v>1046</v>
      </c>
      <c r="D2418" s="2"/>
      <c r="E2418" s="2" t="s">
        <v>85</v>
      </c>
      <c r="F2418" s="2" t="s">
        <v>86</v>
      </c>
      <c r="G2418" s="2" t="s">
        <v>87</v>
      </c>
      <c r="H2418" s="2">
        <v>1735.5</v>
      </c>
      <c r="I2418" s="2">
        <v>25</v>
      </c>
      <c r="J2418" s="2">
        <v>21</v>
      </c>
      <c r="K2418" s="2" t="s">
        <v>63</v>
      </c>
      <c r="L2418" s="2" t="s">
        <v>1155</v>
      </c>
      <c r="M2418" s="2"/>
      <c r="N2418" s="2"/>
      <c r="O2418" s="2"/>
      <c r="P2418" s="2"/>
      <c r="Q2418" s="2" t="b">
        <v>1</v>
      </c>
      <c r="R2418" s="2">
        <v>0</v>
      </c>
      <c r="S2418" s="2">
        <v>5.9366754617414252E-2</v>
      </c>
      <c r="T2418" s="2">
        <v>9.6960739579820265E-2</v>
      </c>
      <c r="U2418" s="2">
        <v>10.8336342174698</v>
      </c>
      <c r="V2418" s="2">
        <v>1.2367329934334521</v>
      </c>
      <c r="W2418" s="2">
        <v>41.56</v>
      </c>
      <c r="X2418" s="2">
        <v>0.44324201003828828</v>
      </c>
      <c r="Y2418" s="2">
        <v>5.7382903168210757E-2</v>
      </c>
      <c r="Z2418" s="2">
        <v>0</v>
      </c>
      <c r="AA2418" s="2">
        <v>0</v>
      </c>
      <c r="AB2418" s="2">
        <v>0.99529827206538779</v>
      </c>
      <c r="AC2418" s="2">
        <v>0.54218660106731209</v>
      </c>
      <c r="AD2418" s="2">
        <v>51.72</v>
      </c>
      <c r="AE2418" s="2">
        <v>0.94585077469399081</v>
      </c>
      <c r="AF2418" s="2">
        <v>8.2329631177885498E-2</v>
      </c>
      <c r="AG2418" s="2">
        <v>85.98</v>
      </c>
      <c r="AH2418" s="2">
        <v>31.786954192870041</v>
      </c>
      <c r="AI2418" s="2">
        <v>0</v>
      </c>
      <c r="AJ2418" s="2">
        <v>8.2316940107524736</v>
      </c>
      <c r="AK2418" s="2">
        <v>6.7050000000000001</v>
      </c>
      <c r="AL2418" s="2">
        <v>1.9788918205804751E-2</v>
      </c>
      <c r="AM2418" s="2">
        <v>0</v>
      </c>
      <c r="AN2418" s="2">
        <v>0.6787251770587418</v>
      </c>
      <c r="AO2418" s="2">
        <v>0.13455472454222631</v>
      </c>
      <c r="AP2418" s="2">
        <v>1.416817108734898</v>
      </c>
      <c r="AQ2418" s="2">
        <v>0.55993385599777568</v>
      </c>
      <c r="AR2418" s="2">
        <v>0.67611206432943227</v>
      </c>
      <c r="AS2418" s="2">
        <v>5.5886156642948832E-2</v>
      </c>
      <c r="AT2418" s="2">
        <v>8.2329631177885498E-2</v>
      </c>
      <c r="AU2418" s="2">
        <v>7.0088479774634477E-2</v>
      </c>
      <c r="AV2418" s="2">
        <v>6.6584998115341118E-2</v>
      </c>
      <c r="AW2418" s="2">
        <v>0.21417165747139269</v>
      </c>
      <c r="AX2418" s="2">
        <v>0.33202148491214412</v>
      </c>
      <c r="AY2418" s="2">
        <v>0.22953161267284311</v>
      </c>
    </row>
    <row r="2419" spans="1:51" hidden="1" x14ac:dyDescent="0.35">
      <c r="A2419" s="2" t="s">
        <v>3362</v>
      </c>
      <c r="B2419" s="2"/>
      <c r="C2419" s="2" t="s">
        <v>1321</v>
      </c>
      <c r="D2419" s="2"/>
      <c r="E2419" s="2" t="s">
        <v>54</v>
      </c>
      <c r="F2419" s="2" t="s">
        <v>54</v>
      </c>
      <c r="G2419" s="2" t="s">
        <v>55</v>
      </c>
      <c r="H2419" s="2">
        <v>2565</v>
      </c>
      <c r="I2419" s="2">
        <v>28</v>
      </c>
      <c r="J2419" s="2">
        <v>24</v>
      </c>
      <c r="K2419" s="2" t="s">
        <v>63</v>
      </c>
      <c r="L2419" s="2" t="s">
        <v>1322</v>
      </c>
      <c r="M2419" s="2"/>
      <c r="N2419" s="2"/>
      <c r="O2419" s="2"/>
      <c r="P2419" s="2"/>
      <c r="Q2419" s="2" t="b">
        <v>0</v>
      </c>
      <c r="R2419" s="2">
        <v>0</v>
      </c>
      <c r="S2419" s="2">
        <v>3.5714285714285712E-2</v>
      </c>
      <c r="T2419" s="2">
        <v>0</v>
      </c>
      <c r="U2419" s="2">
        <v>29.433275862068971</v>
      </c>
      <c r="V2419" s="2">
        <v>0.77709359605911332</v>
      </c>
      <c r="W2419" s="2">
        <v>0</v>
      </c>
      <c r="X2419" s="2">
        <v>0</v>
      </c>
      <c r="Y2419" s="2">
        <v>0</v>
      </c>
      <c r="Z2419" s="2">
        <v>1.0581961206896551</v>
      </c>
      <c r="AA2419" s="2">
        <v>0.1194396551724138</v>
      </c>
      <c r="AB2419" s="2">
        <v>0</v>
      </c>
      <c r="AC2419" s="2">
        <v>8.9285714285714288E-2</v>
      </c>
      <c r="AD2419" s="2">
        <v>36.56</v>
      </c>
      <c r="AE2419" s="2">
        <v>3.7278325123152709</v>
      </c>
      <c r="AF2419" s="2">
        <v>0</v>
      </c>
      <c r="AG2419" s="2">
        <v>77.825000000000003</v>
      </c>
      <c r="AH2419" s="2">
        <v>24.528325123152712</v>
      </c>
      <c r="AI2419" s="2">
        <v>0</v>
      </c>
      <c r="AJ2419" s="2">
        <v>7.1816502463054182</v>
      </c>
      <c r="AK2419" s="2">
        <v>6.93</v>
      </c>
      <c r="AL2419" s="2">
        <v>0</v>
      </c>
      <c r="AM2419" s="2">
        <v>2.7173645320197051</v>
      </c>
      <c r="AN2419" s="2">
        <v>0</v>
      </c>
      <c r="AO2419" s="2">
        <v>0</v>
      </c>
      <c r="AP2419" s="2">
        <v>1.7241379310344831E-2</v>
      </c>
      <c r="AQ2419" s="2">
        <v>0</v>
      </c>
      <c r="AR2419" s="2"/>
      <c r="AS2419" s="2"/>
      <c r="AT2419" s="2"/>
      <c r="AU2419" s="2">
        <v>2.1243842364532021E-3</v>
      </c>
      <c r="AV2419" s="2">
        <v>0</v>
      </c>
      <c r="AW2419" s="2">
        <v>0</v>
      </c>
      <c r="AX2419" s="2">
        <v>0</v>
      </c>
      <c r="AY2419" s="2">
        <v>0.10529556650246311</v>
      </c>
    </row>
    <row r="2420" spans="1:51" hidden="1" x14ac:dyDescent="0.35">
      <c r="A2420" s="2" t="s">
        <v>3363</v>
      </c>
      <c r="B2420" s="2"/>
      <c r="C2420" s="2" t="s">
        <v>76</v>
      </c>
      <c r="D2420" s="2"/>
      <c r="E2420" s="2" t="s">
        <v>85</v>
      </c>
      <c r="F2420" s="2" t="s">
        <v>86</v>
      </c>
      <c r="G2420" s="2" t="s">
        <v>87</v>
      </c>
      <c r="H2420" s="2">
        <v>1711.5</v>
      </c>
      <c r="I2420" s="2">
        <v>27</v>
      </c>
      <c r="J2420" s="2">
        <v>23</v>
      </c>
      <c r="K2420" s="2" t="s">
        <v>63</v>
      </c>
      <c r="L2420" s="2" t="s">
        <v>1378</v>
      </c>
      <c r="M2420" s="2"/>
      <c r="N2420" s="2"/>
      <c r="O2420" s="2"/>
      <c r="P2420" s="2"/>
      <c r="Q2420" s="2" t="b">
        <v>1</v>
      </c>
      <c r="R2420" s="2">
        <v>0.18323420768698689</v>
      </c>
      <c r="S2420" s="2">
        <v>0.2359277045291743</v>
      </c>
      <c r="T2420" s="2">
        <v>0.2107739873687495</v>
      </c>
      <c r="U2420" s="2">
        <v>12.95318870316561</v>
      </c>
      <c r="V2420" s="2">
        <v>0.85502626208168642</v>
      </c>
      <c r="W2420" s="2">
        <v>53.365000000000002</v>
      </c>
      <c r="X2420" s="2">
        <v>1.977199162842695</v>
      </c>
      <c r="Y2420" s="2">
        <v>0.18562027020832461</v>
      </c>
      <c r="Z2420" s="2">
        <v>0</v>
      </c>
      <c r="AA2420" s="2">
        <v>0</v>
      </c>
      <c r="AB2420" s="2">
        <v>1.4934134411776581</v>
      </c>
      <c r="AC2420" s="2">
        <v>1.0946331210792459</v>
      </c>
      <c r="AD2420" s="2">
        <v>42.95</v>
      </c>
      <c r="AE2420" s="2">
        <v>0.96409241023444647</v>
      </c>
      <c r="AF2420" s="2">
        <v>0.2048120769556698</v>
      </c>
      <c r="AG2420" s="2">
        <v>66.490000000000009</v>
      </c>
      <c r="AH2420" s="2">
        <v>18.92929592169747</v>
      </c>
      <c r="AI2420" s="2">
        <v>0</v>
      </c>
      <c r="AJ2420" s="2">
        <v>17.210391875277519</v>
      </c>
      <c r="AK2420" s="2">
        <v>6.9</v>
      </c>
      <c r="AL2420" s="2">
        <v>2.5153717160424818E-2</v>
      </c>
      <c r="AM2420" s="2">
        <v>0</v>
      </c>
      <c r="AN2420" s="2">
        <v>1.6922571159397191</v>
      </c>
      <c r="AO2420" s="2">
        <v>0.47185540905834861</v>
      </c>
      <c r="AP2420" s="2">
        <v>2.4765943515828059</v>
      </c>
      <c r="AQ2420" s="2">
        <v>1.0241235630768619</v>
      </c>
      <c r="AR2420" s="2">
        <v>1.6849456751938059</v>
      </c>
      <c r="AS2420" s="2">
        <v>0.134735389479227</v>
      </c>
      <c r="AT2420" s="2">
        <v>0.2048120769556698</v>
      </c>
      <c r="AU2420" s="2">
        <v>0.14558321867690011</v>
      </c>
      <c r="AV2420" s="2">
        <v>0.1792444032722752</v>
      </c>
      <c r="AW2420" s="2">
        <v>0.26304306370323888</v>
      </c>
      <c r="AX2420" s="2">
        <v>0.50225579687948263</v>
      </c>
      <c r="AY2420" s="2">
        <v>0.2359277045291743</v>
      </c>
    </row>
    <row r="2421" spans="1:51" hidden="1" x14ac:dyDescent="0.35">
      <c r="A2421" s="2" t="s">
        <v>3364</v>
      </c>
      <c r="B2421" s="2">
        <v>1106270</v>
      </c>
      <c r="C2421" s="2" t="s">
        <v>484</v>
      </c>
      <c r="D2421" s="2" t="s">
        <v>53</v>
      </c>
      <c r="E2421" s="2" t="s">
        <v>85</v>
      </c>
      <c r="F2421" s="2" t="s">
        <v>86</v>
      </c>
      <c r="G2421" s="2" t="s">
        <v>87</v>
      </c>
      <c r="H2421" s="2">
        <v>2313</v>
      </c>
      <c r="I2421" s="2">
        <v>35</v>
      </c>
      <c r="J2421" s="2">
        <v>30</v>
      </c>
      <c r="K2421" s="2" t="s">
        <v>56</v>
      </c>
      <c r="L2421" s="2" t="s">
        <v>728</v>
      </c>
      <c r="M2421" s="2"/>
      <c r="N2421" s="2"/>
      <c r="O2421" s="2"/>
      <c r="P2421" s="2"/>
      <c r="Q2421" s="2" t="b">
        <v>0</v>
      </c>
      <c r="R2421" s="2">
        <v>0</v>
      </c>
      <c r="S2421" s="2">
        <v>7.7821011673151752E-2</v>
      </c>
      <c r="T2421" s="2">
        <v>3.8910505836575883E-2</v>
      </c>
      <c r="U2421" s="2">
        <v>11.57976653696498</v>
      </c>
      <c r="V2421" s="2">
        <v>0.89494163424124518</v>
      </c>
      <c r="W2421" s="2">
        <v>63.64</v>
      </c>
      <c r="X2421" s="2">
        <v>0.81712062256809337</v>
      </c>
      <c r="Y2421" s="2">
        <v>3.8910505836575883E-2</v>
      </c>
      <c r="Z2421" s="2">
        <v>0</v>
      </c>
      <c r="AA2421" s="2">
        <v>0</v>
      </c>
      <c r="AB2421" s="2">
        <v>0.81712062256809337</v>
      </c>
      <c r="AC2421" s="2">
        <v>0.73929961089494167</v>
      </c>
      <c r="AD2421" s="2">
        <v>55.81</v>
      </c>
      <c r="AE2421" s="2">
        <v>1.867704280155642</v>
      </c>
      <c r="AF2421" s="2"/>
      <c r="AG2421" s="2">
        <v>89.27</v>
      </c>
      <c r="AH2421" s="2">
        <v>45.992217898832678</v>
      </c>
      <c r="AI2421" s="2">
        <v>0</v>
      </c>
      <c r="AJ2421" s="2">
        <v>7.6653696498054478</v>
      </c>
      <c r="AK2421" s="2">
        <v>6.75</v>
      </c>
      <c r="AL2421" s="2">
        <v>0</v>
      </c>
      <c r="AM2421" s="2">
        <v>0</v>
      </c>
      <c r="AN2421" s="2">
        <v>0.50583657587548636</v>
      </c>
      <c r="AO2421" s="2">
        <v>0.19455252918287941</v>
      </c>
      <c r="AP2421" s="2">
        <v>1.7898832684824899</v>
      </c>
      <c r="AQ2421" s="2"/>
      <c r="AR2421" s="2"/>
      <c r="AS2421" s="2"/>
      <c r="AT2421" s="2"/>
      <c r="AU2421" s="2">
        <v>3.6964980544747082E-2</v>
      </c>
      <c r="AV2421" s="2">
        <v>5.0583657587548639E-2</v>
      </c>
      <c r="AW2421" s="2"/>
      <c r="AX2421" s="2"/>
      <c r="AY2421" s="2">
        <v>0.31128404669260701</v>
      </c>
    </row>
    <row r="2422" spans="1:51" hidden="1" x14ac:dyDescent="0.35">
      <c r="A2422" s="2" t="s">
        <v>3365</v>
      </c>
      <c r="B2422" s="2"/>
      <c r="C2422" s="2" t="s">
        <v>375</v>
      </c>
      <c r="D2422" s="2"/>
      <c r="E2422" s="2" t="s">
        <v>54</v>
      </c>
      <c r="F2422" s="2" t="s">
        <v>54</v>
      </c>
      <c r="G2422" s="2" t="s">
        <v>55</v>
      </c>
      <c r="H2422" s="2">
        <v>302</v>
      </c>
      <c r="I2422" s="2">
        <v>4</v>
      </c>
      <c r="J2422" s="2">
        <v>3</v>
      </c>
      <c r="K2422" s="2" t="s">
        <v>63</v>
      </c>
      <c r="L2422" s="2" t="s">
        <v>755</v>
      </c>
      <c r="M2422" s="2"/>
      <c r="N2422" s="2"/>
      <c r="O2422" s="2"/>
      <c r="P2422" s="2"/>
      <c r="Q2422" s="2" t="b">
        <v>1</v>
      </c>
      <c r="R2422" s="2">
        <v>0</v>
      </c>
      <c r="S2422" s="2">
        <v>0</v>
      </c>
      <c r="T2422" s="2">
        <v>0</v>
      </c>
      <c r="U2422" s="2">
        <v>30.41221358428805</v>
      </c>
      <c r="V2422" s="2">
        <v>1.7606894435351881</v>
      </c>
      <c r="W2422" s="2">
        <v>0</v>
      </c>
      <c r="X2422" s="2">
        <v>0</v>
      </c>
      <c r="Y2422" s="2">
        <v>0</v>
      </c>
      <c r="Z2422" s="2">
        <v>1.0296437704582651</v>
      </c>
      <c r="AA2422" s="2">
        <v>0.20101779869067099</v>
      </c>
      <c r="AB2422" s="2">
        <v>0</v>
      </c>
      <c r="AC2422" s="2">
        <v>0</v>
      </c>
      <c r="AD2422" s="2">
        <v>30.01</v>
      </c>
      <c r="AE2422" s="2">
        <v>5.0979439443535188</v>
      </c>
      <c r="AF2422" s="2">
        <v>0</v>
      </c>
      <c r="AG2422" s="2">
        <v>53.224999999999987</v>
      </c>
      <c r="AH2422" s="2">
        <v>13.841550736497551</v>
      </c>
      <c r="AI2422" s="2">
        <v>0</v>
      </c>
      <c r="AJ2422" s="2">
        <v>12.983070785597381</v>
      </c>
      <c r="AK2422" s="2">
        <v>7.335</v>
      </c>
      <c r="AL2422" s="2">
        <v>0</v>
      </c>
      <c r="AM2422" s="2">
        <v>4.9046133387888702</v>
      </c>
      <c r="AN2422" s="2">
        <v>0</v>
      </c>
      <c r="AO2422" s="2">
        <v>0</v>
      </c>
      <c r="AP2422" s="2">
        <v>0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7.1748308837413788E-2</v>
      </c>
      <c r="AX2422" s="2">
        <v>7.1748308837413788E-2</v>
      </c>
      <c r="AY2422" s="2">
        <v>0</v>
      </c>
    </row>
    <row r="2423" spans="1:51" hidden="1" x14ac:dyDescent="0.35">
      <c r="A2423" s="2" t="s">
        <v>3366</v>
      </c>
      <c r="B2423" s="2"/>
      <c r="C2423" s="2" t="s">
        <v>411</v>
      </c>
      <c r="D2423" s="2"/>
      <c r="E2423" s="2" t="s">
        <v>91</v>
      </c>
      <c r="F2423" s="2" t="s">
        <v>92</v>
      </c>
      <c r="G2423" s="2" t="s">
        <v>93</v>
      </c>
      <c r="H2423" s="2">
        <v>1844.5</v>
      </c>
      <c r="I2423" s="2">
        <v>29</v>
      </c>
      <c r="J2423" s="2">
        <v>25</v>
      </c>
      <c r="K2423" s="2" t="s">
        <v>63</v>
      </c>
      <c r="L2423" s="2" t="s">
        <v>412</v>
      </c>
      <c r="M2423" s="2"/>
      <c r="N2423" s="2"/>
      <c r="O2423" s="2"/>
      <c r="P2423" s="2"/>
      <c r="Q2423" s="2" t="b">
        <v>1</v>
      </c>
      <c r="R2423" s="2">
        <v>6.7669172932330823E-2</v>
      </c>
      <c r="S2423" s="2">
        <v>0.13934629963338099</v>
      </c>
      <c r="T2423" s="2">
        <v>0.59196545081712548</v>
      </c>
      <c r="U2423" s="2">
        <v>0</v>
      </c>
      <c r="V2423" s="2">
        <v>0.92527807121108552</v>
      </c>
      <c r="W2423" s="2">
        <v>36.46</v>
      </c>
      <c r="X2423" s="2">
        <v>0.49120735723606529</v>
      </c>
      <c r="Y2423" s="2">
        <v>0.91875349530851924</v>
      </c>
      <c r="Z2423" s="2">
        <v>0</v>
      </c>
      <c r="AA2423" s="2">
        <v>0</v>
      </c>
      <c r="AB2423" s="2">
        <v>0.1739265519169825</v>
      </c>
      <c r="AC2423" s="2">
        <v>0.60799726589200276</v>
      </c>
      <c r="AD2423" s="2">
        <v>75</v>
      </c>
      <c r="AE2423" s="2">
        <v>0.1619026906108246</v>
      </c>
      <c r="AF2423" s="2">
        <v>0.70146700625553315</v>
      </c>
      <c r="AG2423" s="2">
        <v>79.45</v>
      </c>
      <c r="AH2423" s="2">
        <v>15.06356801093643</v>
      </c>
      <c r="AI2423" s="2">
        <v>0.1167899086559374</v>
      </c>
      <c r="AJ2423" s="2">
        <v>8.5084198098552157</v>
      </c>
      <c r="AK2423" s="2">
        <v>7.0650000000000004</v>
      </c>
      <c r="AL2423" s="2">
        <v>0</v>
      </c>
      <c r="AM2423" s="2">
        <v>0</v>
      </c>
      <c r="AN2423" s="2">
        <v>3.4569999378611822</v>
      </c>
      <c r="AO2423" s="2">
        <v>1.6966693593487849</v>
      </c>
      <c r="AP2423" s="2">
        <v>0.36239358727396997</v>
      </c>
      <c r="AQ2423" s="2">
        <v>0.60973685190010052</v>
      </c>
      <c r="AR2423" s="2">
        <v>3.442825771392414</v>
      </c>
      <c r="AS2423" s="2">
        <v>9.56356903709141E-2</v>
      </c>
      <c r="AT2423" s="2">
        <v>0.80686246968068698</v>
      </c>
      <c r="AU2423" s="2">
        <v>8.7145964083763114E-2</v>
      </c>
      <c r="AV2423" s="2">
        <v>0.72010439321444109</v>
      </c>
      <c r="AW2423" s="2">
        <v>0.1416962022428527</v>
      </c>
      <c r="AX2423" s="2">
        <v>0.77260337020456848</v>
      </c>
      <c r="AY2423" s="2">
        <v>0.15137016093953889</v>
      </c>
    </row>
    <row r="2424" spans="1:51" hidden="1" x14ac:dyDescent="0.35">
      <c r="A2424" s="2" t="s">
        <v>3367</v>
      </c>
      <c r="B2424" s="2"/>
      <c r="C2424" s="2" t="s">
        <v>84</v>
      </c>
      <c r="D2424" s="2"/>
      <c r="E2424" s="2" t="s">
        <v>85</v>
      </c>
      <c r="F2424" s="2" t="s">
        <v>86</v>
      </c>
      <c r="G2424" s="2" t="s">
        <v>87</v>
      </c>
      <c r="H2424" s="2">
        <v>1487</v>
      </c>
      <c r="I2424" s="2">
        <v>27</v>
      </c>
      <c r="J2424" s="2">
        <v>23</v>
      </c>
      <c r="K2424" s="2" t="s">
        <v>63</v>
      </c>
      <c r="L2424" s="2" t="s">
        <v>88</v>
      </c>
      <c r="M2424" s="2"/>
      <c r="N2424" s="2"/>
      <c r="O2424" s="2"/>
      <c r="P2424" s="2"/>
      <c r="Q2424" s="2" t="b">
        <v>1</v>
      </c>
      <c r="R2424" s="2">
        <v>3.1468531468531472E-2</v>
      </c>
      <c r="S2424" s="2">
        <v>3.1468531468531472E-2</v>
      </c>
      <c r="T2424" s="2">
        <v>0.12587412587412589</v>
      </c>
      <c r="U2424" s="2">
        <v>15.42738867350266</v>
      </c>
      <c r="V2424" s="2">
        <v>2.3755480271024312</v>
      </c>
      <c r="W2424" s="2">
        <v>37.424999999999997</v>
      </c>
      <c r="X2424" s="2">
        <v>0.35438784013913549</v>
      </c>
      <c r="Y2424" s="2">
        <v>2.914507772020725E-2</v>
      </c>
      <c r="Z2424" s="2">
        <v>0</v>
      </c>
      <c r="AA2424" s="2">
        <v>0</v>
      </c>
      <c r="AB2424" s="2">
        <v>1.223889452516395</v>
      </c>
      <c r="AC2424" s="2">
        <v>0.45808724953802682</v>
      </c>
      <c r="AD2424" s="2">
        <v>41.685000000000002</v>
      </c>
      <c r="AE2424" s="2">
        <v>1.212272183774775</v>
      </c>
      <c r="AF2424" s="2">
        <v>7.9069172874721455E-2</v>
      </c>
      <c r="AG2424" s="2">
        <v>76.930000000000007</v>
      </c>
      <c r="AH2424" s="2">
        <v>27.58530653284539</v>
      </c>
      <c r="AI2424" s="2">
        <v>0</v>
      </c>
      <c r="AJ2424" s="2">
        <v>12.5364596543353</v>
      </c>
      <c r="AK2424" s="2">
        <v>6.8</v>
      </c>
      <c r="AL2424" s="2">
        <v>0</v>
      </c>
      <c r="AM2424" s="2">
        <v>0</v>
      </c>
      <c r="AN2424" s="2">
        <v>0.79959418819522443</v>
      </c>
      <c r="AO2424" s="2">
        <v>0.18648773506286459</v>
      </c>
      <c r="AP2424" s="2">
        <v>3.713694336751332</v>
      </c>
      <c r="AQ2424" s="2">
        <v>0.47039265117373918</v>
      </c>
      <c r="AR2424" s="2">
        <v>0.82298425522705954</v>
      </c>
      <c r="AS2424" s="2">
        <v>4.7894378846371301E-2</v>
      </c>
      <c r="AT2424" s="2">
        <v>7.9069172874721455E-2</v>
      </c>
      <c r="AU2424" s="2">
        <v>4.0516141889198887E-2</v>
      </c>
      <c r="AV2424" s="2">
        <v>7.079563571143882E-2</v>
      </c>
      <c r="AW2424" s="2">
        <v>0.17683493186784399</v>
      </c>
      <c r="AX2424" s="2">
        <v>0.25897203514102601</v>
      </c>
      <c r="AY2424" s="2">
        <v>0.24477789050327911</v>
      </c>
    </row>
    <row r="2425" spans="1:51" hidden="1" x14ac:dyDescent="0.35">
      <c r="A2425" s="2" t="s">
        <v>3368</v>
      </c>
      <c r="B2425" s="2">
        <v>865057</v>
      </c>
      <c r="C2425" s="2" t="s">
        <v>996</v>
      </c>
      <c r="D2425" s="2" t="s">
        <v>123</v>
      </c>
      <c r="E2425" s="2" t="s">
        <v>91</v>
      </c>
      <c r="F2425" s="2" t="s">
        <v>92</v>
      </c>
      <c r="G2425" s="2" t="s">
        <v>93</v>
      </c>
      <c r="H2425" s="2">
        <v>736</v>
      </c>
      <c r="I2425" s="2">
        <v>23</v>
      </c>
      <c r="J2425" s="2">
        <v>20</v>
      </c>
      <c r="K2425" s="2" t="s">
        <v>67</v>
      </c>
      <c r="L2425" s="2" t="s">
        <v>997</v>
      </c>
      <c r="M2425" s="2"/>
      <c r="N2425" s="2"/>
      <c r="O2425" s="2"/>
      <c r="P2425" s="2"/>
      <c r="Q2425" s="2" t="b">
        <v>1</v>
      </c>
      <c r="R2425" s="2">
        <v>0</v>
      </c>
      <c r="S2425" s="2">
        <v>0</v>
      </c>
      <c r="T2425" s="2">
        <v>0.1222826086956522</v>
      </c>
      <c r="U2425" s="2">
        <v>0</v>
      </c>
      <c r="V2425" s="2">
        <v>1.3451086956521741</v>
      </c>
      <c r="W2425" s="2">
        <v>15.38</v>
      </c>
      <c r="X2425" s="2">
        <v>0.24456521739130441</v>
      </c>
      <c r="Y2425" s="2">
        <v>0.1222826086956522</v>
      </c>
      <c r="Z2425" s="2">
        <v>0</v>
      </c>
      <c r="AA2425" s="2">
        <v>0</v>
      </c>
      <c r="AB2425" s="2">
        <v>0.1222826086956522</v>
      </c>
      <c r="AC2425" s="2">
        <v>0.1222826086956522</v>
      </c>
      <c r="AD2425" s="2">
        <v>60</v>
      </c>
      <c r="AE2425" s="2">
        <v>0.36684782608695649</v>
      </c>
      <c r="AF2425" s="2">
        <v>0.2319078436990217</v>
      </c>
      <c r="AG2425" s="2">
        <v>73.91</v>
      </c>
      <c r="AH2425" s="2">
        <v>12.47282608695652</v>
      </c>
      <c r="AI2425" s="2">
        <v>0</v>
      </c>
      <c r="AJ2425" s="2">
        <v>10.394021739130441</v>
      </c>
      <c r="AK2425" s="2">
        <v>6.6</v>
      </c>
      <c r="AL2425" s="2">
        <v>0</v>
      </c>
      <c r="AM2425" s="2">
        <v>0</v>
      </c>
      <c r="AN2425" s="2">
        <v>1.8342391304347829</v>
      </c>
      <c r="AO2425" s="2">
        <v>0.4891304347826087</v>
      </c>
      <c r="AP2425" s="2">
        <v>2.3233695652173911</v>
      </c>
      <c r="AQ2425" s="2">
        <v>0.13119533527696789</v>
      </c>
      <c r="AR2425" s="2">
        <v>1.967930029154519</v>
      </c>
      <c r="AS2425" s="2">
        <v>3.4011177631752139E-3</v>
      </c>
      <c r="AT2425" s="2">
        <v>0.2319078436990217</v>
      </c>
      <c r="AU2425" s="2">
        <v>9.7826086956521747E-3</v>
      </c>
      <c r="AV2425" s="2">
        <v>0.15285326086956519</v>
      </c>
      <c r="AW2425" s="2">
        <v>2.156610559921918E-2</v>
      </c>
      <c r="AX2425" s="2">
        <v>0.25687506681704569</v>
      </c>
      <c r="AY2425" s="2">
        <v>0</v>
      </c>
    </row>
    <row r="2426" spans="1:51" hidden="1" x14ac:dyDescent="0.35">
      <c r="A2426" s="2" t="s">
        <v>3369</v>
      </c>
      <c r="B2426" s="2">
        <v>1863206</v>
      </c>
      <c r="C2426" s="2" t="s">
        <v>110</v>
      </c>
      <c r="D2426" s="2" t="s">
        <v>81</v>
      </c>
      <c r="E2426" s="2" t="s">
        <v>91</v>
      </c>
      <c r="F2426" s="2" t="s">
        <v>92</v>
      </c>
      <c r="G2426" s="2" t="s">
        <v>93</v>
      </c>
      <c r="H2426" s="2">
        <v>366</v>
      </c>
      <c r="I2426" s="2">
        <v>16</v>
      </c>
      <c r="J2426" s="2">
        <v>14</v>
      </c>
      <c r="K2426" s="2" t="s">
        <v>67</v>
      </c>
      <c r="L2426" s="2" t="s">
        <v>652</v>
      </c>
      <c r="M2426" s="2"/>
      <c r="N2426" s="2"/>
      <c r="O2426" s="2"/>
      <c r="P2426" s="2"/>
      <c r="Q2426" s="2" t="b">
        <v>0</v>
      </c>
      <c r="R2426" s="2">
        <v>0</v>
      </c>
      <c r="S2426" s="2">
        <v>0.24590163934426229</v>
      </c>
      <c r="T2426" s="2">
        <v>0</v>
      </c>
      <c r="U2426" s="2">
        <v>0</v>
      </c>
      <c r="V2426" s="2">
        <v>0.49180327868852458</v>
      </c>
      <c r="W2426" s="2">
        <v>40.909999999999997</v>
      </c>
      <c r="X2426" s="2">
        <v>2.2131147540983611</v>
      </c>
      <c r="Y2426" s="2">
        <v>0.24590163934426229</v>
      </c>
      <c r="Z2426" s="2">
        <v>0</v>
      </c>
      <c r="AA2426" s="2">
        <v>0</v>
      </c>
      <c r="AB2426" s="2">
        <v>0.73770491803278693</v>
      </c>
      <c r="AC2426" s="2">
        <v>1.229508196721312</v>
      </c>
      <c r="AD2426" s="2">
        <v>25</v>
      </c>
      <c r="AE2426" s="2">
        <v>0.24590163934426229</v>
      </c>
      <c r="AF2426" s="2"/>
      <c r="AG2426" s="2">
        <v>79.45</v>
      </c>
      <c r="AH2426" s="2">
        <v>28.52459016393443</v>
      </c>
      <c r="AI2426" s="2">
        <v>0</v>
      </c>
      <c r="AJ2426" s="2">
        <v>21.88524590163934</v>
      </c>
      <c r="AK2426" s="2">
        <v>6.73</v>
      </c>
      <c r="AL2426" s="2">
        <v>0</v>
      </c>
      <c r="AM2426" s="2">
        <v>0</v>
      </c>
      <c r="AN2426" s="2">
        <v>1.4754098360655741</v>
      </c>
      <c r="AO2426" s="2">
        <v>0.73770491803278693</v>
      </c>
      <c r="AP2426" s="2">
        <v>2.9508196721311482</v>
      </c>
      <c r="AQ2426" s="2"/>
      <c r="AR2426" s="2"/>
      <c r="AS2426" s="2"/>
      <c r="AT2426" s="2"/>
      <c r="AU2426" s="2">
        <v>7.3770491803278687E-2</v>
      </c>
      <c r="AV2426" s="2">
        <v>0.12540983606557379</v>
      </c>
      <c r="AW2426" s="2"/>
      <c r="AX2426" s="2"/>
      <c r="AY2426" s="2">
        <v>0.24590163934426229</v>
      </c>
    </row>
    <row r="2427" spans="1:51" hidden="1" x14ac:dyDescent="0.35">
      <c r="A2427" s="2" t="s">
        <v>3370</v>
      </c>
      <c r="B2427" s="2"/>
      <c r="C2427" s="2" t="s">
        <v>414</v>
      </c>
      <c r="D2427" s="2"/>
      <c r="E2427" s="2" t="s">
        <v>60</v>
      </c>
      <c r="F2427" s="2" t="s">
        <v>61</v>
      </c>
      <c r="G2427" s="2" t="s">
        <v>62</v>
      </c>
      <c r="H2427" s="2">
        <v>2664</v>
      </c>
      <c r="I2427" s="2">
        <v>33</v>
      </c>
      <c r="J2427" s="2">
        <v>28</v>
      </c>
      <c r="K2427" s="2" t="s">
        <v>63</v>
      </c>
      <c r="L2427" s="2" t="s">
        <v>415</v>
      </c>
      <c r="M2427" s="2"/>
      <c r="N2427" s="2"/>
      <c r="O2427" s="2"/>
      <c r="P2427" s="2"/>
      <c r="Q2427" s="2" t="b">
        <v>1</v>
      </c>
      <c r="R2427" s="2">
        <v>5.1526717557251911E-2</v>
      </c>
      <c r="S2427" s="2">
        <v>6.8144147394770371E-2</v>
      </c>
      <c r="T2427" s="2">
        <v>1.717557251908397E-2</v>
      </c>
      <c r="U2427" s="2">
        <v>17.70171747268483</v>
      </c>
      <c r="V2427" s="2">
        <v>3.9198614227564348</v>
      </c>
      <c r="W2427" s="2">
        <v>87.5</v>
      </c>
      <c r="X2427" s="2">
        <v>0.1196708649520223</v>
      </c>
      <c r="Y2427" s="2">
        <v>1.661742983751846E-2</v>
      </c>
      <c r="Z2427" s="2">
        <v>0</v>
      </c>
      <c r="AA2427" s="2">
        <v>0</v>
      </c>
      <c r="AB2427" s="2">
        <v>0.77333205543089745</v>
      </c>
      <c r="AC2427" s="2">
        <v>0.23766730185934801</v>
      </c>
      <c r="AD2427" s="2">
        <v>58.67</v>
      </c>
      <c r="AE2427" s="2">
        <v>2.7771657627386199</v>
      </c>
      <c r="AF2427" s="2">
        <v>2.508681745576366E-2</v>
      </c>
      <c r="AG2427" s="2">
        <v>94.284999999999997</v>
      </c>
      <c r="AH2427" s="2">
        <v>85.338544544296241</v>
      </c>
      <c r="AI2427" s="2">
        <v>0</v>
      </c>
      <c r="AJ2427" s="2">
        <v>5.6340698185754396</v>
      </c>
      <c r="AK2427" s="2">
        <v>7.0650000000000004</v>
      </c>
      <c r="AL2427" s="2">
        <v>0</v>
      </c>
      <c r="AM2427" s="2">
        <v>0</v>
      </c>
      <c r="AN2427" s="2">
        <v>0.30357887852785642</v>
      </c>
      <c r="AO2427" s="2">
        <v>3.3234859675036928E-2</v>
      </c>
      <c r="AP2427" s="2">
        <v>1.2819015188246301</v>
      </c>
      <c r="AQ2427" s="2">
        <v>0.23626097851296771</v>
      </c>
      <c r="AR2427" s="2">
        <v>0.30148432874771419</v>
      </c>
      <c r="AS2427" s="2">
        <v>3.344166173628349E-2</v>
      </c>
      <c r="AT2427" s="2">
        <v>2.508681745576366E-2</v>
      </c>
      <c r="AU2427" s="2">
        <v>2.8447517674518249E-2</v>
      </c>
      <c r="AV2427" s="2">
        <v>2.3229137303099671E-2</v>
      </c>
      <c r="AW2427" s="2">
        <v>0.60446569227850544</v>
      </c>
      <c r="AX2427" s="2">
        <v>0.60708328502450903</v>
      </c>
      <c r="AY2427" s="2">
        <v>0.10137900706980731</v>
      </c>
    </row>
    <row r="2428" spans="1:51" hidden="1" x14ac:dyDescent="0.35">
      <c r="A2428" s="2" t="s">
        <v>3371</v>
      </c>
      <c r="B2428" s="2">
        <v>548848</v>
      </c>
      <c r="C2428" s="2" t="s">
        <v>113</v>
      </c>
      <c r="D2428" s="2" t="s">
        <v>81</v>
      </c>
      <c r="E2428" s="2" t="s">
        <v>54</v>
      </c>
      <c r="F2428" s="2" t="s">
        <v>54</v>
      </c>
      <c r="G2428" s="2" t="s">
        <v>55</v>
      </c>
      <c r="H2428" s="2">
        <v>810</v>
      </c>
      <c r="I2428" s="2">
        <v>9</v>
      </c>
      <c r="J2428" s="2">
        <v>7</v>
      </c>
      <c r="K2428" s="2" t="s">
        <v>56</v>
      </c>
      <c r="L2428" s="2" t="s">
        <v>794</v>
      </c>
      <c r="M2428" s="2"/>
      <c r="N2428" s="2"/>
      <c r="O2428" s="2"/>
      <c r="P2428" s="2"/>
      <c r="Q2428" s="2" t="b">
        <v>1</v>
      </c>
      <c r="R2428" s="2">
        <v>0</v>
      </c>
      <c r="S2428" s="2">
        <v>0</v>
      </c>
      <c r="T2428" s="2">
        <v>0</v>
      </c>
      <c r="U2428" s="2">
        <v>27.853333333333332</v>
      </c>
      <c r="V2428" s="2">
        <v>0.77777777777777779</v>
      </c>
      <c r="W2428" s="2">
        <v>0</v>
      </c>
      <c r="X2428" s="2">
        <v>0</v>
      </c>
      <c r="Y2428" s="2">
        <v>0</v>
      </c>
      <c r="Z2428" s="2">
        <v>1.1042777777777779</v>
      </c>
      <c r="AA2428" s="2">
        <v>-1.2222222222222219E-2</v>
      </c>
      <c r="AB2428" s="2">
        <v>0</v>
      </c>
      <c r="AC2428" s="2">
        <v>0</v>
      </c>
      <c r="AD2428" s="2">
        <v>44.12</v>
      </c>
      <c r="AE2428" s="2">
        <v>5</v>
      </c>
      <c r="AF2428" s="2">
        <v>0</v>
      </c>
      <c r="AG2428" s="2">
        <v>76.64</v>
      </c>
      <c r="AH2428" s="2">
        <v>20.777777777777779</v>
      </c>
      <c r="AI2428" s="2">
        <v>0</v>
      </c>
      <c r="AJ2428" s="2">
        <v>6.666666666666667</v>
      </c>
      <c r="AK2428" s="2">
        <v>7.08</v>
      </c>
      <c r="AL2428" s="2">
        <v>0</v>
      </c>
      <c r="AM2428" s="2">
        <v>3.333333333333333</v>
      </c>
      <c r="AN2428" s="2">
        <v>0</v>
      </c>
      <c r="AO2428" s="2">
        <v>0</v>
      </c>
      <c r="AP2428" s="2">
        <v>0.1111111111111111</v>
      </c>
      <c r="AQ2428" s="2">
        <v>0</v>
      </c>
      <c r="AR2428" s="2">
        <v>0</v>
      </c>
      <c r="AS2428" s="2">
        <v>0</v>
      </c>
      <c r="AT2428" s="2">
        <v>0</v>
      </c>
      <c r="AU2428" s="2">
        <v>1.1111111111111109E-3</v>
      </c>
      <c r="AV2428" s="2">
        <v>0</v>
      </c>
      <c r="AW2428" s="2">
        <v>6.3094990327954292E-2</v>
      </c>
      <c r="AX2428" s="2">
        <v>6.3094990327954292E-2</v>
      </c>
      <c r="AY2428" s="2">
        <v>0.1111111111111111</v>
      </c>
    </row>
    <row r="2429" spans="1:51" hidden="1" x14ac:dyDescent="0.35">
      <c r="A2429" s="2" t="s">
        <v>3372</v>
      </c>
      <c r="B2429" s="2">
        <v>1525863</v>
      </c>
      <c r="C2429" s="2" t="s">
        <v>393</v>
      </c>
      <c r="D2429" s="2" t="s">
        <v>81</v>
      </c>
      <c r="E2429" s="2" t="s">
        <v>60</v>
      </c>
      <c r="F2429" s="2" t="s">
        <v>61</v>
      </c>
      <c r="G2429" s="2" t="s">
        <v>62</v>
      </c>
      <c r="H2429" s="2">
        <v>1924</v>
      </c>
      <c r="I2429" s="2">
        <v>23</v>
      </c>
      <c r="J2429" s="2">
        <v>20</v>
      </c>
      <c r="K2429" s="2" t="s">
        <v>56</v>
      </c>
      <c r="L2429" s="2" t="s">
        <v>549</v>
      </c>
      <c r="M2429" s="2"/>
      <c r="N2429" s="2"/>
      <c r="O2429" s="2"/>
      <c r="P2429" s="2"/>
      <c r="Q2429" s="2" t="b">
        <v>1</v>
      </c>
      <c r="R2429" s="2">
        <v>0</v>
      </c>
      <c r="S2429" s="2">
        <v>4.677754677754678E-2</v>
      </c>
      <c r="T2429" s="2">
        <v>0</v>
      </c>
      <c r="U2429" s="2">
        <v>21.221959459459459</v>
      </c>
      <c r="V2429" s="2">
        <v>5.0519750519750524</v>
      </c>
      <c r="W2429" s="2">
        <v>63.64</v>
      </c>
      <c r="X2429" s="2">
        <v>0.32744282744282738</v>
      </c>
      <c r="Y2429" s="2">
        <v>0</v>
      </c>
      <c r="Z2429" s="2">
        <v>0</v>
      </c>
      <c r="AA2429" s="2">
        <v>0</v>
      </c>
      <c r="AB2429" s="2">
        <v>0.84199584199584199</v>
      </c>
      <c r="AC2429" s="2">
        <v>0.18711018711018709</v>
      </c>
      <c r="AD2429" s="2">
        <v>40</v>
      </c>
      <c r="AE2429" s="2">
        <v>1.59043659043659</v>
      </c>
      <c r="AF2429" s="2">
        <v>2.0245922251093161E-3</v>
      </c>
      <c r="AG2429" s="2">
        <v>88.39</v>
      </c>
      <c r="AH2429" s="2">
        <v>40.228690228690233</v>
      </c>
      <c r="AI2429" s="2">
        <v>0</v>
      </c>
      <c r="AJ2429" s="2">
        <v>6.4553014553014556</v>
      </c>
      <c r="AK2429" s="2">
        <v>6.73</v>
      </c>
      <c r="AL2429" s="2">
        <v>0</v>
      </c>
      <c r="AM2429" s="2">
        <v>0</v>
      </c>
      <c r="AN2429" s="2">
        <v>9.355509355509356E-2</v>
      </c>
      <c r="AO2429" s="2">
        <v>9.355509355509356E-2</v>
      </c>
      <c r="AP2429" s="2">
        <v>3.0405405405405399</v>
      </c>
      <c r="AQ2429" s="2">
        <v>0.13838471047622791</v>
      </c>
      <c r="AR2429" s="2">
        <v>9.4136922865608375E-2</v>
      </c>
      <c r="AS2429" s="2">
        <v>1.03472528179838E-2</v>
      </c>
      <c r="AT2429" s="2">
        <v>2.0245922251093161E-3</v>
      </c>
      <c r="AU2429" s="2">
        <v>8.4199584199584204E-3</v>
      </c>
      <c r="AV2429" s="2">
        <v>3.274428274428275E-3</v>
      </c>
      <c r="AW2429" s="2">
        <v>0.32783954498499462</v>
      </c>
      <c r="AX2429" s="2">
        <v>0.33742975043317291</v>
      </c>
      <c r="AY2429" s="2">
        <v>0.18711018711018709</v>
      </c>
    </row>
    <row r="2430" spans="1:51" hidden="1" x14ac:dyDescent="0.35">
      <c r="A2430" s="2" t="s">
        <v>3373</v>
      </c>
      <c r="B2430" s="2"/>
      <c r="C2430" s="2" t="s">
        <v>617</v>
      </c>
      <c r="D2430" s="2"/>
      <c r="E2430" s="2" t="s">
        <v>60</v>
      </c>
      <c r="F2430" s="2" t="s">
        <v>61</v>
      </c>
      <c r="G2430" s="2" t="s">
        <v>62</v>
      </c>
      <c r="H2430" s="2">
        <v>1848</v>
      </c>
      <c r="I2430" s="2">
        <v>22</v>
      </c>
      <c r="J2430" s="2">
        <v>19</v>
      </c>
      <c r="K2430" s="2" t="s">
        <v>63</v>
      </c>
      <c r="L2430" s="2" t="s">
        <v>618</v>
      </c>
      <c r="M2430" s="2"/>
      <c r="N2430" s="2"/>
      <c r="O2430" s="2"/>
      <c r="P2430" s="2"/>
      <c r="Q2430" s="2" t="b">
        <v>1</v>
      </c>
      <c r="R2430" s="2">
        <v>0</v>
      </c>
      <c r="S2430" s="2">
        <v>0</v>
      </c>
      <c r="T2430" s="2">
        <v>5.3699284009546537E-2</v>
      </c>
      <c r="U2430" s="2">
        <v>16.49097426687776</v>
      </c>
      <c r="V2430" s="2">
        <v>3.2863430137763179</v>
      </c>
      <c r="W2430" s="2">
        <v>75.94</v>
      </c>
      <c r="X2430" s="2">
        <v>0.52210590987499705</v>
      </c>
      <c r="Y2430" s="2">
        <v>0</v>
      </c>
      <c r="Z2430" s="2">
        <v>0</v>
      </c>
      <c r="AA2430" s="2">
        <v>0</v>
      </c>
      <c r="AB2430" s="2">
        <v>0.51811833928022877</v>
      </c>
      <c r="AC2430" s="2">
        <v>9.3681325173090108E-2</v>
      </c>
      <c r="AD2430" s="2">
        <v>41.685000000000002</v>
      </c>
      <c r="AE2430" s="2">
        <v>2.5814468678371409</v>
      </c>
      <c r="AF2430" s="2">
        <v>5.1078963918618978E-2</v>
      </c>
      <c r="AG2430" s="2">
        <v>89.185000000000002</v>
      </c>
      <c r="AH2430" s="2">
        <v>54.968182140409738</v>
      </c>
      <c r="AI2430" s="2">
        <v>0</v>
      </c>
      <c r="AJ2430" s="2">
        <v>7.8105874429925084</v>
      </c>
      <c r="AK2430" s="2">
        <v>6.8150000000000004</v>
      </c>
      <c r="AL2430" s="2">
        <v>0</v>
      </c>
      <c r="AM2430" s="2">
        <v>0</v>
      </c>
      <c r="AN2430" s="2">
        <v>0.41986459982513757</v>
      </c>
      <c r="AO2430" s="2">
        <v>9.3681325173090108E-2</v>
      </c>
      <c r="AP2430" s="2">
        <v>1.0585139062832301</v>
      </c>
      <c r="AQ2430" s="2">
        <v>9.393244836543739E-2</v>
      </c>
      <c r="AR2430" s="2">
        <v>0.42023042415019951</v>
      </c>
      <c r="AS2430" s="2">
        <v>3.4213657951336698E-3</v>
      </c>
      <c r="AT2430" s="2">
        <v>5.1078963918618978E-2</v>
      </c>
      <c r="AU2430" s="2">
        <v>1.9736347739785911E-2</v>
      </c>
      <c r="AV2430" s="2">
        <v>4.5683203761903643E-2</v>
      </c>
      <c r="AW2430" s="2">
        <v>0.27680277870655901</v>
      </c>
      <c r="AX2430" s="2">
        <v>0.28165169036085708</v>
      </c>
      <c r="AY2430" s="2">
        <v>7.1404097450317824E-2</v>
      </c>
    </row>
    <row r="2431" spans="1:51" hidden="1" x14ac:dyDescent="0.35">
      <c r="A2431" s="2" t="s">
        <v>3374</v>
      </c>
      <c r="B2431" s="2">
        <v>1031567</v>
      </c>
      <c r="C2431" s="2" t="s">
        <v>414</v>
      </c>
      <c r="D2431" s="2" t="s">
        <v>81</v>
      </c>
      <c r="E2431" s="2" t="s">
        <v>91</v>
      </c>
      <c r="F2431" s="2" t="s">
        <v>92</v>
      </c>
      <c r="G2431" s="2" t="s">
        <v>93</v>
      </c>
      <c r="H2431" s="2">
        <v>333</v>
      </c>
      <c r="I2431" s="2">
        <v>21</v>
      </c>
      <c r="J2431" s="2">
        <v>18</v>
      </c>
      <c r="K2431" s="2" t="s">
        <v>67</v>
      </c>
      <c r="L2431" s="2" t="s">
        <v>2763</v>
      </c>
      <c r="M2431" s="2"/>
      <c r="N2431" s="2"/>
      <c r="O2431" s="2"/>
      <c r="P2431" s="2"/>
      <c r="Q2431" s="2" t="b">
        <v>1</v>
      </c>
      <c r="R2431" s="2">
        <v>0.27027027027027029</v>
      </c>
      <c r="S2431" s="2">
        <v>0.27027027027027029</v>
      </c>
      <c r="T2431" s="2">
        <v>1.0810810810810809</v>
      </c>
      <c r="U2431" s="2">
        <v>0</v>
      </c>
      <c r="V2431" s="2">
        <v>1.0810810810810809</v>
      </c>
      <c r="W2431" s="2">
        <v>58.33</v>
      </c>
      <c r="X2431" s="2">
        <v>1.8918918918918921</v>
      </c>
      <c r="Y2431" s="2">
        <v>0.54054054054054057</v>
      </c>
      <c r="Z2431" s="2">
        <v>0</v>
      </c>
      <c r="AA2431" s="2">
        <v>0</v>
      </c>
      <c r="AB2431" s="2">
        <v>0.54054054054054057</v>
      </c>
      <c r="AC2431" s="2">
        <v>2.1621621621621618</v>
      </c>
      <c r="AD2431" s="2">
        <v>66.67</v>
      </c>
      <c r="AE2431" s="2">
        <v>0.54054054054054057</v>
      </c>
      <c r="AF2431" s="2">
        <v>0.97820318559860131</v>
      </c>
      <c r="AG2431" s="2">
        <v>82.91</v>
      </c>
      <c r="AH2431" s="2">
        <v>26.216216216216221</v>
      </c>
      <c r="AI2431" s="2">
        <v>0</v>
      </c>
      <c r="AJ2431" s="2">
        <v>11.621621621621619</v>
      </c>
      <c r="AK2431" s="2">
        <v>6.8</v>
      </c>
      <c r="AL2431" s="2">
        <v>0</v>
      </c>
      <c r="AM2431" s="2">
        <v>0</v>
      </c>
      <c r="AN2431" s="2">
        <v>3.7837837837837842</v>
      </c>
      <c r="AO2431" s="2">
        <v>2.1621621621621618</v>
      </c>
      <c r="AP2431" s="2">
        <v>0.81081081081081086</v>
      </c>
      <c r="AQ2431" s="2">
        <v>2.6373626373626369</v>
      </c>
      <c r="AR2431" s="2">
        <v>4.615384615384615</v>
      </c>
      <c r="AS2431" s="2">
        <v>0.28911582061222618</v>
      </c>
      <c r="AT2431" s="2">
        <v>0.97820318559860131</v>
      </c>
      <c r="AU2431" s="2">
        <v>0.1081081081081081</v>
      </c>
      <c r="AV2431" s="2">
        <v>0.81351351351351342</v>
      </c>
      <c r="AW2431" s="2">
        <v>0.24832237757496781</v>
      </c>
      <c r="AX2431" s="2">
        <v>1.4700257458857131</v>
      </c>
      <c r="AY2431" s="2">
        <v>0.54054054054054057</v>
      </c>
    </row>
    <row r="2432" spans="1:51" hidden="1" x14ac:dyDescent="0.35">
      <c r="A2432" s="2" t="s">
        <v>3375</v>
      </c>
      <c r="B2432" s="2">
        <v>155953</v>
      </c>
      <c r="C2432" s="2" t="s">
        <v>655</v>
      </c>
      <c r="D2432" s="2" t="s">
        <v>53</v>
      </c>
      <c r="E2432" s="2" t="s">
        <v>85</v>
      </c>
      <c r="F2432" s="2" t="s">
        <v>86</v>
      </c>
      <c r="G2432" s="2" t="s">
        <v>87</v>
      </c>
      <c r="H2432" s="2">
        <v>2460</v>
      </c>
      <c r="I2432" s="2">
        <v>31</v>
      </c>
      <c r="J2432" s="2">
        <v>27</v>
      </c>
      <c r="K2432" s="2" t="s">
        <v>67</v>
      </c>
      <c r="L2432" s="2" t="s">
        <v>862</v>
      </c>
      <c r="M2432" s="2"/>
      <c r="N2432" s="2"/>
      <c r="O2432" s="2"/>
      <c r="P2432" s="2"/>
      <c r="Q2432" s="2" t="b">
        <v>0</v>
      </c>
      <c r="R2432" s="2">
        <v>7.3170731707317069E-2</v>
      </c>
      <c r="S2432" s="2">
        <v>0.14634146341463411</v>
      </c>
      <c r="T2432" s="2">
        <v>3.6585365853658527E-2</v>
      </c>
      <c r="U2432" s="2">
        <v>11</v>
      </c>
      <c r="V2432" s="2">
        <v>1.097560975609756</v>
      </c>
      <c r="W2432" s="2">
        <v>39.47</v>
      </c>
      <c r="X2432" s="2">
        <v>0.54878048780487809</v>
      </c>
      <c r="Y2432" s="2">
        <v>0.18292682926829271</v>
      </c>
      <c r="Z2432" s="2">
        <v>0</v>
      </c>
      <c r="AA2432" s="2">
        <v>0</v>
      </c>
      <c r="AB2432" s="2">
        <v>0.36585365853658541</v>
      </c>
      <c r="AC2432" s="2">
        <v>1.3902439024390241</v>
      </c>
      <c r="AD2432" s="2">
        <v>42.39</v>
      </c>
      <c r="AE2432" s="2">
        <v>1.4268292682926831</v>
      </c>
      <c r="AF2432" s="2"/>
      <c r="AG2432" s="2">
        <v>78</v>
      </c>
      <c r="AH2432" s="2">
        <v>27.36585365853659</v>
      </c>
      <c r="AI2432" s="2">
        <v>7.3170731707317069E-2</v>
      </c>
      <c r="AJ2432" s="2">
        <v>13.353658536585369</v>
      </c>
      <c r="AK2432" s="2">
        <v>7</v>
      </c>
      <c r="AL2432" s="2">
        <v>0</v>
      </c>
      <c r="AM2432" s="2">
        <v>0</v>
      </c>
      <c r="AN2432" s="2">
        <v>1.7926829268292681</v>
      </c>
      <c r="AO2432" s="2">
        <v>0.80487804878048785</v>
      </c>
      <c r="AP2432" s="2">
        <v>1.5</v>
      </c>
      <c r="AQ2432" s="2"/>
      <c r="AR2432" s="2"/>
      <c r="AS2432" s="2"/>
      <c r="AT2432" s="2"/>
      <c r="AU2432" s="2">
        <v>0.1101219512195122</v>
      </c>
      <c r="AV2432" s="2">
        <v>0.17085365853658541</v>
      </c>
      <c r="AW2432" s="2"/>
      <c r="AX2432" s="2"/>
      <c r="AY2432" s="2">
        <v>0.25609756097560982</v>
      </c>
    </row>
    <row r="2433" spans="1:51" hidden="1" x14ac:dyDescent="0.35">
      <c r="A2433" s="2" t="s">
        <v>3376</v>
      </c>
      <c r="B2433" s="2">
        <v>881579</v>
      </c>
      <c r="C2433" s="2" t="s">
        <v>922</v>
      </c>
      <c r="D2433" s="2" t="s">
        <v>53</v>
      </c>
      <c r="E2433" s="2" t="s">
        <v>91</v>
      </c>
      <c r="F2433" s="2" t="s">
        <v>92</v>
      </c>
      <c r="G2433" s="2" t="s">
        <v>93</v>
      </c>
      <c r="H2433" s="2">
        <v>1547</v>
      </c>
      <c r="I2433" s="2">
        <v>30</v>
      </c>
      <c r="J2433" s="2">
        <v>26</v>
      </c>
      <c r="K2433" s="2" t="s">
        <v>67</v>
      </c>
      <c r="L2433" s="2" t="s">
        <v>1099</v>
      </c>
      <c r="M2433" s="2"/>
      <c r="N2433" s="2"/>
      <c r="O2433" s="2"/>
      <c r="P2433" s="2"/>
      <c r="Q2433" s="2" t="b">
        <v>0</v>
      </c>
      <c r="R2433" s="2">
        <v>5.8177117000646407E-2</v>
      </c>
      <c r="S2433" s="2">
        <v>0.29088558500323208</v>
      </c>
      <c r="T2433" s="2">
        <v>5.8177117000646407E-2</v>
      </c>
      <c r="U2433" s="2">
        <v>0</v>
      </c>
      <c r="V2433" s="2">
        <v>2.617970265029089</v>
      </c>
      <c r="W2433" s="2">
        <v>45.45</v>
      </c>
      <c r="X2433" s="2">
        <v>0.87265675500969619</v>
      </c>
      <c r="Y2433" s="2">
        <v>0.1745313510019392</v>
      </c>
      <c r="Z2433" s="2">
        <v>0</v>
      </c>
      <c r="AA2433" s="2">
        <v>0</v>
      </c>
      <c r="AB2433" s="2">
        <v>1.396250808015514</v>
      </c>
      <c r="AC2433" s="2">
        <v>0.87265675500969619</v>
      </c>
      <c r="AD2433" s="2">
        <v>36.619999999999997</v>
      </c>
      <c r="AE2433" s="2">
        <v>1.5126050420168069</v>
      </c>
      <c r="AF2433" s="2"/>
      <c r="AG2433" s="2">
        <v>79.5</v>
      </c>
      <c r="AH2433" s="2">
        <v>29.321266968325791</v>
      </c>
      <c r="AI2433" s="2">
        <v>0</v>
      </c>
      <c r="AJ2433" s="2">
        <v>12.9153199741435</v>
      </c>
      <c r="AK2433" s="2">
        <v>6.72</v>
      </c>
      <c r="AL2433" s="2">
        <v>0</v>
      </c>
      <c r="AM2433" s="2">
        <v>0</v>
      </c>
      <c r="AN2433" s="2">
        <v>0.58177117000646417</v>
      </c>
      <c r="AO2433" s="2">
        <v>0.34906270200387851</v>
      </c>
      <c r="AP2433" s="2">
        <v>2.9088558500323209</v>
      </c>
      <c r="AQ2433" s="2"/>
      <c r="AR2433" s="2"/>
      <c r="AS2433" s="2"/>
      <c r="AT2433" s="2"/>
      <c r="AU2433" s="2">
        <v>0.14020685197155791</v>
      </c>
      <c r="AV2433" s="2">
        <v>9.8319327731092435E-2</v>
      </c>
      <c r="AW2433" s="2"/>
      <c r="AX2433" s="2"/>
      <c r="AY2433" s="2">
        <v>0.23270846800258571</v>
      </c>
    </row>
    <row r="2434" spans="1:51" hidden="1" x14ac:dyDescent="0.35">
      <c r="A2434" s="2" t="s">
        <v>3377</v>
      </c>
      <c r="B2434" s="2"/>
      <c r="C2434" s="2" t="s">
        <v>671</v>
      </c>
      <c r="D2434" s="2"/>
      <c r="E2434" s="2" t="s">
        <v>85</v>
      </c>
      <c r="F2434" s="2" t="s">
        <v>86</v>
      </c>
      <c r="G2434" s="2" t="s">
        <v>87</v>
      </c>
      <c r="H2434" s="2">
        <v>2218</v>
      </c>
      <c r="I2434" s="2">
        <v>30</v>
      </c>
      <c r="J2434" s="2">
        <v>26</v>
      </c>
      <c r="K2434" s="2" t="s">
        <v>63</v>
      </c>
      <c r="L2434" s="2" t="s">
        <v>829</v>
      </c>
      <c r="M2434" s="2"/>
      <c r="N2434" s="2"/>
      <c r="O2434" s="2"/>
      <c r="P2434" s="2"/>
      <c r="Q2434" s="2" t="b">
        <v>1</v>
      </c>
      <c r="R2434" s="2">
        <v>0.11968155926994919</v>
      </c>
      <c r="S2434" s="2">
        <v>0.32837593391222369</v>
      </c>
      <c r="T2434" s="2">
        <v>0.2036624969009877</v>
      </c>
      <c r="U2434" s="2">
        <v>11.614651211905111</v>
      </c>
      <c r="V2434" s="2">
        <v>0.94187936348583023</v>
      </c>
      <c r="W2434" s="2">
        <v>40.489999999999988</v>
      </c>
      <c r="X2434" s="2">
        <v>0.91019138887783613</v>
      </c>
      <c r="Y2434" s="2">
        <v>0.29920389817487308</v>
      </c>
      <c r="Z2434" s="2">
        <v>0</v>
      </c>
      <c r="AA2434" s="2">
        <v>0</v>
      </c>
      <c r="AB2434" s="2">
        <v>0.52952249194256806</v>
      </c>
      <c r="AC2434" s="2">
        <v>1.5553827930594371</v>
      </c>
      <c r="AD2434" s="2">
        <v>46.45</v>
      </c>
      <c r="AE2434" s="2">
        <v>0.87598747539919875</v>
      </c>
      <c r="AF2434" s="2">
        <v>0.2446024517509299</v>
      </c>
      <c r="AG2434" s="2">
        <v>78.31</v>
      </c>
      <c r="AH2434" s="2">
        <v>28.462302237104279</v>
      </c>
      <c r="AI2434" s="2">
        <v>0</v>
      </c>
      <c r="AJ2434" s="2">
        <v>17.258954997750351</v>
      </c>
      <c r="AK2434" s="2">
        <v>6.91</v>
      </c>
      <c r="AL2434" s="2">
        <v>6.2356718505618011E-2</v>
      </c>
      <c r="AM2434" s="2">
        <v>0</v>
      </c>
      <c r="AN2434" s="2">
        <v>1.532739343223646</v>
      </c>
      <c r="AO2434" s="2">
        <v>0.51694279758935102</v>
      </c>
      <c r="AP2434" s="2">
        <v>1.807325605952552</v>
      </c>
      <c r="AQ2434" s="2">
        <v>1.5551135327771139</v>
      </c>
      <c r="AR2434" s="2">
        <v>1.5336157914690509</v>
      </c>
      <c r="AS2434" s="2">
        <v>0.19791934665416791</v>
      </c>
      <c r="AT2434" s="2">
        <v>0.2446024517509299</v>
      </c>
      <c r="AU2434" s="2">
        <v>0.18929400673977781</v>
      </c>
      <c r="AV2434" s="2">
        <v>0.22323383845958431</v>
      </c>
      <c r="AW2434" s="2">
        <v>0.25195024548091211</v>
      </c>
      <c r="AX2434" s="2">
        <v>0.64300834607150337</v>
      </c>
      <c r="AY2434" s="2">
        <v>0.1005732790151722</v>
      </c>
    </row>
    <row r="2435" spans="1:51" hidden="1" x14ac:dyDescent="0.35">
      <c r="A2435" s="2" t="s">
        <v>3378</v>
      </c>
      <c r="B2435" s="2">
        <v>295123</v>
      </c>
      <c r="C2435" s="2" t="s">
        <v>477</v>
      </c>
      <c r="D2435" s="2" t="s">
        <v>123</v>
      </c>
      <c r="E2435" s="2" t="s">
        <v>91</v>
      </c>
      <c r="F2435" s="2" t="s">
        <v>92</v>
      </c>
      <c r="G2435" s="2" t="s">
        <v>93</v>
      </c>
      <c r="H2435" s="2">
        <v>1067</v>
      </c>
      <c r="I2435" s="2">
        <v>25</v>
      </c>
      <c r="J2435" s="2">
        <v>22</v>
      </c>
      <c r="K2435" s="2" t="s">
        <v>67</v>
      </c>
      <c r="L2435" s="2" t="s">
        <v>478</v>
      </c>
      <c r="M2435" s="2"/>
      <c r="N2435" s="2"/>
      <c r="O2435" s="2"/>
      <c r="P2435" s="2"/>
      <c r="Q2435" s="2" t="b">
        <v>1</v>
      </c>
      <c r="R2435" s="2">
        <v>8.4348641049671977E-2</v>
      </c>
      <c r="S2435" s="2">
        <v>0</v>
      </c>
      <c r="T2435" s="2">
        <v>0.4217432052483599</v>
      </c>
      <c r="U2435" s="2">
        <v>0</v>
      </c>
      <c r="V2435" s="2">
        <v>1.3495782567947521</v>
      </c>
      <c r="W2435" s="2">
        <v>36.36</v>
      </c>
      <c r="X2435" s="2">
        <v>0.67478912839737581</v>
      </c>
      <c r="Y2435" s="2">
        <v>0.33739456419868791</v>
      </c>
      <c r="Z2435" s="2">
        <v>0</v>
      </c>
      <c r="AA2435" s="2">
        <v>0</v>
      </c>
      <c r="AB2435" s="2">
        <v>8.4348641049671977E-2</v>
      </c>
      <c r="AC2435" s="2">
        <v>0.67478912839737581</v>
      </c>
      <c r="AD2435" s="2">
        <v>46.15</v>
      </c>
      <c r="AE2435" s="2">
        <v>0.50609184629803183</v>
      </c>
      <c r="AF2435" s="2">
        <v>0.43330665616309411</v>
      </c>
      <c r="AG2435" s="2">
        <v>61.3</v>
      </c>
      <c r="AH2435" s="2">
        <v>13.49578256794752</v>
      </c>
      <c r="AI2435" s="2">
        <v>0</v>
      </c>
      <c r="AJ2435" s="2">
        <v>17.207122774133079</v>
      </c>
      <c r="AK2435" s="2">
        <v>6.71</v>
      </c>
      <c r="AL2435" s="2">
        <v>0</v>
      </c>
      <c r="AM2435" s="2">
        <v>0</v>
      </c>
      <c r="AN2435" s="2">
        <v>2.867853795688847</v>
      </c>
      <c r="AO2435" s="2">
        <v>1.26522961574508</v>
      </c>
      <c r="AP2435" s="2">
        <v>0.59044048734770382</v>
      </c>
      <c r="AQ2435" s="2">
        <v>0.70935960591133007</v>
      </c>
      <c r="AR2435" s="2">
        <v>3.014778325123153</v>
      </c>
      <c r="AS2435" s="2">
        <v>4.5743591276002048E-2</v>
      </c>
      <c r="AT2435" s="2">
        <v>0.43330665616309411</v>
      </c>
      <c r="AU2435" s="2">
        <v>2.361761949390816E-2</v>
      </c>
      <c r="AV2435" s="2">
        <v>0.30534208059981249</v>
      </c>
      <c r="AW2435" s="2">
        <v>8.2884699895317326E-2</v>
      </c>
      <c r="AX2435" s="2">
        <v>0.48619894960463927</v>
      </c>
      <c r="AY2435" s="2">
        <v>0.33739456419868791</v>
      </c>
    </row>
    <row r="2436" spans="1:51" hidden="1" x14ac:dyDescent="0.35">
      <c r="A2436" s="2" t="s">
        <v>3379</v>
      </c>
      <c r="B2436" s="2">
        <v>1122223</v>
      </c>
      <c r="C2436" s="2" t="s">
        <v>381</v>
      </c>
      <c r="D2436" s="2" t="s">
        <v>53</v>
      </c>
      <c r="E2436" s="2" t="s">
        <v>85</v>
      </c>
      <c r="F2436" s="2" t="s">
        <v>86</v>
      </c>
      <c r="G2436" s="2" t="s">
        <v>87</v>
      </c>
      <c r="H2436" s="2">
        <v>2316</v>
      </c>
      <c r="I2436" s="2">
        <v>36</v>
      </c>
      <c r="J2436" s="2">
        <v>31</v>
      </c>
      <c r="K2436" s="2" t="s">
        <v>56</v>
      </c>
      <c r="L2436" s="2" t="s">
        <v>1282</v>
      </c>
      <c r="M2436" s="2"/>
      <c r="N2436" s="2"/>
      <c r="O2436" s="2"/>
      <c r="P2436" s="2"/>
      <c r="Q2436" s="2" t="b">
        <v>0</v>
      </c>
      <c r="R2436" s="2">
        <v>0.233160621761658</v>
      </c>
      <c r="S2436" s="2">
        <v>0.38860103626942999</v>
      </c>
      <c r="T2436" s="2">
        <v>0.34974093264248712</v>
      </c>
      <c r="U2436" s="2">
        <v>9.7875647668393775</v>
      </c>
      <c r="V2436" s="2">
        <v>0.73834196891191706</v>
      </c>
      <c r="W2436" s="2">
        <v>35</v>
      </c>
      <c r="X2436" s="2">
        <v>0.81606217616580312</v>
      </c>
      <c r="Y2436" s="2">
        <v>0.15544041450777199</v>
      </c>
      <c r="Z2436" s="2">
        <v>0</v>
      </c>
      <c r="AA2436" s="2">
        <v>0</v>
      </c>
      <c r="AB2436" s="2">
        <v>0.42746113989637308</v>
      </c>
      <c r="AC2436" s="2">
        <v>1.4766839378238339</v>
      </c>
      <c r="AD2436" s="2">
        <v>41.94</v>
      </c>
      <c r="AE2436" s="2">
        <v>0.50518134715025909</v>
      </c>
      <c r="AF2436" s="2"/>
      <c r="AG2436" s="2">
        <v>80.17</v>
      </c>
      <c r="AH2436" s="2">
        <v>21.994818652849741</v>
      </c>
      <c r="AI2436" s="2">
        <v>0</v>
      </c>
      <c r="AJ2436" s="2">
        <v>13.484455958549219</v>
      </c>
      <c r="AK2436" s="2">
        <v>6.83</v>
      </c>
      <c r="AL2436" s="2">
        <v>0</v>
      </c>
      <c r="AM2436" s="2">
        <v>0</v>
      </c>
      <c r="AN2436" s="2">
        <v>1.55440414507772</v>
      </c>
      <c r="AO2436" s="2">
        <v>0.46632124352331611</v>
      </c>
      <c r="AP2436" s="2">
        <v>0.89378238341968907</v>
      </c>
      <c r="AQ2436" s="2"/>
      <c r="AR2436" s="2"/>
      <c r="AS2436" s="2"/>
      <c r="AT2436" s="2"/>
      <c r="AU2436" s="2">
        <v>0.19196891191709839</v>
      </c>
      <c r="AV2436" s="2">
        <v>0.183419689119171</v>
      </c>
      <c r="AW2436" s="2"/>
      <c r="AX2436" s="2"/>
      <c r="AY2436" s="2">
        <v>0.15544041450777199</v>
      </c>
    </row>
    <row r="2437" spans="1:51" hidden="1" x14ac:dyDescent="0.35">
      <c r="A2437" s="2" t="s">
        <v>3380</v>
      </c>
      <c r="B2437" s="2">
        <v>1146018</v>
      </c>
      <c r="C2437" s="2" t="s">
        <v>296</v>
      </c>
      <c r="D2437" s="2" t="s">
        <v>77</v>
      </c>
      <c r="E2437" s="2" t="s">
        <v>85</v>
      </c>
      <c r="F2437" s="2" t="s">
        <v>86</v>
      </c>
      <c r="G2437" s="2" t="s">
        <v>87</v>
      </c>
      <c r="H2437" s="2">
        <v>1781</v>
      </c>
      <c r="I2437" s="2">
        <v>29</v>
      </c>
      <c r="J2437" s="2">
        <v>25</v>
      </c>
      <c r="K2437" s="2" t="s">
        <v>67</v>
      </c>
      <c r="L2437" s="2" t="s">
        <v>297</v>
      </c>
      <c r="M2437" s="2"/>
      <c r="N2437" s="2"/>
      <c r="O2437" s="2"/>
      <c r="P2437" s="2"/>
      <c r="Q2437" s="2" t="b">
        <v>1</v>
      </c>
      <c r="R2437" s="2">
        <v>0.1010668163952835</v>
      </c>
      <c r="S2437" s="2">
        <v>0.1010668163952835</v>
      </c>
      <c r="T2437" s="2">
        <v>0.30320044918585071</v>
      </c>
      <c r="U2437" s="2">
        <v>12.042672655811341</v>
      </c>
      <c r="V2437" s="2">
        <v>0.75800112296462663</v>
      </c>
      <c r="W2437" s="2">
        <v>46.3</v>
      </c>
      <c r="X2437" s="2">
        <v>1.263335204941044</v>
      </c>
      <c r="Y2437" s="2">
        <v>0.1516002245929253</v>
      </c>
      <c r="Z2437" s="2">
        <v>0</v>
      </c>
      <c r="AA2437" s="2">
        <v>0</v>
      </c>
      <c r="AB2437" s="2">
        <v>0.20213363279056709</v>
      </c>
      <c r="AC2437" s="2">
        <v>1.010668163952835</v>
      </c>
      <c r="AD2437" s="2">
        <v>45.65</v>
      </c>
      <c r="AE2437" s="2">
        <v>1.0612015721504771</v>
      </c>
      <c r="AF2437" s="2">
        <v>0.17474203830987281</v>
      </c>
      <c r="AG2437" s="2">
        <v>77.12</v>
      </c>
      <c r="AH2437" s="2">
        <v>24.862436833239752</v>
      </c>
      <c r="AI2437" s="2">
        <v>5.0533408197641773E-2</v>
      </c>
      <c r="AJ2437" s="2">
        <v>15.261089275687819</v>
      </c>
      <c r="AK2437" s="2">
        <v>6.68</v>
      </c>
      <c r="AL2437" s="2">
        <v>0</v>
      </c>
      <c r="AM2437" s="2">
        <v>0</v>
      </c>
      <c r="AN2437" s="2">
        <v>1.263335204941044</v>
      </c>
      <c r="AO2437" s="2">
        <v>0.35373385738349239</v>
      </c>
      <c r="AP2437" s="2">
        <v>2.0213363279056709</v>
      </c>
      <c r="AQ2437" s="2">
        <v>1.0022271714922051</v>
      </c>
      <c r="AR2437" s="2">
        <v>1.2527839643652561</v>
      </c>
      <c r="AS2437" s="2">
        <v>7.3707779135165075E-2</v>
      </c>
      <c r="AT2437" s="2">
        <v>0.21271525712098871</v>
      </c>
      <c r="AU2437" s="2">
        <v>9.1465468837731614E-2</v>
      </c>
      <c r="AV2437" s="2">
        <v>0.1859629421673217</v>
      </c>
      <c r="AW2437" s="2">
        <v>0.1503638397873211</v>
      </c>
      <c r="AX2437" s="2">
        <v>0.36108459710021129</v>
      </c>
      <c r="AY2437" s="2">
        <v>0.1010668163952835</v>
      </c>
    </row>
    <row r="2438" spans="1:51" hidden="1" x14ac:dyDescent="0.35">
      <c r="A2438" s="2" t="s">
        <v>3381</v>
      </c>
      <c r="B2438" s="2"/>
      <c r="C2438" s="2" t="s">
        <v>736</v>
      </c>
      <c r="D2438" s="2"/>
      <c r="E2438" s="2" t="s">
        <v>91</v>
      </c>
      <c r="F2438" s="2" t="s">
        <v>92</v>
      </c>
      <c r="G2438" s="2" t="s">
        <v>93</v>
      </c>
      <c r="H2438" s="2">
        <v>1387.5</v>
      </c>
      <c r="I2438" s="2">
        <v>23</v>
      </c>
      <c r="J2438" s="2">
        <v>20</v>
      </c>
      <c r="K2438" s="2" t="s">
        <v>63</v>
      </c>
      <c r="L2438" s="2" t="s">
        <v>1050</v>
      </c>
      <c r="M2438" s="2"/>
      <c r="N2438" s="2"/>
      <c r="O2438" s="2"/>
      <c r="P2438" s="2"/>
      <c r="Q2438" s="2" t="b">
        <v>1</v>
      </c>
      <c r="R2438" s="2">
        <v>0.29433241515513747</v>
      </c>
      <c r="S2438" s="2">
        <v>0.55241411569045273</v>
      </c>
      <c r="T2438" s="2">
        <v>0.38940283769034872</v>
      </c>
      <c r="U2438" s="2">
        <v>0</v>
      </c>
      <c r="V2438" s="2">
        <v>0.1298009458967829</v>
      </c>
      <c r="W2438" s="2">
        <v>37.239999999999988</v>
      </c>
      <c r="X2438" s="2">
        <v>0.97958785925887426</v>
      </c>
      <c r="Y2438" s="2">
        <v>0.25656150927706461</v>
      </c>
      <c r="Z2438" s="2">
        <v>0</v>
      </c>
      <c r="AA2438" s="2">
        <v>0</v>
      </c>
      <c r="AB2438" s="2">
        <v>0.19622161010342501</v>
      </c>
      <c r="AC2438" s="2">
        <v>3.0941738994854742</v>
      </c>
      <c r="AD2438" s="2">
        <v>71.10499999999999</v>
      </c>
      <c r="AE2438" s="2">
        <v>2.2367860298321292</v>
      </c>
      <c r="AF2438" s="2">
        <v>0.33413302863908773</v>
      </c>
      <c r="AG2438" s="2">
        <v>85.044999999999987</v>
      </c>
      <c r="AH2438" s="2">
        <v>37.026479912686447</v>
      </c>
      <c r="AI2438" s="2">
        <v>9.5070422535211266E-2</v>
      </c>
      <c r="AJ2438" s="2">
        <v>16.634517436723659</v>
      </c>
      <c r="AK2438" s="2">
        <v>7.1449999999999996</v>
      </c>
      <c r="AL2438" s="2">
        <v>0</v>
      </c>
      <c r="AM2438" s="2">
        <v>0</v>
      </c>
      <c r="AN2438" s="2">
        <v>3.0125513226963259</v>
      </c>
      <c r="AO2438" s="2">
        <v>1.1998986539161161</v>
      </c>
      <c r="AP2438" s="2">
        <v>0.87083571539940752</v>
      </c>
      <c r="AQ2438" s="2">
        <v>3.077714576396597</v>
      </c>
      <c r="AR2438" s="2">
        <v>2.9951211616722162</v>
      </c>
      <c r="AS2438" s="2">
        <v>0.40635756750511332</v>
      </c>
      <c r="AT2438" s="2">
        <v>0.43114370982423822</v>
      </c>
      <c r="AU2438" s="2">
        <v>0.3318823086118185</v>
      </c>
      <c r="AV2438" s="2">
        <v>0.35999298373265431</v>
      </c>
      <c r="AW2438" s="2">
        <v>0.34033324781634211</v>
      </c>
      <c r="AX2438" s="2">
        <v>0.77936969359875308</v>
      </c>
      <c r="AY2438" s="2">
        <v>6.3380281690140844E-2</v>
      </c>
    </row>
    <row r="2439" spans="1:51" hidden="1" x14ac:dyDescent="0.35">
      <c r="A2439" s="2" t="s">
        <v>3382</v>
      </c>
      <c r="B2439" s="2"/>
      <c r="C2439" s="2" t="s">
        <v>240</v>
      </c>
      <c r="D2439" s="2"/>
      <c r="E2439" s="2" t="s">
        <v>54</v>
      </c>
      <c r="F2439" s="2" t="s">
        <v>54</v>
      </c>
      <c r="G2439" s="2" t="s">
        <v>55</v>
      </c>
      <c r="H2439" s="2">
        <v>3149</v>
      </c>
      <c r="I2439" s="2">
        <v>35</v>
      </c>
      <c r="J2439" s="2">
        <v>30</v>
      </c>
      <c r="K2439" s="2" t="s">
        <v>63</v>
      </c>
      <c r="L2439" s="2" t="s">
        <v>241</v>
      </c>
      <c r="M2439" s="2"/>
      <c r="N2439" s="2"/>
      <c r="O2439" s="2"/>
      <c r="P2439" s="2"/>
      <c r="Q2439" s="2" t="b">
        <v>1</v>
      </c>
      <c r="R2439" s="2">
        <v>0</v>
      </c>
      <c r="S2439" s="2">
        <v>0</v>
      </c>
      <c r="T2439" s="2">
        <v>0</v>
      </c>
      <c r="U2439" s="2">
        <v>27.56932346252831</v>
      </c>
      <c r="V2439" s="2">
        <v>0.97653792558768659</v>
      </c>
      <c r="W2439" s="2">
        <v>37.5</v>
      </c>
      <c r="X2439" s="2">
        <v>4.2253521126760563E-2</v>
      </c>
      <c r="Y2439" s="2">
        <v>0</v>
      </c>
      <c r="Z2439" s="2">
        <v>1.1125613990095911</v>
      </c>
      <c r="AA2439" s="2">
        <v>-3.5889711455974013E-2</v>
      </c>
      <c r="AB2439" s="2">
        <v>0</v>
      </c>
      <c r="AC2439" s="2">
        <v>0</v>
      </c>
      <c r="AD2439" s="2">
        <v>35.224999999999987</v>
      </c>
      <c r="AE2439" s="2">
        <v>4.4977009981253939</v>
      </c>
      <c r="AF2439" s="2">
        <v>0</v>
      </c>
      <c r="AG2439" s="2">
        <v>72.800000000000011</v>
      </c>
      <c r="AH2439" s="2">
        <v>22.897754558287531</v>
      </c>
      <c r="AI2439" s="2">
        <v>0</v>
      </c>
      <c r="AJ2439" s="2">
        <v>8.9039094379360275</v>
      </c>
      <c r="AK2439" s="2">
        <v>6.9849999999999994</v>
      </c>
      <c r="AL2439" s="2">
        <v>1.4502094747019009E-2</v>
      </c>
      <c r="AM2439" s="2">
        <v>2.9921021455837828</v>
      </c>
      <c r="AN2439" s="2">
        <v>0</v>
      </c>
      <c r="AO2439" s="2">
        <v>0</v>
      </c>
      <c r="AP2439" s="2">
        <v>2.8586601789272539E-2</v>
      </c>
      <c r="AQ2439" s="2">
        <v>0</v>
      </c>
      <c r="AR2439" s="2">
        <v>0</v>
      </c>
      <c r="AS2439" s="2">
        <v>0</v>
      </c>
      <c r="AT2439" s="2">
        <v>0</v>
      </c>
      <c r="AU2439" s="2">
        <v>1.1476399486185561E-3</v>
      </c>
      <c r="AV2439" s="2">
        <v>0</v>
      </c>
      <c r="AW2439" s="2">
        <v>0.1250481531307302</v>
      </c>
      <c r="AX2439" s="2">
        <v>0.1250481531307302</v>
      </c>
      <c r="AY2439" s="2">
        <v>0.1143464071570901</v>
      </c>
    </row>
    <row r="2440" spans="1:51" hidden="1" x14ac:dyDescent="0.35">
      <c r="A2440" s="2" t="s">
        <v>3383</v>
      </c>
      <c r="B2440" s="2">
        <v>861003</v>
      </c>
      <c r="C2440" s="2" t="s">
        <v>150</v>
      </c>
      <c r="D2440" s="2" t="s">
        <v>144</v>
      </c>
      <c r="E2440" s="2" t="s">
        <v>54</v>
      </c>
      <c r="F2440" s="2" t="s">
        <v>54</v>
      </c>
      <c r="G2440" s="2" t="s">
        <v>55</v>
      </c>
      <c r="H2440" s="2">
        <v>2837</v>
      </c>
      <c r="I2440" s="2">
        <v>32</v>
      </c>
      <c r="J2440" s="2">
        <v>28</v>
      </c>
      <c r="K2440" s="2" t="s">
        <v>67</v>
      </c>
      <c r="L2440" s="2" t="s">
        <v>873</v>
      </c>
      <c r="M2440" s="2"/>
      <c r="N2440" s="2"/>
      <c r="O2440" s="2"/>
      <c r="P2440" s="2"/>
      <c r="Q2440" s="2" t="b">
        <v>0</v>
      </c>
      <c r="R2440" s="2">
        <v>0</v>
      </c>
      <c r="S2440" s="2">
        <v>3.1723651744800838E-2</v>
      </c>
      <c r="T2440" s="2">
        <v>0</v>
      </c>
      <c r="U2440" s="2">
        <v>28</v>
      </c>
      <c r="V2440" s="2">
        <v>1.5227352837504411</v>
      </c>
      <c r="W2440" s="2">
        <v>100</v>
      </c>
      <c r="X2440" s="2">
        <v>0.12689460697920341</v>
      </c>
      <c r="Y2440" s="2">
        <v>0</v>
      </c>
      <c r="Z2440" s="2">
        <v>1.1000000000000001</v>
      </c>
      <c r="AA2440" s="2">
        <v>0</v>
      </c>
      <c r="AB2440" s="2">
        <v>3.1723651744800838E-2</v>
      </c>
      <c r="AC2440" s="2">
        <v>6.3447303489601689E-2</v>
      </c>
      <c r="AD2440" s="2">
        <v>33.630000000000003</v>
      </c>
      <c r="AE2440" s="2">
        <v>5.9957701797673586</v>
      </c>
      <c r="AF2440" s="2"/>
      <c r="AG2440" s="2">
        <v>58.44</v>
      </c>
      <c r="AH2440" s="2">
        <v>16.908706379978849</v>
      </c>
      <c r="AI2440" s="2">
        <v>0</v>
      </c>
      <c r="AJ2440" s="2">
        <v>12.403947832217129</v>
      </c>
      <c r="AK2440" s="2">
        <v>7.05</v>
      </c>
      <c r="AL2440" s="2">
        <v>3.1723651744800838E-2</v>
      </c>
      <c r="AM2440" s="2">
        <v>2.9820232640112789</v>
      </c>
      <c r="AN2440" s="2">
        <v>0</v>
      </c>
      <c r="AO2440" s="2">
        <v>0</v>
      </c>
      <c r="AP2440" s="2">
        <v>0</v>
      </c>
      <c r="AQ2440" s="2"/>
      <c r="AR2440" s="2"/>
      <c r="AS2440" s="2"/>
      <c r="AT2440" s="2"/>
      <c r="AU2440" s="2">
        <v>0</v>
      </c>
      <c r="AV2440" s="2">
        <v>0</v>
      </c>
      <c r="AW2440" s="2"/>
      <c r="AX2440" s="2"/>
      <c r="AY2440" s="2">
        <v>0.12689460697920341</v>
      </c>
    </row>
    <row r="2441" spans="1:51" hidden="1" x14ac:dyDescent="0.35">
      <c r="A2441" s="2" t="s">
        <v>3384</v>
      </c>
      <c r="B2441" s="2"/>
      <c r="C2441" s="2" t="s">
        <v>402</v>
      </c>
      <c r="D2441" s="2"/>
      <c r="E2441" s="2" t="s">
        <v>85</v>
      </c>
      <c r="F2441" s="2" t="s">
        <v>86</v>
      </c>
      <c r="G2441" s="2" t="s">
        <v>87</v>
      </c>
      <c r="H2441" s="2">
        <v>3193.5</v>
      </c>
      <c r="I2441" s="2">
        <v>36</v>
      </c>
      <c r="J2441" s="2">
        <v>31</v>
      </c>
      <c r="K2441" s="2" t="s">
        <v>63</v>
      </c>
      <c r="L2441" s="2" t="s">
        <v>2635</v>
      </c>
      <c r="M2441" s="2"/>
      <c r="N2441" s="2"/>
      <c r="O2441" s="2"/>
      <c r="P2441" s="2"/>
      <c r="Q2441" s="2" t="b">
        <v>0</v>
      </c>
      <c r="R2441" s="2">
        <v>7.0376344613212266E-2</v>
      </c>
      <c r="S2441" s="2">
        <v>0.1128960296525823</v>
      </c>
      <c r="T2441" s="2">
        <v>2.818319098655632E-2</v>
      </c>
      <c r="U2441" s="2">
        <v>11.158476578970591</v>
      </c>
      <c r="V2441" s="2">
        <v>0.85868936370500393</v>
      </c>
      <c r="W2441" s="2">
        <v>50.66</v>
      </c>
      <c r="X2441" s="2">
        <v>0.83148576695659004</v>
      </c>
      <c r="Y2441" s="2">
        <v>9.8722801306125652E-2</v>
      </c>
      <c r="Z2441" s="2">
        <v>0</v>
      </c>
      <c r="AA2441" s="2">
        <v>0</v>
      </c>
      <c r="AB2441" s="2">
        <v>0.91750473127347254</v>
      </c>
      <c r="AC2441" s="2">
        <v>1.251294849040508</v>
      </c>
      <c r="AD2441" s="2">
        <v>65.78</v>
      </c>
      <c r="AE2441" s="2">
        <v>1.4402815230288</v>
      </c>
      <c r="AF2441" s="2">
        <v>0</v>
      </c>
      <c r="AG2441" s="2">
        <v>88.495000000000005</v>
      </c>
      <c r="AH2441" s="2">
        <v>42.579281434777073</v>
      </c>
      <c r="AI2441" s="2">
        <v>0</v>
      </c>
      <c r="AJ2441" s="2">
        <v>9.2435968464714016</v>
      </c>
      <c r="AK2441" s="2">
        <v>6.9849999999999994</v>
      </c>
      <c r="AL2441" s="2">
        <v>0</v>
      </c>
      <c r="AM2441" s="2">
        <v>0</v>
      </c>
      <c r="AN2441" s="2">
        <v>1.001891038526785</v>
      </c>
      <c r="AO2441" s="2">
        <v>0.26798521293182059</v>
      </c>
      <c r="AP2441" s="2">
        <v>1.5792382894852961</v>
      </c>
      <c r="AQ2441" s="2">
        <v>0</v>
      </c>
      <c r="AR2441" s="2"/>
      <c r="AS2441" s="2"/>
      <c r="AT2441" s="2"/>
      <c r="AU2441" s="2">
        <v>8.7276463262764642E-2</v>
      </c>
      <c r="AV2441" s="2">
        <v>7.8375393455643705E-2</v>
      </c>
      <c r="AW2441" s="2">
        <v>0</v>
      </c>
      <c r="AX2441" s="2">
        <v>0</v>
      </c>
      <c r="AY2441" s="2">
        <v>0.1552524489855954</v>
      </c>
    </row>
    <row r="2442" spans="1:51" hidden="1" x14ac:dyDescent="0.35">
      <c r="A2442" s="2" t="s">
        <v>3385</v>
      </c>
      <c r="B2442" s="2">
        <v>109296</v>
      </c>
      <c r="C2442" s="2" t="s">
        <v>262</v>
      </c>
      <c r="D2442" s="2" t="s">
        <v>77</v>
      </c>
      <c r="E2442" s="2" t="s">
        <v>85</v>
      </c>
      <c r="F2442" s="2" t="s">
        <v>86</v>
      </c>
      <c r="G2442" s="2" t="s">
        <v>87</v>
      </c>
      <c r="H2442" s="2">
        <v>1579</v>
      </c>
      <c r="I2442" s="2">
        <v>24</v>
      </c>
      <c r="J2442" s="2">
        <v>21</v>
      </c>
      <c r="K2442" s="2" t="s">
        <v>67</v>
      </c>
      <c r="L2442" s="2" t="s">
        <v>263</v>
      </c>
      <c r="M2442" s="2"/>
      <c r="N2442" s="2"/>
      <c r="O2442" s="2"/>
      <c r="P2442" s="2"/>
      <c r="Q2442" s="2" t="b">
        <v>1</v>
      </c>
      <c r="R2442" s="2">
        <v>0</v>
      </c>
      <c r="S2442" s="2">
        <v>0.11399620012666251</v>
      </c>
      <c r="T2442" s="2">
        <v>0</v>
      </c>
      <c r="U2442" s="2">
        <v>10.84990500316656</v>
      </c>
      <c r="V2442" s="2">
        <v>2.906903103229892</v>
      </c>
      <c r="W2442" s="2">
        <v>62.5</v>
      </c>
      <c r="X2442" s="2">
        <v>0.28499050031665613</v>
      </c>
      <c r="Y2442" s="2">
        <v>0.11399620012666251</v>
      </c>
      <c r="Z2442" s="2">
        <v>0</v>
      </c>
      <c r="AA2442" s="2">
        <v>0</v>
      </c>
      <c r="AB2442" s="2">
        <v>1.1399620012666249</v>
      </c>
      <c r="AC2442" s="2">
        <v>1.196960101329956</v>
      </c>
      <c r="AD2442" s="2">
        <v>38.57</v>
      </c>
      <c r="AE2442" s="2">
        <v>1.538948701709943</v>
      </c>
      <c r="AF2442" s="2">
        <v>4.5087678180959989E-2</v>
      </c>
      <c r="AG2442" s="2">
        <v>72.61</v>
      </c>
      <c r="AH2442" s="2">
        <v>25.991133628879041</v>
      </c>
      <c r="AI2442" s="2">
        <v>0</v>
      </c>
      <c r="AJ2442" s="2">
        <v>15.560481317289421</v>
      </c>
      <c r="AK2442" s="2">
        <v>6.76</v>
      </c>
      <c r="AL2442" s="2">
        <v>0</v>
      </c>
      <c r="AM2442" s="2">
        <v>0</v>
      </c>
      <c r="AN2442" s="2">
        <v>0.79797340088663715</v>
      </c>
      <c r="AO2442" s="2">
        <v>0.1709943001899937</v>
      </c>
      <c r="AP2442" s="2">
        <v>1.42495250158328</v>
      </c>
      <c r="AQ2442" s="2">
        <v>1.205357142857143</v>
      </c>
      <c r="AR2442" s="2">
        <v>0.8035714285714286</v>
      </c>
      <c r="AS2442" s="2">
        <v>0.1085673098699475</v>
      </c>
      <c r="AT2442" s="2">
        <v>4.5087678180959989E-2</v>
      </c>
      <c r="AU2442" s="2">
        <v>9.5756808106396446E-2</v>
      </c>
      <c r="AV2442" s="2">
        <v>4.3318556048131743E-2</v>
      </c>
      <c r="AW2442" s="2">
        <v>0.22427030486216271</v>
      </c>
      <c r="AX2442" s="2">
        <v>0.34193879911053582</v>
      </c>
      <c r="AY2442" s="2">
        <v>0.34198860037998741</v>
      </c>
    </row>
    <row r="2443" spans="1:51" hidden="1" x14ac:dyDescent="0.35">
      <c r="A2443" s="2" t="s">
        <v>3386</v>
      </c>
      <c r="B2443" s="2">
        <v>957604</v>
      </c>
      <c r="C2443" s="2" t="s">
        <v>243</v>
      </c>
      <c r="D2443" s="2" t="s">
        <v>101</v>
      </c>
      <c r="E2443" s="2" t="s">
        <v>91</v>
      </c>
      <c r="F2443" s="2" t="s">
        <v>92</v>
      </c>
      <c r="G2443" s="2" t="s">
        <v>93</v>
      </c>
      <c r="H2443" s="2">
        <v>1568</v>
      </c>
      <c r="I2443" s="2">
        <v>27</v>
      </c>
      <c r="J2443" s="2">
        <v>23</v>
      </c>
      <c r="K2443" s="2" t="s">
        <v>56</v>
      </c>
      <c r="L2443" s="2" t="s">
        <v>265</v>
      </c>
      <c r="M2443" s="2"/>
      <c r="N2443" s="2"/>
      <c r="O2443" s="2"/>
      <c r="P2443" s="2"/>
      <c r="Q2443" s="2" t="b">
        <v>1</v>
      </c>
      <c r="R2443" s="2">
        <v>0.17219387755102039</v>
      </c>
      <c r="S2443" s="2">
        <v>0.28698979591836737</v>
      </c>
      <c r="T2443" s="2">
        <v>0.28698979591836737</v>
      </c>
      <c r="U2443" s="2">
        <v>0</v>
      </c>
      <c r="V2443" s="2">
        <v>0.63137755102040816</v>
      </c>
      <c r="W2443" s="2">
        <v>46.88</v>
      </c>
      <c r="X2443" s="2">
        <v>0.86096938775510201</v>
      </c>
      <c r="Y2443" s="2">
        <v>0.63137755102040816</v>
      </c>
      <c r="Z2443" s="2">
        <v>0</v>
      </c>
      <c r="AA2443" s="2">
        <v>0</v>
      </c>
      <c r="AB2443" s="2">
        <v>0.4017857142857143</v>
      </c>
      <c r="AC2443" s="2">
        <v>1.2627551020408161</v>
      </c>
      <c r="AD2443" s="2">
        <v>42.86</v>
      </c>
      <c r="AE2443" s="2">
        <v>0.34438775510204078</v>
      </c>
      <c r="AF2443" s="2">
        <v>0.47252485724154109</v>
      </c>
      <c r="AG2443" s="2">
        <v>74.47</v>
      </c>
      <c r="AH2443" s="2">
        <v>16.24362244897959</v>
      </c>
      <c r="AI2443" s="2">
        <v>0</v>
      </c>
      <c r="AJ2443" s="2">
        <v>11.364795918367349</v>
      </c>
      <c r="AK2443" s="2">
        <v>6.88</v>
      </c>
      <c r="AL2443" s="2">
        <v>0</v>
      </c>
      <c r="AM2443" s="2">
        <v>0</v>
      </c>
      <c r="AN2443" s="2">
        <v>2.5255102040816331</v>
      </c>
      <c r="AO2443" s="2">
        <v>1.033163265306122</v>
      </c>
      <c r="AP2443" s="2">
        <v>1.3775510204081629</v>
      </c>
      <c r="AQ2443" s="2">
        <v>1.267605633802817</v>
      </c>
      <c r="AR2443" s="2">
        <v>2.535211267605634</v>
      </c>
      <c r="AS2443" s="2">
        <v>0.19874380987314039</v>
      </c>
      <c r="AT2443" s="2">
        <v>0.47252485724154109</v>
      </c>
      <c r="AU2443" s="2">
        <v>0.1096301020408163</v>
      </c>
      <c r="AV2443" s="2">
        <v>0.5223214285714286</v>
      </c>
      <c r="AW2443" s="2">
        <v>0.31303916977916418</v>
      </c>
      <c r="AX2443" s="2">
        <v>0.85103564064534765</v>
      </c>
      <c r="AY2443" s="2">
        <v>0.17219387755102039</v>
      </c>
    </row>
    <row r="2444" spans="1:51" hidden="1" x14ac:dyDescent="0.35">
      <c r="A2444" s="2" t="s">
        <v>3387</v>
      </c>
      <c r="B2444" s="2">
        <v>288321</v>
      </c>
      <c r="C2444" s="2" t="s">
        <v>624</v>
      </c>
      <c r="D2444" s="2" t="s">
        <v>257</v>
      </c>
      <c r="E2444" s="2" t="s">
        <v>85</v>
      </c>
      <c r="F2444" s="2" t="s">
        <v>86</v>
      </c>
      <c r="G2444" s="2" t="s">
        <v>87</v>
      </c>
      <c r="H2444" s="2">
        <v>1853</v>
      </c>
      <c r="I2444" s="2">
        <v>26</v>
      </c>
      <c r="J2444" s="2">
        <v>22</v>
      </c>
      <c r="K2444" s="2" t="s">
        <v>67</v>
      </c>
      <c r="L2444" s="2" t="s">
        <v>1111</v>
      </c>
      <c r="M2444" s="2"/>
      <c r="N2444" s="2"/>
      <c r="O2444" s="2"/>
      <c r="P2444" s="2"/>
      <c r="Q2444" s="2" t="b">
        <v>1</v>
      </c>
      <c r="R2444" s="2">
        <v>0</v>
      </c>
      <c r="S2444" s="2">
        <v>0</v>
      </c>
      <c r="T2444" s="2">
        <v>0</v>
      </c>
      <c r="U2444" s="2">
        <v>12.371289800323799</v>
      </c>
      <c r="V2444" s="2">
        <v>3.3998920669185111</v>
      </c>
      <c r="W2444" s="2">
        <v>66.67</v>
      </c>
      <c r="X2444" s="2">
        <v>9.7139773340528868E-2</v>
      </c>
      <c r="Y2444" s="2">
        <v>0</v>
      </c>
      <c r="Z2444" s="2">
        <v>0</v>
      </c>
      <c r="AA2444" s="2">
        <v>0</v>
      </c>
      <c r="AB2444" s="2">
        <v>0.97139773340528868</v>
      </c>
      <c r="AC2444" s="2">
        <v>0</v>
      </c>
      <c r="AD2444" s="2">
        <v>36.630000000000003</v>
      </c>
      <c r="AE2444" s="2">
        <v>1.7970858067997839</v>
      </c>
      <c r="AF2444" s="2">
        <v>9.7591698353574514E-3</v>
      </c>
      <c r="AG2444" s="2">
        <v>83.42</v>
      </c>
      <c r="AH2444" s="2">
        <v>30.793308148947649</v>
      </c>
      <c r="AI2444" s="2">
        <v>0</v>
      </c>
      <c r="AJ2444" s="2">
        <v>7.5769023205612518</v>
      </c>
      <c r="AK2444" s="2">
        <v>6.5</v>
      </c>
      <c r="AL2444" s="2">
        <v>4.8569886670264427E-2</v>
      </c>
      <c r="AM2444" s="2">
        <v>0</v>
      </c>
      <c r="AN2444" s="2">
        <v>0.19427954668105771</v>
      </c>
      <c r="AO2444" s="2">
        <v>0</v>
      </c>
      <c r="AP2444" s="2">
        <v>2.1856449001619001</v>
      </c>
      <c r="AQ2444" s="2">
        <v>0</v>
      </c>
      <c r="AR2444" s="2">
        <v>0.19313304721030039</v>
      </c>
      <c r="AS2444" s="2">
        <v>0</v>
      </c>
      <c r="AT2444" s="2">
        <v>9.7591698353574514E-3</v>
      </c>
      <c r="AU2444" s="2">
        <v>8.2568807339449546E-3</v>
      </c>
      <c r="AV2444" s="2">
        <v>1.4570966001079331E-2</v>
      </c>
      <c r="AW2444" s="2">
        <v>0.17978896216545329</v>
      </c>
      <c r="AX2444" s="2">
        <v>0.18067730720106981</v>
      </c>
      <c r="AY2444" s="2">
        <v>0.33998920669185112</v>
      </c>
    </row>
    <row r="2445" spans="1:51" hidden="1" x14ac:dyDescent="0.35">
      <c r="A2445" s="6" t="s">
        <v>3388</v>
      </c>
      <c r="B2445" s="7"/>
      <c r="C2445" s="7" t="s">
        <v>414</v>
      </c>
      <c r="D2445" s="7"/>
      <c r="E2445" s="7" t="s">
        <v>85</v>
      </c>
      <c r="F2445" s="7" t="s">
        <v>86</v>
      </c>
      <c r="G2445" s="7" t="s">
        <v>87</v>
      </c>
      <c r="H2445" s="7">
        <v>2499.5</v>
      </c>
      <c r="I2445" s="7">
        <v>33</v>
      </c>
      <c r="J2445" s="7">
        <v>28</v>
      </c>
      <c r="K2445" s="7" t="s">
        <v>63</v>
      </c>
      <c r="L2445" s="7" t="s">
        <v>415</v>
      </c>
      <c r="M2445" s="7"/>
      <c r="N2445" s="7"/>
      <c r="O2445" s="7"/>
      <c r="P2445" s="7"/>
      <c r="Q2445" s="7" t="b">
        <v>1</v>
      </c>
      <c r="R2445" s="7">
        <v>0.27001725132782051</v>
      </c>
      <c r="S2445" s="7">
        <v>0.38870136494238727</v>
      </c>
      <c r="T2445" s="7">
        <v>0.116549852595675</v>
      </c>
      <c r="U2445" s="7">
        <v>12.034078265099341</v>
      </c>
      <c r="V2445" s="7">
        <v>0.67794173541268288</v>
      </c>
      <c r="W2445" s="7">
        <v>67.265000000000001</v>
      </c>
      <c r="X2445" s="7">
        <v>1.433987085136091</v>
      </c>
      <c r="Y2445" s="7">
        <v>0.1049554242231487</v>
      </c>
      <c r="Z2445" s="7">
        <v>0</v>
      </c>
      <c r="AA2445" s="7">
        <v>0</v>
      </c>
      <c r="AB2445" s="7">
        <v>0.91714143922550206</v>
      </c>
      <c r="AC2445" s="7">
        <v>2.456083948584741</v>
      </c>
      <c r="AD2445" s="7">
        <v>69.33</v>
      </c>
      <c r="AE2445" s="7">
        <v>4.2638178015585284</v>
      </c>
      <c r="AF2445" s="7">
        <v>8.9132159538484301E-2</v>
      </c>
      <c r="AG2445" s="7">
        <v>90.305000000000007</v>
      </c>
      <c r="AH2445" s="7">
        <v>77.212224318464237</v>
      </c>
      <c r="AI2445" s="7">
        <v>0</v>
      </c>
      <c r="AJ2445" s="7">
        <v>12.688935025906529</v>
      </c>
      <c r="AK2445" s="7">
        <v>7.5749999999999993</v>
      </c>
      <c r="AL2445" s="7">
        <v>2.135738016136687E-2</v>
      </c>
      <c r="AM2445" s="7">
        <v>0</v>
      </c>
      <c r="AN2445" s="7">
        <v>0.83750913276629768</v>
      </c>
      <c r="AO2445" s="7">
        <v>0.38473562733980982</v>
      </c>
      <c r="AP2445" s="7">
        <v>2.0170391325496708</v>
      </c>
      <c r="AQ2445" s="7">
        <v>2.4102234513853542</v>
      </c>
      <c r="AR2445" s="7">
        <v>0.81360842916517362</v>
      </c>
      <c r="AS2445" s="7">
        <v>0.2458757216063957</v>
      </c>
      <c r="AT2445" s="7">
        <v>8.9132159538484301E-2</v>
      </c>
      <c r="AU2445" s="7">
        <v>0.25515777284570113</v>
      </c>
      <c r="AV2445" s="7">
        <v>6.7452248679072138E-2</v>
      </c>
      <c r="AW2445" s="7">
        <v>0.77348099314838725</v>
      </c>
      <c r="AX2445" s="7">
        <v>1.0173688598206541</v>
      </c>
      <c r="AY2445" s="8">
        <v>4.6680497925311197E-2</v>
      </c>
    </row>
    <row r="2446" spans="1:51" hidden="1" x14ac:dyDescent="0.35">
      <c r="A2446" s="2" t="s">
        <v>3389</v>
      </c>
      <c r="B2446" s="2"/>
      <c r="C2446" s="2" t="s">
        <v>267</v>
      </c>
      <c r="D2446" s="2"/>
      <c r="E2446" s="2" t="s">
        <v>91</v>
      </c>
      <c r="F2446" s="2" t="s">
        <v>92</v>
      </c>
      <c r="G2446" s="2" t="s">
        <v>93</v>
      </c>
      <c r="H2446" s="2">
        <v>1043.5</v>
      </c>
      <c r="I2446" s="2">
        <v>29</v>
      </c>
      <c r="J2446" s="2">
        <v>25</v>
      </c>
      <c r="K2446" s="2" t="s">
        <v>63</v>
      </c>
      <c r="L2446" s="2" t="s">
        <v>268</v>
      </c>
      <c r="M2446" s="2"/>
      <c r="N2446" s="2"/>
      <c r="O2446" s="2"/>
      <c r="P2446" s="2"/>
      <c r="Q2446" s="2" t="b">
        <v>1</v>
      </c>
      <c r="R2446" s="2">
        <v>0.13171434830391321</v>
      </c>
      <c r="S2446" s="2">
        <v>0.39514304491173941</v>
      </c>
      <c r="T2446" s="2">
        <v>0.1235132662397072</v>
      </c>
      <c r="U2446" s="2">
        <v>0</v>
      </c>
      <c r="V2446" s="2">
        <v>0.30459978535439541</v>
      </c>
      <c r="W2446" s="2">
        <v>55.63</v>
      </c>
      <c r="X2446" s="2">
        <v>1.247268607067842</v>
      </c>
      <c r="Y2446" s="2">
        <v>0.63806903635905088</v>
      </c>
      <c r="Z2446" s="2">
        <v>0</v>
      </c>
      <c r="AA2446" s="2">
        <v>0</v>
      </c>
      <c r="AB2446" s="2">
        <v>0.30459978535439541</v>
      </c>
      <c r="AC2446" s="2">
        <v>1.852367636744529</v>
      </c>
      <c r="AD2446" s="2">
        <v>68.335000000000008</v>
      </c>
      <c r="AE2446" s="2">
        <v>1.7700254592513911</v>
      </c>
      <c r="AF2446" s="2">
        <v>0.24184643685540849</v>
      </c>
      <c r="AG2446" s="2">
        <v>86.955000000000013</v>
      </c>
      <c r="AH2446" s="2">
        <v>37.948684789431923</v>
      </c>
      <c r="AI2446" s="2">
        <v>0.1728854370504822</v>
      </c>
      <c r="AJ2446" s="2">
        <v>12.950336971508831</v>
      </c>
      <c r="AK2446" s="2">
        <v>6.96</v>
      </c>
      <c r="AL2446" s="2">
        <v>0</v>
      </c>
      <c r="AM2446" s="2">
        <v>0</v>
      </c>
      <c r="AN2446" s="2">
        <v>2.6016483162469788</v>
      </c>
      <c r="AO2446" s="2">
        <v>1.239067525003636</v>
      </c>
      <c r="AP2446" s="2">
        <v>1.2802386137502051</v>
      </c>
      <c r="AQ2446" s="2">
        <v>1.880009282233448</v>
      </c>
      <c r="AR2446" s="2">
        <v>2.6980953570982309</v>
      </c>
      <c r="AS2446" s="2">
        <v>0.19373255345315021</v>
      </c>
      <c r="AT2446" s="2">
        <v>0.37848911564981857</v>
      </c>
      <c r="AU2446" s="2">
        <v>0.14362455611988489</v>
      </c>
      <c r="AV2446" s="2">
        <v>0.33031639056663858</v>
      </c>
      <c r="AW2446" s="2">
        <v>0.28197932336075449</v>
      </c>
      <c r="AX2446" s="2">
        <v>0.61297028104209039</v>
      </c>
      <c r="AY2446" s="2">
        <v>0.30459978535439541</v>
      </c>
    </row>
    <row r="2447" spans="1:51" hidden="1" x14ac:dyDescent="0.35">
      <c r="A2447" s="2" t="s">
        <v>3390</v>
      </c>
      <c r="B2447" s="2">
        <v>927038</v>
      </c>
      <c r="C2447" s="2" t="s">
        <v>435</v>
      </c>
      <c r="D2447" s="2" t="s">
        <v>53</v>
      </c>
      <c r="E2447" s="2" t="s">
        <v>60</v>
      </c>
      <c r="F2447" s="2" t="s">
        <v>61</v>
      </c>
      <c r="G2447" s="2" t="s">
        <v>62</v>
      </c>
      <c r="H2447" s="2">
        <v>2085</v>
      </c>
      <c r="I2447" s="2">
        <v>26</v>
      </c>
      <c r="J2447" s="2">
        <v>22</v>
      </c>
      <c r="K2447" s="2" t="s">
        <v>56</v>
      </c>
      <c r="L2447" s="2" t="s">
        <v>436</v>
      </c>
      <c r="M2447" s="2"/>
      <c r="N2447" s="2"/>
      <c r="O2447" s="2"/>
      <c r="P2447" s="2"/>
      <c r="Q2447" s="2" t="b">
        <v>0</v>
      </c>
      <c r="R2447" s="2">
        <v>0</v>
      </c>
      <c r="S2447" s="2">
        <v>0.12949640287769781</v>
      </c>
      <c r="T2447" s="2">
        <v>0</v>
      </c>
      <c r="U2447" s="2">
        <v>17.347553956834531</v>
      </c>
      <c r="V2447" s="2">
        <v>2.5467625899280582</v>
      </c>
      <c r="W2447" s="2">
        <v>29.17</v>
      </c>
      <c r="X2447" s="2">
        <v>0.30215827338129497</v>
      </c>
      <c r="Y2447" s="2">
        <v>4.3165467625899283E-2</v>
      </c>
      <c r="Z2447" s="2">
        <v>0</v>
      </c>
      <c r="AA2447" s="2">
        <v>0</v>
      </c>
      <c r="AB2447" s="2">
        <v>0.82014388489208634</v>
      </c>
      <c r="AC2447" s="2">
        <v>0.69064748201438853</v>
      </c>
      <c r="AD2447" s="2">
        <v>52.44</v>
      </c>
      <c r="AE2447" s="2">
        <v>1.8561151079136691</v>
      </c>
      <c r="AF2447" s="2"/>
      <c r="AG2447" s="2">
        <v>82.25</v>
      </c>
      <c r="AH2447" s="2">
        <v>36</v>
      </c>
      <c r="AI2447" s="2">
        <v>0</v>
      </c>
      <c r="AJ2447" s="2">
        <v>13.03597122302158</v>
      </c>
      <c r="AK2447" s="2">
        <v>6.8</v>
      </c>
      <c r="AL2447" s="2">
        <v>0</v>
      </c>
      <c r="AM2447" s="2">
        <v>0</v>
      </c>
      <c r="AN2447" s="2">
        <v>0.60431654676258995</v>
      </c>
      <c r="AO2447" s="2">
        <v>0.1726618705035971</v>
      </c>
      <c r="AP2447" s="2">
        <v>1.467625899280576</v>
      </c>
      <c r="AQ2447" s="2"/>
      <c r="AR2447" s="2"/>
      <c r="AS2447" s="2"/>
      <c r="AT2447" s="2"/>
      <c r="AU2447" s="2">
        <v>8.9352517985611501E-2</v>
      </c>
      <c r="AV2447" s="2">
        <v>2.4604316546762591E-2</v>
      </c>
      <c r="AW2447" s="2"/>
      <c r="AX2447" s="2"/>
      <c r="AY2447" s="2">
        <v>0.1726618705035971</v>
      </c>
    </row>
    <row r="2448" spans="1:51" hidden="1" x14ac:dyDescent="0.35">
      <c r="A2448" s="2" t="s">
        <v>3391</v>
      </c>
      <c r="B2448" s="2">
        <v>141832</v>
      </c>
      <c r="C2448" s="2" t="s">
        <v>408</v>
      </c>
      <c r="D2448" s="2" t="s">
        <v>81</v>
      </c>
      <c r="E2448" s="2" t="s">
        <v>60</v>
      </c>
      <c r="F2448" s="2" t="s">
        <v>61</v>
      </c>
      <c r="G2448" s="2" t="s">
        <v>62</v>
      </c>
      <c r="H2448" s="2">
        <v>2068</v>
      </c>
      <c r="I2448" s="2">
        <v>28</v>
      </c>
      <c r="J2448" s="2">
        <v>24</v>
      </c>
      <c r="K2448" s="2" t="s">
        <v>56</v>
      </c>
      <c r="L2448" s="2" t="s">
        <v>409</v>
      </c>
      <c r="M2448" s="2"/>
      <c r="N2448" s="2"/>
      <c r="O2448" s="2"/>
      <c r="P2448" s="2"/>
      <c r="Q2448" s="2" t="b">
        <v>1</v>
      </c>
      <c r="R2448" s="2">
        <v>0.13056092843326891</v>
      </c>
      <c r="S2448" s="2">
        <v>0.17408123791102509</v>
      </c>
      <c r="T2448" s="2">
        <v>4.3520309477756293E-2</v>
      </c>
      <c r="U2448" s="2">
        <v>19.537935203094779</v>
      </c>
      <c r="V2448" s="2">
        <v>4.6566731141199229</v>
      </c>
      <c r="W2448" s="2">
        <v>50</v>
      </c>
      <c r="X2448" s="2">
        <v>0.17408123791102509</v>
      </c>
      <c r="Y2448" s="2">
        <v>4.3520309477756293E-2</v>
      </c>
      <c r="Z2448" s="2">
        <v>0</v>
      </c>
      <c r="AA2448" s="2">
        <v>0</v>
      </c>
      <c r="AB2448" s="2">
        <v>1.262088974854932</v>
      </c>
      <c r="AC2448" s="2">
        <v>0.65280464216634426</v>
      </c>
      <c r="AD2448" s="2">
        <v>45.66</v>
      </c>
      <c r="AE2448" s="2">
        <v>3.438104448742747</v>
      </c>
      <c r="AF2448" s="2">
        <v>3.8812835848710078E-2</v>
      </c>
      <c r="AG2448" s="2">
        <v>88.75</v>
      </c>
      <c r="AH2448" s="2">
        <v>58.012572533849131</v>
      </c>
      <c r="AI2448" s="2">
        <v>0</v>
      </c>
      <c r="AJ2448" s="2">
        <v>10.79303675048356</v>
      </c>
      <c r="AK2448" s="2">
        <v>6.91</v>
      </c>
      <c r="AL2448" s="2">
        <v>4.3520309477756293E-2</v>
      </c>
      <c r="AM2448" s="2">
        <v>0</v>
      </c>
      <c r="AN2448" s="2">
        <v>0.43520309477756292</v>
      </c>
      <c r="AO2448" s="2">
        <v>0.13056092843326891</v>
      </c>
      <c r="AP2448" s="2">
        <v>1.566731141199226</v>
      </c>
      <c r="AQ2448" s="2">
        <v>0.64966313763233874</v>
      </c>
      <c r="AR2448" s="2">
        <v>0.43310875842155921</v>
      </c>
      <c r="AS2448" s="2">
        <v>8.5297736820618739E-2</v>
      </c>
      <c r="AT2448" s="2">
        <v>3.8812835848710078E-2</v>
      </c>
      <c r="AU2448" s="2">
        <v>5.7011605415860728E-2</v>
      </c>
      <c r="AV2448" s="2">
        <v>2.9158607350096719E-2</v>
      </c>
      <c r="AW2448" s="2">
        <v>0.38373597742518167</v>
      </c>
      <c r="AX2448" s="2">
        <v>0.40973946299758868</v>
      </c>
      <c r="AY2448" s="2">
        <v>0.13056092843326891</v>
      </c>
    </row>
    <row r="2449" spans="1:51" hidden="1" x14ac:dyDescent="0.35">
      <c r="A2449" s="2" t="s">
        <v>3392</v>
      </c>
      <c r="B2449" s="2">
        <v>799216</v>
      </c>
      <c r="C2449" s="2" t="s">
        <v>375</v>
      </c>
      <c r="D2449" s="2" t="s">
        <v>101</v>
      </c>
      <c r="E2449" s="2" t="s">
        <v>85</v>
      </c>
      <c r="F2449" s="2" t="s">
        <v>86</v>
      </c>
      <c r="G2449" s="2" t="s">
        <v>87</v>
      </c>
      <c r="H2449" s="2">
        <v>2362</v>
      </c>
      <c r="I2449" s="2">
        <v>30</v>
      </c>
      <c r="J2449" s="2">
        <v>26</v>
      </c>
      <c r="K2449" s="2" t="s">
        <v>67</v>
      </c>
      <c r="L2449" s="2" t="s">
        <v>376</v>
      </c>
      <c r="M2449" s="2"/>
      <c r="N2449" s="2"/>
      <c r="O2449" s="2"/>
      <c r="P2449" s="2"/>
      <c r="Q2449" s="2" t="b">
        <v>1</v>
      </c>
      <c r="R2449" s="2">
        <v>7.620660457239628E-2</v>
      </c>
      <c r="S2449" s="2">
        <v>0.15241320914479259</v>
      </c>
      <c r="T2449" s="2">
        <v>0</v>
      </c>
      <c r="U2449" s="2">
        <v>11.353090601185439</v>
      </c>
      <c r="V2449" s="2">
        <v>1.562235393734124</v>
      </c>
      <c r="W2449" s="2">
        <v>42.86</v>
      </c>
      <c r="X2449" s="2">
        <v>0.11430990685859441</v>
      </c>
      <c r="Y2449" s="2">
        <v>0</v>
      </c>
      <c r="Z2449" s="2">
        <v>0</v>
      </c>
      <c r="AA2449" s="2">
        <v>0</v>
      </c>
      <c r="AB2449" s="2">
        <v>0.72396274343776457</v>
      </c>
      <c r="AC2449" s="2">
        <v>0.72396274343776457</v>
      </c>
      <c r="AD2449" s="2">
        <v>53.7</v>
      </c>
      <c r="AE2449" s="2">
        <v>4.4199830651989842</v>
      </c>
      <c r="AF2449" s="2">
        <v>1.1524521132091219E-2</v>
      </c>
      <c r="AG2449" s="2">
        <v>85.75</v>
      </c>
      <c r="AH2449" s="2">
        <v>50.44877222692633</v>
      </c>
      <c r="AI2449" s="2">
        <v>0</v>
      </c>
      <c r="AJ2449" s="2">
        <v>9.9068585944115153</v>
      </c>
      <c r="AK2449" s="2">
        <v>6.87</v>
      </c>
      <c r="AL2449" s="2">
        <v>0</v>
      </c>
      <c r="AM2449" s="2">
        <v>0</v>
      </c>
      <c r="AN2449" s="2">
        <v>0.30482641828958512</v>
      </c>
      <c r="AO2449" s="2">
        <v>7.620660457239628E-2</v>
      </c>
      <c r="AP2449" s="2">
        <v>1.676545300592718</v>
      </c>
      <c r="AQ2449" s="2">
        <v>0.71131447587354413</v>
      </c>
      <c r="AR2449" s="2">
        <v>0.29950083194675542</v>
      </c>
      <c r="AS2449" s="2">
        <v>8.4529461431318578E-2</v>
      </c>
      <c r="AT2449" s="2">
        <v>1.1524521132091219E-2</v>
      </c>
      <c r="AU2449" s="2">
        <v>7.9254868755292127E-2</v>
      </c>
      <c r="AV2449" s="2">
        <v>1.8670618120237091E-2</v>
      </c>
      <c r="AW2449" s="2">
        <v>0.29535836008254951</v>
      </c>
      <c r="AX2449" s="2">
        <v>0.3557276710272827</v>
      </c>
      <c r="AY2449" s="2">
        <v>0.22861981371718881</v>
      </c>
    </row>
    <row r="2450" spans="1:51" hidden="1" x14ac:dyDescent="0.35">
      <c r="A2450" s="2" t="s">
        <v>3393</v>
      </c>
      <c r="B2450" s="2">
        <v>900669</v>
      </c>
      <c r="C2450" s="2" t="s">
        <v>141</v>
      </c>
      <c r="D2450" s="2" t="s">
        <v>81</v>
      </c>
      <c r="E2450" s="2" t="s">
        <v>85</v>
      </c>
      <c r="F2450" s="2" t="s">
        <v>86</v>
      </c>
      <c r="G2450" s="2" t="s">
        <v>87</v>
      </c>
      <c r="H2450" s="2">
        <v>1881</v>
      </c>
      <c r="I2450" s="2">
        <v>34</v>
      </c>
      <c r="J2450" s="2">
        <v>29</v>
      </c>
      <c r="K2450" s="2" t="s">
        <v>56</v>
      </c>
      <c r="L2450" s="2" t="s">
        <v>438</v>
      </c>
      <c r="M2450" s="2"/>
      <c r="N2450" s="2"/>
      <c r="O2450" s="2"/>
      <c r="P2450" s="2"/>
      <c r="Q2450" s="2" t="b">
        <v>1</v>
      </c>
      <c r="R2450" s="2">
        <v>4.784688995215311E-2</v>
      </c>
      <c r="S2450" s="2">
        <v>0.1435406698564593</v>
      </c>
      <c r="T2450" s="2">
        <v>4.784688995215311E-2</v>
      </c>
      <c r="U2450" s="2">
        <v>11.63636363636364</v>
      </c>
      <c r="V2450" s="2">
        <v>0.71770334928229662</v>
      </c>
      <c r="W2450" s="2">
        <v>50</v>
      </c>
      <c r="X2450" s="2">
        <v>0.71770334928229662</v>
      </c>
      <c r="Y2450" s="2">
        <v>0</v>
      </c>
      <c r="Z2450" s="2">
        <v>0</v>
      </c>
      <c r="AA2450" s="2">
        <v>0</v>
      </c>
      <c r="AB2450" s="2">
        <v>0.38277511961722488</v>
      </c>
      <c r="AC2450" s="2">
        <v>1.1004784688995219</v>
      </c>
      <c r="AD2450" s="2">
        <v>56.41</v>
      </c>
      <c r="AE2450" s="2">
        <v>1.0526315789473679</v>
      </c>
      <c r="AF2450" s="2">
        <v>0.11623367593625911</v>
      </c>
      <c r="AG2450" s="2">
        <v>84.9</v>
      </c>
      <c r="AH2450" s="2">
        <v>31.19617224880383</v>
      </c>
      <c r="AI2450" s="2">
        <v>0</v>
      </c>
      <c r="AJ2450" s="2">
        <v>11.100478468899521</v>
      </c>
      <c r="AK2450" s="2">
        <v>6.54</v>
      </c>
      <c r="AL2450" s="2">
        <v>0</v>
      </c>
      <c r="AM2450" s="2">
        <v>0</v>
      </c>
      <c r="AN2450" s="2">
        <v>2.1052631578947372</v>
      </c>
      <c r="AO2450" s="2">
        <v>0.28708133971291872</v>
      </c>
      <c r="AP2450" s="2">
        <v>1.8181818181818179</v>
      </c>
      <c r="AQ2450" s="2">
        <v>1.52988170013198</v>
      </c>
      <c r="AR2450" s="2">
        <v>2.2234267314125078</v>
      </c>
      <c r="AS2450" s="2">
        <v>0.12510773513207649</v>
      </c>
      <c r="AT2450" s="2">
        <v>0.1441298330844438</v>
      </c>
      <c r="AU2450" s="2">
        <v>7.6076555023923437E-2</v>
      </c>
      <c r="AV2450" s="2">
        <v>8.2775119617224877E-2</v>
      </c>
      <c r="AW2450" s="2">
        <v>0.31843571616356892</v>
      </c>
      <c r="AX2450" s="2">
        <v>0.46769096129843252</v>
      </c>
      <c r="AY2450" s="2">
        <v>0.1435406698564593</v>
      </c>
    </row>
    <row r="2451" spans="1:51" hidden="1" x14ac:dyDescent="0.35">
      <c r="A2451" s="2" t="s">
        <v>3394</v>
      </c>
      <c r="B2451" s="2"/>
      <c r="C2451" s="2" t="s">
        <v>501</v>
      </c>
      <c r="D2451" s="2"/>
      <c r="E2451" s="2" t="s">
        <v>54</v>
      </c>
      <c r="F2451" s="2" t="s">
        <v>54</v>
      </c>
      <c r="G2451" s="2" t="s">
        <v>55</v>
      </c>
      <c r="H2451" s="2">
        <v>3015</v>
      </c>
      <c r="I2451" s="2">
        <v>33</v>
      </c>
      <c r="J2451" s="2">
        <v>29</v>
      </c>
      <c r="K2451" s="2" t="s">
        <v>63</v>
      </c>
      <c r="L2451" s="2" t="s">
        <v>1236</v>
      </c>
      <c r="M2451" s="2"/>
      <c r="N2451" s="2"/>
      <c r="O2451" s="2"/>
      <c r="P2451" s="2"/>
      <c r="Q2451" s="2" t="b">
        <v>0</v>
      </c>
      <c r="R2451" s="2">
        <v>1.515151515151515E-2</v>
      </c>
      <c r="S2451" s="2">
        <v>3.03030303030303E-2</v>
      </c>
      <c r="T2451" s="2">
        <v>0</v>
      </c>
      <c r="U2451" s="2">
        <v>28.583689839572191</v>
      </c>
      <c r="V2451" s="2">
        <v>0.7633689839572193</v>
      </c>
      <c r="W2451" s="2">
        <v>100</v>
      </c>
      <c r="X2451" s="2">
        <v>2.9857397504456332E-2</v>
      </c>
      <c r="Y2451" s="2">
        <v>0</v>
      </c>
      <c r="Z2451" s="2">
        <v>1.082975713012478</v>
      </c>
      <c r="AA2451" s="2">
        <v>4.864081996434938E-2</v>
      </c>
      <c r="AB2451" s="2">
        <v>0</v>
      </c>
      <c r="AC2451" s="2">
        <v>4.5008912655971477E-2</v>
      </c>
      <c r="AD2451" s="2">
        <v>44.64</v>
      </c>
      <c r="AE2451" s="2">
        <v>4.9460784313725483</v>
      </c>
      <c r="AF2451" s="2">
        <v>0</v>
      </c>
      <c r="AG2451" s="2">
        <v>70.97</v>
      </c>
      <c r="AH2451" s="2">
        <v>15.157754010695189</v>
      </c>
      <c r="AI2451" s="2">
        <v>0</v>
      </c>
      <c r="AJ2451" s="2">
        <v>6.311942959001783</v>
      </c>
      <c r="AK2451" s="2">
        <v>7.0150000000000006</v>
      </c>
      <c r="AL2451" s="2">
        <v>0</v>
      </c>
      <c r="AM2451" s="2">
        <v>2.8146167557932258</v>
      </c>
      <c r="AN2451" s="2">
        <v>0</v>
      </c>
      <c r="AO2451" s="2">
        <v>0</v>
      </c>
      <c r="AP2451" s="2">
        <v>6.0160427807486642E-2</v>
      </c>
      <c r="AQ2451" s="2">
        <v>0</v>
      </c>
      <c r="AR2451" s="2"/>
      <c r="AS2451" s="2"/>
      <c r="AT2451" s="2"/>
      <c r="AU2451" s="2">
        <v>8.9572192513368975E-4</v>
      </c>
      <c r="AV2451" s="2">
        <v>0</v>
      </c>
      <c r="AW2451" s="2">
        <v>0</v>
      </c>
      <c r="AX2451" s="2">
        <v>0</v>
      </c>
      <c r="AY2451" s="2">
        <v>0.1203208556149733</v>
      </c>
    </row>
    <row r="2452" spans="1:51" hidden="1" x14ac:dyDescent="0.35">
      <c r="A2452" s="2" t="s">
        <v>3395</v>
      </c>
      <c r="B2452" s="2"/>
      <c r="C2452" s="2" t="s">
        <v>418</v>
      </c>
      <c r="D2452" s="2"/>
      <c r="E2452" s="2" t="s">
        <v>85</v>
      </c>
      <c r="F2452" s="2" t="s">
        <v>86</v>
      </c>
      <c r="G2452" s="2" t="s">
        <v>87</v>
      </c>
      <c r="H2452" s="2">
        <v>2462</v>
      </c>
      <c r="I2452" s="2">
        <v>34</v>
      </c>
      <c r="J2452" s="2">
        <v>29</v>
      </c>
      <c r="K2452" s="2" t="s">
        <v>63</v>
      </c>
      <c r="L2452" s="2" t="s">
        <v>1196</v>
      </c>
      <c r="M2452" s="2"/>
      <c r="N2452" s="2"/>
      <c r="O2452" s="2"/>
      <c r="P2452" s="2"/>
      <c r="Q2452" s="2" t="b">
        <v>1</v>
      </c>
      <c r="R2452" s="2">
        <v>0.22052577652532071</v>
      </c>
      <c r="S2452" s="2">
        <v>0.42132336366002332</v>
      </c>
      <c r="T2452" s="2">
        <v>0.1102628882626603</v>
      </c>
      <c r="U2452" s="2">
        <v>9.5544887664519749</v>
      </c>
      <c r="V2452" s="2">
        <v>0.3002521446226315</v>
      </c>
      <c r="W2452" s="2">
        <v>43.844999999999999</v>
      </c>
      <c r="X2452" s="2">
        <v>1.470985454036976</v>
      </c>
      <c r="Y2452" s="2">
        <v>0.1640432910471491</v>
      </c>
      <c r="Z2452" s="2">
        <v>0</v>
      </c>
      <c r="AA2452" s="2">
        <v>0</v>
      </c>
      <c r="AB2452" s="2">
        <v>0.27971034469717521</v>
      </c>
      <c r="AC2452" s="2">
        <v>1.863660769690495</v>
      </c>
      <c r="AD2452" s="2">
        <v>64.414999999999992</v>
      </c>
      <c r="AE2452" s="2">
        <v>0.96453155689227654</v>
      </c>
      <c r="AF2452" s="2">
        <v>0.17578267211989859</v>
      </c>
      <c r="AG2452" s="2">
        <v>87.990000000000009</v>
      </c>
      <c r="AH2452" s="2">
        <v>26.626091469728959</v>
      </c>
      <c r="AI2452" s="2">
        <v>0</v>
      </c>
      <c r="AJ2452" s="2">
        <v>13.50344179649187</v>
      </c>
      <c r="AK2452" s="2">
        <v>6.98</v>
      </c>
      <c r="AL2452" s="2">
        <v>1.70261066969353E-2</v>
      </c>
      <c r="AM2452" s="2">
        <v>0</v>
      </c>
      <c r="AN2452" s="2">
        <v>1.947164082105495</v>
      </c>
      <c r="AO2452" s="2">
        <v>0.55671860670066742</v>
      </c>
      <c r="AP2452" s="2">
        <v>0.7772443832259881</v>
      </c>
      <c r="AQ2452" s="2">
        <v>1.819196192969176</v>
      </c>
      <c r="AR2452" s="2">
        <v>1.9624800586253801</v>
      </c>
      <c r="AS2452" s="2">
        <v>0.26589952979803849</v>
      </c>
      <c r="AT2452" s="2">
        <v>0.17578267211989859</v>
      </c>
      <c r="AU2452" s="2">
        <v>0.2103917721333167</v>
      </c>
      <c r="AV2452" s="2">
        <v>0.1477092758070046</v>
      </c>
      <c r="AW2452" s="2">
        <v>0.29856426257509427</v>
      </c>
      <c r="AX2452" s="2">
        <v>0.61528599141063967</v>
      </c>
      <c r="AY2452" s="2">
        <v>0.19187772851881579</v>
      </c>
    </row>
    <row r="2453" spans="1:51" hidden="1" x14ac:dyDescent="0.35">
      <c r="A2453" s="2" t="s">
        <v>3396</v>
      </c>
      <c r="B2453" s="2">
        <v>807291</v>
      </c>
      <c r="C2453" s="2" t="s">
        <v>445</v>
      </c>
      <c r="D2453" s="2" t="s">
        <v>257</v>
      </c>
      <c r="E2453" s="2" t="s">
        <v>60</v>
      </c>
      <c r="F2453" s="2" t="s">
        <v>61</v>
      </c>
      <c r="G2453" s="2" t="s">
        <v>62</v>
      </c>
      <c r="H2453" s="2">
        <v>2691</v>
      </c>
      <c r="I2453" s="2">
        <v>35</v>
      </c>
      <c r="J2453" s="2">
        <v>30</v>
      </c>
      <c r="K2453" s="2" t="s">
        <v>67</v>
      </c>
      <c r="L2453" s="2" t="s">
        <v>446</v>
      </c>
      <c r="M2453" s="2"/>
      <c r="N2453" s="2"/>
      <c r="O2453" s="2"/>
      <c r="P2453" s="2"/>
      <c r="Q2453" s="2" t="b">
        <v>1</v>
      </c>
      <c r="R2453" s="2">
        <v>0.10033444816053511</v>
      </c>
      <c r="S2453" s="2">
        <v>0.20066889632107021</v>
      </c>
      <c r="T2453" s="2">
        <v>6.6889632107023408E-2</v>
      </c>
      <c r="U2453" s="2">
        <v>17.586622073578599</v>
      </c>
      <c r="V2453" s="2">
        <v>2.5418060200668902</v>
      </c>
      <c r="W2453" s="2">
        <v>56</v>
      </c>
      <c r="X2453" s="2">
        <v>0.4682274247491639</v>
      </c>
      <c r="Y2453" s="2">
        <v>3.3444816053511697E-2</v>
      </c>
      <c r="Z2453" s="2">
        <v>0</v>
      </c>
      <c r="AA2453" s="2">
        <v>0</v>
      </c>
      <c r="AB2453" s="2">
        <v>0.7023411371237458</v>
      </c>
      <c r="AC2453" s="2">
        <v>0.4682274247491639</v>
      </c>
      <c r="AD2453" s="2">
        <v>41.11</v>
      </c>
      <c r="AE2453" s="2">
        <v>1.237458193979933</v>
      </c>
      <c r="AF2453" s="2">
        <v>5.8212553117356368E-2</v>
      </c>
      <c r="AG2453" s="2">
        <v>83.14</v>
      </c>
      <c r="AH2453" s="2">
        <v>26.722408026755851</v>
      </c>
      <c r="AI2453" s="2">
        <v>0</v>
      </c>
      <c r="AJ2453" s="2">
        <v>9.2642140468227421</v>
      </c>
      <c r="AK2453" s="2">
        <v>6.63</v>
      </c>
      <c r="AL2453" s="2">
        <v>0</v>
      </c>
      <c r="AM2453" s="2">
        <v>0</v>
      </c>
      <c r="AN2453" s="2">
        <v>0.43478260869565222</v>
      </c>
      <c r="AO2453" s="2">
        <v>0.20066889632107021</v>
      </c>
      <c r="AP2453" s="2">
        <v>1.7725752508361201</v>
      </c>
      <c r="AQ2453" s="2">
        <v>0.46857567869096323</v>
      </c>
      <c r="AR2453" s="2">
        <v>0.4351059873558944</v>
      </c>
      <c r="AS2453" s="2">
        <v>7.4919819736256832E-2</v>
      </c>
      <c r="AT2453" s="2">
        <v>5.8212553117356368E-2</v>
      </c>
      <c r="AU2453" s="2">
        <v>4.7157190635451499E-2</v>
      </c>
      <c r="AV2453" s="2">
        <v>4.0133779264214048E-2</v>
      </c>
      <c r="AW2453" s="2">
        <v>0.1872834124158709</v>
      </c>
      <c r="AX2453" s="2">
        <v>0.25191893838498403</v>
      </c>
      <c r="AY2453" s="2">
        <v>0.33444816053511711</v>
      </c>
    </row>
    <row r="2454" spans="1:51" hidden="1" x14ac:dyDescent="0.35">
      <c r="A2454" s="2" t="s">
        <v>3397</v>
      </c>
      <c r="B2454" s="2"/>
      <c r="C2454" s="2" t="s">
        <v>799</v>
      </c>
      <c r="D2454" s="2"/>
      <c r="E2454" s="2" t="s">
        <v>60</v>
      </c>
      <c r="F2454" s="2" t="s">
        <v>61</v>
      </c>
      <c r="G2454" s="2" t="s">
        <v>62</v>
      </c>
      <c r="H2454" s="2">
        <v>2710</v>
      </c>
      <c r="I2454" s="2">
        <v>33</v>
      </c>
      <c r="J2454" s="2">
        <v>29</v>
      </c>
      <c r="K2454" s="2" t="s">
        <v>63</v>
      </c>
      <c r="L2454" s="2" t="s">
        <v>800</v>
      </c>
      <c r="M2454" s="2"/>
      <c r="N2454" s="2"/>
      <c r="O2454" s="2"/>
      <c r="P2454" s="2"/>
      <c r="Q2454" s="2" t="b">
        <v>1</v>
      </c>
      <c r="R2454" s="2">
        <v>0.13514066111295581</v>
      </c>
      <c r="S2454" s="2">
        <v>0.30028804490948913</v>
      </c>
      <c r="T2454" s="2">
        <v>0</v>
      </c>
      <c r="U2454" s="2">
        <v>19.532304886785759</v>
      </c>
      <c r="V2454" s="2">
        <v>2.893317881520471</v>
      </c>
      <c r="W2454" s="2">
        <v>39.53</v>
      </c>
      <c r="X2454" s="2">
        <v>0.54585001055019688</v>
      </c>
      <c r="Y2454" s="2">
        <v>5.0407859160596903E-2</v>
      </c>
      <c r="Z2454" s="2">
        <v>0</v>
      </c>
      <c r="AA2454" s="2">
        <v>0</v>
      </c>
      <c r="AB2454" s="2">
        <v>1.116419377685598</v>
      </c>
      <c r="AC2454" s="2">
        <v>1.8789041862199709</v>
      </c>
      <c r="AD2454" s="2">
        <v>43.48</v>
      </c>
      <c r="AE2454" s="2">
        <v>3.5967583906778788</v>
      </c>
      <c r="AF2454" s="2">
        <v>5.4091204328888101E-2</v>
      </c>
      <c r="AG2454" s="2">
        <v>75.504999999999995</v>
      </c>
      <c r="AH2454" s="2">
        <v>36.516280016945743</v>
      </c>
      <c r="AI2454" s="2">
        <v>0</v>
      </c>
      <c r="AJ2454" s="2">
        <v>20.308392886059512</v>
      </c>
      <c r="AK2454" s="2">
        <v>7.0449999999999999</v>
      </c>
      <c r="AL2454" s="2">
        <v>0</v>
      </c>
      <c r="AM2454" s="2">
        <v>0</v>
      </c>
      <c r="AN2454" s="2">
        <v>1.1839897082420761</v>
      </c>
      <c r="AO2454" s="2">
        <v>0.26596310211772711</v>
      </c>
      <c r="AP2454" s="2">
        <v>2.3550247561595969</v>
      </c>
      <c r="AQ2454" s="2">
        <v>1.8296291206828881</v>
      </c>
      <c r="AR2454" s="2">
        <v>1.1837015550414189</v>
      </c>
      <c r="AS2454" s="2">
        <v>0.18123728443127679</v>
      </c>
      <c r="AT2454" s="2">
        <v>5.4091204328888101E-2</v>
      </c>
      <c r="AU2454" s="2">
        <v>0.15168533260926809</v>
      </c>
      <c r="AV2454" s="2">
        <v>4.4347016420686239E-2</v>
      </c>
      <c r="AW2454" s="2">
        <v>0.34741744369655381</v>
      </c>
      <c r="AX2454" s="2">
        <v>0.4358150284376977</v>
      </c>
      <c r="AY2454" s="2">
        <v>0.24664152066775391</v>
      </c>
    </row>
    <row r="2455" spans="1:51" hidden="1" x14ac:dyDescent="0.35">
      <c r="A2455" s="2" t="s">
        <v>3398</v>
      </c>
      <c r="B2455" s="2">
        <v>128353</v>
      </c>
      <c r="C2455" s="2" t="s">
        <v>59</v>
      </c>
      <c r="D2455" s="2" t="s">
        <v>53</v>
      </c>
      <c r="E2455" s="2" t="s">
        <v>85</v>
      </c>
      <c r="F2455" s="2" t="s">
        <v>86</v>
      </c>
      <c r="G2455" s="2" t="s">
        <v>87</v>
      </c>
      <c r="H2455" s="2">
        <v>1829</v>
      </c>
      <c r="I2455" s="2">
        <v>30</v>
      </c>
      <c r="J2455" s="2">
        <v>26</v>
      </c>
      <c r="K2455" s="2" t="s">
        <v>67</v>
      </c>
      <c r="L2455" s="2" t="s">
        <v>470</v>
      </c>
      <c r="M2455" s="2"/>
      <c r="N2455" s="2"/>
      <c r="O2455" s="2"/>
      <c r="P2455" s="2"/>
      <c r="Q2455" s="2" t="b">
        <v>0</v>
      </c>
      <c r="R2455" s="2">
        <v>0.14762165117550571</v>
      </c>
      <c r="S2455" s="2">
        <v>0.19682886823400769</v>
      </c>
      <c r="T2455" s="2">
        <v>9.8414434117003832E-2</v>
      </c>
      <c r="U2455" s="2">
        <v>14.98742482230727</v>
      </c>
      <c r="V2455" s="2">
        <v>2.8540185893931111</v>
      </c>
      <c r="W2455" s="2">
        <v>40</v>
      </c>
      <c r="X2455" s="2">
        <v>0.78731547293603066</v>
      </c>
      <c r="Y2455" s="2">
        <v>0.14762165117550571</v>
      </c>
      <c r="Z2455" s="2">
        <v>0</v>
      </c>
      <c r="AA2455" s="2">
        <v>0</v>
      </c>
      <c r="AB2455" s="2">
        <v>1.3285948605795519</v>
      </c>
      <c r="AC2455" s="2">
        <v>1.03335155822854</v>
      </c>
      <c r="AD2455" s="2">
        <v>34.65</v>
      </c>
      <c r="AE2455" s="2">
        <v>1.7222525970475671</v>
      </c>
      <c r="AF2455" s="2"/>
      <c r="AG2455" s="2">
        <v>72.09</v>
      </c>
      <c r="AH2455" s="2">
        <v>26.178239475123021</v>
      </c>
      <c r="AI2455" s="2">
        <v>0</v>
      </c>
      <c r="AJ2455" s="2">
        <v>17.61618370694368</v>
      </c>
      <c r="AK2455" s="2">
        <v>7.01</v>
      </c>
      <c r="AL2455" s="2">
        <v>4.9207217058501923E-2</v>
      </c>
      <c r="AM2455" s="2">
        <v>0</v>
      </c>
      <c r="AN2455" s="2">
        <v>1.427009294696556</v>
      </c>
      <c r="AO2455" s="2">
        <v>0.49207217058501912</v>
      </c>
      <c r="AP2455" s="2">
        <v>3.493712411153636</v>
      </c>
      <c r="AQ2455" s="2"/>
      <c r="AR2455" s="2"/>
      <c r="AS2455" s="2"/>
      <c r="AT2455" s="2"/>
      <c r="AU2455" s="2">
        <v>0.12941498086386</v>
      </c>
      <c r="AV2455" s="2">
        <v>6.2001093493712411E-2</v>
      </c>
      <c r="AW2455" s="2"/>
      <c r="AX2455" s="2"/>
      <c r="AY2455" s="2">
        <v>0.29524330235101148</v>
      </c>
    </row>
    <row r="2456" spans="1:51" hidden="1" x14ac:dyDescent="0.35">
      <c r="A2456" s="2" t="s">
        <v>3399</v>
      </c>
      <c r="B2456" s="2">
        <v>1002524</v>
      </c>
      <c r="C2456" s="2" t="s">
        <v>455</v>
      </c>
      <c r="D2456" s="2" t="s">
        <v>53</v>
      </c>
      <c r="E2456" s="2" t="s">
        <v>85</v>
      </c>
      <c r="F2456" s="2" t="s">
        <v>86</v>
      </c>
      <c r="G2456" s="2" t="s">
        <v>87</v>
      </c>
      <c r="H2456" s="2">
        <v>2261</v>
      </c>
      <c r="I2456" s="2">
        <v>31</v>
      </c>
      <c r="J2456" s="2">
        <v>27</v>
      </c>
      <c r="K2456" s="2" t="s">
        <v>67</v>
      </c>
      <c r="L2456" s="2" t="s">
        <v>456</v>
      </c>
      <c r="M2456" s="2"/>
      <c r="N2456" s="2"/>
      <c r="O2456" s="2"/>
      <c r="P2456" s="2"/>
      <c r="Q2456" s="2" t="b">
        <v>0</v>
      </c>
      <c r="R2456" s="2">
        <v>3.9805395842547553E-2</v>
      </c>
      <c r="S2456" s="2">
        <v>7.9610791685095092E-2</v>
      </c>
      <c r="T2456" s="2">
        <v>3.9805395842547553E-2</v>
      </c>
      <c r="U2456" s="2">
        <v>11.34365325077399</v>
      </c>
      <c r="V2456" s="2">
        <v>0.51747014595311813</v>
      </c>
      <c r="W2456" s="2">
        <v>41.38</v>
      </c>
      <c r="X2456" s="2">
        <v>0.47766475011057052</v>
      </c>
      <c r="Y2456" s="2">
        <v>3.9805395842547553E-2</v>
      </c>
      <c r="Z2456" s="2">
        <v>0</v>
      </c>
      <c r="AA2456" s="2">
        <v>0</v>
      </c>
      <c r="AB2456" s="2">
        <v>1.194161875276426</v>
      </c>
      <c r="AC2456" s="2">
        <v>0.79610791685095095</v>
      </c>
      <c r="AD2456" s="2">
        <v>74.849999999999994</v>
      </c>
      <c r="AE2456" s="2">
        <v>4.8562582927908009</v>
      </c>
      <c r="AF2456" s="2"/>
      <c r="AG2456" s="2">
        <v>87.44</v>
      </c>
      <c r="AH2456" s="2">
        <v>49.318885448916411</v>
      </c>
      <c r="AI2456" s="2">
        <v>0</v>
      </c>
      <c r="AJ2456" s="2">
        <v>10.26979212737727</v>
      </c>
      <c r="AK2456" s="2">
        <v>6.98</v>
      </c>
      <c r="AL2456" s="2">
        <v>0</v>
      </c>
      <c r="AM2456" s="2">
        <v>0</v>
      </c>
      <c r="AN2456" s="2">
        <v>1.114551083591331</v>
      </c>
      <c r="AO2456" s="2">
        <v>0.35824856258292792</v>
      </c>
      <c r="AP2456" s="2">
        <v>1.6718266253869969</v>
      </c>
      <c r="AQ2456" s="2"/>
      <c r="AR2456" s="2"/>
      <c r="AS2456" s="2"/>
      <c r="AT2456" s="2"/>
      <c r="AU2456" s="2">
        <v>0.1146395400265369</v>
      </c>
      <c r="AV2456" s="2">
        <v>6.2096417514374183E-2</v>
      </c>
      <c r="AW2456" s="2"/>
      <c r="AX2456" s="2"/>
      <c r="AY2456" s="2">
        <v>0.1194161875276426</v>
      </c>
    </row>
    <row r="2457" spans="1:51" hidden="1" x14ac:dyDescent="0.35">
      <c r="A2457" s="2" t="s">
        <v>3400</v>
      </c>
      <c r="B2457" s="2">
        <v>914857</v>
      </c>
      <c r="C2457" s="2" t="s">
        <v>290</v>
      </c>
      <c r="D2457" s="2" t="s">
        <v>53</v>
      </c>
      <c r="E2457" s="2" t="s">
        <v>85</v>
      </c>
      <c r="F2457" s="2" t="s">
        <v>86</v>
      </c>
      <c r="G2457" s="2" t="s">
        <v>87</v>
      </c>
      <c r="H2457" s="2">
        <v>2018</v>
      </c>
      <c r="I2457" s="2">
        <v>26</v>
      </c>
      <c r="J2457" s="2">
        <v>22</v>
      </c>
      <c r="K2457" s="2" t="s">
        <v>56</v>
      </c>
      <c r="L2457" s="2" t="s">
        <v>1332</v>
      </c>
      <c r="M2457" s="2"/>
      <c r="N2457" s="2"/>
      <c r="O2457" s="2"/>
      <c r="P2457" s="2"/>
      <c r="Q2457" s="2" t="b">
        <v>0</v>
      </c>
      <c r="R2457" s="2">
        <v>0.49058473736372649</v>
      </c>
      <c r="S2457" s="2">
        <v>1.1149653121902869</v>
      </c>
      <c r="T2457" s="2">
        <v>0.17839444995044601</v>
      </c>
      <c r="U2457" s="2">
        <v>9.6055500495540134</v>
      </c>
      <c r="V2457" s="2">
        <v>0.35678889990089202</v>
      </c>
      <c r="W2457" s="2">
        <v>35.19</v>
      </c>
      <c r="X2457" s="2">
        <v>0.84737363726461845</v>
      </c>
      <c r="Y2457" s="2">
        <v>0.44598612487611489</v>
      </c>
      <c r="Z2457" s="2">
        <v>0</v>
      </c>
      <c r="AA2457" s="2">
        <v>0</v>
      </c>
      <c r="AB2457" s="2">
        <v>0.71357779980178393</v>
      </c>
      <c r="AC2457" s="2">
        <v>2.1853320118929629</v>
      </c>
      <c r="AD2457" s="2">
        <v>68.75</v>
      </c>
      <c r="AE2457" s="2">
        <v>1.4717542120911791</v>
      </c>
      <c r="AF2457" s="2"/>
      <c r="AG2457" s="2">
        <v>80.61</v>
      </c>
      <c r="AH2457" s="2">
        <v>23.726461843409311</v>
      </c>
      <c r="AI2457" s="2">
        <v>0</v>
      </c>
      <c r="AJ2457" s="2">
        <v>14.00396432111001</v>
      </c>
      <c r="AK2457" s="2">
        <v>7.42</v>
      </c>
      <c r="AL2457" s="2">
        <v>0</v>
      </c>
      <c r="AM2457" s="2">
        <v>0</v>
      </c>
      <c r="AN2457" s="2">
        <v>2.4529236868186319</v>
      </c>
      <c r="AO2457" s="2">
        <v>1.025768087215065</v>
      </c>
      <c r="AP2457" s="2">
        <v>0.80277502477700691</v>
      </c>
      <c r="AQ2457" s="2"/>
      <c r="AR2457" s="2"/>
      <c r="AS2457" s="2"/>
      <c r="AT2457" s="2"/>
      <c r="AU2457" s="2">
        <v>0.29390485629335977</v>
      </c>
      <c r="AV2457" s="2">
        <v>0.29702675916749249</v>
      </c>
      <c r="AW2457" s="2"/>
      <c r="AX2457" s="2"/>
      <c r="AY2457" s="2">
        <v>0.17839444995044601</v>
      </c>
    </row>
    <row r="2458" spans="1:51" hidden="1" x14ac:dyDescent="0.35">
      <c r="A2458" s="2" t="s">
        <v>3401</v>
      </c>
      <c r="B2458" s="2"/>
      <c r="C2458" s="2" t="s">
        <v>141</v>
      </c>
      <c r="D2458" s="2"/>
      <c r="E2458" s="2" t="s">
        <v>60</v>
      </c>
      <c r="F2458" s="2" t="s">
        <v>61</v>
      </c>
      <c r="G2458" s="2" t="s">
        <v>62</v>
      </c>
      <c r="H2458" s="2">
        <v>2635</v>
      </c>
      <c r="I2458" s="2">
        <v>33</v>
      </c>
      <c r="J2458" s="2">
        <v>29</v>
      </c>
      <c r="K2458" s="2" t="s">
        <v>63</v>
      </c>
      <c r="L2458" s="2" t="s">
        <v>681</v>
      </c>
      <c r="M2458" s="2"/>
      <c r="N2458" s="2"/>
      <c r="O2458" s="2"/>
      <c r="P2458" s="2"/>
      <c r="Q2458" s="2" t="b">
        <v>1</v>
      </c>
      <c r="R2458" s="2">
        <v>5.0950791869137917E-2</v>
      </c>
      <c r="S2458" s="2">
        <v>0.1186863655361125</v>
      </c>
      <c r="T2458" s="2">
        <v>5.1547238344765947E-2</v>
      </c>
      <c r="U2458" s="2">
        <v>18.44876052587562</v>
      </c>
      <c r="V2458" s="2">
        <v>3.0599454640461632</v>
      </c>
      <c r="W2458" s="2">
        <v>37.174999999999997</v>
      </c>
      <c r="X2458" s="2">
        <v>0.45915357329786921</v>
      </c>
      <c r="Y2458" s="2">
        <v>1.6784781797836629E-2</v>
      </c>
      <c r="Z2458" s="2">
        <v>0</v>
      </c>
      <c r="AA2458" s="2">
        <v>0</v>
      </c>
      <c r="AB2458" s="2">
        <v>1.0417650839368751</v>
      </c>
      <c r="AC2458" s="2">
        <v>0.87033858710474077</v>
      </c>
      <c r="AD2458" s="2">
        <v>40.155000000000001</v>
      </c>
      <c r="AE2458" s="2">
        <v>1.824601083198665</v>
      </c>
      <c r="AF2458" s="2">
        <v>3.2742581805584869E-2</v>
      </c>
      <c r="AG2458" s="2">
        <v>83.325000000000003</v>
      </c>
      <c r="AH2458" s="2">
        <v>35.47343371210566</v>
      </c>
      <c r="AI2458" s="2">
        <v>0</v>
      </c>
      <c r="AJ2458" s="2">
        <v>13.5711476364944</v>
      </c>
      <c r="AK2458" s="2">
        <v>6.8550000000000004</v>
      </c>
      <c r="AL2458" s="2">
        <v>1.6784781797836629E-2</v>
      </c>
      <c r="AM2458" s="2">
        <v>0</v>
      </c>
      <c r="AN2458" s="2">
        <v>0.49331958336917059</v>
      </c>
      <c r="AO2458" s="2">
        <v>0.1024980302139039</v>
      </c>
      <c r="AP2458" s="2">
        <v>1.705914717662552</v>
      </c>
      <c r="AQ2458" s="2">
        <v>0.87429598844269507</v>
      </c>
      <c r="AR2458" s="2">
        <v>0.49545140488254258</v>
      </c>
      <c r="AS2458" s="2">
        <v>9.2276809689386285E-2</v>
      </c>
      <c r="AT2458" s="2">
        <v>3.2742581805584869E-2</v>
      </c>
      <c r="AU2458" s="2">
        <v>8.9097433853869756E-2</v>
      </c>
      <c r="AV2458" s="2">
        <v>3.0574753976633989E-2</v>
      </c>
      <c r="AW2458" s="2">
        <v>0.23635403815976239</v>
      </c>
      <c r="AX2458" s="2">
        <v>0.32821844269349532</v>
      </c>
      <c r="AY2458" s="2">
        <v>0.1192828120117405</v>
      </c>
    </row>
    <row r="2459" spans="1:51" hidden="1" x14ac:dyDescent="0.35">
      <c r="A2459" s="2" t="s">
        <v>3402</v>
      </c>
      <c r="B2459" s="2">
        <v>26937</v>
      </c>
      <c r="C2459" s="2" t="s">
        <v>387</v>
      </c>
      <c r="D2459" s="2" t="s">
        <v>257</v>
      </c>
      <c r="E2459" s="2" t="s">
        <v>54</v>
      </c>
      <c r="F2459" s="2" t="s">
        <v>54</v>
      </c>
      <c r="G2459" s="2" t="s">
        <v>55</v>
      </c>
      <c r="H2459" s="2">
        <v>1035</v>
      </c>
      <c r="I2459" s="2">
        <v>12</v>
      </c>
      <c r="J2459" s="2">
        <v>10</v>
      </c>
      <c r="K2459" s="2" t="s">
        <v>67</v>
      </c>
      <c r="L2459" s="2" t="s">
        <v>388</v>
      </c>
      <c r="M2459" s="2"/>
      <c r="N2459" s="2"/>
      <c r="O2459" s="2"/>
      <c r="P2459" s="2"/>
      <c r="Q2459" s="2" t="b">
        <v>1</v>
      </c>
      <c r="R2459" s="2">
        <v>0</v>
      </c>
      <c r="S2459" s="2">
        <v>0</v>
      </c>
      <c r="T2459" s="2">
        <v>0</v>
      </c>
      <c r="U2459" s="2">
        <v>25.913043478260871</v>
      </c>
      <c r="V2459" s="2">
        <v>0.78260869565217395</v>
      </c>
      <c r="W2459" s="2">
        <v>0</v>
      </c>
      <c r="X2459" s="2">
        <v>0</v>
      </c>
      <c r="Y2459" s="2">
        <v>0</v>
      </c>
      <c r="Z2459" s="2">
        <v>1.160869565217391</v>
      </c>
      <c r="AA2459" s="2">
        <v>-0.17391304347826089</v>
      </c>
      <c r="AB2459" s="2">
        <v>0</v>
      </c>
      <c r="AC2459" s="2">
        <v>0</v>
      </c>
      <c r="AD2459" s="2">
        <v>42.36</v>
      </c>
      <c r="AE2459" s="2">
        <v>5.3043478260869561</v>
      </c>
      <c r="AF2459" s="2">
        <v>0</v>
      </c>
      <c r="AG2459" s="2">
        <v>73.680000000000007</v>
      </c>
      <c r="AH2459" s="2">
        <v>20.695652173913039</v>
      </c>
      <c r="AI2459" s="2">
        <v>0</v>
      </c>
      <c r="AJ2459" s="2">
        <v>7.4782608695652177</v>
      </c>
      <c r="AK2459" s="2">
        <v>6.64</v>
      </c>
      <c r="AL2459" s="2">
        <v>8.6956521739130432E-2</v>
      </c>
      <c r="AM2459" s="2">
        <v>2.4347826086956519</v>
      </c>
      <c r="AN2459" s="2">
        <v>0</v>
      </c>
      <c r="AO2459" s="2">
        <v>0</v>
      </c>
      <c r="AP2459" s="2">
        <v>0</v>
      </c>
      <c r="AQ2459" s="2">
        <v>0</v>
      </c>
      <c r="AR2459" s="2">
        <v>0</v>
      </c>
      <c r="AS2459" s="2">
        <v>0</v>
      </c>
      <c r="AT2459" s="2">
        <v>0</v>
      </c>
      <c r="AU2459" s="2">
        <v>1.739130434782609E-3</v>
      </c>
      <c r="AV2459" s="2">
        <v>0</v>
      </c>
      <c r="AW2459" s="2">
        <v>4.9565705584228847E-2</v>
      </c>
      <c r="AX2459" s="2">
        <v>4.9565705584228847E-2</v>
      </c>
      <c r="AY2459" s="2">
        <v>0</v>
      </c>
    </row>
    <row r="2460" spans="1:51" hidden="1" x14ac:dyDescent="0.35">
      <c r="A2460" s="2" t="s">
        <v>3403</v>
      </c>
      <c r="B2460" s="2"/>
      <c r="C2460" s="2" t="s">
        <v>707</v>
      </c>
      <c r="D2460" s="2"/>
      <c r="E2460" s="2" t="s">
        <v>85</v>
      </c>
      <c r="F2460" s="2" t="s">
        <v>86</v>
      </c>
      <c r="G2460" s="2" t="s">
        <v>87</v>
      </c>
      <c r="H2460" s="2">
        <v>1987</v>
      </c>
      <c r="I2460" s="2">
        <v>32</v>
      </c>
      <c r="J2460" s="2">
        <v>28</v>
      </c>
      <c r="K2460" s="2" t="s">
        <v>63</v>
      </c>
      <c r="L2460" s="2" t="s">
        <v>1238</v>
      </c>
      <c r="M2460" s="2"/>
      <c r="N2460" s="2"/>
      <c r="O2460" s="2"/>
      <c r="P2460" s="2"/>
      <c r="Q2460" s="2" t="b">
        <v>1</v>
      </c>
      <c r="R2460" s="2">
        <v>5.1664753157290473E-2</v>
      </c>
      <c r="S2460" s="2">
        <v>0.14932317321580679</v>
      </c>
      <c r="T2460" s="2">
        <v>4.0322580645161289E-2</v>
      </c>
      <c r="U2460" s="2">
        <v>12.64093922447317</v>
      </c>
      <c r="V2460" s="2">
        <v>2.3639402244361318</v>
      </c>
      <c r="W2460" s="2">
        <v>76.365000000000009</v>
      </c>
      <c r="X2460" s="2">
        <v>0.36794933520980699</v>
      </c>
      <c r="Y2460" s="2">
        <v>9.1987333802451762E-2</v>
      </c>
      <c r="Z2460" s="2">
        <v>0</v>
      </c>
      <c r="AA2460" s="2">
        <v>0</v>
      </c>
      <c r="AB2460" s="2">
        <v>0.91420225176845304</v>
      </c>
      <c r="AC2460" s="2">
        <v>1.250023147290841</v>
      </c>
      <c r="AD2460" s="2">
        <v>55.635000000000012</v>
      </c>
      <c r="AE2460" s="2">
        <v>4.1999138920780714</v>
      </c>
      <c r="AF2460" s="2">
        <v>3.3614035225487428E-2</v>
      </c>
      <c r="AG2460" s="2">
        <v>85.14500000000001</v>
      </c>
      <c r="AH2460" s="2">
        <v>48.35186659753343</v>
      </c>
      <c r="AI2460" s="2">
        <v>7.1826043479871121E-2</v>
      </c>
      <c r="AJ2460" s="2">
        <v>12.94565479056331</v>
      </c>
      <c r="AK2460" s="2">
        <v>6.99</v>
      </c>
      <c r="AL2460" s="2">
        <v>2.583237657864524E-2</v>
      </c>
      <c r="AM2460" s="2">
        <v>0</v>
      </c>
      <c r="AN2460" s="2">
        <v>0.84552423984296876</v>
      </c>
      <c r="AO2460" s="2">
        <v>0.21547813043961331</v>
      </c>
      <c r="AP2460" s="2">
        <v>2.3204696122365842</v>
      </c>
      <c r="AQ2460" s="2">
        <v>1.244396393218268</v>
      </c>
      <c r="AR2460" s="2">
        <v>0.8519214672177684</v>
      </c>
      <c r="AS2460" s="2">
        <v>9.3483553271597117E-2</v>
      </c>
      <c r="AT2460" s="2">
        <v>0.1177107327242167</v>
      </c>
      <c r="AU2460" s="2">
        <v>0.1092445650161105</v>
      </c>
      <c r="AV2460" s="2">
        <v>0.12570714973519501</v>
      </c>
      <c r="AW2460" s="2">
        <v>0.27023922690215252</v>
      </c>
      <c r="AX2460" s="2">
        <v>0.29132142498810282</v>
      </c>
      <c r="AY2460" s="2">
        <v>0.26147179734083931</v>
      </c>
    </row>
    <row r="2461" spans="1:51" hidden="1" x14ac:dyDescent="0.35">
      <c r="A2461" s="2" t="s">
        <v>3404</v>
      </c>
      <c r="B2461" s="2">
        <v>175185</v>
      </c>
      <c r="C2461" s="2" t="s">
        <v>424</v>
      </c>
      <c r="D2461" s="2" t="s">
        <v>81</v>
      </c>
      <c r="E2461" s="2" t="s">
        <v>85</v>
      </c>
      <c r="F2461" s="2" t="s">
        <v>86</v>
      </c>
      <c r="G2461" s="2" t="s">
        <v>87</v>
      </c>
      <c r="H2461" s="2">
        <v>1989</v>
      </c>
      <c r="I2461" s="2">
        <v>33</v>
      </c>
      <c r="J2461" s="2">
        <v>29</v>
      </c>
      <c r="K2461" s="2" t="s">
        <v>56</v>
      </c>
      <c r="L2461" s="2" t="s">
        <v>1187</v>
      </c>
      <c r="M2461" s="2"/>
      <c r="N2461" s="2"/>
      <c r="O2461" s="2"/>
      <c r="P2461" s="2"/>
      <c r="Q2461" s="2" t="b">
        <v>1</v>
      </c>
      <c r="R2461" s="2">
        <v>4.5248868778280542E-2</v>
      </c>
      <c r="S2461" s="2">
        <v>0.22624434389140269</v>
      </c>
      <c r="T2461" s="2">
        <v>0.36199095022624428</v>
      </c>
      <c r="U2461" s="2">
        <v>11.348416289592761</v>
      </c>
      <c r="V2461" s="2">
        <v>0.95022624434389136</v>
      </c>
      <c r="W2461" s="2">
        <v>45.83</v>
      </c>
      <c r="X2461" s="2">
        <v>0.49773755656108598</v>
      </c>
      <c r="Y2461" s="2">
        <v>0.31674208144796379</v>
      </c>
      <c r="Z2461" s="2">
        <v>0</v>
      </c>
      <c r="AA2461" s="2">
        <v>0</v>
      </c>
      <c r="AB2461" s="2">
        <v>0.81447963800904977</v>
      </c>
      <c r="AC2461" s="2">
        <v>1.538461538461539</v>
      </c>
      <c r="AD2461" s="2">
        <v>46.34</v>
      </c>
      <c r="AE2461" s="2">
        <v>0.85972850678733037</v>
      </c>
      <c r="AF2461" s="2">
        <v>0.34717644585527929</v>
      </c>
      <c r="AG2461" s="2">
        <v>71.540000000000006</v>
      </c>
      <c r="AH2461" s="2">
        <v>17.28506787330317</v>
      </c>
      <c r="AI2461" s="2">
        <v>0</v>
      </c>
      <c r="AJ2461" s="2">
        <v>12.171945701357471</v>
      </c>
      <c r="AK2461" s="2">
        <v>6.75</v>
      </c>
      <c r="AL2461" s="2">
        <v>4.5248868778280542E-2</v>
      </c>
      <c r="AM2461" s="2">
        <v>0</v>
      </c>
      <c r="AN2461" s="2">
        <v>2.6696832579185519</v>
      </c>
      <c r="AO2461" s="2">
        <v>0.95022624434389136</v>
      </c>
      <c r="AP2461" s="2">
        <v>1.6742081447963799</v>
      </c>
      <c r="AQ2461" s="2">
        <v>1.3227937618639971</v>
      </c>
      <c r="AR2461" s="2">
        <v>2.5555328097666279</v>
      </c>
      <c r="AS2461" s="2">
        <v>0.13580260473906061</v>
      </c>
      <c r="AT2461" s="2">
        <v>0.34717644585527929</v>
      </c>
      <c r="AU2461" s="2">
        <v>0.120814479638009</v>
      </c>
      <c r="AV2461" s="2">
        <v>0.31990950226244352</v>
      </c>
      <c r="AW2461" s="2">
        <v>8.7865094368707194E-2</v>
      </c>
      <c r="AX2461" s="2">
        <v>0.44863304710783108</v>
      </c>
      <c r="AY2461" s="2">
        <v>0.27149321266968318</v>
      </c>
    </row>
    <row r="2462" spans="1:51" hidden="1" x14ac:dyDescent="0.35">
      <c r="A2462" s="2" t="s">
        <v>3405</v>
      </c>
      <c r="B2462" s="2">
        <v>805465</v>
      </c>
      <c r="C2462" s="2" t="s">
        <v>912</v>
      </c>
      <c r="D2462" s="2" t="s">
        <v>123</v>
      </c>
      <c r="E2462" s="2" t="s">
        <v>85</v>
      </c>
      <c r="F2462" s="2" t="s">
        <v>86</v>
      </c>
      <c r="G2462" s="2" t="s">
        <v>87</v>
      </c>
      <c r="H2462" s="2">
        <v>2403</v>
      </c>
      <c r="I2462" s="2">
        <v>30</v>
      </c>
      <c r="J2462" s="2">
        <v>26</v>
      </c>
      <c r="K2462" s="2" t="s">
        <v>67</v>
      </c>
      <c r="L2462" s="2" t="s">
        <v>2113</v>
      </c>
      <c r="M2462" s="2"/>
      <c r="N2462" s="2"/>
      <c r="O2462" s="2"/>
      <c r="P2462" s="2"/>
      <c r="Q2462" s="2" t="b">
        <v>1</v>
      </c>
      <c r="R2462" s="2">
        <v>3.7453183520599252E-2</v>
      </c>
      <c r="S2462" s="2">
        <v>0.1872659176029963</v>
      </c>
      <c r="T2462" s="2">
        <v>3.7453183520599252E-2</v>
      </c>
      <c r="U2462" s="2">
        <v>12.868913857677899</v>
      </c>
      <c r="V2462" s="2">
        <v>2.1348314606741572</v>
      </c>
      <c r="W2462" s="2">
        <v>59.38</v>
      </c>
      <c r="X2462" s="2">
        <v>0.71161048689138573</v>
      </c>
      <c r="Y2462" s="2">
        <v>3.7453183520599252E-2</v>
      </c>
      <c r="Z2462" s="2">
        <v>0</v>
      </c>
      <c r="AA2462" s="2">
        <v>0</v>
      </c>
      <c r="AB2462" s="2">
        <v>1.3857677902621719</v>
      </c>
      <c r="AC2462" s="2">
        <v>0.97378277153558057</v>
      </c>
      <c r="AD2462" s="2">
        <v>44.07</v>
      </c>
      <c r="AE2462" s="2">
        <v>0.97378277153558057</v>
      </c>
      <c r="AF2462" s="2">
        <v>4.9355811193064723E-2</v>
      </c>
      <c r="AG2462" s="2">
        <v>88.3</v>
      </c>
      <c r="AH2462" s="2">
        <v>43.258426966292127</v>
      </c>
      <c r="AI2462" s="2">
        <v>0</v>
      </c>
      <c r="AJ2462" s="2">
        <v>13.033707865168539</v>
      </c>
      <c r="AK2462" s="2">
        <v>7.01</v>
      </c>
      <c r="AL2462" s="2">
        <v>0</v>
      </c>
      <c r="AM2462" s="2">
        <v>0</v>
      </c>
      <c r="AN2462" s="2">
        <v>1.0486891385767789</v>
      </c>
      <c r="AO2462" s="2">
        <v>0.33707865168539319</v>
      </c>
      <c r="AP2462" s="2">
        <v>2.434456928838951</v>
      </c>
      <c r="AQ2462" s="2">
        <v>1.010815307820299</v>
      </c>
      <c r="AR2462" s="2">
        <v>1.0482529118136441</v>
      </c>
      <c r="AS2462" s="2">
        <v>8.6885963112562151E-2</v>
      </c>
      <c r="AT2462" s="2">
        <v>4.9355811193064723E-2</v>
      </c>
      <c r="AU2462" s="2">
        <v>9.3258426966292149E-2</v>
      </c>
      <c r="AV2462" s="2">
        <v>4.3820224719101117E-2</v>
      </c>
      <c r="AW2462" s="2">
        <v>0.3974241984019462</v>
      </c>
      <c r="AX2462" s="2">
        <v>0.46044503679551718</v>
      </c>
      <c r="AY2462" s="2">
        <v>0.1872659176029963</v>
      </c>
    </row>
    <row r="2463" spans="1:51" hidden="1" x14ac:dyDescent="0.35">
      <c r="A2463" s="2" t="s">
        <v>3406</v>
      </c>
      <c r="B2463" s="2"/>
      <c r="C2463" s="2" t="s">
        <v>655</v>
      </c>
      <c r="D2463" s="2"/>
      <c r="E2463" s="2" t="s">
        <v>91</v>
      </c>
      <c r="F2463" s="2" t="s">
        <v>92</v>
      </c>
      <c r="G2463" s="2" t="s">
        <v>93</v>
      </c>
      <c r="H2463" s="2">
        <v>2389.5</v>
      </c>
      <c r="I2463" s="2">
        <v>31</v>
      </c>
      <c r="J2463" s="2">
        <v>27</v>
      </c>
      <c r="K2463" s="2" t="s">
        <v>63</v>
      </c>
      <c r="L2463" s="2" t="s">
        <v>2605</v>
      </c>
      <c r="M2463" s="2"/>
      <c r="N2463" s="2"/>
      <c r="O2463" s="2"/>
      <c r="P2463" s="2"/>
      <c r="Q2463" s="2" t="b">
        <v>0</v>
      </c>
      <c r="R2463" s="2">
        <v>0.16766604211546779</v>
      </c>
      <c r="S2463" s="2">
        <v>0.2053802478610115</v>
      </c>
      <c r="T2463" s="2">
        <v>0.40939523989570392</v>
      </c>
      <c r="U2463" s="2">
        <v>0</v>
      </c>
      <c r="V2463" s="2">
        <v>1.1496006473259219</v>
      </c>
      <c r="W2463" s="2">
        <v>46.41</v>
      </c>
      <c r="X2463" s="2">
        <v>0.84925225718789221</v>
      </c>
      <c r="Y2463" s="2">
        <v>0.65795071680753558</v>
      </c>
      <c r="Z2463" s="2">
        <v>0</v>
      </c>
      <c r="AA2463" s="2">
        <v>0</v>
      </c>
      <c r="AB2463" s="2">
        <v>0.30307890179066849</v>
      </c>
      <c r="AC2463" s="2">
        <v>1.166409866459216</v>
      </c>
      <c r="AD2463" s="2">
        <v>55.335000000000001</v>
      </c>
      <c r="AE2463" s="2">
        <v>1.1595835873276199</v>
      </c>
      <c r="AF2463" s="2">
        <v>0</v>
      </c>
      <c r="AG2463" s="2">
        <v>67.8</v>
      </c>
      <c r="AH2463" s="2">
        <v>17.349300133211091</v>
      </c>
      <c r="AI2463" s="2">
        <v>5.5888680705155951E-2</v>
      </c>
      <c r="AJ2463" s="2">
        <v>14.2372823394645</v>
      </c>
      <c r="AK2463" s="2">
        <v>7.2449999999999992</v>
      </c>
      <c r="AL2463" s="2">
        <v>0</v>
      </c>
      <c r="AM2463" s="2">
        <v>0</v>
      </c>
      <c r="AN2463" s="2">
        <v>3.1902635250642382</v>
      </c>
      <c r="AO2463" s="2">
        <v>1.260012752909915</v>
      </c>
      <c r="AP2463" s="2">
        <v>0.56161731870419773</v>
      </c>
      <c r="AQ2463" s="2">
        <v>0</v>
      </c>
      <c r="AR2463" s="2"/>
      <c r="AS2463" s="2"/>
      <c r="AT2463" s="2"/>
      <c r="AU2463" s="2">
        <v>0.1184754801105813</v>
      </c>
      <c r="AV2463" s="2">
        <v>0.50446321157273966</v>
      </c>
      <c r="AW2463" s="2">
        <v>0</v>
      </c>
      <c r="AX2463" s="2">
        <v>0</v>
      </c>
      <c r="AY2463" s="2">
        <v>0.24445970943287429</v>
      </c>
    </row>
    <row r="2464" spans="1:51" hidden="1" x14ac:dyDescent="0.35">
      <c r="A2464" s="2" t="s">
        <v>3407</v>
      </c>
      <c r="B2464" s="2">
        <v>1091303</v>
      </c>
      <c r="C2464" s="2" t="s">
        <v>442</v>
      </c>
      <c r="D2464" s="2" t="s">
        <v>257</v>
      </c>
      <c r="E2464" s="2" t="s">
        <v>85</v>
      </c>
      <c r="F2464" s="2" t="s">
        <v>86</v>
      </c>
      <c r="G2464" s="2" t="s">
        <v>87</v>
      </c>
      <c r="H2464" s="2">
        <v>1784</v>
      </c>
      <c r="I2464" s="2">
        <v>34</v>
      </c>
      <c r="J2464" s="2">
        <v>29</v>
      </c>
      <c r="K2464" s="2" t="s">
        <v>56</v>
      </c>
      <c r="L2464" s="2" t="s">
        <v>1705</v>
      </c>
      <c r="M2464" s="2"/>
      <c r="N2464" s="2"/>
      <c r="O2464" s="2"/>
      <c r="P2464" s="2"/>
      <c r="Q2464" s="2" t="b">
        <v>1</v>
      </c>
      <c r="R2464" s="2">
        <v>0.1008968609865471</v>
      </c>
      <c r="S2464" s="2">
        <v>0.30269058295964119</v>
      </c>
      <c r="T2464" s="2">
        <v>0.1008968609865471</v>
      </c>
      <c r="U2464" s="2">
        <v>12.64125560538116</v>
      </c>
      <c r="V2464" s="2">
        <v>0.95852017937219736</v>
      </c>
      <c r="W2464" s="2">
        <v>42.86</v>
      </c>
      <c r="X2464" s="2">
        <v>0.75672645739910316</v>
      </c>
      <c r="Y2464" s="2">
        <v>0.1008968609865471</v>
      </c>
      <c r="Z2464" s="2">
        <v>0</v>
      </c>
      <c r="AA2464" s="2">
        <v>0</v>
      </c>
      <c r="AB2464" s="2">
        <v>0.45403587443946192</v>
      </c>
      <c r="AC2464" s="2">
        <v>1.463004484304933</v>
      </c>
      <c r="AD2464" s="2">
        <v>64.77</v>
      </c>
      <c r="AE2464" s="2">
        <v>2.8755605381165918</v>
      </c>
      <c r="AF2464" s="2">
        <v>0.1113864441174576</v>
      </c>
      <c r="AG2464" s="2">
        <v>89.34</v>
      </c>
      <c r="AH2464" s="2">
        <v>51.154708520179369</v>
      </c>
      <c r="AI2464" s="2">
        <v>0</v>
      </c>
      <c r="AJ2464" s="2">
        <v>11.85538116591928</v>
      </c>
      <c r="AK2464" s="2">
        <v>6.88</v>
      </c>
      <c r="AL2464" s="2">
        <v>0</v>
      </c>
      <c r="AM2464" s="2">
        <v>0</v>
      </c>
      <c r="AN2464" s="2">
        <v>1.1098654708520179</v>
      </c>
      <c r="AO2464" s="2">
        <v>0.30269058295964119</v>
      </c>
      <c r="AP2464" s="2">
        <v>2.3206278026905829</v>
      </c>
      <c r="AQ2464" s="2">
        <v>1.4804310833806009</v>
      </c>
      <c r="AR2464" s="2">
        <v>1.1230856494611461</v>
      </c>
      <c r="AS2464" s="2">
        <v>0.2062901244902908</v>
      </c>
      <c r="AT2464" s="2">
        <v>0.1113864441174576</v>
      </c>
      <c r="AU2464" s="2">
        <v>0.1604260089686099</v>
      </c>
      <c r="AV2464" s="2">
        <v>8.3744394618834081E-2</v>
      </c>
      <c r="AW2464" s="2">
        <v>0.55785084940953744</v>
      </c>
      <c r="AX2464" s="2">
        <v>0.77637651976424049</v>
      </c>
      <c r="AY2464" s="2">
        <v>0.25224215246636772</v>
      </c>
    </row>
    <row r="2465" spans="1:51" hidden="1" x14ac:dyDescent="0.35">
      <c r="A2465" s="2" t="s">
        <v>3408</v>
      </c>
      <c r="B2465" s="2">
        <v>1597261</v>
      </c>
      <c r="C2465" s="2" t="s">
        <v>551</v>
      </c>
      <c r="D2465" s="2" t="s">
        <v>53</v>
      </c>
      <c r="E2465" s="2" t="s">
        <v>60</v>
      </c>
      <c r="F2465" s="2" t="s">
        <v>61</v>
      </c>
      <c r="G2465" s="2" t="s">
        <v>62</v>
      </c>
      <c r="H2465" s="2">
        <v>2080</v>
      </c>
      <c r="I2465" s="2">
        <v>26</v>
      </c>
      <c r="J2465" s="2">
        <v>22</v>
      </c>
      <c r="K2465" s="2" t="s">
        <v>56</v>
      </c>
      <c r="L2465" s="2" t="s">
        <v>552</v>
      </c>
      <c r="M2465" s="2"/>
      <c r="N2465" s="2"/>
      <c r="O2465" s="2"/>
      <c r="P2465" s="2"/>
      <c r="Q2465" s="2" t="b">
        <v>1</v>
      </c>
      <c r="R2465" s="2">
        <v>8.6538461538461536E-2</v>
      </c>
      <c r="S2465" s="2">
        <v>0.12980769230769229</v>
      </c>
      <c r="T2465" s="2">
        <v>0.1730769230769231</v>
      </c>
      <c r="U2465" s="2">
        <v>17.6953125</v>
      </c>
      <c r="V2465" s="2">
        <v>2.379807692307693</v>
      </c>
      <c r="W2465" s="2">
        <v>36</v>
      </c>
      <c r="X2465" s="2">
        <v>0.38942307692307693</v>
      </c>
      <c r="Y2465" s="2">
        <v>8.6538461538461536E-2</v>
      </c>
      <c r="Z2465" s="2">
        <v>0</v>
      </c>
      <c r="AA2465" s="2">
        <v>0</v>
      </c>
      <c r="AB2465" s="2">
        <v>1.1682692307692311</v>
      </c>
      <c r="AC2465" s="2">
        <v>1.038461538461539</v>
      </c>
      <c r="AD2465" s="2">
        <v>30</v>
      </c>
      <c r="AE2465" s="2">
        <v>0.90865384615384615</v>
      </c>
      <c r="AF2465" s="2">
        <v>2.7978136530382381E-2</v>
      </c>
      <c r="AG2465" s="2">
        <v>80.78</v>
      </c>
      <c r="AH2465" s="2">
        <v>26.91346153846154</v>
      </c>
      <c r="AI2465" s="2">
        <v>0</v>
      </c>
      <c r="AJ2465" s="2">
        <v>12.24519230769231</v>
      </c>
      <c r="AK2465" s="2">
        <v>6.85</v>
      </c>
      <c r="AL2465" s="2">
        <v>4.3269230769230768E-2</v>
      </c>
      <c r="AM2465" s="2">
        <v>0</v>
      </c>
      <c r="AN2465" s="2">
        <v>0.90865384615384615</v>
      </c>
      <c r="AO2465" s="2">
        <v>0.38942307692307693</v>
      </c>
      <c r="AP2465" s="2">
        <v>1.2980769230769229</v>
      </c>
      <c r="AQ2465" s="2">
        <v>1.187817258883249</v>
      </c>
      <c r="AR2465" s="2">
        <v>0.82233502538071068</v>
      </c>
      <c r="AS2465" s="2">
        <v>0.1229370732597893</v>
      </c>
      <c r="AT2465" s="2">
        <v>2.7978136530382381E-2</v>
      </c>
      <c r="AU2465" s="2">
        <v>0.10125000000000001</v>
      </c>
      <c r="AV2465" s="2">
        <v>0.10211538461538459</v>
      </c>
      <c r="AW2465" s="2">
        <v>0.1138300503684482</v>
      </c>
      <c r="AX2465" s="2">
        <v>0.22011630372309751</v>
      </c>
      <c r="AY2465" s="2">
        <v>8.6538461538461536E-2</v>
      </c>
    </row>
    <row r="2466" spans="1:51" hidden="1" x14ac:dyDescent="0.35">
      <c r="A2466" s="2" t="s">
        <v>3409</v>
      </c>
      <c r="B2466" s="2"/>
      <c r="C2466" s="2" t="s">
        <v>138</v>
      </c>
      <c r="D2466" s="2"/>
      <c r="E2466" s="2" t="s">
        <v>85</v>
      </c>
      <c r="F2466" s="2" t="s">
        <v>86</v>
      </c>
      <c r="G2466" s="2" t="s">
        <v>87</v>
      </c>
      <c r="H2466" s="2">
        <v>1946</v>
      </c>
      <c r="I2466" s="2">
        <v>30</v>
      </c>
      <c r="J2466" s="2">
        <v>26</v>
      </c>
      <c r="K2466" s="2" t="s">
        <v>63</v>
      </c>
      <c r="L2466" s="2" t="s">
        <v>958</v>
      </c>
      <c r="M2466" s="2"/>
      <c r="N2466" s="2"/>
      <c r="O2466" s="2"/>
      <c r="P2466" s="2"/>
      <c r="Q2466" s="2" t="b">
        <v>1</v>
      </c>
      <c r="R2466" s="2">
        <v>0.1572070688740613</v>
      </c>
      <c r="S2466" s="2">
        <v>0.41140177001032968</v>
      </c>
      <c r="T2466" s="2">
        <v>0.20377453306904161</v>
      </c>
      <c r="U2466" s="2">
        <v>10.1077640358469</v>
      </c>
      <c r="V2466" s="2">
        <v>0.43275915017169658</v>
      </c>
      <c r="W2466" s="2">
        <v>45.515000000000001</v>
      </c>
      <c r="X2466" s="2">
        <v>0.88687568050475996</v>
      </c>
      <c r="Y2466" s="2">
        <v>0.32597224936486219</v>
      </c>
      <c r="Z2466" s="2">
        <v>0</v>
      </c>
      <c r="AA2466" s="2">
        <v>0</v>
      </c>
      <c r="AB2466" s="2">
        <v>0.41910717775482292</v>
      </c>
      <c r="AC2466" s="2">
        <v>2.2586895223205561</v>
      </c>
      <c r="AD2466" s="2">
        <v>70.28</v>
      </c>
      <c r="AE2466" s="2">
        <v>1.9250118652112</v>
      </c>
      <c r="AF2466" s="2">
        <v>0.30171898088234261</v>
      </c>
      <c r="AG2466" s="2">
        <v>88.4</v>
      </c>
      <c r="AH2466" s="2">
        <v>41.821938077556602</v>
      </c>
      <c r="AI2466" s="2">
        <v>0</v>
      </c>
      <c r="AJ2466" s="2">
        <v>12.935201987771849</v>
      </c>
      <c r="AK2466" s="2">
        <v>7.125</v>
      </c>
      <c r="AL2466" s="2">
        <v>0</v>
      </c>
      <c r="AM2466" s="2">
        <v>0</v>
      </c>
      <c r="AN2466" s="2">
        <v>2.5360004466903039</v>
      </c>
      <c r="AO2466" s="2">
        <v>0.8091515676037857</v>
      </c>
      <c r="AP2466" s="2">
        <v>1.053882017923448</v>
      </c>
      <c r="AQ2466" s="2">
        <v>2.2636272651081799</v>
      </c>
      <c r="AR2466" s="2">
        <v>2.5610714663498699</v>
      </c>
      <c r="AS2466" s="2">
        <v>0.26877291739983239</v>
      </c>
      <c r="AT2466" s="2">
        <v>0.30171898088234261</v>
      </c>
      <c r="AU2466" s="2">
        <v>0.2364965521092158</v>
      </c>
      <c r="AV2466" s="2">
        <v>0.2671984142494207</v>
      </c>
      <c r="AW2466" s="2">
        <v>0.38149259257166368</v>
      </c>
      <c r="AX2466" s="2">
        <v>0.77939647946957213</v>
      </c>
      <c r="AY2466" s="2">
        <v>0.1358496887126944</v>
      </c>
    </row>
    <row r="2467" spans="1:51" hidden="1" x14ac:dyDescent="0.35">
      <c r="A2467" s="2" t="s">
        <v>3410</v>
      </c>
      <c r="B2467" s="2">
        <v>1121902</v>
      </c>
      <c r="C2467" s="2" t="s">
        <v>498</v>
      </c>
      <c r="D2467" s="2" t="s">
        <v>77</v>
      </c>
      <c r="E2467" s="2" t="s">
        <v>91</v>
      </c>
      <c r="F2467" s="2" t="s">
        <v>92</v>
      </c>
      <c r="G2467" s="2" t="s">
        <v>93</v>
      </c>
      <c r="H2467" s="2">
        <v>1544</v>
      </c>
      <c r="I2467" s="2">
        <v>26</v>
      </c>
      <c r="J2467" s="2">
        <v>22</v>
      </c>
      <c r="K2467" s="2" t="s">
        <v>67</v>
      </c>
      <c r="L2467" s="2" t="s">
        <v>499</v>
      </c>
      <c r="M2467" s="2"/>
      <c r="N2467" s="2"/>
      <c r="O2467" s="2"/>
      <c r="P2467" s="2"/>
      <c r="Q2467" s="2" t="b">
        <v>1</v>
      </c>
      <c r="R2467" s="2">
        <v>5.8290155440414507E-2</v>
      </c>
      <c r="S2467" s="2">
        <v>0.116580310880829</v>
      </c>
      <c r="T2467" s="2">
        <v>0.52461139896373055</v>
      </c>
      <c r="U2467" s="2">
        <v>0</v>
      </c>
      <c r="V2467" s="2">
        <v>1.0492227979274611</v>
      </c>
      <c r="W2467" s="2">
        <v>22.73</v>
      </c>
      <c r="X2467" s="2">
        <v>0.29145077720207252</v>
      </c>
      <c r="Y2467" s="2">
        <v>0.46632124352331611</v>
      </c>
      <c r="Z2467" s="2">
        <v>0</v>
      </c>
      <c r="AA2467" s="2">
        <v>0</v>
      </c>
      <c r="AB2467" s="2">
        <v>0.29145077720207252</v>
      </c>
      <c r="AC2467" s="2">
        <v>0.58290155440414504</v>
      </c>
      <c r="AD2467" s="2">
        <v>44.44</v>
      </c>
      <c r="AE2467" s="2">
        <v>0.46632124352331611</v>
      </c>
      <c r="AF2467" s="2">
        <v>0.37386061631341982</v>
      </c>
      <c r="AG2467" s="2">
        <v>56.42</v>
      </c>
      <c r="AH2467" s="2">
        <v>8.4520725388601043</v>
      </c>
      <c r="AI2467" s="2">
        <v>0</v>
      </c>
      <c r="AJ2467" s="2">
        <v>12.99870466321244</v>
      </c>
      <c r="AK2467" s="2">
        <v>6.8</v>
      </c>
      <c r="AL2467" s="2">
        <v>0</v>
      </c>
      <c r="AM2467" s="2">
        <v>0</v>
      </c>
      <c r="AN2467" s="2">
        <v>2.1567357512953369</v>
      </c>
      <c r="AO2467" s="2">
        <v>0.9909326424870466</v>
      </c>
      <c r="AP2467" s="2">
        <v>0.58290155440414504</v>
      </c>
      <c r="AQ2467" s="2">
        <v>0.61601642710472282</v>
      </c>
      <c r="AR2467" s="2">
        <v>2.279260780287474</v>
      </c>
      <c r="AS2467" s="2">
        <v>0.1039248140953344</v>
      </c>
      <c r="AT2467" s="2">
        <v>0.37386061631341982</v>
      </c>
      <c r="AU2467" s="2">
        <v>6.4702072538860109E-2</v>
      </c>
      <c r="AV2467" s="2">
        <v>0.33575129533678749</v>
      </c>
      <c r="AW2467" s="2">
        <v>0.1239742994599151</v>
      </c>
      <c r="AX2467" s="2">
        <v>0.54231350090224639</v>
      </c>
      <c r="AY2467" s="2">
        <v>0.17487046632124351</v>
      </c>
    </row>
    <row r="2468" spans="1:51" hidden="1" x14ac:dyDescent="0.35">
      <c r="A2468" s="2" t="s">
        <v>3411</v>
      </c>
      <c r="B2468" s="2">
        <v>328247</v>
      </c>
      <c r="C2468" s="2" t="s">
        <v>585</v>
      </c>
      <c r="D2468" s="2" t="s">
        <v>53</v>
      </c>
      <c r="E2468" s="2" t="s">
        <v>91</v>
      </c>
      <c r="F2468" s="2" t="s">
        <v>92</v>
      </c>
      <c r="G2468" s="2" t="s">
        <v>93</v>
      </c>
      <c r="H2468" s="2">
        <v>2712</v>
      </c>
      <c r="I2468" s="2">
        <v>34</v>
      </c>
      <c r="J2468" s="2">
        <v>29</v>
      </c>
      <c r="K2468" s="2" t="s">
        <v>56</v>
      </c>
      <c r="L2468" s="2" t="s">
        <v>690</v>
      </c>
      <c r="M2468" s="2"/>
      <c r="N2468" s="2"/>
      <c r="O2468" s="2"/>
      <c r="P2468" s="2"/>
      <c r="Q2468" s="2" t="b">
        <v>0</v>
      </c>
      <c r="R2468" s="2">
        <v>0.43141592920353983</v>
      </c>
      <c r="S2468" s="2">
        <v>0.53097345132743368</v>
      </c>
      <c r="T2468" s="2">
        <v>9.9557522123893807E-2</v>
      </c>
      <c r="U2468" s="2">
        <v>0</v>
      </c>
      <c r="V2468" s="2">
        <v>0.29867256637168138</v>
      </c>
      <c r="W2468" s="2">
        <v>48.61</v>
      </c>
      <c r="X2468" s="2">
        <v>2.3230088495575218</v>
      </c>
      <c r="Y2468" s="2">
        <v>0.49778761061946902</v>
      </c>
      <c r="Z2468" s="2">
        <v>0</v>
      </c>
      <c r="AA2468" s="2">
        <v>0</v>
      </c>
      <c r="AB2468" s="2">
        <v>0.16592920353982299</v>
      </c>
      <c r="AC2468" s="2">
        <v>2.5221238938053099</v>
      </c>
      <c r="AD2468" s="2">
        <v>58.82</v>
      </c>
      <c r="AE2468" s="2">
        <v>0.66371681415929207</v>
      </c>
      <c r="AF2468" s="2"/>
      <c r="AG2468" s="2">
        <v>77.989999999999995</v>
      </c>
      <c r="AH2468" s="2">
        <v>23.993362831858409</v>
      </c>
      <c r="AI2468" s="2">
        <v>0</v>
      </c>
      <c r="AJ2468" s="2">
        <v>18.716814159292031</v>
      </c>
      <c r="AK2468" s="2">
        <v>7.46</v>
      </c>
      <c r="AL2468" s="2">
        <v>0</v>
      </c>
      <c r="AM2468" s="2">
        <v>0</v>
      </c>
      <c r="AN2468" s="2">
        <v>2.5884955752212391</v>
      </c>
      <c r="AO2468" s="2">
        <v>1.028761061946903</v>
      </c>
      <c r="AP2468" s="2">
        <v>1.4933628318584069</v>
      </c>
      <c r="AQ2468" s="2"/>
      <c r="AR2468" s="2"/>
      <c r="AS2468" s="2"/>
      <c r="AT2468" s="2"/>
      <c r="AU2468" s="2">
        <v>0.26084070796460168</v>
      </c>
      <c r="AV2468" s="2">
        <v>0.24059734513274339</v>
      </c>
      <c r="AW2468" s="2"/>
      <c r="AX2468" s="2"/>
      <c r="AY2468" s="2">
        <v>0.19911504424778759</v>
      </c>
    </row>
    <row r="2469" spans="1:51" hidden="1" x14ac:dyDescent="0.35">
      <c r="A2469" s="2" t="s">
        <v>3412</v>
      </c>
      <c r="B2469" s="2">
        <v>340719</v>
      </c>
      <c r="C2469" s="2" t="s">
        <v>757</v>
      </c>
      <c r="D2469" s="2" t="s">
        <v>77</v>
      </c>
      <c r="E2469" s="2" t="s">
        <v>91</v>
      </c>
      <c r="F2469" s="2" t="s">
        <v>92</v>
      </c>
      <c r="G2469" s="2" t="s">
        <v>93</v>
      </c>
      <c r="H2469" s="2">
        <v>2284</v>
      </c>
      <c r="I2469" s="2">
        <v>31</v>
      </c>
      <c r="J2469" s="2">
        <v>27</v>
      </c>
      <c r="K2469" s="2" t="s">
        <v>67</v>
      </c>
      <c r="L2469" s="2" t="s">
        <v>758</v>
      </c>
      <c r="M2469" s="2"/>
      <c r="N2469" s="2"/>
      <c r="O2469" s="2"/>
      <c r="P2469" s="2"/>
      <c r="Q2469" s="2" t="b">
        <v>1</v>
      </c>
      <c r="R2469" s="2">
        <v>7.8809106830122586E-2</v>
      </c>
      <c r="S2469" s="2">
        <v>0.27583187390542913</v>
      </c>
      <c r="T2469" s="2">
        <v>0.1576182136602452</v>
      </c>
      <c r="U2469" s="2">
        <v>0</v>
      </c>
      <c r="V2469" s="2">
        <v>1.2609457092819609</v>
      </c>
      <c r="W2469" s="2">
        <v>50</v>
      </c>
      <c r="X2469" s="2">
        <v>0.39404553415061289</v>
      </c>
      <c r="Y2469" s="2">
        <v>0.1182136602451839</v>
      </c>
      <c r="Z2469" s="2">
        <v>0</v>
      </c>
      <c r="AA2469" s="2">
        <v>0</v>
      </c>
      <c r="AB2469" s="2">
        <v>0.1576182136602452</v>
      </c>
      <c r="AC2469" s="2">
        <v>1.063922942206655</v>
      </c>
      <c r="AD2469" s="2">
        <v>55.17</v>
      </c>
      <c r="AE2469" s="2">
        <v>0.63047285464098068</v>
      </c>
      <c r="AF2469" s="2">
        <v>0.19782934972903321</v>
      </c>
      <c r="AG2469" s="2">
        <v>64.69</v>
      </c>
      <c r="AH2469" s="2">
        <v>17.180385288966729</v>
      </c>
      <c r="AI2469" s="2">
        <v>0</v>
      </c>
      <c r="AJ2469" s="2">
        <v>13.79159369527145</v>
      </c>
      <c r="AK2469" s="2">
        <v>7.06</v>
      </c>
      <c r="AL2469" s="2">
        <v>0</v>
      </c>
      <c r="AM2469" s="2">
        <v>0</v>
      </c>
      <c r="AN2469" s="2">
        <v>2.1278458844133099</v>
      </c>
      <c r="AO2469" s="2">
        <v>0.74868651488616467</v>
      </c>
      <c r="AP2469" s="2">
        <v>0.66987740805604201</v>
      </c>
      <c r="AQ2469" s="2">
        <v>1.0766504209127159</v>
      </c>
      <c r="AR2469" s="2">
        <v>2.073548958794861</v>
      </c>
      <c r="AS2469" s="2">
        <v>0.1870394500750697</v>
      </c>
      <c r="AT2469" s="2">
        <v>0.19782934972903321</v>
      </c>
      <c r="AU2469" s="2">
        <v>0.1036339754816112</v>
      </c>
      <c r="AV2469" s="2">
        <v>0.21869527145359019</v>
      </c>
      <c r="AW2469" s="2">
        <v>0.12836454240592859</v>
      </c>
      <c r="AX2469" s="2">
        <v>0.40855451217552552</v>
      </c>
      <c r="AY2469" s="2">
        <v>0.1576182136602452</v>
      </c>
    </row>
    <row r="2470" spans="1:51" hidden="1" x14ac:dyDescent="0.35">
      <c r="A2470" s="2" t="s">
        <v>3413</v>
      </c>
      <c r="B2470" s="2"/>
      <c r="C2470" s="2" t="s">
        <v>432</v>
      </c>
      <c r="D2470" s="2"/>
      <c r="E2470" s="2" t="s">
        <v>54</v>
      </c>
      <c r="F2470" s="2" t="s">
        <v>54</v>
      </c>
      <c r="G2470" s="2" t="s">
        <v>55</v>
      </c>
      <c r="H2470" s="2">
        <v>1664.5</v>
      </c>
      <c r="I2470" s="2">
        <v>19</v>
      </c>
      <c r="J2470" s="2">
        <v>16</v>
      </c>
      <c r="K2470" s="2" t="s">
        <v>63</v>
      </c>
      <c r="L2470" s="2" t="s">
        <v>433</v>
      </c>
      <c r="M2470" s="2"/>
      <c r="N2470" s="2"/>
      <c r="O2470" s="2"/>
      <c r="P2470" s="2"/>
      <c r="Q2470" s="2" t="b">
        <v>1</v>
      </c>
      <c r="R2470" s="2">
        <v>0</v>
      </c>
      <c r="S2470" s="2">
        <v>0</v>
      </c>
      <c r="T2470" s="2">
        <v>0</v>
      </c>
      <c r="U2470" s="2">
        <v>27.16974675725757</v>
      </c>
      <c r="V2470" s="2">
        <v>0.64489125841162509</v>
      </c>
      <c r="W2470" s="2">
        <v>0</v>
      </c>
      <c r="X2470" s="2">
        <v>0</v>
      </c>
      <c r="Y2470" s="2">
        <v>0</v>
      </c>
      <c r="Z2470" s="2">
        <v>1.124215719579988</v>
      </c>
      <c r="AA2470" s="2">
        <v>-6.9187770228536144E-2</v>
      </c>
      <c r="AB2470" s="2">
        <v>2.7794935145151332E-2</v>
      </c>
      <c r="AC2470" s="2">
        <v>0</v>
      </c>
      <c r="AD2470" s="2">
        <v>41.9</v>
      </c>
      <c r="AE2470" s="2">
        <v>4.4882318520204159</v>
      </c>
      <c r="AF2470" s="2">
        <v>0</v>
      </c>
      <c r="AG2470" s="2">
        <v>73.960000000000008</v>
      </c>
      <c r="AH2470" s="2">
        <v>18.808653814895489</v>
      </c>
      <c r="AI2470" s="2">
        <v>0</v>
      </c>
      <c r="AJ2470" s="2">
        <v>6.6978966873638699</v>
      </c>
      <c r="AK2470" s="2">
        <v>6.9349999999999996</v>
      </c>
      <c r="AL2470" s="2">
        <v>0</v>
      </c>
      <c r="AM2470" s="2">
        <v>2.5724781379018888</v>
      </c>
      <c r="AN2470" s="2">
        <v>0</v>
      </c>
      <c r="AO2470" s="2">
        <v>0</v>
      </c>
      <c r="AP2470" s="2">
        <v>0</v>
      </c>
      <c r="AQ2470" s="2">
        <v>0</v>
      </c>
      <c r="AR2470" s="2">
        <v>0</v>
      </c>
      <c r="AS2470" s="2">
        <v>0</v>
      </c>
      <c r="AT2470" s="2">
        <v>0</v>
      </c>
      <c r="AU2470" s="2">
        <v>5.4110724618835538E-4</v>
      </c>
      <c r="AV2470" s="2">
        <v>0</v>
      </c>
      <c r="AW2470" s="2">
        <v>0.1234107349909865</v>
      </c>
      <c r="AX2470" s="2">
        <v>0.1234107349909865</v>
      </c>
      <c r="AY2470" s="2">
        <v>5.4110724618835537E-2</v>
      </c>
    </row>
    <row r="2471" spans="1:51" hidden="1" x14ac:dyDescent="0.35">
      <c r="A2471" s="2" t="s">
        <v>3414</v>
      </c>
      <c r="B2471" s="2"/>
      <c r="C2471" s="2" t="s">
        <v>1046</v>
      </c>
      <c r="D2471" s="2"/>
      <c r="E2471" s="2" t="s">
        <v>60</v>
      </c>
      <c r="F2471" s="2" t="s">
        <v>61</v>
      </c>
      <c r="G2471" s="2" t="s">
        <v>62</v>
      </c>
      <c r="H2471" s="2">
        <v>2038</v>
      </c>
      <c r="I2471" s="2">
        <v>26</v>
      </c>
      <c r="J2471" s="2">
        <v>22</v>
      </c>
      <c r="K2471" s="2" t="s">
        <v>63</v>
      </c>
      <c r="L2471" s="2" t="s">
        <v>1155</v>
      </c>
      <c r="M2471" s="2"/>
      <c r="N2471" s="2"/>
      <c r="O2471" s="2"/>
      <c r="P2471" s="2"/>
      <c r="Q2471" s="2" t="b">
        <v>1</v>
      </c>
      <c r="R2471" s="2">
        <v>0</v>
      </c>
      <c r="S2471" s="2">
        <v>1.6239624684229521E-2</v>
      </c>
      <c r="T2471" s="2">
        <v>5.0722383304919183E-2</v>
      </c>
      <c r="U2471" s="2">
        <v>18.230302330790579</v>
      </c>
      <c r="V2471" s="2">
        <v>4.5532049925957274</v>
      </c>
      <c r="W2471" s="2">
        <v>52.22</v>
      </c>
      <c r="X2471" s="2">
        <v>0.16840677459898709</v>
      </c>
      <c r="Y2471" s="2">
        <v>5.0722383304919183E-2</v>
      </c>
      <c r="Z2471" s="2">
        <v>0</v>
      </c>
      <c r="AA2471" s="2">
        <v>0</v>
      </c>
      <c r="AB2471" s="2">
        <v>1.101867867942607</v>
      </c>
      <c r="AC2471" s="2">
        <v>0.28609116589305489</v>
      </c>
      <c r="AD2471" s="2">
        <v>45.465000000000003</v>
      </c>
      <c r="AE2471" s="2">
        <v>3.5512014833434962</v>
      </c>
      <c r="AF2471" s="2">
        <v>4.8086743228782203E-2</v>
      </c>
      <c r="AG2471" s="2">
        <v>88.924999999999997</v>
      </c>
      <c r="AH2471" s="2">
        <v>61.528913998432039</v>
      </c>
      <c r="AI2471" s="2">
        <v>0</v>
      </c>
      <c r="AJ2471" s="2">
        <v>11.51525031421496</v>
      </c>
      <c r="AK2471" s="2">
        <v>6.915</v>
      </c>
      <c r="AL2471" s="2">
        <v>3.4482758620689648E-2</v>
      </c>
      <c r="AM2471" s="2">
        <v>0</v>
      </c>
      <c r="AN2471" s="2">
        <v>0.40577906643935341</v>
      </c>
      <c r="AO2471" s="2">
        <v>8.5205141925608824E-2</v>
      </c>
      <c r="AP2471" s="2">
        <v>0.97796139822546324</v>
      </c>
      <c r="AQ2471" s="2">
        <v>0.23601119104716231</v>
      </c>
      <c r="AR2471" s="2">
        <v>0.4072741806554756</v>
      </c>
      <c r="AS2471" s="2">
        <v>1.475895818681728E-2</v>
      </c>
      <c r="AT2471" s="2">
        <v>4.8086743228782203E-2</v>
      </c>
      <c r="AU2471" s="2">
        <v>3.5427643450018038E-2</v>
      </c>
      <c r="AV2471" s="2">
        <v>4.4021951492676611E-2</v>
      </c>
      <c r="AW2471" s="2">
        <v>0.34854632760440901</v>
      </c>
      <c r="AX2471" s="2">
        <v>0.36862309489797113</v>
      </c>
      <c r="AY2471" s="2">
        <v>0.15016364066252691</v>
      </c>
    </row>
    <row r="2472" spans="1:51" hidden="1" x14ac:dyDescent="0.35">
      <c r="A2472" s="2" t="s">
        <v>3415</v>
      </c>
      <c r="B2472" s="2"/>
      <c r="C2472" s="2" t="s">
        <v>372</v>
      </c>
      <c r="D2472" s="2"/>
      <c r="E2472" s="2" t="s">
        <v>60</v>
      </c>
      <c r="F2472" s="2" t="s">
        <v>61</v>
      </c>
      <c r="G2472" s="2" t="s">
        <v>62</v>
      </c>
      <c r="H2472" s="2">
        <v>1930.5</v>
      </c>
      <c r="I2472" s="2">
        <v>28</v>
      </c>
      <c r="J2472" s="2">
        <v>24</v>
      </c>
      <c r="K2472" s="2" t="s">
        <v>63</v>
      </c>
      <c r="L2472" s="2" t="s">
        <v>1711</v>
      </c>
      <c r="M2472" s="2"/>
      <c r="N2472" s="2"/>
      <c r="O2472" s="2"/>
      <c r="P2472" s="2"/>
      <c r="Q2472" s="2" t="b">
        <v>1</v>
      </c>
      <c r="R2472" s="2">
        <v>0</v>
      </c>
      <c r="S2472" s="2">
        <v>3.1982942430703633E-2</v>
      </c>
      <c r="T2472" s="2">
        <v>5.0320350743662062E-2</v>
      </c>
      <c r="U2472" s="2">
        <v>20.658346518368688</v>
      </c>
      <c r="V2472" s="2">
        <v>3.2823569890679329</v>
      </c>
      <c r="W2472" s="2">
        <v>51.584999999999987</v>
      </c>
      <c r="X2472" s="2">
        <v>0.44349940830253198</v>
      </c>
      <c r="Y2472" s="2">
        <v>6.8657759056620499E-2</v>
      </c>
      <c r="Z2472" s="2">
        <v>0</v>
      </c>
      <c r="AA2472" s="2">
        <v>0</v>
      </c>
      <c r="AB2472" s="2">
        <v>1.6524780915541051</v>
      </c>
      <c r="AC2472" s="2">
        <v>0.61748974304168991</v>
      </c>
      <c r="AD2472" s="2">
        <v>35.39</v>
      </c>
      <c r="AE2472" s="2">
        <v>1.658030142685107</v>
      </c>
      <c r="AF2472" s="2">
        <v>6.5504174253922659E-2</v>
      </c>
      <c r="AG2472" s="2">
        <v>84.4</v>
      </c>
      <c r="AH2472" s="2">
        <v>41.483792181252312</v>
      </c>
      <c r="AI2472" s="2">
        <v>0</v>
      </c>
      <c r="AJ2472" s="2">
        <v>10.90590967620855</v>
      </c>
      <c r="AK2472" s="2">
        <v>6.8849999999999998</v>
      </c>
      <c r="AL2472" s="2">
        <v>0</v>
      </c>
      <c r="AM2472" s="2">
        <v>0</v>
      </c>
      <c r="AN2472" s="2">
        <v>1.034128171576626</v>
      </c>
      <c r="AO2472" s="2">
        <v>0.4025628059492965</v>
      </c>
      <c r="AP2472" s="2">
        <v>2.2473686405555182</v>
      </c>
      <c r="AQ2472" s="2">
        <v>0.61875447387258409</v>
      </c>
      <c r="AR2472" s="2">
        <v>1.034359341445956</v>
      </c>
      <c r="AS2472" s="2">
        <v>3.7960460681385581E-2</v>
      </c>
      <c r="AT2472" s="2">
        <v>6.5504174253922659E-2</v>
      </c>
      <c r="AU2472" s="2">
        <v>8.2184823350936548E-2</v>
      </c>
      <c r="AV2472" s="2">
        <v>6.6346229036445437E-2</v>
      </c>
      <c r="AW2472" s="2">
        <v>0.37326584727974688</v>
      </c>
      <c r="AX2472" s="2">
        <v>0.42873504034849519</v>
      </c>
      <c r="AY2472" s="2">
        <v>0.137315518113241</v>
      </c>
    </row>
    <row r="2473" spans="1:51" hidden="1" x14ac:dyDescent="0.35">
      <c r="A2473" s="2" t="s">
        <v>3416</v>
      </c>
      <c r="B2473" s="2"/>
      <c r="C2473" s="2" t="s">
        <v>1046</v>
      </c>
      <c r="D2473" s="2"/>
      <c r="E2473" s="2" t="s">
        <v>60</v>
      </c>
      <c r="F2473" s="2" t="s">
        <v>61</v>
      </c>
      <c r="G2473" s="2" t="s">
        <v>62</v>
      </c>
      <c r="H2473" s="2">
        <v>2539.5</v>
      </c>
      <c r="I2473" s="2">
        <v>30</v>
      </c>
      <c r="J2473" s="2">
        <v>26</v>
      </c>
      <c r="K2473" s="2" t="s">
        <v>63</v>
      </c>
      <c r="L2473" s="2" t="s">
        <v>3417</v>
      </c>
      <c r="M2473" s="2"/>
      <c r="N2473" s="2"/>
      <c r="O2473" s="2"/>
      <c r="P2473" s="2"/>
      <c r="Q2473" s="2" t="b">
        <v>1</v>
      </c>
      <c r="R2473" s="2">
        <v>7.221680682624268E-2</v>
      </c>
      <c r="S2473" s="2">
        <v>0.1239231305166604</v>
      </c>
      <c r="T2473" s="2">
        <v>9.2727289962067652E-2</v>
      </c>
      <c r="U2473" s="2">
        <v>17.039923503362719</v>
      </c>
      <c r="V2473" s="2">
        <v>2.0624801530564691</v>
      </c>
      <c r="W2473" s="2">
        <v>41.150000000000013</v>
      </c>
      <c r="X2473" s="2">
        <v>0.51043021064222738</v>
      </c>
      <c r="Y2473" s="2">
        <v>2.0510483135824979E-2</v>
      </c>
      <c r="Z2473" s="2">
        <v>0</v>
      </c>
      <c r="AA2473" s="2">
        <v>0</v>
      </c>
      <c r="AB2473" s="2">
        <v>0.48095483349105561</v>
      </c>
      <c r="AC2473" s="2">
        <v>0.75336390881701942</v>
      </c>
      <c r="AD2473" s="2">
        <v>43.71</v>
      </c>
      <c r="AE2473" s="2">
        <v>1.1875249814761859</v>
      </c>
      <c r="AF2473" s="2">
        <v>6.0345357687027958E-2</v>
      </c>
      <c r="AG2473" s="2">
        <v>84.31</v>
      </c>
      <c r="AH2473" s="2">
        <v>29.44138733492478</v>
      </c>
      <c r="AI2473" s="2">
        <v>0</v>
      </c>
      <c r="AJ2473" s="2">
        <v>11.284498134979749</v>
      </c>
      <c r="AK2473" s="2">
        <v>6.7850000000000001</v>
      </c>
      <c r="AL2473" s="2">
        <v>0</v>
      </c>
      <c r="AM2473" s="2">
        <v>0</v>
      </c>
      <c r="AN2473" s="2">
        <v>0.6450386985776555</v>
      </c>
      <c r="AO2473" s="2">
        <v>0.16494409678831029</v>
      </c>
      <c r="AP2473" s="2">
        <v>1.8744448780272021</v>
      </c>
      <c r="AQ2473" s="2">
        <v>0.82004555808656032</v>
      </c>
      <c r="AR2473" s="2">
        <v>0.69703872437357628</v>
      </c>
      <c r="AS2473" s="2">
        <v>7.432410123509807E-2</v>
      </c>
      <c r="AT2473" s="2">
        <v>6.0345357687027958E-2</v>
      </c>
      <c r="AU2473" s="2">
        <v>7.8591123735917562E-2</v>
      </c>
      <c r="AV2473" s="2">
        <v>4.3748896075479209E-2</v>
      </c>
      <c r="AW2473" s="2">
        <v>0.19869123420472301</v>
      </c>
      <c r="AX2473" s="2">
        <v>0.31555772806116822</v>
      </c>
      <c r="AY2473" s="2">
        <v>7.221680682624268E-2</v>
      </c>
    </row>
    <row r="2474" spans="1:51" hidden="1" x14ac:dyDescent="0.35">
      <c r="A2474" s="2" t="s">
        <v>3418</v>
      </c>
      <c r="B2474" s="2"/>
      <c r="C2474" s="2" t="s">
        <v>671</v>
      </c>
      <c r="D2474" s="2"/>
      <c r="E2474" s="2" t="s">
        <v>91</v>
      </c>
      <c r="F2474" s="2" t="s">
        <v>92</v>
      </c>
      <c r="G2474" s="2" t="s">
        <v>93</v>
      </c>
      <c r="H2474" s="2">
        <v>1745.5</v>
      </c>
      <c r="I2474" s="2">
        <v>31</v>
      </c>
      <c r="J2474" s="2">
        <v>27</v>
      </c>
      <c r="K2474" s="2" t="s">
        <v>63</v>
      </c>
      <c r="L2474" s="2" t="s">
        <v>3419</v>
      </c>
      <c r="M2474" s="2"/>
      <c r="N2474" s="2"/>
      <c r="O2474" s="2"/>
      <c r="P2474" s="2"/>
      <c r="Q2474" s="2" t="b">
        <v>1</v>
      </c>
      <c r="R2474" s="2">
        <v>0.12815364372123719</v>
      </c>
      <c r="S2474" s="2">
        <v>0.12815364372123719</v>
      </c>
      <c r="T2474" s="2">
        <v>0.58004829463671892</v>
      </c>
      <c r="U2474" s="2">
        <v>0</v>
      </c>
      <c r="V2474" s="2">
        <v>1.589468969315686</v>
      </c>
      <c r="W2474" s="2">
        <v>44.354999999999997</v>
      </c>
      <c r="X2474" s="2">
        <v>0.69966920671392718</v>
      </c>
      <c r="Y2474" s="2">
        <v>0.3364735582263223</v>
      </c>
      <c r="Z2474" s="2">
        <v>0</v>
      </c>
      <c r="AA2474" s="2">
        <v>0</v>
      </c>
      <c r="AB2474" s="2">
        <v>0.30793253210331428</v>
      </c>
      <c r="AC2474" s="2">
        <v>1.135755382538479</v>
      </c>
      <c r="AD2474" s="2">
        <v>38.335000000000001</v>
      </c>
      <c r="AE2474" s="2">
        <v>0.28121044184203159</v>
      </c>
      <c r="AF2474" s="2">
        <v>0.42613530447141801</v>
      </c>
      <c r="AG2474" s="2">
        <v>60.36</v>
      </c>
      <c r="AH2474" s="2">
        <v>15.16019451933429</v>
      </c>
      <c r="AI2474" s="2">
        <v>2.6722090261282659E-2</v>
      </c>
      <c r="AJ2474" s="2">
        <v>15.29030019178518</v>
      </c>
      <c r="AK2474" s="2">
        <v>6.65</v>
      </c>
      <c r="AL2474" s="2">
        <v>0</v>
      </c>
      <c r="AM2474" s="2">
        <v>0</v>
      </c>
      <c r="AN2474" s="2">
        <v>2.6845127223636771</v>
      </c>
      <c r="AO2474" s="2">
        <v>1.1321175108150281</v>
      </c>
      <c r="AP2474" s="2">
        <v>0.49316822807056748</v>
      </c>
      <c r="AQ2474" s="2">
        <v>1.0336121798752129</v>
      </c>
      <c r="AR2474" s="2">
        <v>2.6308920234927959</v>
      </c>
      <c r="AS2474" s="2">
        <v>8.7336291002972855E-2</v>
      </c>
      <c r="AT2474" s="2">
        <v>0.46522606413892359</v>
      </c>
      <c r="AU2474" s="2">
        <v>8.4247045995580666E-2</v>
      </c>
      <c r="AV2474" s="2">
        <v>0.38255962560483309</v>
      </c>
      <c r="AW2474" s="2">
        <v>0.14303025835015781</v>
      </c>
      <c r="AX2474" s="2">
        <v>0.58678051866384506</v>
      </c>
      <c r="AY2474" s="2">
        <v>0.20650097864335981</v>
      </c>
    </row>
    <row r="2475" spans="1:51" hidden="1" x14ac:dyDescent="0.35">
      <c r="A2475" s="2" t="s">
        <v>3420</v>
      </c>
      <c r="B2475" s="2"/>
      <c r="C2475" s="2" t="s">
        <v>671</v>
      </c>
      <c r="D2475" s="2"/>
      <c r="E2475" s="2" t="s">
        <v>85</v>
      </c>
      <c r="F2475" s="2" t="s">
        <v>86</v>
      </c>
      <c r="G2475" s="2" t="s">
        <v>87</v>
      </c>
      <c r="H2475" s="2">
        <v>2344.5</v>
      </c>
      <c r="I2475" s="2">
        <v>30</v>
      </c>
      <c r="J2475" s="2">
        <v>26</v>
      </c>
      <c r="K2475" s="2" t="s">
        <v>63</v>
      </c>
      <c r="L2475" s="2" t="s">
        <v>829</v>
      </c>
      <c r="M2475" s="2"/>
      <c r="N2475" s="2"/>
      <c r="O2475" s="2"/>
      <c r="P2475" s="2"/>
      <c r="Q2475" s="2" t="b">
        <v>1</v>
      </c>
      <c r="R2475" s="2">
        <v>0.1122173404366756</v>
      </c>
      <c r="S2475" s="2">
        <v>0.1167402254047267</v>
      </c>
      <c r="T2475" s="2">
        <v>7.7826816936484494E-2</v>
      </c>
      <c r="U2475" s="2">
        <v>11.01356920816225</v>
      </c>
      <c r="V2475" s="2">
        <v>1.790016789539143</v>
      </c>
      <c r="W2475" s="2">
        <v>48.405000000000001</v>
      </c>
      <c r="X2475" s="2">
        <v>0.55204093224727535</v>
      </c>
      <c r="Y2475" s="2">
        <v>3.8913408468242247E-2</v>
      </c>
      <c r="Z2475" s="2">
        <v>0</v>
      </c>
      <c r="AA2475" s="2">
        <v>0</v>
      </c>
      <c r="AB2475" s="2">
        <v>0.73845848277449344</v>
      </c>
      <c r="AC2475" s="2">
        <v>0.78641766117883805</v>
      </c>
      <c r="AD2475" s="2">
        <v>42.604999999999997</v>
      </c>
      <c r="AE2475" s="2">
        <v>1.4741866368251539</v>
      </c>
      <c r="AF2475" s="2">
        <v>7.949799995881357E-2</v>
      </c>
      <c r="AG2475" s="2">
        <v>76.204999999999998</v>
      </c>
      <c r="AH2475" s="2">
        <v>22.513958701864698</v>
      </c>
      <c r="AI2475" s="2">
        <v>0</v>
      </c>
      <c r="AJ2475" s="2">
        <v>13.70216714886184</v>
      </c>
      <c r="AK2475" s="2">
        <v>6.81</v>
      </c>
      <c r="AL2475" s="2">
        <v>0</v>
      </c>
      <c r="AM2475" s="2">
        <v>0</v>
      </c>
      <c r="AN2475" s="2">
        <v>0.57828196393347331</v>
      </c>
      <c r="AO2475" s="2">
        <v>0.12941260218677109</v>
      </c>
      <c r="AP2475" s="2">
        <v>1.506784604081127</v>
      </c>
      <c r="AQ2475" s="2">
        <v>0.76099711586853358</v>
      </c>
      <c r="AR2475" s="2">
        <v>0.57110512779194411</v>
      </c>
      <c r="AS2475" s="2">
        <v>8.9509169406017997E-2</v>
      </c>
      <c r="AT2475" s="2">
        <v>7.949799995881357E-2</v>
      </c>
      <c r="AU2475" s="2">
        <v>0.13188998130725299</v>
      </c>
      <c r="AV2475" s="2">
        <v>6.8704365427712771E-2</v>
      </c>
      <c r="AW2475" s="2">
        <v>0.2489408021293702</v>
      </c>
      <c r="AX2475" s="2">
        <v>0.37386747551515498</v>
      </c>
      <c r="AY2475" s="2">
        <v>0.20723941912325561</v>
      </c>
    </row>
    <row r="2476" spans="1:51" hidden="1" x14ac:dyDescent="0.35">
      <c r="A2476" s="2" t="s">
        <v>3421</v>
      </c>
      <c r="B2476" s="2">
        <v>329175</v>
      </c>
      <c r="C2476" s="2" t="s">
        <v>736</v>
      </c>
      <c r="D2476" s="2" t="s">
        <v>257</v>
      </c>
      <c r="E2476" s="2" t="s">
        <v>54</v>
      </c>
      <c r="F2476" s="2" t="s">
        <v>54</v>
      </c>
      <c r="G2476" s="2" t="s">
        <v>55</v>
      </c>
      <c r="H2476" s="2">
        <v>630</v>
      </c>
      <c r="I2476" s="2">
        <v>7</v>
      </c>
      <c r="J2476" s="2">
        <v>6</v>
      </c>
      <c r="K2476" s="2" t="s">
        <v>67</v>
      </c>
      <c r="L2476" s="2" t="s">
        <v>737</v>
      </c>
      <c r="M2476" s="2"/>
      <c r="N2476" s="2"/>
      <c r="O2476" s="2"/>
      <c r="P2476" s="2"/>
      <c r="Q2476" s="2" t="b">
        <v>1</v>
      </c>
      <c r="R2476" s="2">
        <v>0</v>
      </c>
      <c r="S2476" s="2">
        <v>0</v>
      </c>
      <c r="T2476" s="2">
        <v>0</v>
      </c>
      <c r="U2476" s="2">
        <v>23.44</v>
      </c>
      <c r="V2476" s="2">
        <v>0.2857142857142857</v>
      </c>
      <c r="W2476" s="2">
        <v>0</v>
      </c>
      <c r="X2476" s="2">
        <v>0</v>
      </c>
      <c r="Y2476" s="2">
        <v>0</v>
      </c>
      <c r="Z2476" s="2">
        <v>1.2330000000000001</v>
      </c>
      <c r="AA2476" s="2">
        <v>-0.38</v>
      </c>
      <c r="AB2476" s="2">
        <v>0</v>
      </c>
      <c r="AC2476" s="2">
        <v>0</v>
      </c>
      <c r="AD2476" s="2">
        <v>50.56</v>
      </c>
      <c r="AE2476" s="2">
        <v>6.4285714285714288</v>
      </c>
      <c r="AF2476" s="2">
        <v>0</v>
      </c>
      <c r="AG2476" s="2">
        <v>80.790000000000006</v>
      </c>
      <c r="AH2476" s="2">
        <v>26.428571428571431</v>
      </c>
      <c r="AI2476" s="2">
        <v>0</v>
      </c>
      <c r="AJ2476" s="2">
        <v>6.2857142857142856</v>
      </c>
      <c r="AK2476" s="2">
        <v>6.79</v>
      </c>
      <c r="AL2476" s="2">
        <v>0</v>
      </c>
      <c r="AM2476" s="2">
        <v>2.5714285714285721</v>
      </c>
      <c r="AN2476" s="2">
        <v>0</v>
      </c>
      <c r="AO2476" s="2">
        <v>0</v>
      </c>
      <c r="AP2476" s="2">
        <v>0</v>
      </c>
      <c r="AQ2476" s="2">
        <v>0</v>
      </c>
      <c r="AR2476" s="2">
        <v>0</v>
      </c>
      <c r="AS2476" s="2">
        <v>0</v>
      </c>
      <c r="AT2476" s="2">
        <v>0</v>
      </c>
      <c r="AU2476" s="2">
        <v>2.8571428571428571E-3</v>
      </c>
      <c r="AV2476" s="2">
        <v>0</v>
      </c>
      <c r="AW2476" s="2">
        <v>6.9767570655260763E-2</v>
      </c>
      <c r="AX2476" s="2">
        <v>6.9767570655260763E-2</v>
      </c>
      <c r="AY2476" s="2">
        <v>0.14285714285714279</v>
      </c>
    </row>
    <row r="2477" spans="1:51" hidden="1" x14ac:dyDescent="0.35">
      <c r="A2477" s="2" t="s">
        <v>3422</v>
      </c>
      <c r="B2477" s="2"/>
      <c r="C2477" s="2" t="s">
        <v>929</v>
      </c>
      <c r="D2477" s="2"/>
      <c r="E2477" s="2" t="s">
        <v>60</v>
      </c>
      <c r="F2477" s="2" t="s">
        <v>61</v>
      </c>
      <c r="G2477" s="2" t="s">
        <v>62</v>
      </c>
      <c r="H2477" s="2">
        <v>2231</v>
      </c>
      <c r="I2477" s="2">
        <v>28</v>
      </c>
      <c r="J2477" s="2">
        <v>25</v>
      </c>
      <c r="K2477" s="2" t="s">
        <v>63</v>
      </c>
      <c r="L2477" s="2" t="s">
        <v>3423</v>
      </c>
      <c r="M2477" s="2"/>
      <c r="N2477" s="2"/>
      <c r="O2477" s="2"/>
      <c r="P2477" s="2"/>
      <c r="Q2477" s="2" t="b">
        <v>1</v>
      </c>
      <c r="R2477" s="2">
        <v>8.3931079454253613E-2</v>
      </c>
      <c r="S2477" s="2">
        <v>0.1176389446227929</v>
      </c>
      <c r="T2477" s="2">
        <v>5.0561797752808987E-2</v>
      </c>
      <c r="U2477" s="2">
        <v>19.79645145716292</v>
      </c>
      <c r="V2477" s="2">
        <v>3.8952146869983939</v>
      </c>
      <c r="W2477" s="2">
        <v>41.664999999999999</v>
      </c>
      <c r="X2477" s="2">
        <v>0.2600509129213483</v>
      </c>
      <c r="Y2477" s="2">
        <v>5.8819472311396469E-2</v>
      </c>
      <c r="Z2477" s="2">
        <v>0</v>
      </c>
      <c r="AA2477" s="2">
        <v>0</v>
      </c>
      <c r="AB2477" s="2">
        <v>1.192227628410915</v>
      </c>
      <c r="AC2477" s="2">
        <v>0.59611381420545739</v>
      </c>
      <c r="AD2477" s="2">
        <v>40.28</v>
      </c>
      <c r="AE2477" s="2">
        <v>1.749084570626003</v>
      </c>
      <c r="AF2477" s="2">
        <v>2.079346847656826E-2</v>
      </c>
      <c r="AG2477" s="2">
        <v>89.125</v>
      </c>
      <c r="AH2477" s="2">
        <v>48.548204253611559</v>
      </c>
      <c r="AI2477" s="2">
        <v>0</v>
      </c>
      <c r="AJ2477" s="2">
        <v>9.1817252708667745</v>
      </c>
      <c r="AK2477" s="2">
        <v>7.0350000000000001</v>
      </c>
      <c r="AL2477" s="2">
        <v>0</v>
      </c>
      <c r="AM2477" s="2">
        <v>0</v>
      </c>
      <c r="AN2477" s="2">
        <v>0.446121338282504</v>
      </c>
      <c r="AO2477" s="2">
        <v>0.1007850120385233</v>
      </c>
      <c r="AP2477" s="2">
        <v>2.0817616372391652</v>
      </c>
      <c r="AQ2477" s="2">
        <v>0.65509518477043671</v>
      </c>
      <c r="AR2477" s="2">
        <v>0.15117581187010079</v>
      </c>
      <c r="AS2477" s="2">
        <v>0.1072041732483321</v>
      </c>
      <c r="AT2477" s="2">
        <v>2.079346847656826E-2</v>
      </c>
      <c r="AU2477" s="2">
        <v>9.9583605036115574E-2</v>
      </c>
      <c r="AV2477" s="2">
        <v>5.8590740369181382E-2</v>
      </c>
      <c r="AW2477" s="2">
        <v>0.34684841515869741</v>
      </c>
      <c r="AX2477" s="2">
        <v>0.42729194277077748</v>
      </c>
      <c r="AY2477" s="2">
        <v>0.1850546749598716</v>
      </c>
    </row>
    <row r="2478" spans="1:51" hidden="1" x14ac:dyDescent="0.35">
      <c r="A2478" s="2" t="s">
        <v>3424</v>
      </c>
      <c r="B2478" s="2">
        <v>996908</v>
      </c>
      <c r="C2478" s="2" t="s">
        <v>356</v>
      </c>
      <c r="D2478" s="2" t="s">
        <v>101</v>
      </c>
      <c r="E2478" s="2" t="s">
        <v>85</v>
      </c>
      <c r="F2478" s="2" t="s">
        <v>86</v>
      </c>
      <c r="G2478" s="2" t="s">
        <v>87</v>
      </c>
      <c r="H2478" s="2">
        <v>2552</v>
      </c>
      <c r="I2478" s="2">
        <v>29</v>
      </c>
      <c r="J2478" s="2">
        <v>25</v>
      </c>
      <c r="K2478" s="2" t="s">
        <v>67</v>
      </c>
      <c r="L2478" s="2" t="s">
        <v>357</v>
      </c>
      <c r="M2478" s="2"/>
      <c r="N2478" s="2"/>
      <c r="O2478" s="2"/>
      <c r="P2478" s="2"/>
      <c r="Q2478" s="2" t="b">
        <v>1</v>
      </c>
      <c r="R2478" s="2">
        <v>0</v>
      </c>
      <c r="S2478" s="2">
        <v>7.0532915360501561E-2</v>
      </c>
      <c r="T2478" s="2">
        <v>0</v>
      </c>
      <c r="U2478" s="2">
        <v>12.02037617554859</v>
      </c>
      <c r="V2478" s="2">
        <v>2.5744514106583072</v>
      </c>
      <c r="W2478" s="2">
        <v>59.38</v>
      </c>
      <c r="X2478" s="2">
        <v>0.67006269592476486</v>
      </c>
      <c r="Y2478" s="2">
        <v>3.526645768025078E-2</v>
      </c>
      <c r="Z2478" s="2">
        <v>0</v>
      </c>
      <c r="AA2478" s="2">
        <v>0</v>
      </c>
      <c r="AB2478" s="2">
        <v>1.657523510971787</v>
      </c>
      <c r="AC2478" s="2">
        <v>0.56426332288401249</v>
      </c>
      <c r="AD2478" s="2">
        <v>55.8</v>
      </c>
      <c r="AE2478" s="2">
        <v>2.7155172413793101</v>
      </c>
      <c r="AF2478" s="2">
        <v>2.5656468868773021E-2</v>
      </c>
      <c r="AG2478" s="2">
        <v>88.41</v>
      </c>
      <c r="AH2478" s="2">
        <v>50.572100313479623</v>
      </c>
      <c r="AI2478" s="2">
        <v>0</v>
      </c>
      <c r="AJ2478" s="2">
        <v>8.9576802507836994</v>
      </c>
      <c r="AK2478" s="2">
        <v>6.96</v>
      </c>
      <c r="AL2478" s="2">
        <v>0</v>
      </c>
      <c r="AM2478" s="2">
        <v>0</v>
      </c>
      <c r="AN2478" s="2">
        <v>0.88166144200626961</v>
      </c>
      <c r="AO2478" s="2">
        <v>0.2115987460815047</v>
      </c>
      <c r="AP2478" s="2">
        <v>2.0101880877742948</v>
      </c>
      <c r="AQ2478" s="2">
        <v>0.55555555555555558</v>
      </c>
      <c r="AR2478" s="2">
        <v>0.86805555555555558</v>
      </c>
      <c r="AS2478" s="2">
        <v>4.0815663135920957E-2</v>
      </c>
      <c r="AT2478" s="2">
        <v>2.5656468868773021E-2</v>
      </c>
      <c r="AU2478" s="2">
        <v>5.6073667711598753E-2</v>
      </c>
      <c r="AV2478" s="2">
        <v>2.6097178683385579E-2</v>
      </c>
      <c r="AW2478" s="2">
        <v>0.26426275011747041</v>
      </c>
      <c r="AX2478" s="2">
        <v>0.29764376406092202</v>
      </c>
      <c r="AY2478" s="2">
        <v>0.10579937304075231</v>
      </c>
    </row>
    <row r="2479" spans="1:51" hidden="1" x14ac:dyDescent="0.35">
      <c r="A2479" s="2" t="s">
        <v>3425</v>
      </c>
      <c r="B2479" s="2"/>
      <c r="C2479" s="2" t="s">
        <v>663</v>
      </c>
      <c r="D2479" s="2"/>
      <c r="E2479" s="2" t="s">
        <v>60</v>
      </c>
      <c r="F2479" s="2" t="s">
        <v>61</v>
      </c>
      <c r="G2479" s="2" t="s">
        <v>62</v>
      </c>
      <c r="H2479" s="2">
        <v>2808.5</v>
      </c>
      <c r="I2479" s="2">
        <v>33</v>
      </c>
      <c r="J2479" s="2">
        <v>28</v>
      </c>
      <c r="K2479" s="2" t="s">
        <v>63</v>
      </c>
      <c r="L2479" s="2" t="s">
        <v>664</v>
      </c>
      <c r="M2479" s="2"/>
      <c r="N2479" s="2"/>
      <c r="O2479" s="2"/>
      <c r="P2479" s="2"/>
      <c r="Q2479" s="2" t="b">
        <v>1</v>
      </c>
      <c r="R2479" s="2">
        <v>5.4844606946983537E-2</v>
      </c>
      <c r="S2479" s="2">
        <v>0.15082266910420469</v>
      </c>
      <c r="T2479" s="2">
        <v>1.371115173674589E-2</v>
      </c>
      <c r="U2479" s="2">
        <v>17.038266757748119</v>
      </c>
      <c r="V2479" s="2">
        <v>2.0834961185990162</v>
      </c>
      <c r="W2479" s="2">
        <v>38.130000000000003</v>
      </c>
      <c r="X2479" s="2">
        <v>0.17306585658976939</v>
      </c>
      <c r="Y2479" s="2">
        <v>4.669425208162882E-2</v>
      </c>
      <c r="Z2479" s="2">
        <v>0</v>
      </c>
      <c r="AA2479" s="2">
        <v>0</v>
      </c>
      <c r="AB2479" s="2">
        <v>0.65669076802023096</v>
      </c>
      <c r="AC2479" s="2">
        <v>0.80157095936958056</v>
      </c>
      <c r="AD2479" s="2">
        <v>58.13</v>
      </c>
      <c r="AE2479" s="2">
        <v>2.294724191521595</v>
      </c>
      <c r="AF2479" s="2">
        <v>3.6254983680881051E-2</v>
      </c>
      <c r="AG2479" s="2">
        <v>91.34</v>
      </c>
      <c r="AH2479" s="2">
        <v>63.380870545588351</v>
      </c>
      <c r="AI2479" s="2">
        <v>0</v>
      </c>
      <c r="AJ2479" s="2">
        <v>8.5472560080485742</v>
      </c>
      <c r="AK2479" s="2">
        <v>6.94</v>
      </c>
      <c r="AL2479" s="2">
        <v>3.2983100344882929E-2</v>
      </c>
      <c r="AM2479" s="2">
        <v>0</v>
      </c>
      <c r="AN2479" s="2">
        <v>0.31314861283465578</v>
      </c>
      <c r="AO2479" s="2">
        <v>0.11266045277139471</v>
      </c>
      <c r="AP2479" s="2">
        <v>1.6402413006118639</v>
      </c>
      <c r="AQ2479" s="2">
        <v>0.8022055716814066</v>
      </c>
      <c r="AR2479" s="2">
        <v>0.29977710134955721</v>
      </c>
      <c r="AS2479" s="2">
        <v>8.7167572124708839E-2</v>
      </c>
      <c r="AT2479" s="2">
        <v>3.6254983680881051E-2</v>
      </c>
      <c r="AU2479" s="2">
        <v>6.063464722899678E-2</v>
      </c>
      <c r="AV2479" s="2">
        <v>3.7099440592838498E-2</v>
      </c>
      <c r="AW2479" s="2">
        <v>0.38034088612967182</v>
      </c>
      <c r="AX2479" s="2">
        <v>0.44174268503350173</v>
      </c>
      <c r="AY2479" s="2">
        <v>6.5966200689765858E-2</v>
      </c>
    </row>
    <row r="2480" spans="1:51" hidden="1" x14ac:dyDescent="0.35">
      <c r="A2480" s="2" t="s">
        <v>3426</v>
      </c>
      <c r="B2480" s="2"/>
      <c r="C2480" s="2" t="s">
        <v>282</v>
      </c>
      <c r="D2480" s="2"/>
      <c r="E2480" s="2" t="s">
        <v>85</v>
      </c>
      <c r="F2480" s="2" t="s">
        <v>86</v>
      </c>
      <c r="G2480" s="2" t="s">
        <v>87</v>
      </c>
      <c r="H2480" s="2">
        <v>1747</v>
      </c>
      <c r="I2480" s="2">
        <v>22</v>
      </c>
      <c r="J2480" s="2">
        <v>19</v>
      </c>
      <c r="K2480" s="2" t="s">
        <v>63</v>
      </c>
      <c r="L2480" s="2" t="s">
        <v>3427</v>
      </c>
      <c r="M2480" s="2"/>
      <c r="N2480" s="2"/>
      <c r="O2480" s="2"/>
      <c r="P2480" s="2"/>
      <c r="Q2480" s="2" t="b">
        <v>1</v>
      </c>
      <c r="R2480" s="2">
        <v>0.12756786842287471</v>
      </c>
      <c r="S2480" s="2">
        <v>0.2093575069373059</v>
      </c>
      <c r="T2480" s="2">
        <v>2.288911495422177E-2</v>
      </c>
      <c r="U2480" s="2">
        <v>13.802810074938879</v>
      </c>
      <c r="V2480" s="2">
        <v>1.501364159294392</v>
      </c>
      <c r="W2480" s="2">
        <v>53.319999999999993</v>
      </c>
      <c r="X2480" s="2">
        <v>0.58229429090347429</v>
      </c>
      <c r="Y2480" s="2">
        <v>8.178963851443119E-2</v>
      </c>
      <c r="Z2480" s="2">
        <v>0</v>
      </c>
      <c r="AA2480" s="2">
        <v>0</v>
      </c>
      <c r="AB2480" s="2">
        <v>0.87985278530835731</v>
      </c>
      <c r="AC2480" s="2">
        <v>0.99444815795220309</v>
      </c>
      <c r="AD2480" s="2">
        <v>60.42</v>
      </c>
      <c r="AE2480" s="2">
        <v>4.5568812482357126</v>
      </c>
      <c r="AF2480" s="2">
        <v>7.5701682475865409E-2</v>
      </c>
      <c r="AG2480" s="2">
        <v>84.64</v>
      </c>
      <c r="AH2480" s="2">
        <v>45.447356367141943</v>
      </c>
      <c r="AI2480" s="2">
        <v>0</v>
      </c>
      <c r="AJ2480" s="2">
        <v>11.20353269987697</v>
      </c>
      <c r="AK2480" s="2">
        <v>7.0650000000000004</v>
      </c>
      <c r="AL2480" s="2">
        <v>2.288911495422177E-2</v>
      </c>
      <c r="AM2480" s="2">
        <v>0</v>
      </c>
      <c r="AN2480" s="2">
        <v>1.357468322743179</v>
      </c>
      <c r="AO2480" s="2">
        <v>0.37293678396616831</v>
      </c>
      <c r="AP2480" s="2">
        <v>2.9014050374694409</v>
      </c>
      <c r="AQ2480" s="2">
        <v>0.99777412320333481</v>
      </c>
      <c r="AR2480" s="2">
        <v>1.360796857869182</v>
      </c>
      <c r="AS2480" s="2">
        <v>0.13144817696991939</v>
      </c>
      <c r="AT2480" s="2">
        <v>7.5701682475865409E-2</v>
      </c>
      <c r="AU2480" s="2">
        <v>0.1103399146751317</v>
      </c>
      <c r="AV2480" s="2">
        <v>6.4114987510186253E-2</v>
      </c>
      <c r="AW2480" s="2">
        <v>0.29626212473465918</v>
      </c>
      <c r="AX2480" s="2">
        <v>0.41269580508507658</v>
      </c>
      <c r="AY2480" s="2">
        <v>0.32059740723184182</v>
      </c>
    </row>
    <row r="2481" spans="1:51" hidden="1" x14ac:dyDescent="0.35">
      <c r="A2481" s="2" t="s">
        <v>3428</v>
      </c>
      <c r="B2481" s="2"/>
      <c r="C2481" s="2" t="s">
        <v>631</v>
      </c>
      <c r="D2481" s="2"/>
      <c r="E2481" s="2" t="s">
        <v>91</v>
      </c>
      <c r="F2481" s="2" t="s">
        <v>92</v>
      </c>
      <c r="G2481" s="2" t="s">
        <v>93</v>
      </c>
      <c r="H2481" s="2">
        <v>2438.5</v>
      </c>
      <c r="I2481" s="2">
        <v>31</v>
      </c>
      <c r="J2481" s="2">
        <v>27</v>
      </c>
      <c r="K2481" s="2" t="s">
        <v>63</v>
      </c>
      <c r="L2481" s="2" t="s">
        <v>3429</v>
      </c>
      <c r="M2481" s="2"/>
      <c r="N2481" s="2"/>
      <c r="O2481" s="2"/>
      <c r="P2481" s="2"/>
      <c r="Q2481" s="2" t="b">
        <v>1</v>
      </c>
      <c r="R2481" s="2">
        <v>0.1576570044055601</v>
      </c>
      <c r="S2481" s="2">
        <v>0.39848928546641649</v>
      </c>
      <c r="T2481" s="2">
        <v>0.74799481235711451</v>
      </c>
      <c r="U2481" s="2">
        <v>0</v>
      </c>
      <c r="V2481" s="2">
        <v>0.58183848489337264</v>
      </c>
      <c r="W2481" s="2">
        <v>53.08</v>
      </c>
      <c r="X2481" s="2">
        <v>0.59163523660851625</v>
      </c>
      <c r="Y2481" s="2">
        <v>0.49016388517989462</v>
      </c>
      <c r="Z2481" s="2">
        <v>0</v>
      </c>
      <c r="AA2481" s="2">
        <v>0</v>
      </c>
      <c r="AB2481" s="2">
        <v>0.18944789101806461</v>
      </c>
      <c r="AC2481" s="2">
        <v>1.477887775787754</v>
      </c>
      <c r="AD2481" s="2">
        <v>49.725000000000001</v>
      </c>
      <c r="AE2481" s="2">
        <v>0.45597236710031691</v>
      </c>
      <c r="AF2481" s="2">
        <v>0.67373614081988975</v>
      </c>
      <c r="AG2481" s="2">
        <v>79.28</v>
      </c>
      <c r="AH2481" s="2">
        <v>18.144757300561128</v>
      </c>
      <c r="AI2481" s="2">
        <v>3.1790886612504413E-2</v>
      </c>
      <c r="AJ2481" s="2">
        <v>9.0711783345470298</v>
      </c>
      <c r="AK2481" s="2">
        <v>7.1749999999999998</v>
      </c>
      <c r="AL2481" s="2">
        <v>1.589544330625221E-2</v>
      </c>
      <c r="AM2481" s="2">
        <v>0</v>
      </c>
      <c r="AN2481" s="2">
        <v>3.1635195173668982</v>
      </c>
      <c r="AO2481" s="2">
        <v>1.637945411660388</v>
      </c>
      <c r="AP2481" s="2">
        <v>0.31901206893515549</v>
      </c>
      <c r="AQ2481" s="2">
        <v>1.1716489874638381</v>
      </c>
      <c r="AR2481" s="2">
        <v>2.603664416586307</v>
      </c>
      <c r="AS2481" s="2">
        <v>0.22291466687817629</v>
      </c>
      <c r="AT2481" s="2">
        <v>0.67373614081988975</v>
      </c>
      <c r="AU2481" s="2">
        <v>8.2917888563049852E-2</v>
      </c>
      <c r="AV2481" s="2">
        <v>0.29054252199413488</v>
      </c>
      <c r="AW2481" s="2">
        <v>0.1609439088396275</v>
      </c>
      <c r="AX2481" s="2">
        <v>0.89269764684571762</v>
      </c>
      <c r="AY2481" s="2">
        <v>3.7889578203612911E-2</v>
      </c>
    </row>
    <row r="2482" spans="1:51" hidden="1" x14ac:dyDescent="0.35">
      <c r="A2482" s="2" t="s">
        <v>3430</v>
      </c>
      <c r="B2482" s="2"/>
      <c r="C2482" s="2" t="s">
        <v>631</v>
      </c>
      <c r="D2482" s="2"/>
      <c r="E2482" s="2" t="s">
        <v>85</v>
      </c>
      <c r="F2482" s="2" t="s">
        <v>86</v>
      </c>
      <c r="G2482" s="2" t="s">
        <v>87</v>
      </c>
      <c r="H2482" s="2">
        <v>2690.5</v>
      </c>
      <c r="I2482" s="2">
        <v>31</v>
      </c>
      <c r="J2482" s="2">
        <v>27</v>
      </c>
      <c r="K2482" s="2" t="s">
        <v>63</v>
      </c>
      <c r="L2482" s="2" t="s">
        <v>632</v>
      </c>
      <c r="M2482" s="2"/>
      <c r="N2482" s="2"/>
      <c r="O2482" s="2"/>
      <c r="P2482" s="2"/>
      <c r="Q2482" s="2" t="b">
        <v>1</v>
      </c>
      <c r="R2482" s="2">
        <v>0.15038980739660049</v>
      </c>
      <c r="S2482" s="2">
        <v>0.1835389786673188</v>
      </c>
      <c r="T2482" s="2">
        <v>0.1000567821513389</v>
      </c>
      <c r="U2482" s="2">
        <v>11.42020864332105</v>
      </c>
      <c r="V2482" s="2">
        <v>1.285686753180008</v>
      </c>
      <c r="W2482" s="2">
        <v>42.635000000000012</v>
      </c>
      <c r="X2482" s="2">
        <v>0.39992249443576372</v>
      </c>
      <c r="Y2482" s="2">
        <v>0.1000567821513389</v>
      </c>
      <c r="Z2482" s="2">
        <v>0</v>
      </c>
      <c r="AA2482" s="2">
        <v>0</v>
      </c>
      <c r="AB2482" s="2">
        <v>1.156441043962648</v>
      </c>
      <c r="AC2482" s="2">
        <v>1.4388182681029369</v>
      </c>
      <c r="AD2482" s="2">
        <v>54.674999999999997</v>
      </c>
      <c r="AE2482" s="2">
        <v>2.2049048173645618</v>
      </c>
      <c r="AF2482" s="2">
        <v>0.1172712816287214</v>
      </c>
      <c r="AG2482" s="2">
        <v>91.245000000000005</v>
      </c>
      <c r="AH2482" s="2">
        <v>78.013528243939447</v>
      </c>
      <c r="AI2482" s="2">
        <v>0</v>
      </c>
      <c r="AJ2482" s="2">
        <v>10.06807226668545</v>
      </c>
      <c r="AK2482" s="2">
        <v>7.2750000000000004</v>
      </c>
      <c r="AL2482" s="2">
        <v>0</v>
      </c>
      <c r="AM2482" s="2">
        <v>0</v>
      </c>
      <c r="AN2482" s="2">
        <v>1.31944519278991</v>
      </c>
      <c r="AO2482" s="2">
        <v>0.36707795733463761</v>
      </c>
      <c r="AP2482" s="2">
        <v>1.7101043216605261</v>
      </c>
      <c r="AQ2482" s="2">
        <v>1.3706044910724631</v>
      </c>
      <c r="AR2482" s="2">
        <v>1.3014760636097371</v>
      </c>
      <c r="AS2482" s="2">
        <v>0.13218528654957901</v>
      </c>
      <c r="AT2482" s="2">
        <v>0.1172712816287214</v>
      </c>
      <c r="AU2482" s="2">
        <v>0.12831694802153579</v>
      </c>
      <c r="AV2482" s="2">
        <v>0.1093969901315108</v>
      </c>
      <c r="AW2482" s="2">
        <v>0.59560760238466448</v>
      </c>
      <c r="AX2482" s="2">
        <v>0.71365036258241099</v>
      </c>
      <c r="AY2482" s="2">
        <v>0.15069444156619269</v>
      </c>
    </row>
    <row r="2483" spans="1:51" hidden="1" x14ac:dyDescent="0.35">
      <c r="A2483" s="2" t="s">
        <v>3431</v>
      </c>
      <c r="B2483" s="2"/>
      <c r="C2483" s="2" t="s">
        <v>378</v>
      </c>
      <c r="D2483" s="2"/>
      <c r="E2483" s="2" t="s">
        <v>60</v>
      </c>
      <c r="F2483" s="2" t="s">
        <v>61</v>
      </c>
      <c r="G2483" s="2" t="s">
        <v>62</v>
      </c>
      <c r="H2483" s="2">
        <v>1951</v>
      </c>
      <c r="I2483" s="2">
        <v>30</v>
      </c>
      <c r="J2483" s="2">
        <v>26</v>
      </c>
      <c r="K2483" s="2" t="s">
        <v>63</v>
      </c>
      <c r="L2483" s="2" t="s">
        <v>379</v>
      </c>
      <c r="M2483" s="2"/>
      <c r="N2483" s="2"/>
      <c r="O2483" s="2"/>
      <c r="P2483" s="2"/>
      <c r="Q2483" s="2" t="b">
        <v>1</v>
      </c>
      <c r="R2483" s="2">
        <v>0</v>
      </c>
      <c r="S2483" s="2">
        <v>0</v>
      </c>
      <c r="T2483" s="2">
        <v>4.6906555537746433E-2</v>
      </c>
      <c r="U2483" s="2">
        <v>19.832471069081581</v>
      </c>
      <c r="V2483" s="2">
        <v>4.8662125340599456</v>
      </c>
      <c r="W2483" s="2">
        <v>25</v>
      </c>
      <c r="X2483" s="2">
        <v>2.6470588235294121E-2</v>
      </c>
      <c r="Y2483" s="2">
        <v>4.6906555537746433E-2</v>
      </c>
      <c r="Z2483" s="2">
        <v>0</v>
      </c>
      <c r="AA2483" s="2">
        <v>0</v>
      </c>
      <c r="AB2483" s="2">
        <v>1.227937169418176</v>
      </c>
      <c r="AC2483" s="2">
        <v>0.22246353582304859</v>
      </c>
      <c r="AD2483" s="2">
        <v>51.5</v>
      </c>
      <c r="AE2483" s="2">
        <v>2.4953758615162678</v>
      </c>
      <c r="AF2483" s="2">
        <v>3.1317011780008328E-2</v>
      </c>
      <c r="AG2483" s="2">
        <v>88.32</v>
      </c>
      <c r="AH2483" s="2">
        <v>45.645439974354858</v>
      </c>
      <c r="AI2483" s="2">
        <v>0</v>
      </c>
      <c r="AJ2483" s="2">
        <v>7.0337954800448781</v>
      </c>
      <c r="AK2483" s="2">
        <v>6.7449999999999992</v>
      </c>
      <c r="AL2483" s="2">
        <v>0</v>
      </c>
      <c r="AM2483" s="2">
        <v>0</v>
      </c>
      <c r="AN2483" s="2">
        <v>0.36688571886520283</v>
      </c>
      <c r="AO2483" s="2">
        <v>9.3813111075492867E-2</v>
      </c>
      <c r="AP2483" s="2">
        <v>1.7258054175348609</v>
      </c>
      <c r="AQ2483" s="2">
        <v>0.20272733333620091</v>
      </c>
      <c r="AR2483" s="2">
        <v>0.34729062450266462</v>
      </c>
      <c r="AS2483" s="2">
        <v>8.6199629487760561E-3</v>
      </c>
      <c r="AT2483" s="2">
        <v>3.1317011780008328E-2</v>
      </c>
      <c r="AU2483" s="2">
        <v>9.7296842442699157E-3</v>
      </c>
      <c r="AV2483" s="2">
        <v>3.789140887962815E-2</v>
      </c>
      <c r="AW2483" s="2">
        <v>0.26073029217885102</v>
      </c>
      <c r="AX2483" s="2">
        <v>0.26562317910803518</v>
      </c>
      <c r="AY2483" s="2">
        <v>0.1551210129828498</v>
      </c>
    </row>
    <row r="2484" spans="1:51" hidden="1" x14ac:dyDescent="0.35">
      <c r="A2484" s="2" t="s">
        <v>3432</v>
      </c>
      <c r="B2484" s="2">
        <v>136856</v>
      </c>
      <c r="C2484" s="2" t="s">
        <v>378</v>
      </c>
      <c r="D2484" s="2" t="s">
        <v>257</v>
      </c>
      <c r="E2484" s="2" t="s">
        <v>54</v>
      </c>
      <c r="F2484" s="2" t="s">
        <v>54</v>
      </c>
      <c r="G2484" s="2" t="s">
        <v>55</v>
      </c>
      <c r="H2484" s="2">
        <v>270</v>
      </c>
      <c r="I2484" s="2">
        <v>3</v>
      </c>
      <c r="J2484" s="2">
        <v>2</v>
      </c>
      <c r="K2484" s="2" t="s">
        <v>67</v>
      </c>
      <c r="L2484" s="2" t="s">
        <v>667</v>
      </c>
      <c r="M2484" s="2"/>
      <c r="N2484" s="2"/>
      <c r="O2484" s="2"/>
      <c r="P2484" s="2"/>
      <c r="Q2484" s="2" t="b">
        <v>1</v>
      </c>
      <c r="R2484" s="2">
        <v>0</v>
      </c>
      <c r="S2484" s="2">
        <v>0</v>
      </c>
      <c r="T2484" s="2">
        <v>0</v>
      </c>
      <c r="U2484" s="2">
        <v>28.72</v>
      </c>
      <c r="V2484" s="2">
        <v>0</v>
      </c>
      <c r="W2484" s="2">
        <v>0</v>
      </c>
      <c r="X2484" s="2">
        <v>0</v>
      </c>
      <c r="Y2484" s="2">
        <v>0</v>
      </c>
      <c r="Z2484" s="2">
        <v>1.079</v>
      </c>
      <c r="AA2484" s="2">
        <v>0.06</v>
      </c>
      <c r="AB2484" s="2">
        <v>0</v>
      </c>
      <c r="AC2484" s="2">
        <v>0</v>
      </c>
      <c r="AD2484" s="2">
        <v>33.33</v>
      </c>
      <c r="AE2484" s="2">
        <v>3</v>
      </c>
      <c r="AF2484" s="2">
        <v>0</v>
      </c>
      <c r="AG2484" s="2">
        <v>76</v>
      </c>
      <c r="AH2484" s="2">
        <v>19</v>
      </c>
      <c r="AI2484" s="2">
        <v>0</v>
      </c>
      <c r="AJ2484" s="2">
        <v>6.333333333333333</v>
      </c>
      <c r="AK2484" s="2">
        <v>7.23</v>
      </c>
      <c r="AL2484" s="2">
        <v>0</v>
      </c>
      <c r="AM2484" s="2">
        <v>3.666666666666667</v>
      </c>
      <c r="AN2484" s="2">
        <v>0</v>
      </c>
      <c r="AO2484" s="2">
        <v>0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0</v>
      </c>
      <c r="AV2484" s="2">
        <v>0</v>
      </c>
      <c r="AW2484" s="2">
        <v>3.933444619178772E-2</v>
      </c>
      <c r="AX2484" s="2">
        <v>3.933444619178772E-2</v>
      </c>
      <c r="AY2484" s="2">
        <v>0</v>
      </c>
    </row>
    <row r="2485" spans="1:51" hidden="1" x14ac:dyDescent="0.35">
      <c r="A2485" s="2" t="s">
        <v>3433</v>
      </c>
      <c r="B2485" s="2">
        <v>138605</v>
      </c>
      <c r="C2485" s="2" t="s">
        <v>442</v>
      </c>
      <c r="D2485" s="2" t="s">
        <v>257</v>
      </c>
      <c r="E2485" s="2" t="s">
        <v>85</v>
      </c>
      <c r="F2485" s="2" t="s">
        <v>86</v>
      </c>
      <c r="G2485" s="2" t="s">
        <v>87</v>
      </c>
      <c r="H2485" s="2">
        <v>2055</v>
      </c>
      <c r="I2485" s="2">
        <v>34</v>
      </c>
      <c r="J2485" s="2">
        <v>29</v>
      </c>
      <c r="K2485" s="2" t="s">
        <v>56</v>
      </c>
      <c r="L2485" s="2" t="s">
        <v>1705</v>
      </c>
      <c r="M2485" s="2"/>
      <c r="N2485" s="2"/>
      <c r="O2485" s="2"/>
      <c r="P2485" s="2"/>
      <c r="Q2485" s="2" t="b">
        <v>1</v>
      </c>
      <c r="R2485" s="2">
        <v>0.13138686131386859</v>
      </c>
      <c r="S2485" s="2">
        <v>0.30656934306569339</v>
      </c>
      <c r="T2485" s="2">
        <v>4.3795620437956213E-2</v>
      </c>
      <c r="U2485" s="2">
        <v>10.715328467153279</v>
      </c>
      <c r="V2485" s="2">
        <v>1.0948905109489051</v>
      </c>
      <c r="W2485" s="2">
        <v>66.67</v>
      </c>
      <c r="X2485" s="2">
        <v>0.78832116788321172</v>
      </c>
      <c r="Y2485" s="2">
        <v>0.26277372262773718</v>
      </c>
      <c r="Z2485" s="2">
        <v>0</v>
      </c>
      <c r="AA2485" s="2">
        <v>0</v>
      </c>
      <c r="AB2485" s="2">
        <v>0.218978102189781</v>
      </c>
      <c r="AC2485" s="2">
        <v>1.2700729927007299</v>
      </c>
      <c r="AD2485" s="2">
        <v>64.2</v>
      </c>
      <c r="AE2485" s="2">
        <v>2.277372262773723</v>
      </c>
      <c r="AF2485" s="2">
        <v>8.5100600329299114E-2</v>
      </c>
      <c r="AG2485" s="2">
        <v>92.31</v>
      </c>
      <c r="AH2485" s="2">
        <v>60.481751824817508</v>
      </c>
      <c r="AI2485" s="2">
        <v>4.3795620437956213E-2</v>
      </c>
      <c r="AJ2485" s="2">
        <v>7.5328467153284668</v>
      </c>
      <c r="AK2485" s="2">
        <v>7.11</v>
      </c>
      <c r="AL2485" s="2">
        <v>0</v>
      </c>
      <c r="AM2485" s="2">
        <v>0</v>
      </c>
      <c r="AN2485" s="2">
        <v>1.2700729927007299</v>
      </c>
      <c r="AO2485" s="2">
        <v>0.43795620437956212</v>
      </c>
      <c r="AP2485" s="2">
        <v>1.357664233576642</v>
      </c>
      <c r="AQ2485" s="2">
        <v>1.254947263562566</v>
      </c>
      <c r="AR2485" s="2">
        <v>1.445021181197202</v>
      </c>
      <c r="AS2485" s="2">
        <v>0.1224884377252391</v>
      </c>
      <c r="AT2485" s="2">
        <v>0.17417988383261451</v>
      </c>
      <c r="AU2485" s="2">
        <v>0.13620437956204379</v>
      </c>
      <c r="AV2485" s="2">
        <v>0.1081751824817518</v>
      </c>
      <c r="AW2485" s="2">
        <v>0.51162074071748331</v>
      </c>
      <c r="AX2485" s="2">
        <v>0.62656117861776528</v>
      </c>
      <c r="AY2485" s="2">
        <v>0.13138686131386859</v>
      </c>
    </row>
    <row r="2486" spans="1:51" hidden="1" x14ac:dyDescent="0.35">
      <c r="A2486" s="2" t="s">
        <v>3434</v>
      </c>
      <c r="B2486" s="2"/>
      <c r="C2486" s="2" t="s">
        <v>424</v>
      </c>
      <c r="D2486" s="2"/>
      <c r="E2486" s="2" t="s">
        <v>85</v>
      </c>
      <c r="F2486" s="2" t="s">
        <v>86</v>
      </c>
      <c r="G2486" s="2" t="s">
        <v>87</v>
      </c>
      <c r="H2486" s="2">
        <v>2070</v>
      </c>
      <c r="I2486" s="2">
        <v>31</v>
      </c>
      <c r="J2486" s="2">
        <v>27</v>
      </c>
      <c r="K2486" s="2" t="s">
        <v>63</v>
      </c>
      <c r="L2486" s="2" t="s">
        <v>1104</v>
      </c>
      <c r="M2486" s="2"/>
      <c r="N2486" s="2"/>
      <c r="O2486" s="2"/>
      <c r="P2486" s="2"/>
      <c r="Q2486" s="2" t="b">
        <v>1</v>
      </c>
      <c r="R2486" s="2">
        <v>4.3605916735403143E-2</v>
      </c>
      <c r="S2486" s="2">
        <v>6.4229198128620366E-2</v>
      </c>
      <c r="T2486" s="2">
        <v>0</v>
      </c>
      <c r="U2486" s="2">
        <v>12.003528732156219</v>
      </c>
      <c r="V2486" s="2">
        <v>1.156736470462667</v>
      </c>
      <c r="W2486" s="2">
        <v>28.34</v>
      </c>
      <c r="X2486" s="2">
        <v>0.17678302089058121</v>
      </c>
      <c r="Y2486" s="2">
        <v>4.1246562786434467E-2</v>
      </c>
      <c r="Z2486" s="2">
        <v>0</v>
      </c>
      <c r="AA2486" s="2">
        <v>0</v>
      </c>
      <c r="AB2486" s="2">
        <v>0.95933016817886907</v>
      </c>
      <c r="AC2486" s="2">
        <v>0.8650402728611567</v>
      </c>
      <c r="AD2486" s="2">
        <v>65.225000000000009</v>
      </c>
      <c r="AE2486" s="2">
        <v>1.891569897265116</v>
      </c>
      <c r="AF2486" s="2">
        <v>1.8281669753385091E-2</v>
      </c>
      <c r="AG2486" s="2">
        <v>86.009999999999991</v>
      </c>
      <c r="AH2486" s="2">
        <v>32.603511973253163</v>
      </c>
      <c r="AI2486" s="2">
        <v>0</v>
      </c>
      <c r="AJ2486" s="2">
        <v>8.0759211076979547</v>
      </c>
      <c r="AK2486" s="2">
        <v>6.6750000000000007</v>
      </c>
      <c r="AL2486" s="2">
        <v>2.062328139321723E-2</v>
      </c>
      <c r="AM2486" s="2">
        <v>0</v>
      </c>
      <c r="AN2486" s="2">
        <v>0.53445686642218015</v>
      </c>
      <c r="AO2486" s="2">
        <v>0.14908167765045799</v>
      </c>
      <c r="AP2486" s="2">
        <v>2.0017643660781079</v>
      </c>
      <c r="AQ2486" s="2">
        <v>0.84974630569238174</v>
      </c>
      <c r="AR2486" s="2">
        <v>0.52465733592358532</v>
      </c>
      <c r="AS2486" s="2">
        <v>4.9144287484952892E-2</v>
      </c>
      <c r="AT2486" s="2">
        <v>1.8281669753385091E-2</v>
      </c>
      <c r="AU2486" s="2">
        <v>6.810043451435227E-2</v>
      </c>
      <c r="AV2486" s="2">
        <v>1.9993207494881041E-2</v>
      </c>
      <c r="AW2486" s="2">
        <v>0.2193665034809589</v>
      </c>
      <c r="AX2486" s="2">
        <v>0.24938830765481371</v>
      </c>
      <c r="AY2486" s="2">
        <v>0.50500707338058903</v>
      </c>
    </row>
    <row r="2487" spans="1:51" hidden="1" x14ac:dyDescent="0.35">
      <c r="A2487" s="2" t="s">
        <v>3435</v>
      </c>
      <c r="B2487" s="2">
        <v>856065</v>
      </c>
      <c r="C2487" s="2" t="s">
        <v>299</v>
      </c>
      <c r="D2487" s="2" t="s">
        <v>257</v>
      </c>
      <c r="E2487" s="2" t="s">
        <v>91</v>
      </c>
      <c r="F2487" s="2" t="s">
        <v>92</v>
      </c>
      <c r="G2487" s="2" t="s">
        <v>93</v>
      </c>
      <c r="H2487" s="2">
        <v>1120</v>
      </c>
      <c r="I2487" s="2">
        <v>29</v>
      </c>
      <c r="J2487" s="2">
        <v>25</v>
      </c>
      <c r="K2487" s="2" t="s">
        <v>67</v>
      </c>
      <c r="L2487" s="2" t="s">
        <v>458</v>
      </c>
      <c r="M2487" s="2"/>
      <c r="N2487" s="2"/>
      <c r="O2487" s="2"/>
      <c r="P2487" s="2"/>
      <c r="Q2487" s="2" t="b">
        <v>1</v>
      </c>
      <c r="R2487" s="2">
        <v>8.0357142857142863E-2</v>
      </c>
      <c r="S2487" s="2">
        <v>0.2410714285714286</v>
      </c>
      <c r="T2487" s="2">
        <v>0.1607142857142857</v>
      </c>
      <c r="U2487" s="2">
        <v>0</v>
      </c>
      <c r="V2487" s="2">
        <v>0.6428571428571429</v>
      </c>
      <c r="W2487" s="2">
        <v>41.67</v>
      </c>
      <c r="X2487" s="2">
        <v>1.607142857142857</v>
      </c>
      <c r="Y2487" s="2">
        <v>8.0357142857142863E-2</v>
      </c>
      <c r="Z2487" s="2">
        <v>0</v>
      </c>
      <c r="AA2487" s="2">
        <v>0</v>
      </c>
      <c r="AB2487" s="2">
        <v>1.526785714285714</v>
      </c>
      <c r="AC2487" s="2">
        <v>0.8035714285714286</v>
      </c>
      <c r="AD2487" s="2">
        <v>50</v>
      </c>
      <c r="AE2487" s="2">
        <v>0.32142857142857151</v>
      </c>
      <c r="AF2487" s="2">
        <v>0.1198906271535914</v>
      </c>
      <c r="AG2487" s="2">
        <v>75.36</v>
      </c>
      <c r="AH2487" s="2">
        <v>16.955357142857139</v>
      </c>
      <c r="AI2487" s="2">
        <v>0</v>
      </c>
      <c r="AJ2487" s="2">
        <v>12.455357142857141</v>
      </c>
      <c r="AK2487" s="2">
        <v>6.69</v>
      </c>
      <c r="AL2487" s="2">
        <v>0</v>
      </c>
      <c r="AM2487" s="2">
        <v>0</v>
      </c>
      <c r="AN2487" s="2">
        <v>2.089285714285714</v>
      </c>
      <c r="AO2487" s="2">
        <v>0.8035714285714286</v>
      </c>
      <c r="AP2487" s="2">
        <v>1.366071428571429</v>
      </c>
      <c r="AQ2487" s="2">
        <v>1.3310361365389829</v>
      </c>
      <c r="AR2487" s="2">
        <v>1.5873907875805411</v>
      </c>
      <c r="AS2487" s="2">
        <v>0.25520507014750637</v>
      </c>
      <c r="AT2487" s="2">
        <v>0.1198906271535914</v>
      </c>
      <c r="AU2487" s="2">
        <v>7.2321428571428578E-2</v>
      </c>
      <c r="AV2487" s="2">
        <v>0.16955357142857139</v>
      </c>
      <c r="AW2487" s="2">
        <v>0.19288559904707361</v>
      </c>
      <c r="AX2487" s="2">
        <v>0.49285296414154761</v>
      </c>
      <c r="AY2487" s="2">
        <v>0.4017857142857143</v>
      </c>
    </row>
    <row r="2488" spans="1:51" hidden="1" x14ac:dyDescent="0.35">
      <c r="A2488" s="2" t="s">
        <v>3436</v>
      </c>
      <c r="B2488" s="2"/>
      <c r="C2488" s="2" t="s">
        <v>240</v>
      </c>
      <c r="D2488" s="2"/>
      <c r="E2488" s="2" t="s">
        <v>91</v>
      </c>
      <c r="F2488" s="2" t="s">
        <v>92</v>
      </c>
      <c r="G2488" s="2" t="s">
        <v>93</v>
      </c>
      <c r="H2488" s="2">
        <v>632.5</v>
      </c>
      <c r="I2488" s="2">
        <v>18</v>
      </c>
      <c r="J2488" s="2">
        <v>15</v>
      </c>
      <c r="K2488" s="2" t="s">
        <v>63</v>
      </c>
      <c r="L2488" s="2" t="s">
        <v>241</v>
      </c>
      <c r="M2488" s="2"/>
      <c r="N2488" s="2"/>
      <c r="O2488" s="2"/>
      <c r="P2488" s="2"/>
      <c r="Q2488" s="2" t="b">
        <v>1</v>
      </c>
      <c r="R2488" s="2">
        <v>0.1136363636363636</v>
      </c>
      <c r="S2488" s="2">
        <v>0.1136363636363636</v>
      </c>
      <c r="T2488" s="2">
        <v>0.45586680761099357</v>
      </c>
      <c r="U2488" s="2">
        <v>0</v>
      </c>
      <c r="V2488" s="2">
        <v>0.1136363636363636</v>
      </c>
      <c r="W2488" s="2">
        <v>22.22</v>
      </c>
      <c r="X2488" s="2">
        <v>0.22727272727272729</v>
      </c>
      <c r="Y2488" s="2">
        <v>5.6818181818181823E-2</v>
      </c>
      <c r="Z2488" s="2">
        <v>0</v>
      </c>
      <c r="AA2488" s="2">
        <v>0</v>
      </c>
      <c r="AB2488" s="2">
        <v>0.1902748414376321</v>
      </c>
      <c r="AC2488" s="2">
        <v>1.080866807610994</v>
      </c>
      <c r="AD2488" s="2">
        <v>68.75</v>
      </c>
      <c r="AE2488" s="2">
        <v>0.2655919661733615</v>
      </c>
      <c r="AF2488" s="2">
        <v>0.27129008687815981</v>
      </c>
      <c r="AG2488" s="2">
        <v>75.265000000000001</v>
      </c>
      <c r="AH2488" s="2">
        <v>14.58905919661734</v>
      </c>
      <c r="AI2488" s="2">
        <v>0</v>
      </c>
      <c r="AJ2488" s="2">
        <v>10.574788583509511</v>
      </c>
      <c r="AK2488" s="2">
        <v>6.5950000000000006</v>
      </c>
      <c r="AL2488" s="2">
        <v>0</v>
      </c>
      <c r="AM2488" s="2">
        <v>0</v>
      </c>
      <c r="AN2488" s="2">
        <v>1.3107822410147989</v>
      </c>
      <c r="AO2488" s="2">
        <v>0.70295983086680758</v>
      </c>
      <c r="AP2488" s="2">
        <v>1.1191860465116279</v>
      </c>
      <c r="AQ2488" s="2">
        <v>1.156961289250706</v>
      </c>
      <c r="AR2488" s="2">
        <v>1.369235516103767</v>
      </c>
      <c r="AS2488" s="2">
        <v>0.1194329313577682</v>
      </c>
      <c r="AT2488" s="2">
        <v>0.27129008687815981</v>
      </c>
      <c r="AU2488" s="2">
        <v>0.1405919661733615</v>
      </c>
      <c r="AV2488" s="2">
        <v>0.2202959830866808</v>
      </c>
      <c r="AW2488" s="2">
        <v>0.10501245058538219</v>
      </c>
      <c r="AX2488" s="2">
        <v>0.46570724628051419</v>
      </c>
      <c r="AY2488" s="2">
        <v>0.32241014799154333</v>
      </c>
    </row>
    <row r="2489" spans="1:51" hidden="1" x14ac:dyDescent="0.35">
      <c r="A2489" s="2" t="s">
        <v>3437</v>
      </c>
      <c r="B2489" s="2"/>
      <c r="C2489" s="2" t="s">
        <v>227</v>
      </c>
      <c r="D2489" s="2"/>
      <c r="E2489" s="2" t="s">
        <v>54</v>
      </c>
      <c r="F2489" s="2" t="s">
        <v>54</v>
      </c>
      <c r="G2489" s="2" t="s">
        <v>55</v>
      </c>
      <c r="H2489" s="2">
        <v>2555</v>
      </c>
      <c r="I2489" s="2">
        <v>29</v>
      </c>
      <c r="J2489" s="2">
        <v>25</v>
      </c>
      <c r="K2489" s="2" t="s">
        <v>63</v>
      </c>
      <c r="L2489" s="2" t="s">
        <v>228</v>
      </c>
      <c r="M2489" s="2"/>
      <c r="N2489" s="2"/>
      <c r="O2489" s="2"/>
      <c r="P2489" s="2"/>
      <c r="Q2489" s="2" t="b">
        <v>0</v>
      </c>
      <c r="R2489" s="2">
        <v>0</v>
      </c>
      <c r="S2489" s="2">
        <v>1.8389865140988969E-2</v>
      </c>
      <c r="T2489" s="2">
        <v>0</v>
      </c>
      <c r="U2489" s="2">
        <v>29.062561021404431</v>
      </c>
      <c r="V2489" s="2">
        <v>0.95128707571603233</v>
      </c>
      <c r="W2489" s="2">
        <v>0</v>
      </c>
      <c r="X2489" s="2">
        <v>0</v>
      </c>
      <c r="Y2489" s="2">
        <v>0</v>
      </c>
      <c r="Z2489" s="2">
        <v>1.0690086368757039</v>
      </c>
      <c r="AA2489" s="2">
        <v>8.8546751783702596E-2</v>
      </c>
      <c r="AB2489" s="2">
        <v>1.8389865140988969E-2</v>
      </c>
      <c r="AC2489" s="2">
        <v>7.0576200428429298E-2</v>
      </c>
      <c r="AD2489" s="2">
        <v>37.325000000000003</v>
      </c>
      <c r="AE2489" s="2">
        <v>3.6133011967875932</v>
      </c>
      <c r="AF2489" s="2">
        <v>0</v>
      </c>
      <c r="AG2489" s="2">
        <v>74.400000000000006</v>
      </c>
      <c r="AH2489" s="2">
        <v>18.218590099597002</v>
      </c>
      <c r="AI2489" s="2">
        <v>0</v>
      </c>
      <c r="AJ2489" s="2">
        <v>6.4855315719924054</v>
      </c>
      <c r="AK2489" s="2">
        <v>7.04</v>
      </c>
      <c r="AL2489" s="2">
        <v>3.3796470146451367E-2</v>
      </c>
      <c r="AM2489" s="2">
        <v>3.1103180133820092</v>
      </c>
      <c r="AN2489" s="2">
        <v>0</v>
      </c>
      <c r="AO2489" s="2">
        <v>0</v>
      </c>
      <c r="AP2489" s="2">
        <v>7.0576200428429298E-2</v>
      </c>
      <c r="AQ2489" s="2">
        <v>0</v>
      </c>
      <c r="AR2489" s="2"/>
      <c r="AS2489" s="2"/>
      <c r="AT2489" s="2"/>
      <c r="AU2489" s="2">
        <v>5.0694705219677056E-4</v>
      </c>
      <c r="AV2489" s="2">
        <v>0</v>
      </c>
      <c r="AW2489" s="2">
        <v>0</v>
      </c>
      <c r="AX2489" s="2">
        <v>0</v>
      </c>
      <c r="AY2489" s="2">
        <v>1.8389865140988969E-2</v>
      </c>
    </row>
    <row r="2490" spans="1:51" hidden="1" x14ac:dyDescent="0.35">
      <c r="A2490" s="2" t="s">
        <v>3438</v>
      </c>
      <c r="B2490" s="2">
        <v>1389979</v>
      </c>
      <c r="C2490" s="2" t="s">
        <v>922</v>
      </c>
      <c r="D2490" s="2" t="s">
        <v>53</v>
      </c>
      <c r="E2490" s="2" t="s">
        <v>91</v>
      </c>
      <c r="F2490" s="2" t="s">
        <v>92</v>
      </c>
      <c r="G2490" s="2" t="s">
        <v>93</v>
      </c>
      <c r="H2490" s="2">
        <v>1055</v>
      </c>
      <c r="I2490" s="2">
        <v>29</v>
      </c>
      <c r="J2490" s="2">
        <v>25</v>
      </c>
      <c r="K2490" s="2" t="s">
        <v>56</v>
      </c>
      <c r="L2490" s="2" t="s">
        <v>923</v>
      </c>
      <c r="M2490" s="2"/>
      <c r="N2490" s="2"/>
      <c r="O2490" s="2"/>
      <c r="P2490" s="2"/>
      <c r="Q2490" s="2" t="b">
        <v>0</v>
      </c>
      <c r="R2490" s="2">
        <v>0.17061611374407579</v>
      </c>
      <c r="S2490" s="2">
        <v>0.42654028436018959</v>
      </c>
      <c r="T2490" s="2">
        <v>0.85308056872037918</v>
      </c>
      <c r="U2490" s="2">
        <v>0</v>
      </c>
      <c r="V2490" s="2">
        <v>0.34123222748815168</v>
      </c>
      <c r="W2490" s="2">
        <v>52.63</v>
      </c>
      <c r="X2490" s="2">
        <v>0.85308056872037918</v>
      </c>
      <c r="Y2490" s="2">
        <v>0.51184834123222744</v>
      </c>
      <c r="Z2490" s="2">
        <v>0</v>
      </c>
      <c r="AA2490" s="2">
        <v>0</v>
      </c>
      <c r="AB2490" s="2">
        <v>0.17061611374407579</v>
      </c>
      <c r="AC2490" s="2">
        <v>1.109004739336493</v>
      </c>
      <c r="AD2490" s="2">
        <v>100</v>
      </c>
      <c r="AE2490" s="2">
        <v>0.34123222748815168</v>
      </c>
      <c r="AF2490" s="2"/>
      <c r="AG2490" s="2">
        <v>60.22</v>
      </c>
      <c r="AH2490" s="2">
        <v>9.2985781990521321</v>
      </c>
      <c r="AI2490" s="2">
        <v>0</v>
      </c>
      <c r="AJ2490" s="2">
        <v>11.857819905213271</v>
      </c>
      <c r="AK2490" s="2">
        <v>6.89</v>
      </c>
      <c r="AL2490" s="2">
        <v>0</v>
      </c>
      <c r="AM2490" s="2">
        <v>0</v>
      </c>
      <c r="AN2490" s="2">
        <v>3.4123222748815172</v>
      </c>
      <c r="AO2490" s="2">
        <v>1.535545023696683</v>
      </c>
      <c r="AP2490" s="2">
        <v>0.51184834123222744</v>
      </c>
      <c r="AQ2490" s="2"/>
      <c r="AR2490" s="2"/>
      <c r="AS2490" s="2"/>
      <c r="AT2490" s="2"/>
      <c r="AU2490" s="2">
        <v>0.1808530805687204</v>
      </c>
      <c r="AV2490" s="2">
        <v>0.53488151658767769</v>
      </c>
      <c r="AW2490" s="2"/>
      <c r="AX2490" s="2"/>
      <c r="AY2490" s="2">
        <v>0.42654028436018959</v>
      </c>
    </row>
    <row r="2491" spans="1:51" hidden="1" x14ac:dyDescent="0.35">
      <c r="A2491" s="2" t="s">
        <v>3439</v>
      </c>
      <c r="B2491" s="2"/>
      <c r="C2491" s="2" t="s">
        <v>1059</v>
      </c>
      <c r="D2491" s="2"/>
      <c r="E2491" s="2" t="s">
        <v>91</v>
      </c>
      <c r="F2491" s="2" t="s">
        <v>92</v>
      </c>
      <c r="G2491" s="2" t="s">
        <v>93</v>
      </c>
      <c r="H2491" s="2">
        <v>2335.5</v>
      </c>
      <c r="I2491" s="2">
        <v>32</v>
      </c>
      <c r="J2491" s="2">
        <v>28</v>
      </c>
      <c r="K2491" s="2" t="s">
        <v>63</v>
      </c>
      <c r="L2491" s="2" t="s">
        <v>3440</v>
      </c>
      <c r="M2491" s="2"/>
      <c r="N2491" s="2"/>
      <c r="O2491" s="2"/>
      <c r="P2491" s="2"/>
      <c r="Q2491" s="2" t="b">
        <v>1</v>
      </c>
      <c r="R2491" s="2">
        <v>4.7787610619469033E-2</v>
      </c>
      <c r="S2491" s="2">
        <v>0.20901255045590081</v>
      </c>
      <c r="T2491" s="2">
        <v>0.46484625931216977</v>
      </c>
      <c r="U2491" s="2">
        <v>0</v>
      </c>
      <c r="V2491" s="2">
        <v>1.1341230500771819</v>
      </c>
      <c r="W2491" s="2">
        <v>52.005000000000003</v>
      </c>
      <c r="X2491" s="2">
        <v>0.93259187528164222</v>
      </c>
      <c r="Y2491" s="2">
        <v>0.42647292879126358</v>
      </c>
      <c r="Z2491" s="2">
        <v>0</v>
      </c>
      <c r="AA2491" s="2">
        <v>0</v>
      </c>
      <c r="AB2491" s="2">
        <v>0.28311009693285649</v>
      </c>
      <c r="AC2491" s="2">
        <v>1.0346820199618409</v>
      </c>
      <c r="AD2491" s="2">
        <v>57.02</v>
      </c>
      <c r="AE2491" s="2">
        <v>0.38713314605125648</v>
      </c>
      <c r="AF2491" s="2">
        <v>1.133107255272049E-2</v>
      </c>
      <c r="AG2491" s="2">
        <v>68.55</v>
      </c>
      <c r="AH2491" s="2">
        <v>12.811799729623489</v>
      </c>
      <c r="AI2491" s="2">
        <v>9.6541673458038907E-2</v>
      </c>
      <c r="AJ2491" s="2">
        <v>12.005424788348879</v>
      </c>
      <c r="AK2491" s="2">
        <v>6.9850000000000003</v>
      </c>
      <c r="AL2491" s="2">
        <v>2.437703141928494E-2</v>
      </c>
      <c r="AM2491" s="2">
        <v>0</v>
      </c>
      <c r="AN2491" s="2">
        <v>2.419090307673132</v>
      </c>
      <c r="AO2491" s="2">
        <v>1.108779566438796</v>
      </c>
      <c r="AP2491" s="2">
        <v>1.080786968235554</v>
      </c>
      <c r="AQ2491" s="2">
        <v>0.49249505012282502</v>
      </c>
      <c r="AR2491" s="2">
        <v>0.2652669671577777</v>
      </c>
      <c r="AS2491" s="2">
        <v>3.6566735322942648E-2</v>
      </c>
      <c r="AT2491" s="2">
        <v>1.133107255272049E-2</v>
      </c>
      <c r="AU2491" s="2">
        <v>8.4881513724963803E-2</v>
      </c>
      <c r="AV2491" s="2">
        <v>0.49441581414970431</v>
      </c>
      <c r="AW2491" s="2">
        <v>0.16722454253950789</v>
      </c>
      <c r="AX2491" s="2">
        <v>0.20277356509578021</v>
      </c>
      <c r="AY2491" s="2">
        <v>0.1124708769978619</v>
      </c>
    </row>
    <row r="2492" spans="1:51" hidden="1" x14ac:dyDescent="0.35">
      <c r="A2492" s="2" t="s">
        <v>3441</v>
      </c>
      <c r="B2492" s="2">
        <v>2137784</v>
      </c>
      <c r="C2492" s="2" t="s">
        <v>119</v>
      </c>
      <c r="D2492" s="2" t="s">
        <v>101</v>
      </c>
      <c r="E2492" s="2" t="s">
        <v>91</v>
      </c>
      <c r="F2492" s="2" t="s">
        <v>92</v>
      </c>
      <c r="G2492" s="2" t="s">
        <v>93</v>
      </c>
      <c r="H2492" s="2">
        <v>1273</v>
      </c>
      <c r="I2492" s="2">
        <v>29</v>
      </c>
      <c r="J2492" s="2">
        <v>25</v>
      </c>
      <c r="K2492" s="2" t="s">
        <v>56</v>
      </c>
      <c r="L2492" s="2" t="s">
        <v>1012</v>
      </c>
      <c r="M2492" s="2"/>
      <c r="N2492" s="2"/>
      <c r="O2492" s="2"/>
      <c r="P2492" s="2"/>
      <c r="Q2492" s="2" t="b">
        <v>1</v>
      </c>
      <c r="R2492" s="2">
        <v>0</v>
      </c>
      <c r="S2492" s="2">
        <v>7.0699135899450122E-2</v>
      </c>
      <c r="T2492" s="2">
        <v>0.56559308719560097</v>
      </c>
      <c r="U2492" s="2">
        <v>0</v>
      </c>
      <c r="V2492" s="2">
        <v>0.63629222309505107</v>
      </c>
      <c r="W2492" s="2">
        <v>15</v>
      </c>
      <c r="X2492" s="2">
        <v>0.42419481539670068</v>
      </c>
      <c r="Y2492" s="2">
        <v>0.35349567949725058</v>
      </c>
      <c r="Z2492" s="2">
        <v>0</v>
      </c>
      <c r="AA2492" s="2">
        <v>0</v>
      </c>
      <c r="AB2492" s="2">
        <v>0.28279654359780049</v>
      </c>
      <c r="AC2492" s="2">
        <v>0.77769049489395126</v>
      </c>
      <c r="AD2492" s="2">
        <v>50</v>
      </c>
      <c r="AE2492" s="2">
        <v>7.0699135899450122E-2</v>
      </c>
      <c r="AF2492" s="2">
        <v>0.43491678872548029</v>
      </c>
      <c r="AG2492" s="2">
        <v>70.92</v>
      </c>
      <c r="AH2492" s="2">
        <v>9.827179890023567</v>
      </c>
      <c r="AI2492" s="2">
        <v>0</v>
      </c>
      <c r="AJ2492" s="2">
        <v>12.584446190102121</v>
      </c>
      <c r="AK2492" s="2">
        <v>6.56</v>
      </c>
      <c r="AL2492" s="2">
        <v>0</v>
      </c>
      <c r="AM2492" s="2">
        <v>0</v>
      </c>
      <c r="AN2492" s="2">
        <v>1.6260801256873529</v>
      </c>
      <c r="AO2492" s="2">
        <v>0.98978790259230165</v>
      </c>
      <c r="AP2492" s="2">
        <v>0.49489395129615082</v>
      </c>
      <c r="AQ2492" s="2">
        <v>0.78758949880668261</v>
      </c>
      <c r="AR2492" s="2">
        <v>1.646778042959427</v>
      </c>
      <c r="AS2492" s="2">
        <v>6.4322879506821848E-2</v>
      </c>
      <c r="AT2492" s="2">
        <v>0.43491678872548029</v>
      </c>
      <c r="AU2492" s="2">
        <v>3.6056559308719559E-2</v>
      </c>
      <c r="AV2492" s="2">
        <v>0.38531029065200312</v>
      </c>
      <c r="AW2492" s="2">
        <v>4.058204411233382E-2</v>
      </c>
      <c r="AX2492" s="2">
        <v>0.52934088159645942</v>
      </c>
      <c r="AY2492" s="2">
        <v>0</v>
      </c>
    </row>
    <row r="2493" spans="1:51" hidden="1" x14ac:dyDescent="0.35">
      <c r="A2493" s="2" t="s">
        <v>3442</v>
      </c>
      <c r="B2493" s="2"/>
      <c r="C2493" s="2" t="s">
        <v>100</v>
      </c>
      <c r="D2493" s="2"/>
      <c r="E2493" s="2" t="s">
        <v>85</v>
      </c>
      <c r="F2493" s="2" t="s">
        <v>86</v>
      </c>
      <c r="G2493" s="2" t="s">
        <v>87</v>
      </c>
      <c r="H2493" s="2">
        <v>1301.5</v>
      </c>
      <c r="I2493" s="2">
        <v>18</v>
      </c>
      <c r="J2493" s="2">
        <v>15</v>
      </c>
      <c r="K2493" s="2" t="s">
        <v>63</v>
      </c>
      <c r="L2493" s="2" t="s">
        <v>3443</v>
      </c>
      <c r="M2493" s="2"/>
      <c r="N2493" s="2"/>
      <c r="O2493" s="2"/>
      <c r="P2493" s="2"/>
      <c r="Q2493" s="2" t="b">
        <v>0</v>
      </c>
      <c r="R2493" s="2">
        <v>0.13891557263315191</v>
      </c>
      <c r="S2493" s="2">
        <v>0.36586081758992423</v>
      </c>
      <c r="T2493" s="2">
        <v>0</v>
      </c>
      <c r="U2493" s="2">
        <v>13.037890916853449</v>
      </c>
      <c r="V2493" s="2">
        <v>2.0743942790052299</v>
      </c>
      <c r="W2493" s="2">
        <v>48.57</v>
      </c>
      <c r="X2493" s="2">
        <v>0.34267264382538148</v>
      </c>
      <c r="Y2493" s="2">
        <v>0.16672003415519271</v>
      </c>
      <c r="Z2493" s="2">
        <v>0</v>
      </c>
      <c r="AA2493" s="2">
        <v>0</v>
      </c>
      <c r="AB2493" s="2">
        <v>0.91229053260753545</v>
      </c>
      <c r="AC2493" s="2">
        <v>1.7965631337389261</v>
      </c>
      <c r="AD2493" s="2">
        <v>43.65</v>
      </c>
      <c r="AE2493" s="2">
        <v>1.666986871597822</v>
      </c>
      <c r="AF2493" s="2">
        <v>0</v>
      </c>
      <c r="AG2493" s="2">
        <v>82.754999999999995</v>
      </c>
      <c r="AH2493" s="2">
        <v>43.514382538157747</v>
      </c>
      <c r="AI2493" s="2">
        <v>6.4841498559077809E-2</v>
      </c>
      <c r="AJ2493" s="2">
        <v>16.322793254349449</v>
      </c>
      <c r="AK2493" s="2">
        <v>7.17</v>
      </c>
      <c r="AL2493" s="2">
        <v>0</v>
      </c>
      <c r="AM2493" s="2">
        <v>0</v>
      </c>
      <c r="AN2493" s="2">
        <v>0.85206532180595573</v>
      </c>
      <c r="AO2493" s="2">
        <v>0.33805635606788342</v>
      </c>
      <c r="AP2493" s="2">
        <v>2.5189454584267259</v>
      </c>
      <c r="AQ2493" s="2">
        <v>0</v>
      </c>
      <c r="AR2493" s="2"/>
      <c r="AS2493" s="2"/>
      <c r="AT2493" s="2"/>
      <c r="AU2493" s="2">
        <v>0.1883261287223823</v>
      </c>
      <c r="AV2493" s="2">
        <v>9.2113619383071832E-2</v>
      </c>
      <c r="AW2493" s="2">
        <v>0</v>
      </c>
      <c r="AX2493" s="2">
        <v>0</v>
      </c>
      <c r="AY2493" s="2">
        <v>0.28244743302380187</v>
      </c>
    </row>
    <row r="2494" spans="1:51" hidden="1" x14ac:dyDescent="0.35">
      <c r="A2494" s="2" t="s">
        <v>3444</v>
      </c>
      <c r="B2494" s="2"/>
      <c r="C2494" s="2" t="s">
        <v>612</v>
      </c>
      <c r="D2494" s="2"/>
      <c r="E2494" s="2" t="s">
        <v>54</v>
      </c>
      <c r="F2494" s="2" t="s">
        <v>54</v>
      </c>
      <c r="G2494" s="2" t="s">
        <v>55</v>
      </c>
      <c r="H2494" s="2">
        <v>2320.5</v>
      </c>
      <c r="I2494" s="2">
        <v>26</v>
      </c>
      <c r="J2494" s="2">
        <v>23</v>
      </c>
      <c r="K2494" s="2" t="s">
        <v>63</v>
      </c>
      <c r="L2494" s="2" t="s">
        <v>785</v>
      </c>
      <c r="M2494" s="2"/>
      <c r="N2494" s="2"/>
      <c r="O2494" s="2"/>
      <c r="P2494" s="2"/>
      <c r="Q2494" s="2" t="b">
        <v>1</v>
      </c>
      <c r="R2494" s="2">
        <v>0</v>
      </c>
      <c r="S2494" s="2">
        <v>0</v>
      </c>
      <c r="T2494" s="2">
        <v>0</v>
      </c>
      <c r="U2494" s="2">
        <v>28.170939283860921</v>
      </c>
      <c r="V2494" s="2">
        <v>1.1005991654575691</v>
      </c>
      <c r="W2494" s="2">
        <v>0</v>
      </c>
      <c r="X2494" s="2">
        <v>0</v>
      </c>
      <c r="Y2494" s="2">
        <v>0</v>
      </c>
      <c r="Z2494" s="2">
        <v>1.09501427088739</v>
      </c>
      <c r="AA2494" s="2">
        <v>1.4244940321743629E-2</v>
      </c>
      <c r="AB2494" s="2">
        <v>0</v>
      </c>
      <c r="AC2494" s="2">
        <v>0</v>
      </c>
      <c r="AD2494" s="2">
        <v>41.695</v>
      </c>
      <c r="AE2494" s="2">
        <v>3.7646150831894771</v>
      </c>
      <c r="AF2494" s="2">
        <v>0</v>
      </c>
      <c r="AG2494" s="2">
        <v>81.09</v>
      </c>
      <c r="AH2494" s="2">
        <v>23.81106827785603</v>
      </c>
      <c r="AI2494" s="2">
        <v>0</v>
      </c>
      <c r="AJ2494" s="2">
        <v>5.609153754911409</v>
      </c>
      <c r="AK2494" s="2">
        <v>7.07</v>
      </c>
      <c r="AL2494" s="2">
        <v>0</v>
      </c>
      <c r="AM2494" s="2">
        <v>2.896884233714244</v>
      </c>
      <c r="AN2494" s="2">
        <v>0</v>
      </c>
      <c r="AO2494" s="2">
        <v>0</v>
      </c>
      <c r="AP2494" s="2">
        <v>1.7097264437689969E-2</v>
      </c>
      <c r="AQ2494" s="2">
        <v>0</v>
      </c>
      <c r="AR2494" s="2">
        <v>0</v>
      </c>
      <c r="AS2494" s="2">
        <v>0</v>
      </c>
      <c r="AT2494" s="2">
        <v>0</v>
      </c>
      <c r="AU2494" s="2">
        <v>1.013921396269977E-3</v>
      </c>
      <c r="AV2494" s="2">
        <v>0</v>
      </c>
      <c r="AW2494" s="2">
        <v>0.17151042945505771</v>
      </c>
      <c r="AX2494" s="2">
        <v>0.17151042945505771</v>
      </c>
      <c r="AY2494" s="2">
        <v>2.2399203583872571E-2</v>
      </c>
    </row>
    <row r="2495" spans="1:51" hidden="1" x14ac:dyDescent="0.35">
      <c r="A2495" s="2" t="s">
        <v>3445</v>
      </c>
      <c r="B2495" s="2">
        <v>803307</v>
      </c>
      <c r="C2495" s="2" t="s">
        <v>153</v>
      </c>
      <c r="D2495" s="2" t="s">
        <v>144</v>
      </c>
      <c r="E2495" s="2" t="s">
        <v>54</v>
      </c>
      <c r="F2495" s="2" t="s">
        <v>54</v>
      </c>
      <c r="G2495" s="2" t="s">
        <v>55</v>
      </c>
      <c r="H2495" s="2">
        <v>1530</v>
      </c>
      <c r="I2495" s="2">
        <v>17</v>
      </c>
      <c r="J2495" s="2">
        <v>14</v>
      </c>
      <c r="K2495" s="2" t="s">
        <v>67</v>
      </c>
      <c r="L2495" s="2" t="s">
        <v>340</v>
      </c>
      <c r="M2495" s="2"/>
      <c r="N2495" s="2"/>
      <c r="O2495" s="2"/>
      <c r="P2495" s="2"/>
      <c r="Q2495" s="2" t="b">
        <v>0</v>
      </c>
      <c r="R2495" s="2">
        <v>0</v>
      </c>
      <c r="S2495" s="2">
        <v>0</v>
      </c>
      <c r="T2495" s="2">
        <v>0</v>
      </c>
      <c r="U2495" s="2">
        <v>28</v>
      </c>
      <c r="V2495" s="2">
        <v>0.6470588235294118</v>
      </c>
      <c r="W2495" s="2">
        <v>0</v>
      </c>
      <c r="X2495" s="2">
        <v>0</v>
      </c>
      <c r="Y2495" s="2">
        <v>0</v>
      </c>
      <c r="Z2495" s="2">
        <v>1.1000000000000001</v>
      </c>
      <c r="AA2495" s="2">
        <v>0</v>
      </c>
      <c r="AB2495" s="2">
        <v>0</v>
      </c>
      <c r="AC2495" s="2">
        <v>0</v>
      </c>
      <c r="AD2495" s="2">
        <v>36.18</v>
      </c>
      <c r="AE2495" s="2">
        <v>4.2352941176470589</v>
      </c>
      <c r="AF2495" s="2"/>
      <c r="AG2495" s="2">
        <v>64.8</v>
      </c>
      <c r="AH2495" s="2">
        <v>14.294117647058821</v>
      </c>
      <c r="AI2495" s="2">
        <v>0</v>
      </c>
      <c r="AJ2495" s="2">
        <v>8.117647058823529</v>
      </c>
      <c r="AK2495" s="2">
        <v>6.92</v>
      </c>
      <c r="AL2495" s="2">
        <v>0</v>
      </c>
      <c r="AM2495" s="2">
        <v>4.1764705882352944</v>
      </c>
      <c r="AN2495" s="2">
        <v>0</v>
      </c>
      <c r="AO2495" s="2">
        <v>0</v>
      </c>
      <c r="AP2495" s="2">
        <v>0</v>
      </c>
      <c r="AQ2495" s="2"/>
      <c r="AR2495" s="2"/>
      <c r="AS2495" s="2"/>
      <c r="AT2495" s="2"/>
      <c r="AU2495" s="2">
        <v>0</v>
      </c>
      <c r="AV2495" s="2">
        <v>0</v>
      </c>
      <c r="AW2495" s="2"/>
      <c r="AX2495" s="2"/>
      <c r="AY2495" s="2">
        <v>0</v>
      </c>
    </row>
    <row r="2496" spans="1:51" hidden="1" x14ac:dyDescent="0.35">
      <c r="A2496" s="2" t="s">
        <v>3446</v>
      </c>
      <c r="B2496" s="2">
        <v>818668</v>
      </c>
      <c r="C2496" s="2" t="s">
        <v>179</v>
      </c>
      <c r="D2496" s="2" t="s">
        <v>144</v>
      </c>
      <c r="E2496" s="2" t="s">
        <v>60</v>
      </c>
      <c r="F2496" s="2" t="s">
        <v>61</v>
      </c>
      <c r="G2496" s="2" t="s">
        <v>62</v>
      </c>
      <c r="H2496" s="2">
        <v>1421</v>
      </c>
      <c r="I2496" s="2">
        <v>18</v>
      </c>
      <c r="J2496" s="2">
        <v>15</v>
      </c>
      <c r="K2496" s="2" t="s">
        <v>56</v>
      </c>
      <c r="L2496" s="2" t="s">
        <v>972</v>
      </c>
      <c r="M2496" s="2"/>
      <c r="N2496" s="2"/>
      <c r="O2496" s="2"/>
      <c r="P2496" s="2"/>
      <c r="Q2496" s="2" t="b">
        <v>0</v>
      </c>
      <c r="R2496" s="2">
        <v>0</v>
      </c>
      <c r="S2496" s="2">
        <v>0</v>
      </c>
      <c r="T2496" s="2">
        <v>0</v>
      </c>
      <c r="U2496" s="2">
        <v>20.185503166783949</v>
      </c>
      <c r="V2496" s="2">
        <v>5.1301900070372977</v>
      </c>
      <c r="W2496" s="2">
        <v>100</v>
      </c>
      <c r="X2496" s="2">
        <v>0.12667135819845179</v>
      </c>
      <c r="Y2496" s="2">
        <v>0</v>
      </c>
      <c r="Z2496" s="2">
        <v>0</v>
      </c>
      <c r="AA2496" s="2">
        <v>0</v>
      </c>
      <c r="AB2496" s="2">
        <v>1.3933849401829701</v>
      </c>
      <c r="AC2496" s="2">
        <v>0.31667839549612947</v>
      </c>
      <c r="AD2496" s="2">
        <v>57.73</v>
      </c>
      <c r="AE2496" s="2">
        <v>3.5467980295566499</v>
      </c>
      <c r="AF2496" s="2"/>
      <c r="AG2496" s="2">
        <v>91.32</v>
      </c>
      <c r="AH2496" s="2">
        <v>42.624912033779033</v>
      </c>
      <c r="AI2496" s="2">
        <v>0</v>
      </c>
      <c r="AJ2496" s="2">
        <v>7.0302603800140746</v>
      </c>
      <c r="AK2496" s="2">
        <v>6.94</v>
      </c>
      <c r="AL2496" s="2">
        <v>0</v>
      </c>
      <c r="AM2496" s="2">
        <v>0</v>
      </c>
      <c r="AN2496" s="2">
        <v>0.25334271639690359</v>
      </c>
      <c r="AO2496" s="2">
        <v>6.3335679099225897E-2</v>
      </c>
      <c r="AP2496" s="2">
        <v>1.646727656579873</v>
      </c>
      <c r="AQ2496" s="2"/>
      <c r="AR2496" s="2"/>
      <c r="AS2496" s="2"/>
      <c r="AT2496" s="2"/>
      <c r="AU2496" s="2">
        <v>2.343420126671358E-2</v>
      </c>
      <c r="AV2496" s="2">
        <v>1.8367346938775508E-2</v>
      </c>
      <c r="AW2496" s="2"/>
      <c r="AX2496" s="2"/>
      <c r="AY2496" s="2">
        <v>6.3335679099225897E-2</v>
      </c>
    </row>
    <row r="2497" spans="1:51" hidden="1" x14ac:dyDescent="0.35">
      <c r="A2497" s="2" t="s">
        <v>3447</v>
      </c>
      <c r="B2497" s="2"/>
      <c r="C2497" s="2" t="s">
        <v>100</v>
      </c>
      <c r="D2497" s="2"/>
      <c r="E2497" s="2" t="s">
        <v>60</v>
      </c>
      <c r="F2497" s="2" t="s">
        <v>61</v>
      </c>
      <c r="G2497" s="2" t="s">
        <v>62</v>
      </c>
      <c r="H2497" s="2">
        <v>2067</v>
      </c>
      <c r="I2497" s="2">
        <v>30</v>
      </c>
      <c r="J2497" s="2">
        <v>26</v>
      </c>
      <c r="K2497" s="2" t="s">
        <v>63</v>
      </c>
      <c r="L2497" s="2" t="s">
        <v>3448</v>
      </c>
      <c r="M2497" s="2"/>
      <c r="N2497" s="2"/>
      <c r="O2497" s="2"/>
      <c r="P2497" s="2"/>
      <c r="Q2497" s="2" t="b">
        <v>0</v>
      </c>
      <c r="R2497" s="2">
        <v>0.17313222216305449</v>
      </c>
      <c r="S2497" s="2">
        <v>0.22931199744395339</v>
      </c>
      <c r="T2497" s="2">
        <v>0.10204217476968951</v>
      </c>
      <c r="U2497" s="2">
        <v>17.331457013152988</v>
      </c>
      <c r="V2497" s="2">
        <v>1.3604292028329521</v>
      </c>
      <c r="W2497" s="2">
        <v>36.765000000000001</v>
      </c>
      <c r="X2497" s="2">
        <v>0.39671974013525751</v>
      </c>
      <c r="Y2497" s="2">
        <v>4.5862399488790673E-2</v>
      </c>
      <c r="Z2497" s="2">
        <v>0</v>
      </c>
      <c r="AA2497" s="2">
        <v>0</v>
      </c>
      <c r="AB2497" s="2">
        <v>1.015296341658235</v>
      </c>
      <c r="AC2497" s="2">
        <v>1.5375552478832739</v>
      </c>
      <c r="AD2497" s="2">
        <v>35.650000000000013</v>
      </c>
      <c r="AE2497" s="2">
        <v>1.3604292028329521</v>
      </c>
      <c r="AF2497" s="2">
        <v>0</v>
      </c>
      <c r="AG2497" s="2">
        <v>82.685000000000002</v>
      </c>
      <c r="AH2497" s="2">
        <v>41.43344959795516</v>
      </c>
      <c r="AI2497" s="2">
        <v>0</v>
      </c>
      <c r="AJ2497" s="2">
        <v>16.425861334469349</v>
      </c>
      <c r="AK2497" s="2">
        <v>6.915</v>
      </c>
      <c r="AL2497" s="2">
        <v>0</v>
      </c>
      <c r="AM2497" s="2">
        <v>0</v>
      </c>
      <c r="AN2497" s="2">
        <v>1.192422386708557</v>
      </c>
      <c r="AO2497" s="2">
        <v>0.40530645934288301</v>
      </c>
      <c r="AP2497" s="2">
        <v>1.613238191596996</v>
      </c>
      <c r="AQ2497" s="2">
        <v>0</v>
      </c>
      <c r="AR2497" s="2"/>
      <c r="AS2497" s="2"/>
      <c r="AT2497" s="2"/>
      <c r="AU2497" s="2">
        <v>0.1494788061132116</v>
      </c>
      <c r="AV2497" s="2">
        <v>8.0791708823686026E-2</v>
      </c>
      <c r="AW2497" s="2">
        <v>0</v>
      </c>
      <c r="AX2497" s="2">
        <v>0</v>
      </c>
      <c r="AY2497" s="2">
        <v>6.3634911337131894E-2</v>
      </c>
    </row>
    <row r="2498" spans="1:51" hidden="1" x14ac:dyDescent="0.35">
      <c r="A2498" s="2" t="s">
        <v>3449</v>
      </c>
      <c r="B2498" s="2">
        <v>1861665</v>
      </c>
      <c r="C2498" s="2" t="s">
        <v>247</v>
      </c>
      <c r="D2498" s="2" t="s">
        <v>101</v>
      </c>
      <c r="E2498" s="2" t="s">
        <v>91</v>
      </c>
      <c r="F2498" s="2" t="s">
        <v>92</v>
      </c>
      <c r="G2498" s="2" t="s">
        <v>93</v>
      </c>
      <c r="H2498" s="2">
        <v>354</v>
      </c>
      <c r="I2498" s="2">
        <v>10</v>
      </c>
      <c r="J2498" s="2">
        <v>8</v>
      </c>
      <c r="K2498" s="2" t="s">
        <v>56</v>
      </c>
      <c r="L2498" s="2" t="s">
        <v>2653</v>
      </c>
      <c r="M2498" s="2"/>
      <c r="N2498" s="2"/>
      <c r="O2498" s="2"/>
      <c r="P2498" s="2"/>
      <c r="Q2498" s="2" t="b">
        <v>1</v>
      </c>
      <c r="R2498" s="2">
        <v>0.25423728813559321</v>
      </c>
      <c r="S2498" s="2">
        <v>0</v>
      </c>
      <c r="T2498" s="2">
        <v>0.50847457627118642</v>
      </c>
      <c r="U2498" s="2">
        <v>0</v>
      </c>
      <c r="V2498" s="2">
        <v>0.50847457627118642</v>
      </c>
      <c r="W2498" s="2">
        <v>60</v>
      </c>
      <c r="X2498" s="2">
        <v>1.525423728813559</v>
      </c>
      <c r="Y2498" s="2">
        <v>0.25423728813559321</v>
      </c>
      <c r="Z2498" s="2">
        <v>0</v>
      </c>
      <c r="AA2498" s="2">
        <v>0</v>
      </c>
      <c r="AB2498" s="2">
        <v>0.50847457627118642</v>
      </c>
      <c r="AC2498" s="2">
        <v>1.271186440677966</v>
      </c>
      <c r="AD2498" s="2">
        <v>100</v>
      </c>
      <c r="AE2498" s="2">
        <v>1.0169491525423731</v>
      </c>
      <c r="AF2498" s="2">
        <v>0.3837832560502859</v>
      </c>
      <c r="AG2498" s="2">
        <v>84.34</v>
      </c>
      <c r="AH2498" s="2">
        <v>42.457627118644069</v>
      </c>
      <c r="AI2498" s="2">
        <v>0</v>
      </c>
      <c r="AJ2498" s="2">
        <v>11.694915254237291</v>
      </c>
      <c r="AK2498" s="2">
        <v>6.56</v>
      </c>
      <c r="AL2498" s="2">
        <v>0</v>
      </c>
      <c r="AM2498" s="2">
        <v>0</v>
      </c>
      <c r="AN2498" s="2">
        <v>2.2881355932203391</v>
      </c>
      <c r="AO2498" s="2">
        <v>0.76271186440677963</v>
      </c>
      <c r="AP2498" s="2">
        <v>0.50847457627118642</v>
      </c>
      <c r="AQ2498" s="2">
        <v>1.308139534883721</v>
      </c>
      <c r="AR2498" s="2">
        <v>2.3546511627906979</v>
      </c>
      <c r="AS2498" s="2">
        <v>8.270154810012427E-2</v>
      </c>
      <c r="AT2498" s="2">
        <v>0.3837832560502859</v>
      </c>
      <c r="AU2498" s="2">
        <v>8.8983050847457612E-2</v>
      </c>
      <c r="AV2498" s="2">
        <v>0.37881355932203392</v>
      </c>
      <c r="AW2498" s="2">
        <v>0.42089389355549978</v>
      </c>
      <c r="AX2498" s="2">
        <v>0.82656399758402688</v>
      </c>
      <c r="AY2498" s="2">
        <v>0.25423728813559321</v>
      </c>
    </row>
    <row r="2499" spans="1:51" hidden="1" x14ac:dyDescent="0.35">
      <c r="A2499" s="2" t="s">
        <v>3450</v>
      </c>
      <c r="B2499" s="2">
        <v>1392044</v>
      </c>
      <c r="C2499" s="2" t="s">
        <v>823</v>
      </c>
      <c r="D2499" s="2" t="s">
        <v>123</v>
      </c>
      <c r="E2499" s="2" t="s">
        <v>60</v>
      </c>
      <c r="F2499" s="2" t="s">
        <v>61</v>
      </c>
      <c r="G2499" s="2" t="s">
        <v>62</v>
      </c>
      <c r="H2499" s="2">
        <v>1830</v>
      </c>
      <c r="I2499" s="2">
        <v>21</v>
      </c>
      <c r="J2499" s="2">
        <v>18</v>
      </c>
      <c r="K2499" s="2" t="s">
        <v>56</v>
      </c>
      <c r="L2499" s="2" t="s">
        <v>917</v>
      </c>
      <c r="M2499" s="2"/>
      <c r="N2499" s="2"/>
      <c r="O2499" s="2"/>
      <c r="P2499" s="2"/>
      <c r="Q2499" s="2" t="b">
        <v>1</v>
      </c>
      <c r="R2499" s="2">
        <v>0.24590163934426229</v>
      </c>
      <c r="S2499" s="2">
        <v>0.29508196721311469</v>
      </c>
      <c r="T2499" s="2">
        <v>4.9180327868852458E-2</v>
      </c>
      <c r="U2499" s="2">
        <v>20.867950819672132</v>
      </c>
      <c r="V2499" s="2">
        <v>3.2459016393442619</v>
      </c>
      <c r="W2499" s="2">
        <v>41.67</v>
      </c>
      <c r="X2499" s="2">
        <v>0.24590163934426229</v>
      </c>
      <c r="Y2499" s="2">
        <v>0</v>
      </c>
      <c r="Z2499" s="2">
        <v>0</v>
      </c>
      <c r="AA2499" s="2">
        <v>0</v>
      </c>
      <c r="AB2499" s="2">
        <v>1.5245901639344259</v>
      </c>
      <c r="AC2499" s="2">
        <v>0.98360655737704916</v>
      </c>
      <c r="AD2499" s="2">
        <v>33.65</v>
      </c>
      <c r="AE2499" s="2">
        <v>1.721311475409836</v>
      </c>
      <c r="AF2499" s="2">
        <v>1.843294074705322E-2</v>
      </c>
      <c r="AG2499" s="2">
        <v>75.680000000000007</v>
      </c>
      <c r="AH2499" s="2">
        <v>27.393442622950818</v>
      </c>
      <c r="AI2499" s="2">
        <v>0</v>
      </c>
      <c r="AJ2499" s="2">
        <v>15.39344262295082</v>
      </c>
      <c r="AK2499" s="2">
        <v>6.46</v>
      </c>
      <c r="AL2499" s="2">
        <v>0</v>
      </c>
      <c r="AM2499" s="2">
        <v>0</v>
      </c>
      <c r="AN2499" s="2">
        <v>0.44262295081967212</v>
      </c>
      <c r="AO2499" s="2">
        <v>0.1475409836065574</v>
      </c>
      <c r="AP2499" s="2">
        <v>2.557377049180328</v>
      </c>
      <c r="AQ2499" s="2">
        <v>0.9766684753119913</v>
      </c>
      <c r="AR2499" s="2">
        <v>0.43950081389039608</v>
      </c>
      <c r="AS2499" s="2">
        <v>0.13625157561923301</v>
      </c>
      <c r="AT2499" s="2">
        <v>1.843294074705322E-2</v>
      </c>
      <c r="AU2499" s="2">
        <v>9.7868852459016387E-2</v>
      </c>
      <c r="AV2499" s="2">
        <v>1.6721311475409839E-2</v>
      </c>
      <c r="AW2499" s="2">
        <v>0.19902314733040771</v>
      </c>
      <c r="AX2499" s="2">
        <v>0.25566675770488112</v>
      </c>
      <c r="AY2499" s="2">
        <v>4.9180327868852458E-2</v>
      </c>
    </row>
    <row r="2500" spans="1:51" hidden="1" x14ac:dyDescent="0.35">
      <c r="A2500" s="2" t="s">
        <v>3451</v>
      </c>
      <c r="B2500" s="2"/>
      <c r="C2500" s="2" t="s">
        <v>659</v>
      </c>
      <c r="D2500" s="2"/>
      <c r="E2500" s="2" t="s">
        <v>85</v>
      </c>
      <c r="F2500" s="2" t="s">
        <v>86</v>
      </c>
      <c r="G2500" s="2" t="s">
        <v>87</v>
      </c>
      <c r="H2500" s="2">
        <v>2191</v>
      </c>
      <c r="I2500" s="2">
        <v>31</v>
      </c>
      <c r="J2500" s="2">
        <v>26</v>
      </c>
      <c r="K2500" s="2" t="s">
        <v>63</v>
      </c>
      <c r="L2500" s="2" t="s">
        <v>660</v>
      </c>
      <c r="M2500" s="2"/>
      <c r="N2500" s="2"/>
      <c r="O2500" s="2"/>
      <c r="P2500" s="2"/>
      <c r="Q2500" s="2" t="b">
        <v>0</v>
      </c>
      <c r="R2500" s="2">
        <v>0.30898403271807162</v>
      </c>
      <c r="S2500" s="2">
        <v>0.47083326236343032</v>
      </c>
      <c r="T2500" s="2">
        <v>0.20732674354126571</v>
      </c>
      <c r="U2500" s="2">
        <v>10.86512122605712</v>
      </c>
      <c r="V2500" s="2">
        <v>0.64471898757175061</v>
      </c>
      <c r="W2500" s="2">
        <v>45.895000000000003</v>
      </c>
      <c r="X2500" s="2">
        <v>1.2519847916229021</v>
      </c>
      <c r="Y2500" s="2">
        <v>0.1391104726974052</v>
      </c>
      <c r="Z2500" s="2">
        <v>0</v>
      </c>
      <c r="AA2500" s="2">
        <v>0</v>
      </c>
      <c r="AB2500" s="2">
        <v>0.32771062447837118</v>
      </c>
      <c r="AC2500" s="2">
        <v>1.888679448819345</v>
      </c>
      <c r="AD2500" s="2">
        <v>40.335000000000001</v>
      </c>
      <c r="AE2500" s="2">
        <v>0.94969085510216822</v>
      </c>
      <c r="AF2500" s="2">
        <v>0</v>
      </c>
      <c r="AG2500" s="2">
        <v>75.89</v>
      </c>
      <c r="AH2500" s="2">
        <v>23.371761170189611</v>
      </c>
      <c r="AI2500" s="2">
        <v>0</v>
      </c>
      <c r="AJ2500" s="2">
        <v>16.576771456094232</v>
      </c>
      <c r="AK2500" s="2">
        <v>7.0749999999999993</v>
      </c>
      <c r="AL2500" s="2">
        <v>0</v>
      </c>
      <c r="AM2500" s="2">
        <v>0</v>
      </c>
      <c r="AN2500" s="2">
        <v>2.7380567115764212</v>
      </c>
      <c r="AO2500" s="2">
        <v>0.84000923555005458</v>
      </c>
      <c r="AP2500" s="2">
        <v>1.43256061302856</v>
      </c>
      <c r="AQ2500" s="2">
        <v>0</v>
      </c>
      <c r="AR2500" s="2"/>
      <c r="AS2500" s="2"/>
      <c r="AT2500" s="2"/>
      <c r="AU2500" s="2">
        <v>0.23670052404176431</v>
      </c>
      <c r="AV2500" s="2">
        <v>0.15925371834978891</v>
      </c>
      <c r="AW2500" s="2">
        <v>0</v>
      </c>
      <c r="AX2500" s="2">
        <v>0</v>
      </c>
      <c r="AY2500" s="2">
        <v>0.143122637885059</v>
      </c>
    </row>
    <row r="2501" spans="1:51" hidden="1" x14ac:dyDescent="0.35">
      <c r="A2501" s="2" t="s">
        <v>3452</v>
      </c>
      <c r="B2501" s="2">
        <v>959805</v>
      </c>
      <c r="C2501" s="2" t="s">
        <v>631</v>
      </c>
      <c r="D2501" s="2" t="s">
        <v>101</v>
      </c>
      <c r="E2501" s="2" t="s">
        <v>85</v>
      </c>
      <c r="F2501" s="2" t="s">
        <v>86</v>
      </c>
      <c r="G2501" s="2" t="s">
        <v>87</v>
      </c>
      <c r="H2501" s="2">
        <v>1111</v>
      </c>
      <c r="I2501" s="2">
        <v>15</v>
      </c>
      <c r="J2501" s="2">
        <v>13</v>
      </c>
      <c r="K2501" s="2" t="s">
        <v>56</v>
      </c>
      <c r="L2501" s="2" t="s">
        <v>734</v>
      </c>
      <c r="M2501" s="2"/>
      <c r="N2501" s="2"/>
      <c r="O2501" s="2"/>
      <c r="P2501" s="2"/>
      <c r="Q2501" s="2" t="b">
        <v>1</v>
      </c>
      <c r="R2501" s="2">
        <v>0</v>
      </c>
      <c r="S2501" s="2">
        <v>0</v>
      </c>
      <c r="T2501" s="2">
        <v>8.1008100810081002E-2</v>
      </c>
      <c r="U2501" s="2">
        <v>13.022502250225021</v>
      </c>
      <c r="V2501" s="2">
        <v>0.40504050405040498</v>
      </c>
      <c r="W2501" s="2">
        <v>48.48</v>
      </c>
      <c r="X2501" s="2">
        <v>1.296129612961296</v>
      </c>
      <c r="Y2501" s="2">
        <v>0</v>
      </c>
      <c r="Z2501" s="2">
        <v>0</v>
      </c>
      <c r="AA2501" s="2">
        <v>0</v>
      </c>
      <c r="AB2501" s="2">
        <v>0.64806480648064801</v>
      </c>
      <c r="AC2501" s="2">
        <v>0.72907290729072904</v>
      </c>
      <c r="AD2501" s="2">
        <v>50</v>
      </c>
      <c r="AE2501" s="2">
        <v>0.5670567056705671</v>
      </c>
      <c r="AF2501" s="2">
        <v>8.9991576871157747E-2</v>
      </c>
      <c r="AG2501" s="2">
        <v>85.98</v>
      </c>
      <c r="AH2501" s="2">
        <v>33.780378037803779</v>
      </c>
      <c r="AI2501" s="2">
        <v>0</v>
      </c>
      <c r="AJ2501" s="2">
        <v>11.58415841584158</v>
      </c>
      <c r="AK2501" s="2">
        <v>6.63</v>
      </c>
      <c r="AL2501" s="2">
        <v>0</v>
      </c>
      <c r="AM2501" s="2">
        <v>0</v>
      </c>
      <c r="AN2501" s="2">
        <v>0.81008100810081007</v>
      </c>
      <c r="AO2501" s="2">
        <v>0.162016201620162</v>
      </c>
      <c r="AP2501" s="2">
        <v>2.5112511251125111</v>
      </c>
      <c r="AQ2501" s="2">
        <v>0.63436123348017626</v>
      </c>
      <c r="AR2501" s="2">
        <v>0.79295154185022021</v>
      </c>
      <c r="AS2501" s="2">
        <v>3.6476872828563413E-2</v>
      </c>
      <c r="AT2501" s="2">
        <v>8.9991576871157747E-2</v>
      </c>
      <c r="AU2501" s="2">
        <v>8.7488748874887487E-2</v>
      </c>
      <c r="AV2501" s="2">
        <v>8.1008100810081002E-2</v>
      </c>
      <c r="AW2501" s="2">
        <v>0.2479719113279544</v>
      </c>
      <c r="AX2501" s="2">
        <v>0.29442454690712672</v>
      </c>
      <c r="AY2501" s="2">
        <v>0.40504050405040498</v>
      </c>
    </row>
    <row r="2502" spans="1:51" hidden="1" x14ac:dyDescent="0.35">
      <c r="A2502" s="2" t="s">
        <v>3453</v>
      </c>
      <c r="B2502" s="2">
        <v>1492676</v>
      </c>
      <c r="C2502" s="2" t="s">
        <v>724</v>
      </c>
      <c r="D2502" s="2" t="s">
        <v>101</v>
      </c>
      <c r="E2502" s="2" t="s">
        <v>85</v>
      </c>
      <c r="F2502" s="2" t="s">
        <v>86</v>
      </c>
      <c r="G2502" s="2" t="s">
        <v>87</v>
      </c>
      <c r="H2502" s="2">
        <v>1695</v>
      </c>
      <c r="I2502" s="2">
        <v>27</v>
      </c>
      <c r="J2502" s="2">
        <v>23</v>
      </c>
      <c r="K2502" s="2" t="s">
        <v>67</v>
      </c>
      <c r="L2502" s="2" t="s">
        <v>725</v>
      </c>
      <c r="M2502" s="2"/>
      <c r="N2502" s="2"/>
      <c r="O2502" s="2"/>
      <c r="P2502" s="2"/>
      <c r="Q2502" s="2" t="b">
        <v>1</v>
      </c>
      <c r="R2502" s="2">
        <v>0</v>
      </c>
      <c r="S2502" s="2">
        <v>0.1061946902654867</v>
      </c>
      <c r="T2502" s="2">
        <v>5.3097345132743362E-2</v>
      </c>
      <c r="U2502" s="2">
        <v>15.11504424778761</v>
      </c>
      <c r="V2502" s="2">
        <v>1.168141592920354</v>
      </c>
      <c r="W2502" s="2">
        <v>54.17</v>
      </c>
      <c r="X2502" s="2">
        <v>1.3805309734513269</v>
      </c>
      <c r="Y2502" s="2">
        <v>5.3097345132743362E-2</v>
      </c>
      <c r="Z2502" s="2">
        <v>0</v>
      </c>
      <c r="AA2502" s="2">
        <v>0</v>
      </c>
      <c r="AB2502" s="2">
        <v>1.539823008849557</v>
      </c>
      <c r="AC2502" s="2">
        <v>0.47787610619469029</v>
      </c>
      <c r="AD2502" s="2">
        <v>47.62</v>
      </c>
      <c r="AE2502" s="2">
        <v>1.0619469026548669</v>
      </c>
      <c r="AF2502" s="2">
        <v>8.2377121847984597E-2</v>
      </c>
      <c r="AG2502" s="2">
        <v>78.8</v>
      </c>
      <c r="AH2502" s="2">
        <v>24.477876106194689</v>
      </c>
      <c r="AI2502" s="2">
        <v>0</v>
      </c>
      <c r="AJ2502" s="2">
        <v>11.89380530973451</v>
      </c>
      <c r="AK2502" s="2">
        <v>6.77</v>
      </c>
      <c r="AL2502" s="2">
        <v>0</v>
      </c>
      <c r="AM2502" s="2">
        <v>0</v>
      </c>
      <c r="AN2502" s="2">
        <v>1.0088495575221239</v>
      </c>
      <c r="AO2502" s="2">
        <v>0.31858407079646017</v>
      </c>
      <c r="AP2502" s="2">
        <v>3.557522123893806</v>
      </c>
      <c r="AQ2502" s="2">
        <v>0.42056074766355139</v>
      </c>
      <c r="AR2502" s="2">
        <v>0.99883177570093462</v>
      </c>
      <c r="AS2502" s="2">
        <v>5.3344555656103611E-2</v>
      </c>
      <c r="AT2502" s="2">
        <v>8.2377121847984597E-2</v>
      </c>
      <c r="AU2502" s="2">
        <v>6.9026548672566371E-2</v>
      </c>
      <c r="AV2502" s="2">
        <v>5.6814159292035413E-2</v>
      </c>
      <c r="AW2502" s="2">
        <v>0.15231656416528211</v>
      </c>
      <c r="AX2502" s="2">
        <v>0.2356863678291562</v>
      </c>
      <c r="AY2502" s="2">
        <v>0.58407079646017701</v>
      </c>
    </row>
    <row r="2503" spans="1:51" hidden="1" x14ac:dyDescent="0.35">
      <c r="A2503" s="2" t="s">
        <v>3454</v>
      </c>
      <c r="B2503" s="2"/>
      <c r="C2503" s="2" t="s">
        <v>167</v>
      </c>
      <c r="D2503" s="2"/>
      <c r="E2503" s="2" t="s">
        <v>60</v>
      </c>
      <c r="F2503" s="2" t="s">
        <v>61</v>
      </c>
      <c r="G2503" s="2" t="s">
        <v>62</v>
      </c>
      <c r="H2503" s="2">
        <v>1725</v>
      </c>
      <c r="I2503" s="2">
        <v>25</v>
      </c>
      <c r="J2503" s="2">
        <v>22</v>
      </c>
      <c r="K2503" s="2" t="s">
        <v>63</v>
      </c>
      <c r="L2503" s="2" t="s">
        <v>207</v>
      </c>
      <c r="M2503" s="2"/>
      <c r="N2503" s="2"/>
      <c r="O2503" s="2"/>
      <c r="P2503" s="2"/>
      <c r="Q2503" s="2" t="b">
        <v>0</v>
      </c>
      <c r="R2503" s="2">
        <v>8.0465010257579211E-2</v>
      </c>
      <c r="S2503" s="2">
        <v>0.15363574196489629</v>
      </c>
      <c r="T2503" s="2">
        <v>2.803738317757009E-2</v>
      </c>
      <c r="U2503" s="2">
        <v>18.6334123546843</v>
      </c>
      <c r="V2503" s="2">
        <v>2.2434465466149991</v>
      </c>
      <c r="W2503" s="2">
        <v>25.114999999999998</v>
      </c>
      <c r="X2503" s="2">
        <v>0.42922270344198771</v>
      </c>
      <c r="Y2503" s="2">
        <v>0</v>
      </c>
      <c r="Z2503" s="2">
        <v>0</v>
      </c>
      <c r="AA2503" s="2">
        <v>0</v>
      </c>
      <c r="AB2503" s="2">
        <v>1.6532938226578531</v>
      </c>
      <c r="AC2503" s="2">
        <v>0.86938682470936857</v>
      </c>
      <c r="AD2503" s="2">
        <v>49.72</v>
      </c>
      <c r="AE2503" s="2">
        <v>1.3558240255299749</v>
      </c>
      <c r="AF2503" s="2">
        <v>0</v>
      </c>
      <c r="AG2503" s="2">
        <v>82.69</v>
      </c>
      <c r="AH2503" s="2">
        <v>24.79576020059266</v>
      </c>
      <c r="AI2503" s="2">
        <v>0</v>
      </c>
      <c r="AJ2503" s="2">
        <v>12.430590380670161</v>
      </c>
      <c r="AK2503" s="2">
        <v>6.6099999999999994</v>
      </c>
      <c r="AL2503" s="2">
        <v>0</v>
      </c>
      <c r="AM2503" s="2">
        <v>0</v>
      </c>
      <c r="AN2503" s="2">
        <v>0.57556416685662182</v>
      </c>
      <c r="AO2503" s="2">
        <v>0.17437884659220421</v>
      </c>
      <c r="AP2503" s="2">
        <v>1.316845224527011</v>
      </c>
      <c r="AQ2503" s="2">
        <v>0</v>
      </c>
      <c r="AR2503" s="2"/>
      <c r="AS2503" s="2"/>
      <c r="AT2503" s="2"/>
      <c r="AU2503" s="2">
        <v>1.8785046728971959E-2</v>
      </c>
      <c r="AV2503" s="2">
        <v>1.289719626168224E-2</v>
      </c>
      <c r="AW2503" s="2">
        <v>0</v>
      </c>
      <c r="AX2503" s="2">
        <v>0</v>
      </c>
      <c r="AY2503" s="2">
        <v>0.18167312514246639</v>
      </c>
    </row>
    <row r="2504" spans="1:51" hidden="1" x14ac:dyDescent="0.35">
      <c r="A2504" s="2" t="s">
        <v>3455</v>
      </c>
      <c r="B2504" s="2"/>
      <c r="C2504" s="2" t="s">
        <v>129</v>
      </c>
      <c r="D2504" s="2"/>
      <c r="E2504" s="2" t="s">
        <v>54</v>
      </c>
      <c r="F2504" s="2" t="s">
        <v>54</v>
      </c>
      <c r="G2504" s="2" t="s">
        <v>55</v>
      </c>
      <c r="H2504" s="2">
        <v>1107.5</v>
      </c>
      <c r="I2504" s="2">
        <v>12</v>
      </c>
      <c r="J2504" s="2">
        <v>10</v>
      </c>
      <c r="K2504" s="2" t="s">
        <v>63</v>
      </c>
      <c r="L2504" s="2" t="s">
        <v>3456</v>
      </c>
      <c r="M2504" s="2"/>
      <c r="N2504" s="2"/>
      <c r="O2504" s="2"/>
      <c r="P2504" s="2"/>
      <c r="Q2504" s="2" t="b">
        <v>0</v>
      </c>
      <c r="R2504" s="2">
        <v>0</v>
      </c>
      <c r="S2504" s="2">
        <v>0</v>
      </c>
      <c r="T2504" s="2">
        <v>0</v>
      </c>
      <c r="U2504" s="2">
        <v>26.098265895953759</v>
      </c>
      <c r="V2504" s="2">
        <v>0.62678227360308281</v>
      </c>
      <c r="W2504" s="2">
        <v>0</v>
      </c>
      <c r="X2504" s="2">
        <v>0</v>
      </c>
      <c r="Y2504" s="2">
        <v>0</v>
      </c>
      <c r="Z2504" s="2">
        <v>1.155467244701349</v>
      </c>
      <c r="AA2504" s="2">
        <v>-0.15847784200385359</v>
      </c>
      <c r="AB2504" s="2">
        <v>0</v>
      </c>
      <c r="AC2504" s="2">
        <v>0</v>
      </c>
      <c r="AD2504" s="2">
        <v>36.68</v>
      </c>
      <c r="AE2504" s="2">
        <v>5.5179190751445084</v>
      </c>
      <c r="AF2504" s="2">
        <v>0</v>
      </c>
      <c r="AG2504" s="2">
        <v>68.64</v>
      </c>
      <c r="AH2504" s="2">
        <v>18.175337186897881</v>
      </c>
      <c r="AI2504" s="2">
        <v>0</v>
      </c>
      <c r="AJ2504" s="2">
        <v>8.5315992292870906</v>
      </c>
      <c r="AK2504" s="2">
        <v>6.75</v>
      </c>
      <c r="AL2504" s="2">
        <v>5.2023121387283239E-2</v>
      </c>
      <c r="AM2504" s="2">
        <v>2.7859344894026981</v>
      </c>
      <c r="AN2504" s="2">
        <v>0</v>
      </c>
      <c r="AO2504" s="2">
        <v>0</v>
      </c>
      <c r="AP2504" s="2">
        <v>0</v>
      </c>
      <c r="AQ2504" s="2">
        <v>0</v>
      </c>
      <c r="AR2504" s="2"/>
      <c r="AS2504" s="2"/>
      <c r="AT2504" s="2"/>
      <c r="AU2504" s="2">
        <v>1.7071290944123321E-3</v>
      </c>
      <c r="AV2504" s="2">
        <v>0</v>
      </c>
      <c r="AW2504" s="2">
        <v>0</v>
      </c>
      <c r="AX2504" s="2">
        <v>0</v>
      </c>
      <c r="AY2504" s="2">
        <v>3.3333333333333333E-2</v>
      </c>
    </row>
    <row r="2505" spans="1:51" hidden="1" x14ac:dyDescent="0.35">
      <c r="A2505" s="2" t="s">
        <v>3457</v>
      </c>
      <c r="B2505" s="2">
        <v>997103</v>
      </c>
      <c r="C2505" s="2" t="s">
        <v>799</v>
      </c>
      <c r="D2505" s="2" t="s">
        <v>123</v>
      </c>
      <c r="E2505" s="2" t="s">
        <v>60</v>
      </c>
      <c r="F2505" s="2" t="s">
        <v>61</v>
      </c>
      <c r="G2505" s="2" t="s">
        <v>62</v>
      </c>
      <c r="H2505" s="2">
        <v>1251</v>
      </c>
      <c r="I2505" s="2">
        <v>16</v>
      </c>
      <c r="J2505" s="2">
        <v>14</v>
      </c>
      <c r="K2505" s="2" t="s">
        <v>67</v>
      </c>
      <c r="L2505" s="2" t="s">
        <v>926</v>
      </c>
      <c r="M2505" s="2"/>
      <c r="N2505" s="2"/>
      <c r="O2505" s="2"/>
      <c r="P2505" s="2"/>
      <c r="Q2505" s="2" t="b">
        <v>1</v>
      </c>
      <c r="R2505" s="2">
        <v>0</v>
      </c>
      <c r="S2505" s="2">
        <v>7.1942446043165464E-2</v>
      </c>
      <c r="T2505" s="2">
        <v>0</v>
      </c>
      <c r="U2505" s="2">
        <v>17.105395683453239</v>
      </c>
      <c r="V2505" s="2">
        <v>3.3093525179856109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1.079136690647482</v>
      </c>
      <c r="AC2505" s="2">
        <v>0.28776978417266191</v>
      </c>
      <c r="AD2505" s="2">
        <v>28.74</v>
      </c>
      <c r="AE2505" s="2">
        <v>1.7985611510791371</v>
      </c>
      <c r="AF2505" s="2">
        <v>2.4535269706434309E-2</v>
      </c>
      <c r="AG2505" s="2">
        <v>85.17</v>
      </c>
      <c r="AH2505" s="2">
        <v>51.223021582733807</v>
      </c>
      <c r="AI2505" s="2">
        <v>0</v>
      </c>
      <c r="AJ2505" s="2">
        <v>9.6402877697841731</v>
      </c>
      <c r="AK2505" s="2">
        <v>6.68</v>
      </c>
      <c r="AL2505" s="2">
        <v>0</v>
      </c>
      <c r="AM2505" s="2">
        <v>0</v>
      </c>
      <c r="AN2505" s="2">
        <v>0.35971223021582732</v>
      </c>
      <c r="AO2505" s="2">
        <v>7.1942446043165464E-2</v>
      </c>
      <c r="AP2505" s="2">
        <v>0.71942446043165464</v>
      </c>
      <c r="AQ2505" s="2">
        <v>0.14240506329113919</v>
      </c>
      <c r="AR2505" s="2">
        <v>0.52888352209638012</v>
      </c>
      <c r="AS2505" s="2">
        <v>1.8421273982105191E-2</v>
      </c>
      <c r="AT2505" s="2">
        <v>2.4535269706434309E-2</v>
      </c>
      <c r="AU2505" s="2">
        <v>1.151079136690648E-2</v>
      </c>
      <c r="AV2505" s="2">
        <v>8.6330935251798559E-3</v>
      </c>
      <c r="AW2505" s="2">
        <v>0.24131436920911459</v>
      </c>
      <c r="AX2505" s="2">
        <v>0.24384133145164011</v>
      </c>
      <c r="AY2505" s="2">
        <v>7.1942446043165464E-2</v>
      </c>
    </row>
    <row r="2506" spans="1:51" hidden="1" x14ac:dyDescent="0.35">
      <c r="A2506" s="2" t="s">
        <v>3458</v>
      </c>
      <c r="B2506" s="2">
        <v>1089085</v>
      </c>
      <c r="C2506" s="2" t="s">
        <v>187</v>
      </c>
      <c r="D2506" s="2" t="s">
        <v>144</v>
      </c>
      <c r="E2506" s="2" t="s">
        <v>54</v>
      </c>
      <c r="F2506" s="2" t="s">
        <v>54</v>
      </c>
      <c r="G2506" s="2" t="s">
        <v>55</v>
      </c>
      <c r="H2506" s="2">
        <v>810</v>
      </c>
      <c r="I2506" s="2">
        <v>9</v>
      </c>
      <c r="J2506" s="2">
        <v>7</v>
      </c>
      <c r="K2506" s="2" t="s">
        <v>67</v>
      </c>
      <c r="L2506" s="2" t="s">
        <v>188</v>
      </c>
      <c r="M2506" s="2"/>
      <c r="N2506" s="2"/>
      <c r="O2506" s="2"/>
      <c r="P2506" s="2"/>
      <c r="Q2506" s="2" t="b">
        <v>0</v>
      </c>
      <c r="R2506" s="2">
        <v>0</v>
      </c>
      <c r="S2506" s="2">
        <v>0</v>
      </c>
      <c r="T2506" s="2">
        <v>0</v>
      </c>
      <c r="U2506" s="2">
        <v>28</v>
      </c>
      <c r="V2506" s="2">
        <v>1.1111111111111109</v>
      </c>
      <c r="W2506" s="2">
        <v>0</v>
      </c>
      <c r="X2506" s="2">
        <v>0</v>
      </c>
      <c r="Y2506" s="2">
        <v>0</v>
      </c>
      <c r="Z2506" s="2">
        <v>1.1000000000000001</v>
      </c>
      <c r="AA2506" s="2">
        <v>0</v>
      </c>
      <c r="AB2506" s="2">
        <v>0</v>
      </c>
      <c r="AC2506" s="2">
        <v>0</v>
      </c>
      <c r="AD2506" s="2">
        <v>30.38</v>
      </c>
      <c r="AE2506" s="2">
        <v>2.666666666666667</v>
      </c>
      <c r="AF2506" s="2"/>
      <c r="AG2506" s="2">
        <v>71.349999999999994</v>
      </c>
      <c r="AH2506" s="2">
        <v>15.22222222222222</v>
      </c>
      <c r="AI2506" s="2">
        <v>0</v>
      </c>
      <c r="AJ2506" s="2">
        <v>6.333333333333333</v>
      </c>
      <c r="AK2506" s="2">
        <v>7.06</v>
      </c>
      <c r="AL2506" s="2">
        <v>0</v>
      </c>
      <c r="AM2506" s="2">
        <v>4.333333333333333</v>
      </c>
      <c r="AN2506" s="2">
        <v>0</v>
      </c>
      <c r="AO2506" s="2">
        <v>0</v>
      </c>
      <c r="AP2506" s="2">
        <v>0</v>
      </c>
      <c r="AQ2506" s="2"/>
      <c r="AR2506" s="2"/>
      <c r="AS2506" s="2"/>
      <c r="AT2506" s="2"/>
      <c r="AU2506" s="2">
        <v>0</v>
      </c>
      <c r="AV2506" s="2">
        <v>0</v>
      </c>
      <c r="AW2506" s="2"/>
      <c r="AX2506" s="2"/>
      <c r="AY2506" s="2">
        <v>0.22222222222222221</v>
      </c>
    </row>
    <row r="2507" spans="1:51" hidden="1" x14ac:dyDescent="0.35">
      <c r="A2507" s="2" t="s">
        <v>3459</v>
      </c>
      <c r="B2507" s="2">
        <v>984623</v>
      </c>
      <c r="C2507" s="2" t="s">
        <v>393</v>
      </c>
      <c r="D2507" s="2" t="s">
        <v>81</v>
      </c>
      <c r="E2507" s="2" t="s">
        <v>60</v>
      </c>
      <c r="F2507" s="2" t="s">
        <v>61</v>
      </c>
      <c r="G2507" s="2" t="s">
        <v>62</v>
      </c>
      <c r="H2507" s="2">
        <v>1980</v>
      </c>
      <c r="I2507" s="2">
        <v>23</v>
      </c>
      <c r="J2507" s="2">
        <v>20</v>
      </c>
      <c r="K2507" s="2" t="s">
        <v>56</v>
      </c>
      <c r="L2507" s="2" t="s">
        <v>549</v>
      </c>
      <c r="M2507" s="2"/>
      <c r="N2507" s="2"/>
      <c r="O2507" s="2"/>
      <c r="P2507" s="2"/>
      <c r="Q2507" s="2" t="b">
        <v>1</v>
      </c>
      <c r="R2507" s="2">
        <v>0</v>
      </c>
      <c r="S2507" s="2">
        <v>9.0909090909090912E-2</v>
      </c>
      <c r="T2507" s="2">
        <v>0</v>
      </c>
      <c r="U2507" s="2">
        <v>19.766590909090912</v>
      </c>
      <c r="V2507" s="2">
        <v>6.4090909090909092</v>
      </c>
      <c r="W2507" s="2">
        <v>100</v>
      </c>
      <c r="X2507" s="2">
        <v>9.0909090909090912E-2</v>
      </c>
      <c r="Y2507" s="2">
        <v>4.5454545454545463E-2</v>
      </c>
      <c r="Z2507" s="2">
        <v>0</v>
      </c>
      <c r="AA2507" s="2">
        <v>0</v>
      </c>
      <c r="AB2507" s="2">
        <v>0.81818181818181823</v>
      </c>
      <c r="AC2507" s="2">
        <v>0.31818181818181818</v>
      </c>
      <c r="AD2507" s="2">
        <v>57.03</v>
      </c>
      <c r="AE2507" s="2">
        <v>3.3181818181818179</v>
      </c>
      <c r="AF2507" s="2">
        <v>1.0578562965310069E-2</v>
      </c>
      <c r="AG2507" s="2">
        <v>90.24</v>
      </c>
      <c r="AH2507" s="2">
        <v>44.545454545454547</v>
      </c>
      <c r="AI2507" s="2">
        <v>0</v>
      </c>
      <c r="AJ2507" s="2">
        <v>5.2727272727272716</v>
      </c>
      <c r="AK2507" s="2">
        <v>7.03</v>
      </c>
      <c r="AL2507" s="2">
        <v>0</v>
      </c>
      <c r="AM2507" s="2">
        <v>0</v>
      </c>
      <c r="AN2507" s="2">
        <v>0.22727272727272729</v>
      </c>
      <c r="AO2507" s="2">
        <v>4.5454545454545463E-2</v>
      </c>
      <c r="AP2507" s="2">
        <v>1.6818181818181821</v>
      </c>
      <c r="AQ2507" s="2">
        <v>0.31898734177215188</v>
      </c>
      <c r="AR2507" s="2">
        <v>0.22784810126582281</v>
      </c>
      <c r="AS2507" s="2">
        <v>4.4976283025137988E-2</v>
      </c>
      <c r="AT2507" s="2">
        <v>1.0578562965310069E-2</v>
      </c>
      <c r="AU2507" s="2">
        <v>2.9545454545454541E-2</v>
      </c>
      <c r="AV2507" s="2">
        <v>1.6818181818181819E-2</v>
      </c>
      <c r="AW2507" s="2">
        <v>0.33714990806353251</v>
      </c>
      <c r="AX2507" s="2">
        <v>0.37917078177008451</v>
      </c>
      <c r="AY2507" s="2">
        <v>4.5454545454545463E-2</v>
      </c>
    </row>
    <row r="2508" spans="1:51" hidden="1" x14ac:dyDescent="0.35">
      <c r="A2508" s="2" t="s">
        <v>3460</v>
      </c>
      <c r="B2508" s="2"/>
      <c r="C2508" s="2" t="s">
        <v>408</v>
      </c>
      <c r="D2508" s="2"/>
      <c r="E2508" s="2" t="s">
        <v>91</v>
      </c>
      <c r="F2508" s="2" t="s">
        <v>92</v>
      </c>
      <c r="G2508" s="2" t="s">
        <v>93</v>
      </c>
      <c r="H2508" s="2">
        <v>1279</v>
      </c>
      <c r="I2508" s="2">
        <v>23</v>
      </c>
      <c r="J2508" s="2">
        <v>20</v>
      </c>
      <c r="K2508" s="2" t="s">
        <v>63</v>
      </c>
      <c r="L2508" s="2" t="s">
        <v>3461</v>
      </c>
      <c r="M2508" s="2"/>
      <c r="N2508" s="2"/>
      <c r="O2508" s="2"/>
      <c r="P2508" s="2"/>
      <c r="Q2508" s="2" t="b">
        <v>1</v>
      </c>
      <c r="R2508" s="2">
        <v>0.1211305518169583</v>
      </c>
      <c r="S2508" s="2">
        <v>0.19551071710621451</v>
      </c>
      <c r="T2508" s="2">
        <v>0.5645751532206934</v>
      </c>
      <c r="U2508" s="2">
        <v>0</v>
      </c>
      <c r="V2508" s="2">
        <v>1.0161618633416021</v>
      </c>
      <c r="W2508" s="2">
        <v>20.190000000000001</v>
      </c>
      <c r="X2508" s="2">
        <v>0.24509749396571859</v>
      </c>
      <c r="Y2508" s="2">
        <v>0.25891238334649569</v>
      </c>
      <c r="Z2508" s="2">
        <v>0</v>
      </c>
      <c r="AA2508" s="2">
        <v>0</v>
      </c>
      <c r="AB2508" s="2">
        <v>0.42679332169115602</v>
      </c>
      <c r="AC2508" s="2">
        <v>0.46540159950168508</v>
      </c>
      <c r="AD2508" s="2">
        <v>55.68</v>
      </c>
      <c r="AE2508" s="2">
        <v>0.61416193008019748</v>
      </c>
      <c r="AF2508" s="2">
        <v>0.3326412361123342</v>
      </c>
      <c r="AG2508" s="2">
        <v>76.72</v>
      </c>
      <c r="AH2508" s="2">
        <v>16.771108861773239</v>
      </c>
      <c r="AI2508" s="2">
        <v>2.479338842975207E-2</v>
      </c>
      <c r="AJ2508" s="2">
        <v>9.806369086682313</v>
      </c>
      <c r="AK2508" s="2">
        <v>6.63</v>
      </c>
      <c r="AL2508" s="2">
        <v>0</v>
      </c>
      <c r="AM2508" s="2">
        <v>0</v>
      </c>
      <c r="AN2508" s="2">
        <v>3.3460062511818291</v>
      </c>
      <c r="AO2508" s="2">
        <v>1.377084190738908</v>
      </c>
      <c r="AP2508" s="2">
        <v>1.1234775257777829</v>
      </c>
      <c r="AQ2508" s="2">
        <v>0.44165757906215919</v>
      </c>
      <c r="AR2508" s="2">
        <v>3.3860414394765539</v>
      </c>
      <c r="AS2508" s="2">
        <v>8.3891301179221445E-2</v>
      </c>
      <c r="AT2508" s="2">
        <v>0.40558478045465179</v>
      </c>
      <c r="AU2508" s="2">
        <v>5.7693514120774607E-2</v>
      </c>
      <c r="AV2508" s="2">
        <v>0.38081510071966451</v>
      </c>
      <c r="AW2508" s="2">
        <v>0.22326997513786331</v>
      </c>
      <c r="AX2508" s="2">
        <v>0.56728403057573995</v>
      </c>
      <c r="AY2508" s="2">
        <v>0.28086938144444568</v>
      </c>
    </row>
    <row r="2509" spans="1:51" hidden="1" x14ac:dyDescent="0.35">
      <c r="A2509" s="2" t="s">
        <v>3462</v>
      </c>
      <c r="B2509" s="2">
        <v>124980</v>
      </c>
      <c r="C2509" s="2" t="s">
        <v>527</v>
      </c>
      <c r="D2509" s="2" t="s">
        <v>53</v>
      </c>
      <c r="E2509" s="2" t="s">
        <v>54</v>
      </c>
      <c r="F2509" s="2" t="s">
        <v>54</v>
      </c>
      <c r="G2509" s="2" t="s">
        <v>55</v>
      </c>
      <c r="H2509" s="2">
        <v>3150</v>
      </c>
      <c r="I2509" s="2">
        <v>35</v>
      </c>
      <c r="J2509" s="2">
        <v>30</v>
      </c>
      <c r="K2509" s="2" t="s">
        <v>56</v>
      </c>
      <c r="L2509" s="2" t="s">
        <v>809</v>
      </c>
      <c r="M2509" s="2"/>
      <c r="N2509" s="2"/>
      <c r="O2509" s="2"/>
      <c r="P2509" s="2"/>
      <c r="Q2509" s="2" t="b">
        <v>0</v>
      </c>
      <c r="R2509" s="2">
        <v>0</v>
      </c>
      <c r="S2509" s="2">
        <v>0</v>
      </c>
      <c r="T2509" s="2">
        <v>0</v>
      </c>
      <c r="U2509" s="2">
        <v>28.709714285714281</v>
      </c>
      <c r="V2509" s="2">
        <v>0.8</v>
      </c>
      <c r="W2509" s="2">
        <v>100</v>
      </c>
      <c r="X2509" s="2">
        <v>2.8571428571428571E-2</v>
      </c>
      <c r="Y2509" s="2">
        <v>0</v>
      </c>
      <c r="Z2509" s="2">
        <v>1.0792999999999999</v>
      </c>
      <c r="AA2509" s="2">
        <v>5.9142857142857143E-2</v>
      </c>
      <c r="AB2509" s="2">
        <v>0</v>
      </c>
      <c r="AC2509" s="2">
        <v>0</v>
      </c>
      <c r="AD2509" s="2">
        <v>47.69</v>
      </c>
      <c r="AE2509" s="2">
        <v>5.8857142857142861</v>
      </c>
      <c r="AF2509" s="2"/>
      <c r="AG2509" s="2">
        <v>82.59</v>
      </c>
      <c r="AH2509" s="2">
        <v>32.25714285714286</v>
      </c>
      <c r="AI2509" s="2">
        <v>0</v>
      </c>
      <c r="AJ2509" s="2">
        <v>6.8285714285714283</v>
      </c>
      <c r="AK2509" s="2">
        <v>7.08</v>
      </c>
      <c r="AL2509" s="2">
        <v>0</v>
      </c>
      <c r="AM2509" s="2">
        <v>2.8857142857142861</v>
      </c>
      <c r="AN2509" s="2">
        <v>0</v>
      </c>
      <c r="AO2509" s="2">
        <v>0</v>
      </c>
      <c r="AP2509" s="2">
        <v>2.8571428571428571E-2</v>
      </c>
      <c r="AQ2509" s="2"/>
      <c r="AR2509" s="2"/>
      <c r="AS2509" s="2"/>
      <c r="AT2509" s="2"/>
      <c r="AU2509" s="2">
        <v>1.714285714285714E-3</v>
      </c>
      <c r="AV2509" s="2">
        <v>0</v>
      </c>
      <c r="AW2509" s="2"/>
      <c r="AX2509" s="2"/>
      <c r="AY2509" s="2">
        <v>8.5714285714285715E-2</v>
      </c>
    </row>
    <row r="2510" spans="1:51" hidden="1" x14ac:dyDescent="0.35">
      <c r="A2510" s="2" t="s">
        <v>3463</v>
      </c>
      <c r="B2510" s="2">
        <v>120302</v>
      </c>
      <c r="C2510" s="2" t="s">
        <v>585</v>
      </c>
      <c r="D2510" s="2" t="s">
        <v>53</v>
      </c>
      <c r="E2510" s="2" t="s">
        <v>60</v>
      </c>
      <c r="F2510" s="2" t="s">
        <v>61</v>
      </c>
      <c r="G2510" s="2" t="s">
        <v>62</v>
      </c>
      <c r="H2510" s="2">
        <v>2336</v>
      </c>
      <c r="I2510" s="2">
        <v>28</v>
      </c>
      <c r="J2510" s="2">
        <v>24</v>
      </c>
      <c r="K2510" s="2" t="s">
        <v>67</v>
      </c>
      <c r="L2510" s="2" t="s">
        <v>586</v>
      </c>
      <c r="M2510" s="2"/>
      <c r="N2510" s="2"/>
      <c r="O2510" s="2"/>
      <c r="P2510" s="2"/>
      <c r="Q2510" s="2" t="b">
        <v>0</v>
      </c>
      <c r="R2510" s="2">
        <v>7.7054794520547948E-2</v>
      </c>
      <c r="S2510" s="2">
        <v>0.11558219178082189</v>
      </c>
      <c r="T2510" s="2">
        <v>7.7054794520547948E-2</v>
      </c>
      <c r="U2510" s="2">
        <v>19.97690496575343</v>
      </c>
      <c r="V2510" s="2">
        <v>3.1977739726027399</v>
      </c>
      <c r="W2510" s="2">
        <v>72.73</v>
      </c>
      <c r="X2510" s="2">
        <v>0.30821917808219179</v>
      </c>
      <c r="Y2510" s="2">
        <v>3.8527397260273967E-2</v>
      </c>
      <c r="Z2510" s="2">
        <v>0</v>
      </c>
      <c r="AA2510" s="2">
        <v>0</v>
      </c>
      <c r="AB2510" s="2">
        <v>1.3484589041095889</v>
      </c>
      <c r="AC2510" s="2">
        <v>0.4238013698630137</v>
      </c>
      <c r="AD2510" s="2">
        <v>50</v>
      </c>
      <c r="AE2510" s="2">
        <v>3.8142123287671228</v>
      </c>
      <c r="AF2510" s="2"/>
      <c r="AG2510" s="2">
        <v>86.01</v>
      </c>
      <c r="AH2510" s="2">
        <v>48.544520547945197</v>
      </c>
      <c r="AI2510" s="2">
        <v>0</v>
      </c>
      <c r="AJ2510" s="2">
        <v>9.4006849315068486</v>
      </c>
      <c r="AK2510" s="2">
        <v>6.93</v>
      </c>
      <c r="AL2510" s="2">
        <v>0</v>
      </c>
      <c r="AM2510" s="2">
        <v>0</v>
      </c>
      <c r="AN2510" s="2">
        <v>0.46232876712328769</v>
      </c>
      <c r="AO2510" s="2">
        <v>0.1541095890410959</v>
      </c>
      <c r="AP2510" s="2">
        <v>2.23458904109589</v>
      </c>
      <c r="AQ2510" s="2"/>
      <c r="AR2510" s="2"/>
      <c r="AS2510" s="2"/>
      <c r="AT2510" s="2"/>
      <c r="AU2510" s="2">
        <v>3.3518835616438362E-2</v>
      </c>
      <c r="AV2510" s="2">
        <v>5.1241438356164383E-2</v>
      </c>
      <c r="AW2510" s="2"/>
      <c r="AX2510" s="2"/>
      <c r="AY2510" s="2">
        <v>0.2696917808219178</v>
      </c>
    </row>
    <row r="2511" spans="1:51" hidden="1" x14ac:dyDescent="0.35">
      <c r="A2511" s="2" t="s">
        <v>3464</v>
      </c>
      <c r="B2511" s="2"/>
      <c r="C2511" s="2" t="s">
        <v>307</v>
      </c>
      <c r="D2511" s="2"/>
      <c r="E2511" s="2" t="s">
        <v>91</v>
      </c>
      <c r="F2511" s="2" t="s">
        <v>92</v>
      </c>
      <c r="G2511" s="2" t="s">
        <v>93</v>
      </c>
      <c r="H2511" s="2">
        <v>2094.5</v>
      </c>
      <c r="I2511" s="2">
        <v>31</v>
      </c>
      <c r="J2511" s="2">
        <v>27</v>
      </c>
      <c r="K2511" s="2" t="s">
        <v>63</v>
      </c>
      <c r="L2511" s="2" t="s">
        <v>1166</v>
      </c>
      <c r="M2511" s="2"/>
      <c r="N2511" s="2"/>
      <c r="O2511" s="2"/>
      <c r="P2511" s="2"/>
      <c r="Q2511" s="2" t="b">
        <v>1</v>
      </c>
      <c r="R2511" s="2">
        <v>0.22712612577254379</v>
      </c>
      <c r="S2511" s="2">
        <v>0.43519867389131173</v>
      </c>
      <c r="T2511" s="2">
        <v>0.39657206444925158</v>
      </c>
      <c r="U2511" s="2">
        <v>0</v>
      </c>
      <c r="V2511" s="2">
        <v>0.24669915756082811</v>
      </c>
      <c r="W2511" s="2">
        <v>48.215000000000003</v>
      </c>
      <c r="X2511" s="2">
        <v>1.768855607911402</v>
      </c>
      <c r="Y2511" s="2">
        <v>0.37236550178115052</v>
      </c>
      <c r="Z2511" s="2">
        <v>0</v>
      </c>
      <c r="AA2511" s="2">
        <v>0</v>
      </c>
      <c r="AB2511" s="2">
        <v>0.23691264166668591</v>
      </c>
      <c r="AC2511" s="2">
        <v>1.676922615186069</v>
      </c>
      <c r="AD2511" s="2">
        <v>68.650000000000006</v>
      </c>
      <c r="AE2511" s="2">
        <v>0.82172449537916692</v>
      </c>
      <c r="AF2511" s="2">
        <v>0.36155225046412781</v>
      </c>
      <c r="AG2511" s="2">
        <v>80.360000000000014</v>
      </c>
      <c r="AH2511" s="2">
        <v>23.2606990236571</v>
      </c>
      <c r="AI2511" s="2">
        <v>4.8413125336202262E-2</v>
      </c>
      <c r="AJ2511" s="2">
        <v>12.54887947971474</v>
      </c>
      <c r="AK2511" s="2">
        <v>7.0500000000000007</v>
      </c>
      <c r="AL2511" s="2">
        <v>0</v>
      </c>
      <c r="AM2511" s="2">
        <v>0</v>
      </c>
      <c r="AN2511" s="2">
        <v>2.799691559678354</v>
      </c>
      <c r="AO2511" s="2">
        <v>1.1410433409442979</v>
      </c>
      <c r="AP2511" s="2">
        <v>0.45425225154508753</v>
      </c>
      <c r="AQ2511" s="2">
        <v>1.67294719771541</v>
      </c>
      <c r="AR2511" s="2">
        <v>2.8073538461961451</v>
      </c>
      <c r="AS2511" s="2">
        <v>0.26530998217053192</v>
      </c>
      <c r="AT2511" s="2">
        <v>0.39811409429690159</v>
      </c>
      <c r="AU2511" s="2">
        <v>0.2013186054618871</v>
      </c>
      <c r="AV2511" s="2">
        <v>0.37918229838830703</v>
      </c>
      <c r="AW2511" s="2">
        <v>0.30366023931180408</v>
      </c>
      <c r="AX2511" s="2">
        <v>0.76383799192200441</v>
      </c>
      <c r="AY2511" s="2">
        <v>0.21759933694565589</v>
      </c>
    </row>
    <row r="2512" spans="1:51" hidden="1" x14ac:dyDescent="0.35">
      <c r="A2512" s="2" t="s">
        <v>3465</v>
      </c>
      <c r="B2512" s="2"/>
      <c r="C2512" s="2" t="s">
        <v>675</v>
      </c>
      <c r="D2512" s="2"/>
      <c r="E2512" s="2" t="s">
        <v>91</v>
      </c>
      <c r="F2512" s="2" t="s">
        <v>92</v>
      </c>
      <c r="G2512" s="2" t="s">
        <v>93</v>
      </c>
      <c r="H2512" s="2">
        <v>2811</v>
      </c>
      <c r="I2512" s="2">
        <v>33</v>
      </c>
      <c r="J2512" s="2">
        <v>29</v>
      </c>
      <c r="K2512" s="2" t="s">
        <v>63</v>
      </c>
      <c r="L2512" s="2" t="s">
        <v>676</v>
      </c>
      <c r="M2512" s="2"/>
      <c r="N2512" s="2"/>
      <c r="O2512" s="2"/>
      <c r="P2512" s="2"/>
      <c r="Q2512" s="2" t="b">
        <v>0</v>
      </c>
      <c r="R2512" s="2">
        <v>6.5888657420097585E-2</v>
      </c>
      <c r="S2512" s="2">
        <v>0.25002055808343843</v>
      </c>
      <c r="T2512" s="2">
        <v>0.50014390658406893</v>
      </c>
      <c r="U2512" s="2">
        <v>0</v>
      </c>
      <c r="V2512" s="2">
        <v>0.61838714982731213</v>
      </c>
      <c r="W2512" s="2">
        <v>47.125</v>
      </c>
      <c r="X2512" s="2">
        <v>1.2488350419384899</v>
      </c>
      <c r="Y2512" s="2">
        <v>0.43089742886903132</v>
      </c>
      <c r="Z2512" s="2">
        <v>0</v>
      </c>
      <c r="AA2512" s="2">
        <v>0</v>
      </c>
      <c r="AB2512" s="2">
        <v>0.34129844854996982</v>
      </c>
      <c r="AC2512" s="2">
        <v>1.0138218847650899</v>
      </c>
      <c r="AD2512" s="2">
        <v>66.664999999999992</v>
      </c>
      <c r="AE2512" s="2">
        <v>0.46468121265281509</v>
      </c>
      <c r="AF2512" s="2">
        <v>0</v>
      </c>
      <c r="AG2512" s="2">
        <v>69.685000000000002</v>
      </c>
      <c r="AH2512" s="2">
        <v>14.912388301079989</v>
      </c>
      <c r="AI2512" s="2">
        <v>9.4635710761471412E-2</v>
      </c>
      <c r="AJ2512" s="2">
        <v>13.26938627268242</v>
      </c>
      <c r="AK2512" s="2">
        <v>7.2349999999999994</v>
      </c>
      <c r="AL2512" s="2">
        <v>0</v>
      </c>
      <c r="AM2512" s="2">
        <v>0</v>
      </c>
      <c r="AN2512" s="2">
        <v>2.87086782522888</v>
      </c>
      <c r="AO2512" s="2">
        <v>1.2284825393344661</v>
      </c>
      <c r="AP2512" s="2">
        <v>1.644166986459076</v>
      </c>
      <c r="AQ2512" s="2">
        <v>0</v>
      </c>
      <c r="AR2512" s="2"/>
      <c r="AS2512" s="2"/>
      <c r="AT2512" s="2"/>
      <c r="AU2512" s="2">
        <v>0.13028102900060301</v>
      </c>
      <c r="AV2512" s="2">
        <v>0.48901992763554619</v>
      </c>
      <c r="AW2512" s="2">
        <v>0</v>
      </c>
      <c r="AX2512" s="2">
        <v>0</v>
      </c>
      <c r="AY2512" s="2">
        <v>0.14027465599473721</v>
      </c>
    </row>
    <row r="2513" spans="1:51" hidden="1" x14ac:dyDescent="0.35">
      <c r="A2513" s="2" t="s">
        <v>3466</v>
      </c>
      <c r="B2513" s="2">
        <v>959627</v>
      </c>
      <c r="C2513" s="2" t="s">
        <v>501</v>
      </c>
      <c r="D2513" s="2" t="s">
        <v>53</v>
      </c>
      <c r="E2513" s="2" t="s">
        <v>85</v>
      </c>
      <c r="F2513" s="2" t="s">
        <v>86</v>
      </c>
      <c r="G2513" s="2" t="s">
        <v>87</v>
      </c>
      <c r="H2513" s="2">
        <v>2514</v>
      </c>
      <c r="I2513" s="2">
        <v>37</v>
      </c>
      <c r="J2513" s="2">
        <v>32</v>
      </c>
      <c r="K2513" s="2" t="s">
        <v>67</v>
      </c>
      <c r="L2513" s="2" t="s">
        <v>1240</v>
      </c>
      <c r="M2513" s="2"/>
      <c r="N2513" s="2"/>
      <c r="O2513" s="2"/>
      <c r="P2513" s="2"/>
      <c r="Q2513" s="2" t="b">
        <v>0</v>
      </c>
      <c r="R2513" s="2">
        <v>0.1073985680190931</v>
      </c>
      <c r="S2513" s="2">
        <v>0.21479713603818609</v>
      </c>
      <c r="T2513" s="2">
        <v>0</v>
      </c>
      <c r="U2513" s="2">
        <v>10.863961813842479</v>
      </c>
      <c r="V2513" s="2">
        <v>2.3627684964200482</v>
      </c>
      <c r="W2513" s="2">
        <v>55</v>
      </c>
      <c r="X2513" s="2">
        <v>0.3937947494033413</v>
      </c>
      <c r="Y2513" s="2">
        <v>3.5799522673031027E-2</v>
      </c>
      <c r="Z2513" s="2">
        <v>0</v>
      </c>
      <c r="AA2513" s="2">
        <v>0</v>
      </c>
      <c r="AB2513" s="2">
        <v>1.0023866348448689</v>
      </c>
      <c r="AC2513" s="2">
        <v>0.78758949880668261</v>
      </c>
      <c r="AD2513" s="2">
        <v>40.22</v>
      </c>
      <c r="AE2513" s="2">
        <v>2.5775656324582341</v>
      </c>
      <c r="AF2513" s="2"/>
      <c r="AG2513" s="2">
        <v>83.39</v>
      </c>
      <c r="AH2513" s="2">
        <v>50.692124105011928</v>
      </c>
      <c r="AI2513" s="2">
        <v>0</v>
      </c>
      <c r="AJ2513" s="2">
        <v>16.68257756563246</v>
      </c>
      <c r="AK2513" s="2">
        <v>6.86</v>
      </c>
      <c r="AL2513" s="2">
        <v>0</v>
      </c>
      <c r="AM2513" s="2">
        <v>0</v>
      </c>
      <c r="AN2513" s="2">
        <v>0.50119331742243434</v>
      </c>
      <c r="AO2513" s="2">
        <v>0.1789976133651551</v>
      </c>
      <c r="AP2513" s="2">
        <v>1.431980906921241</v>
      </c>
      <c r="AQ2513" s="2"/>
      <c r="AR2513" s="2"/>
      <c r="AS2513" s="2"/>
      <c r="AT2513" s="2"/>
      <c r="AU2513" s="2">
        <v>0.11742243436754179</v>
      </c>
      <c r="AV2513" s="2">
        <v>1.2529832935560861E-2</v>
      </c>
      <c r="AW2513" s="2"/>
      <c r="AX2513" s="2"/>
      <c r="AY2513" s="2">
        <v>7.1599045346062054E-2</v>
      </c>
    </row>
    <row r="2514" spans="1:51" hidden="1" x14ac:dyDescent="0.35">
      <c r="A2514" s="2" t="s">
        <v>3467</v>
      </c>
      <c r="B2514" s="2">
        <v>868576</v>
      </c>
      <c r="C2514" s="2" t="s">
        <v>1003</v>
      </c>
      <c r="D2514" s="2" t="s">
        <v>144</v>
      </c>
      <c r="E2514" s="2" t="s">
        <v>54</v>
      </c>
      <c r="F2514" s="2" t="s">
        <v>54</v>
      </c>
      <c r="G2514" s="2" t="s">
        <v>55</v>
      </c>
      <c r="H2514" s="2">
        <v>197</v>
      </c>
      <c r="I2514" s="2">
        <v>3</v>
      </c>
      <c r="J2514" s="2">
        <v>2</v>
      </c>
      <c r="K2514" s="2" t="s">
        <v>67</v>
      </c>
      <c r="L2514" s="2" t="s">
        <v>1004</v>
      </c>
      <c r="M2514" s="2"/>
      <c r="N2514" s="2"/>
      <c r="O2514" s="2"/>
      <c r="P2514" s="2"/>
      <c r="Q2514" s="2" t="b">
        <v>0</v>
      </c>
      <c r="R2514" s="2">
        <v>0</v>
      </c>
      <c r="S2514" s="2">
        <v>0</v>
      </c>
      <c r="T2514" s="2">
        <v>0</v>
      </c>
      <c r="U2514" s="2">
        <v>28</v>
      </c>
      <c r="V2514" s="2">
        <v>0.91370558375634514</v>
      </c>
      <c r="W2514" s="2">
        <v>0</v>
      </c>
      <c r="X2514" s="2">
        <v>0</v>
      </c>
      <c r="Y2514" s="2">
        <v>0</v>
      </c>
      <c r="Z2514" s="2">
        <v>1.1000000000000001</v>
      </c>
      <c r="AA2514" s="2">
        <v>0</v>
      </c>
      <c r="AB2514" s="2">
        <v>0</v>
      </c>
      <c r="AC2514" s="2">
        <v>0</v>
      </c>
      <c r="AD2514" s="2">
        <v>35.380000000000003</v>
      </c>
      <c r="AE2514" s="2">
        <v>10.50761421319797</v>
      </c>
      <c r="AF2514" s="2"/>
      <c r="AG2514" s="2">
        <v>40.85</v>
      </c>
      <c r="AH2514" s="2">
        <v>13.248730964467009</v>
      </c>
      <c r="AI2514" s="2">
        <v>0</v>
      </c>
      <c r="AJ2514" s="2">
        <v>19.18781725888325</v>
      </c>
      <c r="AK2514" s="2">
        <v>7.27</v>
      </c>
      <c r="AL2514" s="2">
        <v>0</v>
      </c>
      <c r="AM2514" s="2">
        <v>5.9390862944162439</v>
      </c>
      <c r="AN2514" s="2">
        <v>0</v>
      </c>
      <c r="AO2514" s="2">
        <v>0</v>
      </c>
      <c r="AP2514" s="2">
        <v>0</v>
      </c>
      <c r="AQ2514" s="2"/>
      <c r="AR2514" s="2"/>
      <c r="AS2514" s="2"/>
      <c r="AT2514" s="2"/>
      <c r="AU2514" s="2">
        <v>0</v>
      </c>
      <c r="AV2514" s="2">
        <v>0</v>
      </c>
      <c r="AW2514" s="2"/>
      <c r="AX2514" s="2"/>
      <c r="AY2514" s="2">
        <v>0.91370558375634514</v>
      </c>
    </row>
    <row r="2515" spans="1:51" hidden="1" x14ac:dyDescent="0.35">
      <c r="A2515" s="2" t="s">
        <v>3468</v>
      </c>
      <c r="B2515" s="2">
        <v>1103488</v>
      </c>
      <c r="C2515" s="2" t="s">
        <v>624</v>
      </c>
      <c r="D2515" s="2" t="s">
        <v>257</v>
      </c>
      <c r="E2515" s="2" t="s">
        <v>85</v>
      </c>
      <c r="F2515" s="2" t="s">
        <v>86</v>
      </c>
      <c r="G2515" s="2" t="s">
        <v>87</v>
      </c>
      <c r="H2515" s="2">
        <v>1926</v>
      </c>
      <c r="I2515" s="2">
        <v>26</v>
      </c>
      <c r="J2515" s="2">
        <v>22</v>
      </c>
      <c r="K2515" s="2" t="s">
        <v>56</v>
      </c>
      <c r="L2515" s="2" t="s">
        <v>699</v>
      </c>
      <c r="M2515" s="2"/>
      <c r="N2515" s="2"/>
      <c r="O2515" s="2"/>
      <c r="P2515" s="2"/>
      <c r="Q2515" s="2" t="b">
        <v>1</v>
      </c>
      <c r="R2515" s="2">
        <v>0</v>
      </c>
      <c r="S2515" s="2">
        <v>9.3457943925233641E-2</v>
      </c>
      <c r="T2515" s="2">
        <v>9.3457943925233641E-2</v>
      </c>
      <c r="U2515" s="2">
        <v>9.9626168224299061</v>
      </c>
      <c r="V2515" s="2">
        <v>1.0747663551401869</v>
      </c>
      <c r="W2515" s="2">
        <v>54.93</v>
      </c>
      <c r="X2515" s="2">
        <v>1.8224299065420559</v>
      </c>
      <c r="Y2515" s="2">
        <v>9.3457943925233641E-2</v>
      </c>
      <c r="Z2515" s="2">
        <v>0</v>
      </c>
      <c r="AA2515" s="2">
        <v>0</v>
      </c>
      <c r="AB2515" s="2">
        <v>0.84112149532710279</v>
      </c>
      <c r="AC2515" s="2">
        <v>1.308411214953271</v>
      </c>
      <c r="AD2515" s="2">
        <v>39.020000000000003</v>
      </c>
      <c r="AE2515" s="2">
        <v>0.74766355140186913</v>
      </c>
      <c r="AF2515" s="2">
        <v>0.1209674149231855</v>
      </c>
      <c r="AG2515" s="2">
        <v>76.83</v>
      </c>
      <c r="AH2515" s="2">
        <v>17.66355140186916</v>
      </c>
      <c r="AI2515" s="2">
        <v>0</v>
      </c>
      <c r="AJ2515" s="2">
        <v>13.27102803738318</v>
      </c>
      <c r="AK2515" s="2">
        <v>6.7</v>
      </c>
      <c r="AL2515" s="2">
        <v>0</v>
      </c>
      <c r="AM2515" s="2">
        <v>0</v>
      </c>
      <c r="AN2515" s="2">
        <v>0.98130841121495327</v>
      </c>
      <c r="AO2515" s="2">
        <v>0.28037383177570091</v>
      </c>
      <c r="AP2515" s="2">
        <v>0.98130841121495327</v>
      </c>
      <c r="AQ2515" s="2">
        <v>1.3023255813953489</v>
      </c>
      <c r="AR2515" s="2">
        <v>0.97674418604651159</v>
      </c>
      <c r="AS2515" s="2">
        <v>0.1027916969168325</v>
      </c>
      <c r="AT2515" s="2">
        <v>0.1209674149231855</v>
      </c>
      <c r="AU2515" s="2">
        <v>0.1411214953271028</v>
      </c>
      <c r="AV2515" s="2">
        <v>0.1014018691588785</v>
      </c>
      <c r="AW2515" s="2">
        <v>0.132250189131429</v>
      </c>
      <c r="AX2515" s="2">
        <v>0.31166172902597938</v>
      </c>
      <c r="AY2515" s="2">
        <v>0.28037383177570091</v>
      </c>
    </row>
    <row r="2516" spans="1:51" hidden="1" x14ac:dyDescent="0.35">
      <c r="A2516" s="2" t="s">
        <v>3469</v>
      </c>
      <c r="B2516" s="2">
        <v>925920</v>
      </c>
      <c r="C2516" s="2" t="s">
        <v>173</v>
      </c>
      <c r="D2516" s="2" t="s">
        <v>144</v>
      </c>
      <c r="E2516" s="2" t="s">
        <v>54</v>
      </c>
      <c r="F2516" s="2" t="s">
        <v>54</v>
      </c>
      <c r="G2516" s="2" t="s">
        <v>55</v>
      </c>
      <c r="H2516" s="2">
        <v>180</v>
      </c>
      <c r="I2516" s="2">
        <v>2</v>
      </c>
      <c r="J2516" s="2">
        <v>1</v>
      </c>
      <c r="K2516" s="2" t="s">
        <v>56</v>
      </c>
      <c r="L2516" s="2" t="s">
        <v>3470</v>
      </c>
      <c r="M2516" s="2"/>
      <c r="N2516" s="2"/>
      <c r="O2516" s="2"/>
      <c r="P2516" s="2"/>
      <c r="Q2516" s="2" t="b">
        <v>0</v>
      </c>
      <c r="R2516" s="2">
        <v>0</v>
      </c>
      <c r="S2516" s="2">
        <v>0</v>
      </c>
      <c r="T2516" s="2">
        <v>0</v>
      </c>
      <c r="U2516" s="2">
        <v>33.82</v>
      </c>
      <c r="V2516" s="2">
        <v>2</v>
      </c>
      <c r="W2516" s="2">
        <v>0</v>
      </c>
      <c r="X2516" s="2">
        <v>0</v>
      </c>
      <c r="Y2516" s="2">
        <v>0</v>
      </c>
      <c r="Z2516" s="2">
        <v>0.93025000000000013</v>
      </c>
      <c r="AA2516" s="2">
        <v>0.48499999999999999</v>
      </c>
      <c r="AB2516" s="2">
        <v>0</v>
      </c>
      <c r="AC2516" s="2">
        <v>0</v>
      </c>
      <c r="AD2516" s="2">
        <v>70</v>
      </c>
      <c r="AE2516" s="2">
        <v>3.5</v>
      </c>
      <c r="AF2516" s="2"/>
      <c r="AG2516" s="2">
        <v>90.91</v>
      </c>
      <c r="AH2516" s="2">
        <v>15</v>
      </c>
      <c r="AI2516" s="2">
        <v>0</v>
      </c>
      <c r="AJ2516" s="2">
        <v>1.5</v>
      </c>
      <c r="AK2516" s="2">
        <v>7.2</v>
      </c>
      <c r="AL2516" s="2">
        <v>0</v>
      </c>
      <c r="AM2516" s="2">
        <v>1</v>
      </c>
      <c r="AN2516" s="2">
        <v>0</v>
      </c>
      <c r="AO2516" s="2">
        <v>0</v>
      </c>
      <c r="AP2516" s="2">
        <v>0</v>
      </c>
      <c r="AQ2516" s="2"/>
      <c r="AR2516" s="2"/>
      <c r="AS2516" s="2"/>
      <c r="AT2516" s="2"/>
      <c r="AU2516" s="2">
        <v>0</v>
      </c>
      <c r="AV2516" s="2">
        <v>0</v>
      </c>
      <c r="AW2516" s="2"/>
      <c r="AX2516" s="2"/>
      <c r="AY2516" s="2">
        <v>0</v>
      </c>
    </row>
    <row r="2517" spans="1:51" hidden="1" x14ac:dyDescent="0.35">
      <c r="A2517" s="2" t="s">
        <v>3471</v>
      </c>
      <c r="B2517" s="2">
        <v>877544</v>
      </c>
      <c r="C2517" s="2" t="s">
        <v>1116</v>
      </c>
      <c r="D2517" s="2" t="s">
        <v>77</v>
      </c>
      <c r="E2517" s="2" t="s">
        <v>91</v>
      </c>
      <c r="F2517" s="2" t="s">
        <v>92</v>
      </c>
      <c r="G2517" s="2" t="s">
        <v>93</v>
      </c>
      <c r="H2517" s="2">
        <v>1725</v>
      </c>
      <c r="I2517" s="2">
        <v>29</v>
      </c>
      <c r="J2517" s="2">
        <v>25</v>
      </c>
      <c r="K2517" s="2" t="s">
        <v>56</v>
      </c>
      <c r="L2517" s="2" t="s">
        <v>1117</v>
      </c>
      <c r="M2517" s="2"/>
      <c r="N2517" s="2"/>
      <c r="O2517" s="2"/>
      <c r="P2517" s="2"/>
      <c r="Q2517" s="2" t="b">
        <v>1</v>
      </c>
      <c r="R2517" s="2">
        <v>0.208695652173913</v>
      </c>
      <c r="S2517" s="2">
        <v>0.31304347826086959</v>
      </c>
      <c r="T2517" s="2">
        <v>0.67826086956521736</v>
      </c>
      <c r="U2517" s="2">
        <v>0</v>
      </c>
      <c r="V2517" s="2">
        <v>2.034782608695652</v>
      </c>
      <c r="W2517" s="2">
        <v>45</v>
      </c>
      <c r="X2517" s="2">
        <v>0.46956521739130441</v>
      </c>
      <c r="Y2517" s="2">
        <v>0.36521739130434783</v>
      </c>
      <c r="Z2517" s="2">
        <v>0</v>
      </c>
      <c r="AA2517" s="2">
        <v>0</v>
      </c>
      <c r="AB2517" s="2">
        <v>0.208695652173913</v>
      </c>
      <c r="AC2517" s="2">
        <v>1.4608695652173911</v>
      </c>
      <c r="AD2517" s="2">
        <v>57.14</v>
      </c>
      <c r="AE2517" s="2">
        <v>0.208695652173913</v>
      </c>
      <c r="AF2517" s="2">
        <v>0.56942392198466374</v>
      </c>
      <c r="AG2517" s="2">
        <v>60.98</v>
      </c>
      <c r="AH2517" s="2">
        <v>9.7043478260869573</v>
      </c>
      <c r="AI2517" s="2">
        <v>0</v>
      </c>
      <c r="AJ2517" s="2">
        <v>11.530434782608699</v>
      </c>
      <c r="AK2517" s="2">
        <v>6.88</v>
      </c>
      <c r="AL2517" s="2">
        <v>0</v>
      </c>
      <c r="AM2517" s="2">
        <v>0</v>
      </c>
      <c r="AN2517" s="2">
        <v>2.713043478260869</v>
      </c>
      <c r="AO2517" s="2">
        <v>1.147826086956522</v>
      </c>
      <c r="AP2517" s="2">
        <v>0.67826086956521736</v>
      </c>
      <c r="AQ2517" s="2">
        <v>1.4491086831512361</v>
      </c>
      <c r="AR2517" s="2">
        <v>2.6912018401380098</v>
      </c>
      <c r="AS2517" s="2">
        <v>0.15377079536725971</v>
      </c>
      <c r="AT2517" s="2">
        <v>0.56942392198466374</v>
      </c>
      <c r="AU2517" s="2">
        <v>5.4260869565217397E-2</v>
      </c>
      <c r="AV2517" s="2">
        <v>0.53947826086956518</v>
      </c>
      <c r="AW2517" s="2">
        <v>0.18227152781836289</v>
      </c>
      <c r="AX2517" s="2">
        <v>0.67105799761309992</v>
      </c>
      <c r="AY2517" s="2">
        <v>0.15652173913043479</v>
      </c>
    </row>
    <row r="2518" spans="1:51" hidden="1" x14ac:dyDescent="0.35">
      <c r="A2518" s="2" t="s">
        <v>3472</v>
      </c>
      <c r="B2518" s="2">
        <v>138534</v>
      </c>
      <c r="C2518" s="2" t="s">
        <v>929</v>
      </c>
      <c r="D2518" s="2" t="s">
        <v>123</v>
      </c>
      <c r="E2518" s="2" t="s">
        <v>91</v>
      </c>
      <c r="F2518" s="2" t="s">
        <v>92</v>
      </c>
      <c r="G2518" s="2" t="s">
        <v>93</v>
      </c>
      <c r="H2518" s="2">
        <v>509</v>
      </c>
      <c r="I2518" s="2">
        <v>17</v>
      </c>
      <c r="J2518" s="2">
        <v>14</v>
      </c>
      <c r="K2518" s="2" t="s">
        <v>67</v>
      </c>
      <c r="L2518" s="2" t="s">
        <v>930</v>
      </c>
      <c r="M2518" s="2"/>
      <c r="N2518" s="2"/>
      <c r="O2518" s="2"/>
      <c r="P2518" s="2"/>
      <c r="Q2518" s="2" t="b">
        <v>1</v>
      </c>
      <c r="R2518" s="2">
        <v>0.35363457760314337</v>
      </c>
      <c r="S2518" s="2">
        <v>0</v>
      </c>
      <c r="T2518" s="2">
        <v>0.17681728880157169</v>
      </c>
      <c r="U2518" s="2">
        <v>0</v>
      </c>
      <c r="V2518" s="2">
        <v>0.53045186640471509</v>
      </c>
      <c r="W2518" s="2">
        <v>50</v>
      </c>
      <c r="X2518" s="2">
        <v>1.768172888015717</v>
      </c>
      <c r="Y2518" s="2">
        <v>0</v>
      </c>
      <c r="Z2518" s="2">
        <v>0</v>
      </c>
      <c r="AA2518" s="2">
        <v>0</v>
      </c>
      <c r="AB2518" s="2">
        <v>0.17681728880157169</v>
      </c>
      <c r="AC2518" s="2">
        <v>1.4145383104125739</v>
      </c>
      <c r="AD2518" s="2">
        <v>50</v>
      </c>
      <c r="AE2518" s="2">
        <v>0.17681728880157169</v>
      </c>
      <c r="AF2518" s="2">
        <v>0.1797747815510741</v>
      </c>
      <c r="AG2518" s="2">
        <v>84.62</v>
      </c>
      <c r="AH2518" s="2">
        <v>27.22986247544204</v>
      </c>
      <c r="AI2518" s="2">
        <v>0</v>
      </c>
      <c r="AJ2518" s="2">
        <v>14.322200392927311</v>
      </c>
      <c r="AK2518" s="2">
        <v>6.71</v>
      </c>
      <c r="AL2518" s="2">
        <v>0</v>
      </c>
      <c r="AM2518" s="2">
        <v>0</v>
      </c>
      <c r="AN2518" s="2">
        <v>1.944990176817289</v>
      </c>
      <c r="AO2518" s="2">
        <v>0</v>
      </c>
      <c r="AP2518" s="2">
        <v>1.591355599214145</v>
      </c>
      <c r="AQ2518" s="2">
        <v>1.481481481481481</v>
      </c>
      <c r="AR2518" s="2">
        <v>1.8518518518518521</v>
      </c>
      <c r="AS2518" s="2">
        <v>9.9830234906187768E-2</v>
      </c>
      <c r="AT2518" s="2">
        <v>0.1797747815510741</v>
      </c>
      <c r="AU2518" s="2">
        <v>8.6640471512770142E-2</v>
      </c>
      <c r="AV2518" s="2">
        <v>0.2528487229862475</v>
      </c>
      <c r="AW2518" s="2">
        <v>0.19453201442956919</v>
      </c>
      <c r="AX2518" s="2">
        <v>0.41433717296631251</v>
      </c>
      <c r="AY2518" s="2">
        <v>0.17681728880157169</v>
      </c>
    </row>
    <row r="2519" spans="1:51" hidden="1" x14ac:dyDescent="0.35">
      <c r="A2519" s="2" t="s">
        <v>3473</v>
      </c>
      <c r="B2519" s="2">
        <v>1862895</v>
      </c>
      <c r="C2519" s="2" t="s">
        <v>176</v>
      </c>
      <c r="D2519" s="2" t="s">
        <v>144</v>
      </c>
      <c r="E2519" s="2" t="s">
        <v>85</v>
      </c>
      <c r="F2519" s="2" t="s">
        <v>86</v>
      </c>
      <c r="G2519" s="2" t="s">
        <v>87</v>
      </c>
      <c r="H2519" s="2">
        <v>1527</v>
      </c>
      <c r="I2519" s="2">
        <v>32</v>
      </c>
      <c r="J2519" s="2">
        <v>28</v>
      </c>
      <c r="K2519" s="2" t="s">
        <v>56</v>
      </c>
      <c r="L2519" s="2" t="s">
        <v>177</v>
      </c>
      <c r="M2519" s="2"/>
      <c r="N2519" s="2"/>
      <c r="O2519" s="2"/>
      <c r="P2519" s="2"/>
      <c r="Q2519" s="2" t="b">
        <v>0</v>
      </c>
      <c r="R2519" s="2">
        <v>0.23575638506876229</v>
      </c>
      <c r="S2519" s="2">
        <v>0.29469548133595291</v>
      </c>
      <c r="T2519" s="2">
        <v>0.1178781925343811</v>
      </c>
      <c r="U2519" s="2">
        <v>11.7721021611002</v>
      </c>
      <c r="V2519" s="2">
        <v>0.412573673870334</v>
      </c>
      <c r="W2519" s="2">
        <v>60</v>
      </c>
      <c r="X2519" s="2">
        <v>0.88408644400785852</v>
      </c>
      <c r="Y2519" s="2">
        <v>0.23575638506876229</v>
      </c>
      <c r="Z2519" s="2">
        <v>0</v>
      </c>
      <c r="AA2519" s="2">
        <v>0</v>
      </c>
      <c r="AB2519" s="2">
        <v>0.58939096267190572</v>
      </c>
      <c r="AC2519" s="2">
        <v>2.3575638506876229</v>
      </c>
      <c r="AD2519" s="2">
        <v>72.41</v>
      </c>
      <c r="AE2519" s="2">
        <v>3.7131630648330058</v>
      </c>
      <c r="AF2519" s="2"/>
      <c r="AG2519" s="2">
        <v>81.22</v>
      </c>
      <c r="AH2519" s="2">
        <v>29.056974459724952</v>
      </c>
      <c r="AI2519" s="2">
        <v>0</v>
      </c>
      <c r="AJ2519" s="2">
        <v>13.49705304518664</v>
      </c>
      <c r="AK2519" s="2">
        <v>6.88</v>
      </c>
      <c r="AL2519" s="2">
        <v>0</v>
      </c>
      <c r="AM2519" s="2">
        <v>0</v>
      </c>
      <c r="AN2519" s="2">
        <v>1.473477406679764</v>
      </c>
      <c r="AO2519" s="2">
        <v>0.58939096267190572</v>
      </c>
      <c r="AP2519" s="2">
        <v>1.8860510805500981</v>
      </c>
      <c r="AQ2519" s="2"/>
      <c r="AR2519" s="2"/>
      <c r="AS2519" s="2"/>
      <c r="AT2519" s="2"/>
      <c r="AU2519" s="2">
        <v>0.18271119842829081</v>
      </c>
      <c r="AV2519" s="2">
        <v>8.6640471512770142E-2</v>
      </c>
      <c r="AW2519" s="2"/>
      <c r="AX2519" s="2"/>
      <c r="AY2519" s="2">
        <v>0.35363457760314337</v>
      </c>
    </row>
    <row r="2520" spans="1:51" hidden="1" x14ac:dyDescent="0.35">
      <c r="A2520" s="2" t="s">
        <v>3474</v>
      </c>
      <c r="B2520" s="2">
        <v>1171233</v>
      </c>
      <c r="C2520" s="2" t="s">
        <v>211</v>
      </c>
      <c r="D2520" s="2" t="s">
        <v>144</v>
      </c>
      <c r="E2520" s="2" t="s">
        <v>85</v>
      </c>
      <c r="F2520" s="2" t="s">
        <v>86</v>
      </c>
      <c r="G2520" s="2" t="s">
        <v>87</v>
      </c>
      <c r="H2520" s="2">
        <v>1726</v>
      </c>
      <c r="I2520" s="2">
        <v>25</v>
      </c>
      <c r="J2520" s="2">
        <v>22</v>
      </c>
      <c r="K2520" s="2" t="s">
        <v>56</v>
      </c>
      <c r="L2520" s="2" t="s">
        <v>346</v>
      </c>
      <c r="M2520" s="2"/>
      <c r="N2520" s="2"/>
      <c r="O2520" s="2"/>
      <c r="P2520" s="2"/>
      <c r="Q2520" s="2" t="b">
        <v>0</v>
      </c>
      <c r="R2520" s="2">
        <v>5.2143684820393978E-2</v>
      </c>
      <c r="S2520" s="2">
        <v>5.2143684820393978E-2</v>
      </c>
      <c r="T2520" s="2">
        <v>0</v>
      </c>
      <c r="U2520" s="2">
        <v>13.422943221320971</v>
      </c>
      <c r="V2520" s="2">
        <v>1.4600231749710311</v>
      </c>
      <c r="W2520" s="2">
        <v>53.33</v>
      </c>
      <c r="X2520" s="2">
        <v>0.41714947856315182</v>
      </c>
      <c r="Y2520" s="2">
        <v>0</v>
      </c>
      <c r="Z2520" s="2">
        <v>0</v>
      </c>
      <c r="AA2520" s="2">
        <v>0</v>
      </c>
      <c r="AB2520" s="2">
        <v>0.99073001158748553</v>
      </c>
      <c r="AC2520" s="2">
        <v>0.46929316338354582</v>
      </c>
      <c r="AD2520" s="2">
        <v>58.67</v>
      </c>
      <c r="AE2520" s="2">
        <v>2.294322132097335</v>
      </c>
      <c r="AF2520" s="2"/>
      <c r="AG2520" s="2">
        <v>84.89</v>
      </c>
      <c r="AH2520" s="2">
        <v>23.725376593279261</v>
      </c>
      <c r="AI2520" s="2">
        <v>0</v>
      </c>
      <c r="AJ2520" s="2">
        <v>5.9443800695249127</v>
      </c>
      <c r="AK2520" s="2">
        <v>6.79</v>
      </c>
      <c r="AL2520" s="2">
        <v>0</v>
      </c>
      <c r="AM2520" s="2">
        <v>0</v>
      </c>
      <c r="AN2520" s="2">
        <v>0.31286210892236382</v>
      </c>
      <c r="AO2520" s="2">
        <v>0.15643105446118191</v>
      </c>
      <c r="AP2520" s="2">
        <v>2.711471610660487</v>
      </c>
      <c r="AQ2520" s="2"/>
      <c r="AR2520" s="2"/>
      <c r="AS2520" s="2"/>
      <c r="AT2520" s="2"/>
      <c r="AU2520" s="2">
        <v>2.8679026651216692E-2</v>
      </c>
      <c r="AV2520" s="2">
        <v>4.6929316338354572E-3</v>
      </c>
      <c r="AW2520" s="2"/>
      <c r="AX2520" s="2"/>
      <c r="AY2520" s="2">
        <v>0.15643105446118191</v>
      </c>
    </row>
    <row r="2521" spans="1:51" hidden="1" x14ac:dyDescent="0.35">
      <c r="A2521" s="2" t="s">
        <v>3475</v>
      </c>
      <c r="B2521" s="2"/>
      <c r="C2521" s="2" t="s">
        <v>150</v>
      </c>
      <c r="D2521" s="2"/>
      <c r="E2521" s="2" t="s">
        <v>54</v>
      </c>
      <c r="F2521" s="2" t="s">
        <v>54</v>
      </c>
      <c r="G2521" s="2" t="s">
        <v>55</v>
      </c>
      <c r="H2521" s="2">
        <v>425</v>
      </c>
      <c r="I2521" s="2">
        <v>5</v>
      </c>
      <c r="J2521" s="2">
        <v>4</v>
      </c>
      <c r="K2521" s="2" t="s">
        <v>63</v>
      </c>
      <c r="L2521" s="2" t="s">
        <v>1147</v>
      </c>
      <c r="M2521" s="2"/>
      <c r="N2521" s="2"/>
      <c r="O2521" s="2"/>
      <c r="P2521" s="2"/>
      <c r="Q2521" s="2" t="b">
        <v>0</v>
      </c>
      <c r="R2521" s="2">
        <v>0</v>
      </c>
      <c r="S2521" s="2">
        <v>0</v>
      </c>
      <c r="T2521" s="2">
        <v>0</v>
      </c>
      <c r="U2521" s="2">
        <v>29.29428571428571</v>
      </c>
      <c r="V2521" s="2">
        <v>1.194805194805195</v>
      </c>
      <c r="W2521" s="2">
        <v>0</v>
      </c>
      <c r="X2521" s="2">
        <v>0</v>
      </c>
      <c r="Y2521" s="2">
        <v>0</v>
      </c>
      <c r="Z2521" s="2">
        <v>1.0622499999999999</v>
      </c>
      <c r="AA2521" s="2">
        <v>0.1078571428571429</v>
      </c>
      <c r="AB2521" s="2">
        <v>0</v>
      </c>
      <c r="AC2521" s="2">
        <v>0</v>
      </c>
      <c r="AD2521" s="2">
        <v>41.055</v>
      </c>
      <c r="AE2521" s="2">
        <v>6.1201298701298699</v>
      </c>
      <c r="AF2521" s="2">
        <v>0</v>
      </c>
      <c r="AG2521" s="2">
        <v>61.344999999999999</v>
      </c>
      <c r="AH2521" s="2">
        <v>13.95454545454545</v>
      </c>
      <c r="AI2521" s="2">
        <v>0</v>
      </c>
      <c r="AJ2521" s="2">
        <v>8.8668831168831161</v>
      </c>
      <c r="AK2521" s="2">
        <v>7.4</v>
      </c>
      <c r="AL2521" s="2">
        <v>0</v>
      </c>
      <c r="AM2521" s="2">
        <v>5.4058441558441546</v>
      </c>
      <c r="AN2521" s="2">
        <v>0</v>
      </c>
      <c r="AO2521" s="2">
        <v>0</v>
      </c>
      <c r="AP2521" s="2">
        <v>0.27597402597402598</v>
      </c>
      <c r="AQ2521" s="2">
        <v>0</v>
      </c>
      <c r="AR2521" s="2"/>
      <c r="AS2521" s="2"/>
      <c r="AT2521" s="2"/>
      <c r="AU2521" s="2">
        <v>7.1428571428571429E-4</v>
      </c>
      <c r="AV2521" s="2">
        <v>0</v>
      </c>
      <c r="AW2521" s="2">
        <v>0</v>
      </c>
      <c r="AX2521" s="2">
        <v>0</v>
      </c>
      <c r="AY2521" s="2">
        <v>0</v>
      </c>
    </row>
    <row r="2522" spans="1:51" hidden="1" x14ac:dyDescent="0.35">
      <c r="A2522" s="2" t="s">
        <v>3476</v>
      </c>
      <c r="B2522" s="2">
        <v>1002266</v>
      </c>
      <c r="C2522" s="2" t="s">
        <v>455</v>
      </c>
      <c r="D2522" s="2" t="s">
        <v>53</v>
      </c>
      <c r="E2522" s="2" t="s">
        <v>60</v>
      </c>
      <c r="F2522" s="2" t="s">
        <v>61</v>
      </c>
      <c r="G2522" s="2" t="s">
        <v>62</v>
      </c>
      <c r="H2522" s="2">
        <v>1860</v>
      </c>
      <c r="I2522" s="2">
        <v>33</v>
      </c>
      <c r="J2522" s="2">
        <v>29</v>
      </c>
      <c r="K2522" s="2" t="s">
        <v>56</v>
      </c>
      <c r="L2522" s="2" t="s">
        <v>1549</v>
      </c>
      <c r="M2522" s="2"/>
      <c r="N2522" s="2"/>
      <c r="O2522" s="2"/>
      <c r="P2522" s="2"/>
      <c r="Q2522" s="2" t="b">
        <v>0</v>
      </c>
      <c r="R2522" s="2">
        <v>9.6774193548387094E-2</v>
      </c>
      <c r="S2522" s="2">
        <v>9.6774193548387094E-2</v>
      </c>
      <c r="T2522" s="2">
        <v>9.6774193548387094E-2</v>
      </c>
      <c r="U2522" s="2">
        <v>17.186612903225811</v>
      </c>
      <c r="V2522" s="2">
        <v>2.467741935483871</v>
      </c>
      <c r="W2522" s="2">
        <v>82.35</v>
      </c>
      <c r="X2522" s="2">
        <v>0.67741935483870963</v>
      </c>
      <c r="Y2522" s="2">
        <v>4.8387096774193547E-2</v>
      </c>
      <c r="Z2522" s="2">
        <v>0</v>
      </c>
      <c r="AA2522" s="2">
        <v>0</v>
      </c>
      <c r="AB2522" s="2">
        <v>0.77419354838709675</v>
      </c>
      <c r="AC2522" s="2">
        <v>0.43548387096774188</v>
      </c>
      <c r="AD2522" s="2">
        <v>60.44</v>
      </c>
      <c r="AE2522" s="2">
        <v>2.661290322580645</v>
      </c>
      <c r="AF2522" s="2"/>
      <c r="AG2522" s="2">
        <v>92.36</v>
      </c>
      <c r="AH2522" s="2">
        <v>50.854838709677423</v>
      </c>
      <c r="AI2522" s="2">
        <v>0</v>
      </c>
      <c r="AJ2522" s="2">
        <v>6</v>
      </c>
      <c r="AK2522" s="2">
        <v>6.83</v>
      </c>
      <c r="AL2522" s="2">
        <v>0</v>
      </c>
      <c r="AM2522" s="2">
        <v>0</v>
      </c>
      <c r="AN2522" s="2">
        <v>0.33870967741935482</v>
      </c>
      <c r="AO2522" s="2">
        <v>9.6774193548387094E-2</v>
      </c>
      <c r="AP2522" s="2">
        <v>1.4516129032258061</v>
      </c>
      <c r="AQ2522" s="2"/>
      <c r="AR2522" s="2"/>
      <c r="AS2522" s="2"/>
      <c r="AT2522" s="2"/>
      <c r="AU2522" s="2">
        <v>5.1290322580645163E-2</v>
      </c>
      <c r="AV2522" s="2">
        <v>7.5967741935483876E-2</v>
      </c>
      <c r="AW2522" s="2"/>
      <c r="AX2522" s="2"/>
      <c r="AY2522" s="2">
        <v>0.29032258064516131</v>
      </c>
    </row>
    <row r="2523" spans="1:51" hidden="1" x14ac:dyDescent="0.35">
      <c r="A2523" s="2" t="s">
        <v>3477</v>
      </c>
      <c r="B2523" s="2">
        <v>330693</v>
      </c>
      <c r="C2523" s="2" t="s">
        <v>655</v>
      </c>
      <c r="D2523" s="2" t="s">
        <v>53</v>
      </c>
      <c r="E2523" s="2" t="s">
        <v>85</v>
      </c>
      <c r="F2523" s="2" t="s">
        <v>86</v>
      </c>
      <c r="G2523" s="2" t="s">
        <v>87</v>
      </c>
      <c r="H2523" s="2">
        <v>2489</v>
      </c>
      <c r="I2523" s="2">
        <v>31</v>
      </c>
      <c r="J2523" s="2">
        <v>27</v>
      </c>
      <c r="K2523" s="2" t="s">
        <v>56</v>
      </c>
      <c r="L2523" s="2" t="s">
        <v>2403</v>
      </c>
      <c r="M2523" s="2"/>
      <c r="N2523" s="2"/>
      <c r="O2523" s="2"/>
      <c r="P2523" s="2"/>
      <c r="Q2523" s="2" t="b">
        <v>0</v>
      </c>
      <c r="R2523" s="2">
        <v>0.10847730012053031</v>
      </c>
      <c r="S2523" s="2">
        <v>0.14463640016070711</v>
      </c>
      <c r="T2523" s="2">
        <v>0</v>
      </c>
      <c r="U2523" s="2">
        <v>12.0498192044998</v>
      </c>
      <c r="V2523" s="2">
        <v>2.3141824025713138</v>
      </c>
      <c r="W2523" s="2">
        <v>72.73</v>
      </c>
      <c r="X2523" s="2">
        <v>0.28927280032141423</v>
      </c>
      <c r="Y2523" s="2">
        <v>0</v>
      </c>
      <c r="Z2523" s="2">
        <v>0</v>
      </c>
      <c r="AA2523" s="2">
        <v>0</v>
      </c>
      <c r="AB2523" s="2">
        <v>1.5186822016874251</v>
      </c>
      <c r="AC2523" s="2">
        <v>0.83165930092406593</v>
      </c>
      <c r="AD2523" s="2">
        <v>48.65</v>
      </c>
      <c r="AE2523" s="2">
        <v>1.9525914021695461</v>
      </c>
      <c r="AF2523" s="2"/>
      <c r="AG2523" s="2">
        <v>82.26</v>
      </c>
      <c r="AH2523" s="2">
        <v>40.245078344716752</v>
      </c>
      <c r="AI2523" s="2">
        <v>0</v>
      </c>
      <c r="AJ2523" s="2">
        <v>11.209321012454801</v>
      </c>
      <c r="AK2523" s="2">
        <v>6.85</v>
      </c>
      <c r="AL2523" s="2">
        <v>0</v>
      </c>
      <c r="AM2523" s="2">
        <v>0</v>
      </c>
      <c r="AN2523" s="2">
        <v>0.2169546002410607</v>
      </c>
      <c r="AO2523" s="2">
        <v>0.10847730012053031</v>
      </c>
      <c r="AP2523" s="2">
        <v>2.0249096022498989</v>
      </c>
      <c r="AQ2523" s="2"/>
      <c r="AR2523" s="2"/>
      <c r="AS2523" s="2"/>
      <c r="AT2523" s="2"/>
      <c r="AU2523" s="2">
        <v>0.1092004821213339</v>
      </c>
      <c r="AV2523" s="2">
        <v>5.7854560064282846E-3</v>
      </c>
      <c r="AW2523" s="2"/>
      <c r="AX2523" s="2"/>
      <c r="AY2523" s="2">
        <v>0.36159100040176778</v>
      </c>
    </row>
    <row r="2524" spans="1:51" hidden="1" x14ac:dyDescent="0.35">
      <c r="A2524" s="2" t="s">
        <v>3478</v>
      </c>
      <c r="B2524" s="2"/>
      <c r="C2524" s="2" t="s">
        <v>501</v>
      </c>
      <c r="D2524" s="2"/>
      <c r="E2524" s="2" t="s">
        <v>91</v>
      </c>
      <c r="F2524" s="2" t="s">
        <v>92</v>
      </c>
      <c r="G2524" s="2" t="s">
        <v>93</v>
      </c>
      <c r="H2524" s="2">
        <v>1175</v>
      </c>
      <c r="I2524" s="2">
        <v>24</v>
      </c>
      <c r="J2524" s="2">
        <v>21</v>
      </c>
      <c r="K2524" s="2" t="s">
        <v>63</v>
      </c>
      <c r="L2524" s="2" t="s">
        <v>1236</v>
      </c>
      <c r="M2524" s="2"/>
      <c r="N2524" s="2"/>
      <c r="O2524" s="2"/>
      <c r="P2524" s="2"/>
      <c r="Q2524" s="2" t="b">
        <v>0</v>
      </c>
      <c r="R2524" s="2">
        <v>6.3965884861407252E-2</v>
      </c>
      <c r="S2524" s="2">
        <v>3.1982942430703633E-2</v>
      </c>
      <c r="T2524" s="2">
        <v>0.68534392120596843</v>
      </c>
      <c r="U2524" s="2">
        <v>0</v>
      </c>
      <c r="V2524" s="2">
        <v>1.2914936000198971</v>
      </c>
      <c r="W2524" s="2">
        <v>45.86</v>
      </c>
      <c r="X2524" s="2">
        <v>0.94171620310807724</v>
      </c>
      <c r="Y2524" s="2">
        <v>0.6696068212188564</v>
      </c>
      <c r="Z2524" s="2">
        <v>0</v>
      </c>
      <c r="AA2524" s="2">
        <v>0</v>
      </c>
      <c r="AB2524" s="2">
        <v>0.27109189697626102</v>
      </c>
      <c r="AC2524" s="2">
        <v>0.87775031824667005</v>
      </c>
      <c r="AD2524" s="2">
        <v>52.38</v>
      </c>
      <c r="AE2524" s="2">
        <v>0.27058315451978099</v>
      </c>
      <c r="AF2524" s="2">
        <v>0</v>
      </c>
      <c r="AG2524" s="2">
        <v>76.760000000000005</v>
      </c>
      <c r="AH2524" s="2">
        <v>15.404518085229061</v>
      </c>
      <c r="AI2524" s="2">
        <v>0</v>
      </c>
      <c r="AJ2524" s="2">
        <v>10.28422875774136</v>
      </c>
      <c r="AK2524" s="2">
        <v>6.9450000000000003</v>
      </c>
      <c r="AL2524" s="2">
        <v>0</v>
      </c>
      <c r="AM2524" s="2">
        <v>0</v>
      </c>
      <c r="AN2524" s="2">
        <v>3.0307483940696449</v>
      </c>
      <c r="AO2524" s="2">
        <v>1.450899569716936</v>
      </c>
      <c r="AP2524" s="2">
        <v>0.6696068212188564</v>
      </c>
      <c r="AQ2524" s="2">
        <v>0</v>
      </c>
      <c r="AR2524" s="2"/>
      <c r="AS2524" s="2"/>
      <c r="AT2524" s="2"/>
      <c r="AU2524" s="2">
        <v>7.6768897521180643E-2</v>
      </c>
      <c r="AV2524" s="2">
        <v>0.6318672883122638</v>
      </c>
      <c r="AW2524" s="2">
        <v>0</v>
      </c>
      <c r="AX2524" s="2">
        <v>0</v>
      </c>
      <c r="AY2524" s="2">
        <v>0.28733773941985269</v>
      </c>
    </row>
    <row r="2525" spans="1:51" hidden="1" x14ac:dyDescent="0.35">
      <c r="A2525" s="2" t="s">
        <v>3479</v>
      </c>
      <c r="B2525" s="2"/>
      <c r="C2525" s="2" t="s">
        <v>510</v>
      </c>
      <c r="D2525" s="2"/>
      <c r="E2525" s="2" t="s">
        <v>60</v>
      </c>
      <c r="F2525" s="2" t="s">
        <v>61</v>
      </c>
      <c r="G2525" s="2" t="s">
        <v>62</v>
      </c>
      <c r="H2525" s="2">
        <v>1599.5</v>
      </c>
      <c r="I2525" s="2">
        <v>28</v>
      </c>
      <c r="J2525" s="2">
        <v>24</v>
      </c>
      <c r="K2525" s="2" t="s">
        <v>63</v>
      </c>
      <c r="L2525" s="2" t="s">
        <v>511</v>
      </c>
      <c r="M2525" s="2"/>
      <c r="N2525" s="2"/>
      <c r="O2525" s="2"/>
      <c r="P2525" s="2"/>
      <c r="Q2525" s="2" t="b">
        <v>1</v>
      </c>
      <c r="R2525" s="2">
        <v>0.1049978105681639</v>
      </c>
      <c r="S2525" s="2">
        <v>9.9321740172235301E-2</v>
      </c>
      <c r="T2525" s="2">
        <v>0</v>
      </c>
      <c r="U2525" s="2">
        <v>18.979198868329512</v>
      </c>
      <c r="V2525" s="2">
        <v>3.9206649460572929</v>
      </c>
      <c r="W2525" s="2">
        <v>77.78</v>
      </c>
      <c r="X2525" s="2">
        <v>0.37004561949108999</v>
      </c>
      <c r="Y2525" s="2">
        <v>0</v>
      </c>
      <c r="Z2525" s="2">
        <v>0</v>
      </c>
      <c r="AA2525" s="2">
        <v>0</v>
      </c>
      <c r="AB2525" s="2">
        <v>1.198106457853648</v>
      </c>
      <c r="AC2525" s="2">
        <v>0.36436954909516139</v>
      </c>
      <c r="AD2525" s="2">
        <v>45.475000000000001</v>
      </c>
      <c r="AE2525" s="2">
        <v>1.5244520303499971</v>
      </c>
      <c r="AF2525" s="2">
        <v>1.9363482759936091E-2</v>
      </c>
      <c r="AG2525" s="2">
        <v>88.784999999999997</v>
      </c>
      <c r="AH2525" s="2">
        <v>45.344247025283508</v>
      </c>
      <c r="AI2525" s="2">
        <v>0</v>
      </c>
      <c r="AJ2525" s="2">
        <v>9.4225426264238692</v>
      </c>
      <c r="AK2525" s="2">
        <v>6.7450000000000001</v>
      </c>
      <c r="AL2525" s="2">
        <v>0</v>
      </c>
      <c r="AM2525" s="2">
        <v>0</v>
      </c>
      <c r="AN2525" s="2">
        <v>0.30364129091263448</v>
      </c>
      <c r="AO2525" s="2">
        <v>3.8593481989708397E-2</v>
      </c>
      <c r="AP2525" s="2">
        <v>1.546586806542815</v>
      </c>
      <c r="AQ2525" s="2">
        <v>0.37794387188154682</v>
      </c>
      <c r="AR2525" s="2">
        <v>0.31495322656795571</v>
      </c>
      <c r="AS2525" s="2">
        <v>7.2158915118714848E-2</v>
      </c>
      <c r="AT2525" s="2">
        <v>1.9363482759936091E-2</v>
      </c>
      <c r="AU2525" s="2">
        <v>8.4168150896148375E-2</v>
      </c>
      <c r="AV2525" s="2">
        <v>2.345697787534835E-2</v>
      </c>
      <c r="AW2525" s="2">
        <v>0.36127877323011232</v>
      </c>
      <c r="AX2525" s="2">
        <v>0.40333248967368762</v>
      </c>
      <c r="AY2525" s="2">
        <v>0.1821847745475807</v>
      </c>
    </row>
    <row r="2526" spans="1:51" hidden="1" x14ac:dyDescent="0.35">
      <c r="A2526" s="2" t="s">
        <v>3480</v>
      </c>
      <c r="B2526" s="2"/>
      <c r="C2526" s="2" t="s">
        <v>507</v>
      </c>
      <c r="D2526" s="2"/>
      <c r="E2526" s="2" t="s">
        <v>60</v>
      </c>
      <c r="F2526" s="2" t="s">
        <v>61</v>
      </c>
      <c r="G2526" s="2" t="s">
        <v>62</v>
      </c>
      <c r="H2526" s="2">
        <v>1782</v>
      </c>
      <c r="I2526" s="2">
        <v>26</v>
      </c>
      <c r="J2526" s="2">
        <v>22</v>
      </c>
      <c r="K2526" s="2" t="s">
        <v>63</v>
      </c>
      <c r="L2526" s="2" t="s">
        <v>1658</v>
      </c>
      <c r="M2526" s="2"/>
      <c r="N2526" s="2"/>
      <c r="O2526" s="2"/>
      <c r="P2526" s="2"/>
      <c r="Q2526" s="2" t="b">
        <v>1</v>
      </c>
      <c r="R2526" s="2">
        <v>0.19154013398617711</v>
      </c>
      <c r="S2526" s="2">
        <v>0.1621091333321549</v>
      </c>
      <c r="T2526" s="2">
        <v>2.2113022113022109E-2</v>
      </c>
      <c r="U2526" s="2">
        <v>19.918822759973839</v>
      </c>
      <c r="V2526" s="2">
        <v>4.2485638025206374</v>
      </c>
      <c r="W2526" s="2">
        <v>44.195</v>
      </c>
      <c r="X2526" s="2">
        <v>0.22828911318119949</v>
      </c>
      <c r="Y2526" s="2">
        <v>0.16926802538313329</v>
      </c>
      <c r="Z2526" s="2">
        <v>0</v>
      </c>
      <c r="AA2526" s="2">
        <v>0</v>
      </c>
      <c r="AB2526" s="2">
        <v>1.2594877415021299</v>
      </c>
      <c r="AC2526" s="2">
        <v>0.62600533823555415</v>
      </c>
      <c r="AD2526" s="2">
        <v>42.564999999999998</v>
      </c>
      <c r="AE2526" s="2">
        <v>2.334276068089018</v>
      </c>
      <c r="AF2526" s="2">
        <v>8.3589028665686252E-2</v>
      </c>
      <c r="AG2526" s="2">
        <v>87.36</v>
      </c>
      <c r="AH2526" s="2">
        <v>55.302122920827948</v>
      </c>
      <c r="AI2526" s="2">
        <v>5.8862001308044483E-2</v>
      </c>
      <c r="AJ2526" s="2">
        <v>10.76665547169144</v>
      </c>
      <c r="AK2526" s="2">
        <v>7.2050000000000001</v>
      </c>
      <c r="AL2526" s="2">
        <v>0</v>
      </c>
      <c r="AM2526" s="2">
        <v>0</v>
      </c>
      <c r="AN2526" s="2">
        <v>0.94258745337882033</v>
      </c>
      <c r="AO2526" s="2">
        <v>0.2502430488041999</v>
      </c>
      <c r="AP2526" s="2">
        <v>1.95183214607675</v>
      </c>
      <c r="AQ2526" s="2">
        <v>0.65731546487723513</v>
      </c>
      <c r="AR2526" s="2">
        <v>0.94531825763158916</v>
      </c>
      <c r="AS2526" s="2">
        <v>0.1088556134899004</v>
      </c>
      <c r="AT2526" s="2">
        <v>0.12833961986303799</v>
      </c>
      <c r="AU2526" s="2">
        <v>0.10817722234988419</v>
      </c>
      <c r="AV2526" s="2">
        <v>0.1196139501175472</v>
      </c>
      <c r="AW2526" s="2">
        <v>0.47138877191460282</v>
      </c>
      <c r="AX2526" s="2">
        <v>0.55179836202650101</v>
      </c>
      <c r="AY2526" s="2">
        <v>0.30926413660226609</v>
      </c>
    </row>
    <row r="2527" spans="1:51" hidden="1" x14ac:dyDescent="0.35">
      <c r="A2527" s="2" t="s">
        <v>3481</v>
      </c>
      <c r="B2527" s="2"/>
      <c r="C2527" s="2" t="s">
        <v>156</v>
      </c>
      <c r="D2527" s="2"/>
      <c r="E2527" s="2" t="s">
        <v>60</v>
      </c>
      <c r="F2527" s="2" t="s">
        <v>61</v>
      </c>
      <c r="G2527" s="2" t="s">
        <v>62</v>
      </c>
      <c r="H2527" s="2">
        <v>1720</v>
      </c>
      <c r="I2527" s="2">
        <v>23</v>
      </c>
      <c r="J2527" s="2">
        <v>19</v>
      </c>
      <c r="K2527" s="2" t="s">
        <v>63</v>
      </c>
      <c r="L2527" s="2" t="s">
        <v>3482</v>
      </c>
      <c r="M2527" s="2"/>
      <c r="N2527" s="2"/>
      <c r="O2527" s="2"/>
      <c r="P2527" s="2"/>
      <c r="Q2527" s="2" t="b">
        <v>0</v>
      </c>
      <c r="R2527" s="2">
        <v>6.1335756474329851E-2</v>
      </c>
      <c r="S2527" s="2">
        <v>0.11352972949781789</v>
      </c>
      <c r="T2527" s="2">
        <v>6.1335756474329851E-2</v>
      </c>
      <c r="U2527" s="2">
        <v>18.941956413164611</v>
      </c>
      <c r="V2527" s="2">
        <v>2.1914703090054819</v>
      </c>
      <c r="W2527" s="2">
        <v>45.634999999999998</v>
      </c>
      <c r="X2527" s="2">
        <v>0.69489105216317038</v>
      </c>
      <c r="Y2527" s="2">
        <v>2.0445252158109949E-2</v>
      </c>
      <c r="Z2527" s="2">
        <v>0</v>
      </c>
      <c r="AA2527" s="2">
        <v>0</v>
      </c>
      <c r="AB2527" s="2">
        <v>0.85845306942805011</v>
      </c>
      <c r="AC2527" s="2">
        <v>0.56091607050724246</v>
      </c>
      <c r="AD2527" s="2">
        <v>47.385000000000012</v>
      </c>
      <c r="AE2527" s="2">
        <v>1.5396314464149581</v>
      </c>
      <c r="AF2527" s="2">
        <v>0</v>
      </c>
      <c r="AG2527" s="2">
        <v>79.275000000000006</v>
      </c>
      <c r="AH2527" s="2">
        <v>23.37946762037507</v>
      </c>
      <c r="AI2527" s="2">
        <v>0</v>
      </c>
      <c r="AJ2527" s="2">
        <v>10.87291380871341</v>
      </c>
      <c r="AK2527" s="2">
        <v>6.7050000000000001</v>
      </c>
      <c r="AL2527" s="2">
        <v>2.0445252158109949E-2</v>
      </c>
      <c r="AM2527" s="2">
        <v>0</v>
      </c>
      <c r="AN2527" s="2">
        <v>0.26121738633000852</v>
      </c>
      <c r="AO2527" s="2">
        <v>8.1781008632439797E-2</v>
      </c>
      <c r="AP2527" s="2">
        <v>2.5525047496570461</v>
      </c>
      <c r="AQ2527" s="2">
        <v>0</v>
      </c>
      <c r="AR2527" s="2"/>
      <c r="AS2527" s="2"/>
      <c r="AT2527" s="2"/>
      <c r="AU2527" s="2">
        <v>2.9418886198547219E-2</v>
      </c>
      <c r="AV2527" s="2">
        <v>1.0895883777239711E-3</v>
      </c>
      <c r="AW2527" s="2">
        <v>0</v>
      </c>
      <c r="AX2527" s="2">
        <v>0</v>
      </c>
      <c r="AY2527" s="2">
        <v>0.1907398464048369</v>
      </c>
    </row>
    <row r="2528" spans="1:51" hidden="1" x14ac:dyDescent="0.35">
      <c r="A2528" s="2" t="s">
        <v>3483</v>
      </c>
      <c r="B2528" s="2">
        <v>1015733</v>
      </c>
      <c r="C2528" s="2" t="s">
        <v>1070</v>
      </c>
      <c r="D2528" s="2" t="s">
        <v>123</v>
      </c>
      <c r="E2528" s="2" t="s">
        <v>91</v>
      </c>
      <c r="F2528" s="2" t="s">
        <v>92</v>
      </c>
      <c r="G2528" s="2" t="s">
        <v>93</v>
      </c>
      <c r="H2528" s="2">
        <v>327</v>
      </c>
      <c r="I2528" s="2">
        <v>19</v>
      </c>
      <c r="J2528" s="2">
        <v>16</v>
      </c>
      <c r="K2528" s="2" t="s">
        <v>67</v>
      </c>
      <c r="L2528" s="2" t="s">
        <v>2319</v>
      </c>
      <c r="M2528" s="2"/>
      <c r="N2528" s="2"/>
      <c r="O2528" s="2"/>
      <c r="P2528" s="2"/>
      <c r="Q2528" s="2" t="b">
        <v>1</v>
      </c>
      <c r="R2528" s="2">
        <v>0</v>
      </c>
      <c r="S2528" s="2">
        <v>0.27522935779816521</v>
      </c>
      <c r="T2528" s="2">
        <v>0.27522935779816521</v>
      </c>
      <c r="U2528" s="2">
        <v>0</v>
      </c>
      <c r="V2528" s="2">
        <v>1.1009174311926611</v>
      </c>
      <c r="W2528" s="2">
        <v>61.54</v>
      </c>
      <c r="X2528" s="2">
        <v>2.2018348623853208</v>
      </c>
      <c r="Y2528" s="2">
        <v>0.27522935779816521</v>
      </c>
      <c r="Z2528" s="2">
        <v>0</v>
      </c>
      <c r="AA2528" s="2">
        <v>0</v>
      </c>
      <c r="AB2528" s="2">
        <v>1.1009174311926611</v>
      </c>
      <c r="AC2528" s="2">
        <v>2.2018348623853208</v>
      </c>
      <c r="AD2528" s="2">
        <v>60</v>
      </c>
      <c r="AE2528" s="2">
        <v>0.82568807339449546</v>
      </c>
      <c r="AF2528" s="2">
        <v>0.41379930178930119</v>
      </c>
      <c r="AG2528" s="2">
        <v>71.430000000000007</v>
      </c>
      <c r="AH2528" s="2">
        <v>16.513761467889911</v>
      </c>
      <c r="AI2528" s="2">
        <v>0</v>
      </c>
      <c r="AJ2528" s="2">
        <v>13.761467889908261</v>
      </c>
      <c r="AK2528" s="2">
        <v>6.71</v>
      </c>
      <c r="AL2528" s="2">
        <v>0</v>
      </c>
      <c r="AM2528" s="2">
        <v>0</v>
      </c>
      <c r="AN2528" s="2">
        <v>3.027522935779817</v>
      </c>
      <c r="AO2528" s="2">
        <v>1.3761467889908261</v>
      </c>
      <c r="AP2528" s="2">
        <v>1.3761467889908261</v>
      </c>
      <c r="AQ2528" s="2">
        <v>2.9268292682926829</v>
      </c>
      <c r="AR2528" s="2">
        <v>4.024390243902439</v>
      </c>
      <c r="AS2528" s="2">
        <v>0.2499931514626596</v>
      </c>
      <c r="AT2528" s="2">
        <v>0.41379930178930119</v>
      </c>
      <c r="AU2528" s="2">
        <v>9.9082568807339441E-2</v>
      </c>
      <c r="AV2528" s="2">
        <v>0.27798165137614678</v>
      </c>
      <c r="AW2528" s="2">
        <v>9.3764007182382952E-2</v>
      </c>
      <c r="AX2528" s="2">
        <v>0.75755645021251061</v>
      </c>
      <c r="AY2528" s="2">
        <v>0.27522935779816521</v>
      </c>
    </row>
    <row r="2529" spans="1:51" hidden="1" x14ac:dyDescent="0.35">
      <c r="A2529" s="2" t="s">
        <v>3484</v>
      </c>
      <c r="B2529" s="2"/>
      <c r="C2529" s="2" t="s">
        <v>799</v>
      </c>
      <c r="D2529" s="2"/>
      <c r="E2529" s="2" t="s">
        <v>91</v>
      </c>
      <c r="F2529" s="2" t="s">
        <v>92</v>
      </c>
      <c r="G2529" s="2" t="s">
        <v>93</v>
      </c>
      <c r="H2529" s="2">
        <v>1417</v>
      </c>
      <c r="I2529" s="2">
        <v>23</v>
      </c>
      <c r="J2529" s="2">
        <v>20</v>
      </c>
      <c r="K2529" s="2" t="s">
        <v>63</v>
      </c>
      <c r="L2529" s="2" t="s">
        <v>3485</v>
      </c>
      <c r="M2529" s="2"/>
      <c r="N2529" s="2"/>
      <c r="O2529" s="2"/>
      <c r="P2529" s="2"/>
      <c r="Q2529" s="2" t="b">
        <v>1</v>
      </c>
      <c r="R2529" s="2">
        <v>6.5605901598864133E-2</v>
      </c>
      <c r="S2529" s="2">
        <v>0.13121180319772829</v>
      </c>
      <c r="T2529" s="2">
        <v>0.34326192974874992</v>
      </c>
      <c r="U2529" s="2">
        <v>0</v>
      </c>
      <c r="V2529" s="2">
        <v>0.56234952774862645</v>
      </c>
      <c r="W2529" s="2">
        <v>42.64</v>
      </c>
      <c r="X2529" s="2">
        <v>1.450367306623866</v>
      </c>
      <c r="Y2529" s="2">
        <v>0.33622445829989511</v>
      </c>
      <c r="Z2529" s="2">
        <v>0</v>
      </c>
      <c r="AA2529" s="2">
        <v>0</v>
      </c>
      <c r="AB2529" s="2">
        <v>0.2354774986110254</v>
      </c>
      <c r="AC2529" s="2">
        <v>1.196138650533983</v>
      </c>
      <c r="AD2529" s="2">
        <v>75</v>
      </c>
      <c r="AE2529" s="2">
        <v>0.21205012655102171</v>
      </c>
      <c r="AF2529" s="2">
        <v>0.14263539173325501</v>
      </c>
      <c r="AG2529" s="2">
        <v>71.625</v>
      </c>
      <c r="AH2529" s="2">
        <v>12.02351997036854</v>
      </c>
      <c r="AI2529" s="2">
        <v>3.8659793814432991E-2</v>
      </c>
      <c r="AJ2529" s="2">
        <v>13.1716463979258</v>
      </c>
      <c r="AK2529" s="2">
        <v>6.76</v>
      </c>
      <c r="AL2529" s="2">
        <v>0</v>
      </c>
      <c r="AM2529" s="2">
        <v>0</v>
      </c>
      <c r="AN2529" s="2">
        <v>1.5440767948638801</v>
      </c>
      <c r="AO2529" s="2">
        <v>0.64902154453978633</v>
      </c>
      <c r="AP2529" s="2">
        <v>1.206694857707266</v>
      </c>
      <c r="AQ2529" s="2">
        <v>1.003521126760563</v>
      </c>
      <c r="AR2529" s="2">
        <v>1.056338028169014</v>
      </c>
      <c r="AS2529" s="2">
        <v>9.7564107436739225E-2</v>
      </c>
      <c r="AT2529" s="2">
        <v>0.14263539173325501</v>
      </c>
      <c r="AU2529" s="2">
        <v>7.7076054077412193E-2</v>
      </c>
      <c r="AV2529" s="2">
        <v>0.24044354589789491</v>
      </c>
      <c r="AW2529" s="2">
        <v>4.1709151774854729E-2</v>
      </c>
      <c r="AX2529" s="2">
        <v>0.22426421567141799</v>
      </c>
      <c r="AY2529" s="2">
        <v>8.0838323353293412E-2</v>
      </c>
    </row>
    <row r="2530" spans="1:51" hidden="1" x14ac:dyDescent="0.35">
      <c r="A2530" s="2" t="s">
        <v>3486</v>
      </c>
      <c r="B2530" s="2"/>
      <c r="C2530" s="2" t="s">
        <v>141</v>
      </c>
      <c r="D2530" s="2"/>
      <c r="E2530" s="2" t="s">
        <v>91</v>
      </c>
      <c r="F2530" s="2" t="s">
        <v>92</v>
      </c>
      <c r="G2530" s="2" t="s">
        <v>93</v>
      </c>
      <c r="H2530" s="2">
        <v>766.5</v>
      </c>
      <c r="I2530" s="2">
        <v>18</v>
      </c>
      <c r="J2530" s="2">
        <v>16</v>
      </c>
      <c r="K2530" s="2" t="s">
        <v>63</v>
      </c>
      <c r="L2530" s="2" t="s">
        <v>681</v>
      </c>
      <c r="M2530" s="2"/>
      <c r="N2530" s="2"/>
      <c r="O2530" s="2"/>
      <c r="P2530" s="2"/>
      <c r="Q2530" s="2" t="b">
        <v>1</v>
      </c>
      <c r="R2530" s="2">
        <v>0</v>
      </c>
      <c r="S2530" s="2">
        <v>3.90625E-2</v>
      </c>
      <c r="T2530" s="2">
        <v>0.70773868110236215</v>
      </c>
      <c r="U2530" s="2">
        <v>0</v>
      </c>
      <c r="V2530" s="2">
        <v>2.198572834645669</v>
      </c>
      <c r="W2530" s="2">
        <v>47.8</v>
      </c>
      <c r="X2530" s="2">
        <v>0.66775344488188981</v>
      </c>
      <c r="Y2530" s="2">
        <v>0.4715182086614173</v>
      </c>
      <c r="Z2530" s="2">
        <v>0</v>
      </c>
      <c r="AA2530" s="2">
        <v>0</v>
      </c>
      <c r="AB2530" s="2">
        <v>0.15625</v>
      </c>
      <c r="AC2530" s="2">
        <v>0.82400344488188981</v>
      </c>
      <c r="AD2530" s="2">
        <v>45.835000000000001</v>
      </c>
      <c r="AE2530" s="2">
        <v>0.19623523622047251</v>
      </c>
      <c r="AF2530" s="2">
        <v>0.48201149375579039</v>
      </c>
      <c r="AG2530" s="2">
        <v>72.59</v>
      </c>
      <c r="AH2530" s="2">
        <v>14.12893700787402</v>
      </c>
      <c r="AI2530" s="2">
        <v>0</v>
      </c>
      <c r="AJ2530" s="2">
        <v>11.336122047244089</v>
      </c>
      <c r="AK2530" s="2">
        <v>6.7050000000000001</v>
      </c>
      <c r="AL2530" s="2">
        <v>0</v>
      </c>
      <c r="AM2530" s="2">
        <v>0</v>
      </c>
      <c r="AN2530" s="2">
        <v>2.1604330708661421</v>
      </c>
      <c r="AO2530" s="2">
        <v>1.0211614173228349</v>
      </c>
      <c r="AP2530" s="2">
        <v>1.09744094488189</v>
      </c>
      <c r="AQ2530" s="2">
        <v>0.8781837303946225</v>
      </c>
      <c r="AR2530" s="2">
        <v>2.3360693218711419</v>
      </c>
      <c r="AS2530" s="2">
        <v>4.6924343317104232E-2</v>
      </c>
      <c r="AT2530" s="2">
        <v>0.57981117527499759</v>
      </c>
      <c r="AU2530" s="2">
        <v>2.4311023622047241E-2</v>
      </c>
      <c r="AV2530" s="2">
        <v>0.3936854084645669</v>
      </c>
      <c r="AW2530" s="2">
        <v>0.13175680587987471</v>
      </c>
      <c r="AX2530" s="2">
        <v>0.63862936140670357</v>
      </c>
      <c r="AY2530" s="2">
        <v>0.58870570866141736</v>
      </c>
    </row>
    <row r="2531" spans="1:51" hidden="1" x14ac:dyDescent="0.35">
      <c r="A2531" s="2" t="s">
        <v>3487</v>
      </c>
      <c r="B2531" s="2"/>
      <c r="C2531" s="2" t="s">
        <v>520</v>
      </c>
      <c r="D2531" s="2"/>
      <c r="E2531" s="2" t="s">
        <v>85</v>
      </c>
      <c r="F2531" s="2" t="s">
        <v>86</v>
      </c>
      <c r="G2531" s="2" t="s">
        <v>87</v>
      </c>
      <c r="H2531" s="2">
        <v>2741</v>
      </c>
      <c r="I2531" s="2">
        <v>31</v>
      </c>
      <c r="J2531" s="2">
        <v>27</v>
      </c>
      <c r="K2531" s="2" t="s">
        <v>63</v>
      </c>
      <c r="L2531" s="2" t="s">
        <v>683</v>
      </c>
      <c r="M2531" s="2"/>
      <c r="N2531" s="2"/>
      <c r="O2531" s="2"/>
      <c r="P2531" s="2"/>
      <c r="Q2531" s="2" t="b">
        <v>1</v>
      </c>
      <c r="R2531" s="2">
        <v>3.2873393659188899E-2</v>
      </c>
      <c r="S2531" s="2">
        <v>9.7492819064409542E-2</v>
      </c>
      <c r="T2531" s="2">
        <v>3.2873393659188899E-2</v>
      </c>
      <c r="U2531" s="2">
        <v>12.049064229646021</v>
      </c>
      <c r="V2531" s="2">
        <v>1.964512086159234</v>
      </c>
      <c r="W2531" s="2">
        <v>34.265000000000001</v>
      </c>
      <c r="X2531" s="2">
        <v>0.13262093654991269</v>
      </c>
      <c r="Y2531" s="2">
        <v>9.6365457151252387E-2</v>
      </c>
      <c r="Z2531" s="2">
        <v>0</v>
      </c>
      <c r="AA2531" s="2">
        <v>0</v>
      </c>
      <c r="AB2531" s="2">
        <v>1.3013174543208541</v>
      </c>
      <c r="AC2531" s="2">
        <v>0.45797278740233027</v>
      </c>
      <c r="AD2531" s="2">
        <v>30.285</v>
      </c>
      <c r="AE2531" s="2">
        <v>0.809343911346178</v>
      </c>
      <c r="AF2531" s="2">
        <v>5.8002754249086998E-2</v>
      </c>
      <c r="AG2531" s="2">
        <v>71.490000000000009</v>
      </c>
      <c r="AH2531" s="2">
        <v>18.360761808816211</v>
      </c>
      <c r="AI2531" s="2">
        <v>0</v>
      </c>
      <c r="AJ2531" s="2">
        <v>9.3258975419912336</v>
      </c>
      <c r="AK2531" s="2">
        <v>6.77</v>
      </c>
      <c r="AL2531" s="2">
        <v>0</v>
      </c>
      <c r="AM2531" s="2">
        <v>0</v>
      </c>
      <c r="AN2531" s="2">
        <v>0.58608427629961435</v>
      </c>
      <c r="AO2531" s="2">
        <v>0.17573053651633169</v>
      </c>
      <c r="AP2531" s="2">
        <v>2.02453211482301</v>
      </c>
      <c r="AQ2531" s="2">
        <v>0.44957381508406052</v>
      </c>
      <c r="AR2531" s="2">
        <v>0.592827941938178</v>
      </c>
      <c r="AS2531" s="2">
        <v>5.5653818779133932E-2</v>
      </c>
      <c r="AT2531" s="2">
        <v>5.8002754249086998E-2</v>
      </c>
      <c r="AU2531" s="2">
        <v>3.7238922769712343E-2</v>
      </c>
      <c r="AV2531" s="2">
        <v>5.5671469948009422E-2</v>
      </c>
      <c r="AW2531" s="2">
        <v>0.11571903596372241</v>
      </c>
      <c r="AX2531" s="2">
        <v>0.18986051200121201</v>
      </c>
      <c r="AY2531" s="2">
        <v>0.23011375561432229</v>
      </c>
    </row>
    <row r="2532" spans="1:51" hidden="1" x14ac:dyDescent="0.35">
      <c r="A2532" s="2" t="s">
        <v>3488</v>
      </c>
      <c r="B2532" s="2">
        <v>889142</v>
      </c>
      <c r="C2532" s="2" t="s">
        <v>455</v>
      </c>
      <c r="D2532" s="2" t="s">
        <v>53</v>
      </c>
      <c r="E2532" s="2" t="s">
        <v>60</v>
      </c>
      <c r="F2532" s="2" t="s">
        <v>61</v>
      </c>
      <c r="G2532" s="2" t="s">
        <v>62</v>
      </c>
      <c r="H2532" s="2">
        <v>3130</v>
      </c>
      <c r="I2532" s="2">
        <v>36</v>
      </c>
      <c r="J2532" s="2">
        <v>31</v>
      </c>
      <c r="K2532" s="2" t="s">
        <v>67</v>
      </c>
      <c r="L2532" s="2" t="s">
        <v>456</v>
      </c>
      <c r="M2532" s="2"/>
      <c r="N2532" s="2"/>
      <c r="O2532" s="2"/>
      <c r="P2532" s="2"/>
      <c r="Q2532" s="2" t="b">
        <v>0</v>
      </c>
      <c r="R2532" s="2">
        <v>2.8753993610223641E-2</v>
      </c>
      <c r="S2532" s="2">
        <v>0</v>
      </c>
      <c r="T2532" s="2">
        <v>0</v>
      </c>
      <c r="U2532" s="2">
        <v>17.680351437699681</v>
      </c>
      <c r="V2532" s="2">
        <v>5.7507987220447294</v>
      </c>
      <c r="W2532" s="2">
        <v>100</v>
      </c>
      <c r="X2532" s="2">
        <v>2.8753993610223641E-2</v>
      </c>
      <c r="Y2532" s="2">
        <v>5.7507987220447282E-2</v>
      </c>
      <c r="Z2532" s="2">
        <v>0</v>
      </c>
      <c r="AA2532" s="2">
        <v>0</v>
      </c>
      <c r="AB2532" s="2">
        <v>0.69009584664536738</v>
      </c>
      <c r="AC2532" s="2">
        <v>0.11501597444089461</v>
      </c>
      <c r="AD2532" s="2">
        <v>54.97</v>
      </c>
      <c r="AE2532" s="2">
        <v>2.7028753993610222</v>
      </c>
      <c r="AF2532" s="2"/>
      <c r="AG2532" s="2">
        <v>92</v>
      </c>
      <c r="AH2532" s="2">
        <v>47.300319488817891</v>
      </c>
      <c r="AI2532" s="2">
        <v>0</v>
      </c>
      <c r="AJ2532" s="2">
        <v>4.7156549520766777</v>
      </c>
      <c r="AK2532" s="2">
        <v>6.99</v>
      </c>
      <c r="AL2532" s="2">
        <v>0</v>
      </c>
      <c r="AM2532" s="2">
        <v>0</v>
      </c>
      <c r="AN2532" s="2">
        <v>0.46006389776357831</v>
      </c>
      <c r="AO2532" s="2">
        <v>0.14376996805111819</v>
      </c>
      <c r="AP2532" s="2">
        <v>0.74760383386581475</v>
      </c>
      <c r="AQ2532" s="2"/>
      <c r="AR2532" s="2"/>
      <c r="AS2532" s="2"/>
      <c r="AT2532" s="2"/>
      <c r="AU2532" s="2">
        <v>1.753993610223642E-2</v>
      </c>
      <c r="AV2532" s="2">
        <v>3.4217252396166131E-2</v>
      </c>
      <c r="AW2532" s="2"/>
      <c r="AX2532" s="2"/>
      <c r="AY2532" s="2">
        <v>0.14376996805111819</v>
      </c>
    </row>
    <row r="2533" spans="1:51" hidden="1" x14ac:dyDescent="0.35">
      <c r="A2533" s="2" t="s">
        <v>3489</v>
      </c>
      <c r="B2533" s="2">
        <v>1012235</v>
      </c>
      <c r="C2533" s="2" t="s">
        <v>384</v>
      </c>
      <c r="D2533" s="2" t="s">
        <v>77</v>
      </c>
      <c r="E2533" s="2" t="s">
        <v>91</v>
      </c>
      <c r="F2533" s="2" t="s">
        <v>92</v>
      </c>
      <c r="G2533" s="2" t="s">
        <v>93</v>
      </c>
      <c r="H2533" s="2">
        <v>2360</v>
      </c>
      <c r="I2533" s="2">
        <v>33</v>
      </c>
      <c r="J2533" s="2">
        <v>29</v>
      </c>
      <c r="K2533" s="2" t="s">
        <v>56</v>
      </c>
      <c r="L2533" s="2" t="s">
        <v>518</v>
      </c>
      <c r="M2533" s="2"/>
      <c r="N2533" s="2"/>
      <c r="O2533" s="2"/>
      <c r="P2533" s="2"/>
      <c r="Q2533" s="2" t="b">
        <v>1</v>
      </c>
      <c r="R2533" s="2">
        <v>0</v>
      </c>
      <c r="S2533" s="2">
        <v>0</v>
      </c>
      <c r="T2533" s="2">
        <v>0.41949152542372881</v>
      </c>
      <c r="U2533" s="2">
        <v>0</v>
      </c>
      <c r="V2533" s="2">
        <v>1.296610169491526</v>
      </c>
      <c r="W2533" s="2">
        <v>37.5</v>
      </c>
      <c r="X2533" s="2">
        <v>0.57203389830508478</v>
      </c>
      <c r="Y2533" s="2">
        <v>0.19067796610169491</v>
      </c>
      <c r="Z2533" s="2">
        <v>0</v>
      </c>
      <c r="AA2533" s="2">
        <v>0</v>
      </c>
      <c r="AB2533" s="2">
        <v>0.2288135593220339</v>
      </c>
      <c r="AC2533" s="2">
        <v>0.76271186440677963</v>
      </c>
      <c r="AD2533" s="2">
        <v>43.75</v>
      </c>
      <c r="AE2533" s="2">
        <v>0.26694915254237289</v>
      </c>
      <c r="AF2533" s="2">
        <v>0.27242028478571428</v>
      </c>
      <c r="AG2533" s="2">
        <v>70.56</v>
      </c>
      <c r="AH2533" s="2">
        <v>11.51694915254237</v>
      </c>
      <c r="AI2533" s="2">
        <v>0</v>
      </c>
      <c r="AJ2533" s="2">
        <v>10.06779661016949</v>
      </c>
      <c r="AK2533" s="2">
        <v>6.62</v>
      </c>
      <c r="AL2533" s="2">
        <v>0</v>
      </c>
      <c r="AM2533" s="2">
        <v>0</v>
      </c>
      <c r="AN2533" s="2">
        <v>2.4788135593220342</v>
      </c>
      <c r="AO2533" s="2">
        <v>0.83898305084745761</v>
      </c>
      <c r="AP2533" s="2">
        <v>0.2288135593220339</v>
      </c>
      <c r="AQ2533" s="2">
        <v>0.74226804123711343</v>
      </c>
      <c r="AR2533" s="2">
        <v>2.412371134020618</v>
      </c>
      <c r="AS2533" s="2">
        <v>4.7990486025810242E-2</v>
      </c>
      <c r="AT2533" s="2">
        <v>0.30054395501837899</v>
      </c>
      <c r="AU2533" s="2">
        <v>6.4067796610169481E-2</v>
      </c>
      <c r="AV2533" s="2">
        <v>0.29326271186440678</v>
      </c>
      <c r="AW2533" s="2">
        <v>0.1042593481768038</v>
      </c>
      <c r="AX2533" s="2">
        <v>0.38820280304428229</v>
      </c>
      <c r="AY2533" s="2">
        <v>7.6271186440677971E-2</v>
      </c>
    </row>
    <row r="2534" spans="1:51" hidden="1" x14ac:dyDescent="0.35">
      <c r="A2534" s="2" t="s">
        <v>3490</v>
      </c>
      <c r="B2534" s="2">
        <v>826185</v>
      </c>
      <c r="C2534" s="2" t="s">
        <v>287</v>
      </c>
      <c r="D2534" s="2" t="s">
        <v>257</v>
      </c>
      <c r="E2534" s="2" t="s">
        <v>85</v>
      </c>
      <c r="F2534" s="2" t="s">
        <v>86</v>
      </c>
      <c r="G2534" s="2" t="s">
        <v>87</v>
      </c>
      <c r="H2534" s="2">
        <v>2495</v>
      </c>
      <c r="I2534" s="2">
        <v>35</v>
      </c>
      <c r="J2534" s="2">
        <v>30</v>
      </c>
      <c r="K2534" s="2" t="s">
        <v>67</v>
      </c>
      <c r="L2534" s="2" t="s">
        <v>3269</v>
      </c>
      <c r="M2534" s="2"/>
      <c r="N2534" s="2"/>
      <c r="O2534" s="2"/>
      <c r="P2534" s="2"/>
      <c r="Q2534" s="2" t="b">
        <v>1</v>
      </c>
      <c r="R2534" s="2">
        <v>0.32464929859719438</v>
      </c>
      <c r="S2534" s="2">
        <v>0.43286573146292578</v>
      </c>
      <c r="T2534" s="2">
        <v>0.1082164328657315</v>
      </c>
      <c r="U2534" s="2">
        <v>9.7314629258517034</v>
      </c>
      <c r="V2534" s="2">
        <v>1.3707414829659319</v>
      </c>
      <c r="W2534" s="2">
        <v>46.67</v>
      </c>
      <c r="X2534" s="2">
        <v>0.75751503006012022</v>
      </c>
      <c r="Y2534" s="2">
        <v>0</v>
      </c>
      <c r="Z2534" s="2">
        <v>0</v>
      </c>
      <c r="AA2534" s="2">
        <v>0</v>
      </c>
      <c r="AB2534" s="2">
        <v>0.64929859719438876</v>
      </c>
      <c r="AC2534" s="2">
        <v>1.2625250501002001</v>
      </c>
      <c r="AD2534" s="2">
        <v>47.69</v>
      </c>
      <c r="AE2534" s="2">
        <v>1.118236472945892</v>
      </c>
      <c r="AF2534" s="2">
        <v>5.2588084690463541E-2</v>
      </c>
      <c r="AG2534" s="2">
        <v>84.17</v>
      </c>
      <c r="AH2534" s="2">
        <v>28.965931863727459</v>
      </c>
      <c r="AI2534" s="2">
        <v>0</v>
      </c>
      <c r="AJ2534" s="2">
        <v>13.16633266533066</v>
      </c>
      <c r="AK2534" s="2">
        <v>7</v>
      </c>
      <c r="AL2534" s="2">
        <v>0</v>
      </c>
      <c r="AM2534" s="2">
        <v>0</v>
      </c>
      <c r="AN2534" s="2">
        <v>0.68537074148296595</v>
      </c>
      <c r="AO2534" s="2">
        <v>0.18036072144288581</v>
      </c>
      <c r="AP2534" s="2">
        <v>0.86573146292585168</v>
      </c>
      <c r="AQ2534" s="2">
        <v>1.3165154407342521</v>
      </c>
      <c r="AR2534" s="2">
        <v>0.76708155740919914</v>
      </c>
      <c r="AS2534" s="2">
        <v>0.17430276032811429</v>
      </c>
      <c r="AT2534" s="2">
        <v>5.2588084690463541E-2</v>
      </c>
      <c r="AU2534" s="2">
        <v>0.1843286573146293</v>
      </c>
      <c r="AV2534" s="2">
        <v>3.9318637274549102E-2</v>
      </c>
      <c r="AW2534" s="2">
        <v>0.30206226740146208</v>
      </c>
      <c r="AX2534" s="2">
        <v>0.4573250607983933</v>
      </c>
      <c r="AY2534" s="2">
        <v>0.1082164328657315</v>
      </c>
    </row>
    <row r="2535" spans="1:51" hidden="1" x14ac:dyDescent="0.35">
      <c r="A2535" s="2" t="s">
        <v>3491</v>
      </c>
      <c r="B2535" s="2"/>
      <c r="C2535" s="2" t="s">
        <v>592</v>
      </c>
      <c r="D2535" s="2"/>
      <c r="E2535" s="2" t="s">
        <v>60</v>
      </c>
      <c r="F2535" s="2" t="s">
        <v>61</v>
      </c>
      <c r="G2535" s="2" t="s">
        <v>62</v>
      </c>
      <c r="H2535" s="2">
        <v>1878</v>
      </c>
      <c r="I2535" s="2">
        <v>26</v>
      </c>
      <c r="J2535" s="2">
        <v>22</v>
      </c>
      <c r="K2535" s="2" t="s">
        <v>63</v>
      </c>
      <c r="L2535" s="2" t="s">
        <v>1365</v>
      </c>
      <c r="M2535" s="2"/>
      <c r="N2535" s="2"/>
      <c r="O2535" s="2"/>
      <c r="P2535" s="2"/>
      <c r="Q2535" s="2" t="b">
        <v>0</v>
      </c>
      <c r="R2535" s="2">
        <v>7.0680628272251314E-2</v>
      </c>
      <c r="S2535" s="2">
        <v>4.7937240843368707E-2</v>
      </c>
      <c r="T2535" s="2">
        <v>2.356020942408377E-2</v>
      </c>
      <c r="U2535" s="2">
        <v>18.782986718134019</v>
      </c>
      <c r="V2535" s="2">
        <v>2.647983754318096</v>
      </c>
      <c r="W2535" s="2">
        <v>49.739999999999988</v>
      </c>
      <c r="X2535" s="2">
        <v>0.33474386390837979</v>
      </c>
      <c r="Y2535" s="2">
        <v>2.356020942408377E-2</v>
      </c>
      <c r="Z2535" s="2">
        <v>0</v>
      </c>
      <c r="AA2535" s="2">
        <v>0</v>
      </c>
      <c r="AB2535" s="2">
        <v>1.243100973946782</v>
      </c>
      <c r="AC2535" s="2">
        <v>0.52649282728185465</v>
      </c>
      <c r="AD2535" s="2">
        <v>46.155000000000001</v>
      </c>
      <c r="AE2535" s="2">
        <v>1.676169785527502</v>
      </c>
      <c r="AF2535" s="2">
        <v>0</v>
      </c>
      <c r="AG2535" s="2">
        <v>85.86</v>
      </c>
      <c r="AH2535" s="2">
        <v>37.779625396357197</v>
      </c>
      <c r="AI2535" s="2">
        <v>0</v>
      </c>
      <c r="AJ2535" s="2">
        <v>9.5030091949198212</v>
      </c>
      <c r="AK2535" s="2">
        <v>6.85</v>
      </c>
      <c r="AL2535" s="2">
        <v>0</v>
      </c>
      <c r="AM2535" s="2">
        <v>0</v>
      </c>
      <c r="AN2535" s="2">
        <v>0.40460767018542998</v>
      </c>
      <c r="AO2535" s="2">
        <v>4.712041884816754E-2</v>
      </c>
      <c r="AP2535" s="2">
        <v>1.8005054086095309</v>
      </c>
      <c r="AQ2535" s="2">
        <v>0</v>
      </c>
      <c r="AR2535" s="2"/>
      <c r="AS2535" s="2"/>
      <c r="AT2535" s="2"/>
      <c r="AU2535" s="2">
        <v>4.7628124769559771E-2</v>
      </c>
      <c r="AV2535" s="2">
        <v>2.8923156336326462E-2</v>
      </c>
      <c r="AW2535" s="2">
        <v>0</v>
      </c>
      <c r="AX2535" s="2">
        <v>0</v>
      </c>
      <c r="AY2535" s="2">
        <v>0.28762344506021231</v>
      </c>
    </row>
    <row r="2536" spans="1:51" hidden="1" x14ac:dyDescent="0.35">
      <c r="A2536" s="2" t="s">
        <v>3492</v>
      </c>
      <c r="B2536" s="2">
        <v>246999</v>
      </c>
      <c r="C2536" s="2" t="s">
        <v>429</v>
      </c>
      <c r="D2536" s="2" t="s">
        <v>77</v>
      </c>
      <c r="E2536" s="2" t="s">
        <v>60</v>
      </c>
      <c r="F2536" s="2" t="s">
        <v>61</v>
      </c>
      <c r="G2536" s="2" t="s">
        <v>62</v>
      </c>
      <c r="H2536" s="2">
        <v>1581</v>
      </c>
      <c r="I2536" s="2">
        <v>23</v>
      </c>
      <c r="J2536" s="2">
        <v>20</v>
      </c>
      <c r="K2536" s="2" t="s">
        <v>67</v>
      </c>
      <c r="L2536" s="2" t="s">
        <v>601</v>
      </c>
      <c r="M2536" s="2"/>
      <c r="N2536" s="2"/>
      <c r="O2536" s="2"/>
      <c r="P2536" s="2"/>
      <c r="Q2536" s="2" t="b">
        <v>1</v>
      </c>
      <c r="R2536" s="2">
        <v>0.17077798861480081</v>
      </c>
      <c r="S2536" s="2">
        <v>0.51233396584440227</v>
      </c>
      <c r="T2536" s="2">
        <v>0.17077798861480081</v>
      </c>
      <c r="U2536" s="2">
        <v>15.409582542694499</v>
      </c>
      <c r="V2536" s="2">
        <v>1.024667931688805</v>
      </c>
      <c r="W2536" s="2">
        <v>52.63</v>
      </c>
      <c r="X2536" s="2">
        <v>0.56925996204933582</v>
      </c>
      <c r="Y2536" s="2">
        <v>0.22770398481973431</v>
      </c>
      <c r="Z2536" s="2">
        <v>0</v>
      </c>
      <c r="AA2536" s="2">
        <v>0</v>
      </c>
      <c r="AB2536" s="2">
        <v>0.56925996204933582</v>
      </c>
      <c r="AC2536" s="2">
        <v>1.5370018975332069</v>
      </c>
      <c r="AD2536" s="2">
        <v>66.67</v>
      </c>
      <c r="AE2536" s="2">
        <v>0.91081593927893734</v>
      </c>
      <c r="AF2536" s="2">
        <v>0.28300688988711598</v>
      </c>
      <c r="AG2536" s="2">
        <v>90.01</v>
      </c>
      <c r="AH2536" s="2">
        <v>63.07400379506641</v>
      </c>
      <c r="AI2536" s="2">
        <v>0</v>
      </c>
      <c r="AJ2536" s="2">
        <v>11.04364326375712</v>
      </c>
      <c r="AK2536" s="2">
        <v>7.28</v>
      </c>
      <c r="AL2536" s="2">
        <v>0</v>
      </c>
      <c r="AM2536" s="2">
        <v>0</v>
      </c>
      <c r="AN2536" s="2">
        <v>1.195445920303605</v>
      </c>
      <c r="AO2536" s="2">
        <v>0.62618595825426948</v>
      </c>
      <c r="AP2536" s="2">
        <v>1.0815939278937381</v>
      </c>
      <c r="AQ2536" s="2">
        <v>1.859316461503173</v>
      </c>
      <c r="AR2536" s="2">
        <v>1.2856728946764799</v>
      </c>
      <c r="AS2536" s="2">
        <v>0.22503924872855349</v>
      </c>
      <c r="AT2536" s="2">
        <v>0.28300688988711598</v>
      </c>
      <c r="AU2536" s="2">
        <v>0.26982922201138521</v>
      </c>
      <c r="AV2536" s="2">
        <v>0.16280834914611</v>
      </c>
      <c r="AW2536" s="2">
        <v>0.58503568486691926</v>
      </c>
      <c r="AX2536" s="2">
        <v>0.98851062558495362</v>
      </c>
      <c r="AY2536" s="2">
        <v>0.11385199240986719</v>
      </c>
    </row>
    <row r="2537" spans="1:51" hidden="1" x14ac:dyDescent="0.35">
      <c r="A2537" s="2" t="s">
        <v>3493</v>
      </c>
      <c r="B2537" s="2">
        <v>831005</v>
      </c>
      <c r="C2537" s="2" t="s">
        <v>414</v>
      </c>
      <c r="D2537" s="2" t="s">
        <v>81</v>
      </c>
      <c r="E2537" s="2" t="s">
        <v>85</v>
      </c>
      <c r="F2537" s="2" t="s">
        <v>86</v>
      </c>
      <c r="G2537" s="2" t="s">
        <v>87</v>
      </c>
      <c r="H2537" s="2">
        <v>2844</v>
      </c>
      <c r="I2537" s="2">
        <v>36</v>
      </c>
      <c r="J2537" s="2">
        <v>31</v>
      </c>
      <c r="K2537" s="2" t="s">
        <v>67</v>
      </c>
      <c r="L2537" s="2" t="s">
        <v>2763</v>
      </c>
      <c r="M2537" s="2"/>
      <c r="N2537" s="2"/>
      <c r="O2537" s="2"/>
      <c r="P2537" s="2"/>
      <c r="Q2537" s="2" t="b">
        <v>1</v>
      </c>
      <c r="R2537" s="2">
        <v>0.2848101265822785</v>
      </c>
      <c r="S2537" s="2">
        <v>0.82278481012658233</v>
      </c>
      <c r="T2537" s="2">
        <v>0.63291139240506333</v>
      </c>
      <c r="U2537" s="2">
        <v>10.278481012658229</v>
      </c>
      <c r="V2537" s="2">
        <v>0.69620253164556967</v>
      </c>
      <c r="W2537" s="2">
        <v>54.17</v>
      </c>
      <c r="X2537" s="2">
        <v>1.6455696202531651</v>
      </c>
      <c r="Y2537" s="2">
        <v>0.569620253164557</v>
      </c>
      <c r="Z2537" s="2">
        <v>0</v>
      </c>
      <c r="AA2537" s="2">
        <v>0</v>
      </c>
      <c r="AB2537" s="2">
        <v>0.34810126582278478</v>
      </c>
      <c r="AC2537" s="2">
        <v>2.9113924050632911</v>
      </c>
      <c r="AD2537" s="2">
        <v>58.97</v>
      </c>
      <c r="AE2537" s="2">
        <v>1.455696202531646</v>
      </c>
      <c r="AF2537" s="2">
        <v>0.56071595793407014</v>
      </c>
      <c r="AG2537" s="2">
        <v>79.459999999999994</v>
      </c>
      <c r="AH2537" s="2">
        <v>31.455696202531641</v>
      </c>
      <c r="AI2537" s="2">
        <v>6.3291139240506333E-2</v>
      </c>
      <c r="AJ2537" s="2">
        <v>17.816455696202532</v>
      </c>
      <c r="AK2537" s="2">
        <v>7.8</v>
      </c>
      <c r="AL2537" s="2">
        <v>0</v>
      </c>
      <c r="AM2537" s="2">
        <v>0</v>
      </c>
      <c r="AN2537" s="2">
        <v>3.6075949367088609</v>
      </c>
      <c r="AO2537" s="2">
        <v>1.360759493670886</v>
      </c>
      <c r="AP2537" s="2">
        <v>1.139240506329114</v>
      </c>
      <c r="AQ2537" s="2">
        <v>2.6948625538831181</v>
      </c>
      <c r="AR2537" s="2">
        <v>3.8465258638965438</v>
      </c>
      <c r="AS2537" s="2">
        <v>0.399352096469207</v>
      </c>
      <c r="AT2537" s="2">
        <v>0.65455469069842021</v>
      </c>
      <c r="AU2537" s="2">
        <v>0.31993670886075948</v>
      </c>
      <c r="AV2537" s="2">
        <v>0.61329113924050627</v>
      </c>
      <c r="AW2537" s="2">
        <v>0.46332013749820039</v>
      </c>
      <c r="AX2537" s="2">
        <v>1.2172202947003601</v>
      </c>
      <c r="AY2537" s="2">
        <v>0.12658227848101269</v>
      </c>
    </row>
    <row r="2538" spans="1:51" hidden="1" x14ac:dyDescent="0.35">
      <c r="A2538" s="2" t="s">
        <v>3494</v>
      </c>
      <c r="B2538" s="2"/>
      <c r="C2538" s="2" t="s">
        <v>448</v>
      </c>
      <c r="D2538" s="2"/>
      <c r="E2538" s="2" t="s">
        <v>91</v>
      </c>
      <c r="F2538" s="2" t="s">
        <v>92</v>
      </c>
      <c r="G2538" s="2" t="s">
        <v>93</v>
      </c>
      <c r="H2538" s="2">
        <v>2391.5</v>
      </c>
      <c r="I2538" s="2">
        <v>32</v>
      </c>
      <c r="J2538" s="2">
        <v>28</v>
      </c>
      <c r="K2538" s="2" t="s">
        <v>63</v>
      </c>
      <c r="L2538" s="2" t="s">
        <v>3495</v>
      </c>
      <c r="M2538" s="2"/>
      <c r="N2538" s="2"/>
      <c r="O2538" s="2"/>
      <c r="P2538" s="2"/>
      <c r="Q2538" s="2" t="b">
        <v>1</v>
      </c>
      <c r="R2538" s="2">
        <v>8.1492212966316549E-2</v>
      </c>
      <c r="S2538" s="2">
        <v>0.1705129844796697</v>
      </c>
      <c r="T2538" s="2">
        <v>0.2965155832026628</v>
      </c>
      <c r="U2538" s="2">
        <v>0</v>
      </c>
      <c r="V2538" s="2">
        <v>0.37800779616897928</v>
      </c>
      <c r="W2538" s="2">
        <v>32.645000000000003</v>
      </c>
      <c r="X2538" s="2">
        <v>0.39587804702420432</v>
      </c>
      <c r="Y2538" s="2">
        <v>0.28460208263251291</v>
      </c>
      <c r="Z2538" s="2">
        <v>0</v>
      </c>
      <c r="AA2538" s="2">
        <v>0</v>
      </c>
      <c r="AB2538" s="2">
        <v>4.4510385756676561E-2</v>
      </c>
      <c r="AC2538" s="2">
        <v>0.89393169163110175</v>
      </c>
      <c r="AD2538" s="2">
        <v>90</v>
      </c>
      <c r="AE2538" s="2">
        <v>0.15264273362444469</v>
      </c>
      <c r="AF2538" s="2">
        <v>0.40574504072569179</v>
      </c>
      <c r="AG2538" s="2">
        <v>75.435000000000002</v>
      </c>
      <c r="AH2538" s="2">
        <v>11.68009913408142</v>
      </c>
      <c r="AI2538" s="2">
        <v>1.629844259326331E-2</v>
      </c>
      <c r="AJ2538" s="2">
        <v>9.6844104563671394</v>
      </c>
      <c r="AK2538" s="2">
        <v>6.6099999999999994</v>
      </c>
      <c r="AL2538" s="2">
        <v>0</v>
      </c>
      <c r="AM2538" s="2">
        <v>0</v>
      </c>
      <c r="AN2538" s="2">
        <v>1.690072727702624</v>
      </c>
      <c r="AO2538" s="2">
        <v>0.69677857224998041</v>
      </c>
      <c r="AP2538" s="2">
        <v>0.13195934900806811</v>
      </c>
      <c r="AQ2538" s="2">
        <v>1.0668103448275861</v>
      </c>
      <c r="AR2538" s="2">
        <v>1.9396551724137929</v>
      </c>
      <c r="AS2538" s="2">
        <v>0.1056238404145978</v>
      </c>
      <c r="AT2538" s="2">
        <v>0.43035599637921129</v>
      </c>
      <c r="AU2538" s="2">
        <v>6.9226143712175836E-2</v>
      </c>
      <c r="AV2538" s="2">
        <v>0.28921771774515098</v>
      </c>
      <c r="AW2538" s="2">
        <v>0.1490896379631334</v>
      </c>
      <c r="AX2538" s="2">
        <v>0.63081986170486903</v>
      </c>
      <c r="AY2538" s="2">
        <v>6.0808828349939871E-2</v>
      </c>
    </row>
    <row r="2539" spans="1:51" hidden="1" x14ac:dyDescent="0.35">
      <c r="A2539" s="2" t="s">
        <v>3496</v>
      </c>
      <c r="B2539" s="2"/>
      <c r="C2539" s="2" t="s">
        <v>742</v>
      </c>
      <c r="D2539" s="2"/>
      <c r="E2539" s="2" t="s">
        <v>60</v>
      </c>
      <c r="F2539" s="2" t="s">
        <v>61</v>
      </c>
      <c r="G2539" s="2" t="s">
        <v>62</v>
      </c>
      <c r="H2539" s="2">
        <v>2039</v>
      </c>
      <c r="I2539" s="2">
        <v>26</v>
      </c>
      <c r="J2539" s="2">
        <v>22</v>
      </c>
      <c r="K2539" s="2" t="s">
        <v>63</v>
      </c>
      <c r="L2539" s="2" t="s">
        <v>743</v>
      </c>
      <c r="M2539" s="2"/>
      <c r="N2539" s="2"/>
      <c r="O2539" s="2"/>
      <c r="P2539" s="2"/>
      <c r="Q2539" s="2" t="b">
        <v>1</v>
      </c>
      <c r="R2539" s="2">
        <v>5.3677932405566599E-2</v>
      </c>
      <c r="S2539" s="2">
        <v>0.13614665175930979</v>
      </c>
      <c r="T2539" s="2">
        <v>3.5785288270377733E-2</v>
      </c>
      <c r="U2539" s="2">
        <v>19.342592010318128</v>
      </c>
      <c r="V2539" s="2">
        <v>3.2623109710260509</v>
      </c>
      <c r="W2539" s="2">
        <v>55.734999999999999</v>
      </c>
      <c r="X2539" s="2">
        <v>0.79670918824862724</v>
      </c>
      <c r="Y2539" s="2">
        <v>0.14704479457229749</v>
      </c>
      <c r="Z2539" s="2">
        <v>0</v>
      </c>
      <c r="AA2539" s="2">
        <v>0</v>
      </c>
      <c r="AB2539" s="2">
        <v>0.90487783471913241</v>
      </c>
      <c r="AC2539" s="2">
        <v>0.62396446655956772</v>
      </c>
      <c r="AD2539" s="2">
        <v>40.914999999999999</v>
      </c>
      <c r="AE2539" s="2">
        <v>2.2120139050533649</v>
      </c>
      <c r="AF2539" s="2">
        <v>8.6368623754111418E-2</v>
      </c>
      <c r="AG2539" s="2">
        <v>79.36</v>
      </c>
      <c r="AH2539" s="2">
        <v>42.360588866036032</v>
      </c>
      <c r="AI2539" s="2">
        <v>0</v>
      </c>
      <c r="AJ2539" s="2">
        <v>17.106798746866211</v>
      </c>
      <c r="AK2539" s="2">
        <v>7.0350000000000001</v>
      </c>
      <c r="AL2539" s="2">
        <v>2.8790786948176581E-2</v>
      </c>
      <c r="AM2539" s="2">
        <v>0</v>
      </c>
      <c r="AN2539" s="2">
        <v>0.86128526346718148</v>
      </c>
      <c r="AO2539" s="2">
        <v>0.3158858747705704</v>
      </c>
      <c r="AP2539" s="2">
        <v>2.3800422035922661</v>
      </c>
      <c r="AQ2539" s="2">
        <v>0.58865411116214972</v>
      </c>
      <c r="AR2539" s="2">
        <v>0.86265502985760212</v>
      </c>
      <c r="AS2539" s="2">
        <v>0.11971192611694779</v>
      </c>
      <c r="AT2539" s="2">
        <v>8.6368623754111418E-2</v>
      </c>
      <c r="AU2539" s="2">
        <v>0.1204645447850326</v>
      </c>
      <c r="AV2539" s="2">
        <v>6.4309345462732245E-2</v>
      </c>
      <c r="AW2539" s="2">
        <v>0.35104287386358302</v>
      </c>
      <c r="AX2539" s="2">
        <v>0.47248120469904897</v>
      </c>
      <c r="AY2539" s="2">
        <v>0.1867337243334618</v>
      </c>
    </row>
    <row r="2540" spans="1:51" hidden="1" x14ac:dyDescent="0.35">
      <c r="A2540" s="2" t="s">
        <v>3497</v>
      </c>
      <c r="B2540" s="2">
        <v>798124</v>
      </c>
      <c r="C2540" s="2" t="s">
        <v>540</v>
      </c>
      <c r="D2540" s="2" t="s">
        <v>101</v>
      </c>
      <c r="E2540" s="2" t="s">
        <v>60</v>
      </c>
      <c r="F2540" s="2" t="s">
        <v>61</v>
      </c>
      <c r="G2540" s="2" t="s">
        <v>62</v>
      </c>
      <c r="H2540" s="2">
        <v>2568</v>
      </c>
      <c r="I2540" s="2">
        <v>32</v>
      </c>
      <c r="J2540" s="2">
        <v>28</v>
      </c>
      <c r="K2540" s="2" t="s">
        <v>56</v>
      </c>
      <c r="L2540" s="2" t="s">
        <v>541</v>
      </c>
      <c r="M2540" s="2"/>
      <c r="N2540" s="2"/>
      <c r="O2540" s="2"/>
      <c r="P2540" s="2"/>
      <c r="Q2540" s="2" t="b">
        <v>1</v>
      </c>
      <c r="R2540" s="2">
        <v>0</v>
      </c>
      <c r="S2540" s="2">
        <v>0</v>
      </c>
      <c r="T2540" s="2">
        <v>0</v>
      </c>
      <c r="U2540" s="2">
        <v>19.270443925233639</v>
      </c>
      <c r="V2540" s="2">
        <v>5.2570093457943923</v>
      </c>
      <c r="W2540" s="2">
        <v>100</v>
      </c>
      <c r="X2540" s="2">
        <v>0.10514018691588781</v>
      </c>
      <c r="Y2540" s="2">
        <v>3.5046728971962607E-2</v>
      </c>
      <c r="Z2540" s="2">
        <v>0</v>
      </c>
      <c r="AA2540" s="2">
        <v>0</v>
      </c>
      <c r="AB2540" s="2">
        <v>1.5070093457943921</v>
      </c>
      <c r="AC2540" s="2">
        <v>7.0093457943925228E-2</v>
      </c>
      <c r="AD2540" s="2">
        <v>47.66</v>
      </c>
      <c r="AE2540" s="2">
        <v>2.1378504672897201</v>
      </c>
      <c r="AF2540" s="2">
        <v>6.5737135788881823E-2</v>
      </c>
      <c r="AG2540" s="2">
        <v>86.42</v>
      </c>
      <c r="AH2540" s="2">
        <v>36.799065420560737</v>
      </c>
      <c r="AI2540" s="2">
        <v>0</v>
      </c>
      <c r="AJ2540" s="2">
        <v>7.1845794392523361</v>
      </c>
      <c r="AK2540" s="2">
        <v>6.73</v>
      </c>
      <c r="AL2540" s="2">
        <v>0</v>
      </c>
      <c r="AM2540" s="2">
        <v>0</v>
      </c>
      <c r="AN2540" s="2">
        <v>0.52570093457943923</v>
      </c>
      <c r="AO2540" s="2">
        <v>0.1752336448598131</v>
      </c>
      <c r="AP2540" s="2">
        <v>0.87616822429906538</v>
      </c>
      <c r="AQ2540" s="2">
        <v>0.17862666828349619</v>
      </c>
      <c r="AR2540" s="2">
        <v>0.62085017187063052</v>
      </c>
      <c r="AS2540" s="2">
        <v>2.7007056530127992E-2</v>
      </c>
      <c r="AT2540" s="2">
        <v>6.5737135788881823E-2</v>
      </c>
      <c r="AU2540" s="2">
        <v>1.787383177570093E-2</v>
      </c>
      <c r="AV2540" s="2">
        <v>2.9789719626168221E-2</v>
      </c>
      <c r="AW2540" s="2">
        <v>0.1403099921094754</v>
      </c>
      <c r="AX2540" s="2">
        <v>0.14407879417374941</v>
      </c>
      <c r="AY2540" s="2">
        <v>0.14018691588785051</v>
      </c>
    </row>
    <row r="2541" spans="1:51" hidden="1" x14ac:dyDescent="0.35">
      <c r="A2541" s="2" t="s">
        <v>3498</v>
      </c>
      <c r="B2541" s="2"/>
      <c r="C2541" s="2" t="s">
        <v>132</v>
      </c>
      <c r="D2541" s="2"/>
      <c r="E2541" s="2" t="s">
        <v>85</v>
      </c>
      <c r="F2541" s="2" t="s">
        <v>86</v>
      </c>
      <c r="G2541" s="2" t="s">
        <v>87</v>
      </c>
      <c r="H2541" s="2">
        <v>1828.5</v>
      </c>
      <c r="I2541" s="2">
        <v>30</v>
      </c>
      <c r="J2541" s="2">
        <v>26</v>
      </c>
      <c r="K2541" s="2" t="s">
        <v>63</v>
      </c>
      <c r="L2541" s="2" t="s">
        <v>844</v>
      </c>
      <c r="M2541" s="2"/>
      <c r="N2541" s="2"/>
      <c r="O2541" s="2"/>
      <c r="P2541" s="2"/>
      <c r="Q2541" s="2" t="b">
        <v>1</v>
      </c>
      <c r="R2541" s="2">
        <v>6.9957248348231638E-2</v>
      </c>
      <c r="S2541" s="2">
        <v>0.12895947556444079</v>
      </c>
      <c r="T2541" s="2">
        <v>0.13549376651947631</v>
      </c>
      <c r="U2541" s="2">
        <v>13.284450502880469</v>
      </c>
      <c r="V2541" s="2">
        <v>1.346096204840789</v>
      </c>
      <c r="W2541" s="2">
        <v>40</v>
      </c>
      <c r="X2541" s="2">
        <v>0.50930361130272783</v>
      </c>
      <c r="Y2541" s="2">
        <v>0.11147016347738289</v>
      </c>
      <c r="Z2541" s="2">
        <v>0</v>
      </c>
      <c r="AA2541" s="2">
        <v>0</v>
      </c>
      <c r="AB2541" s="2">
        <v>0.77798397494274207</v>
      </c>
      <c r="AC2541" s="2">
        <v>0.92231920181619231</v>
      </c>
      <c r="AD2541" s="2">
        <v>54.354999999999997</v>
      </c>
      <c r="AE2541" s="2">
        <v>1.134304507638936</v>
      </c>
      <c r="AF2541" s="2">
        <v>0.12080020579906629</v>
      </c>
      <c r="AG2541" s="2">
        <v>81.204999999999998</v>
      </c>
      <c r="AH2541" s="2">
        <v>25.86336896210004</v>
      </c>
      <c r="AI2541" s="2">
        <v>0</v>
      </c>
      <c r="AJ2541" s="2">
        <v>10.927335099235171</v>
      </c>
      <c r="AK2541" s="2">
        <v>6.88</v>
      </c>
      <c r="AL2541" s="2">
        <v>0</v>
      </c>
      <c r="AM2541" s="2">
        <v>0</v>
      </c>
      <c r="AN2541" s="2">
        <v>1.341869083284692</v>
      </c>
      <c r="AO2541" s="2">
        <v>0.36496838442927759</v>
      </c>
      <c r="AP2541" s="2">
        <v>2.6422252514402329</v>
      </c>
      <c r="AQ2541" s="2">
        <v>0.94009250243427456</v>
      </c>
      <c r="AR2541" s="2">
        <v>1.3771665043816941</v>
      </c>
      <c r="AS2541" s="2">
        <v>8.0128972274328358E-2</v>
      </c>
      <c r="AT2541" s="2">
        <v>0.12080020579906629</v>
      </c>
      <c r="AU2541" s="2">
        <v>8.2572463404385316E-2</v>
      </c>
      <c r="AV2541" s="2">
        <v>0.12640513249283289</v>
      </c>
      <c r="AW2541" s="2">
        <v>0.13762628443238981</v>
      </c>
      <c r="AX2541" s="2">
        <v>0.30144812471991422</v>
      </c>
      <c r="AY2541" s="2">
        <v>0.1180044544324184</v>
      </c>
    </row>
    <row r="2542" spans="1:51" hidden="1" x14ac:dyDescent="0.35">
      <c r="A2542" s="2" t="s">
        <v>3499</v>
      </c>
      <c r="B2542" s="2">
        <v>1014493</v>
      </c>
      <c r="C2542" s="2" t="s">
        <v>1116</v>
      </c>
      <c r="D2542" s="2" t="s">
        <v>77</v>
      </c>
      <c r="E2542" s="2" t="s">
        <v>60</v>
      </c>
      <c r="F2542" s="2" t="s">
        <v>61</v>
      </c>
      <c r="G2542" s="2" t="s">
        <v>62</v>
      </c>
      <c r="H2542" s="2">
        <v>1138</v>
      </c>
      <c r="I2542" s="2">
        <v>14</v>
      </c>
      <c r="J2542" s="2">
        <v>12</v>
      </c>
      <c r="K2542" s="2" t="s">
        <v>56</v>
      </c>
      <c r="L2542" s="2" t="s">
        <v>1117</v>
      </c>
      <c r="M2542" s="2"/>
      <c r="N2542" s="2"/>
      <c r="O2542" s="2"/>
      <c r="P2542" s="2"/>
      <c r="Q2542" s="2" t="b">
        <v>1</v>
      </c>
      <c r="R2542" s="2">
        <v>7.9086115992970121E-2</v>
      </c>
      <c r="S2542" s="2">
        <v>7.9086115992970121E-2</v>
      </c>
      <c r="T2542" s="2">
        <v>0</v>
      </c>
      <c r="U2542" s="2">
        <v>19.018101933216169</v>
      </c>
      <c r="V2542" s="2">
        <v>5.6151142355008794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1.1072056239015819</v>
      </c>
      <c r="AC2542" s="2">
        <v>7.9086115992970121E-2</v>
      </c>
      <c r="AD2542" s="2">
        <v>32</v>
      </c>
      <c r="AE2542" s="2">
        <v>0.63268892794376097</v>
      </c>
      <c r="AF2542" s="2">
        <v>8.4676384035438975E-3</v>
      </c>
      <c r="AG2542" s="2">
        <v>93.34</v>
      </c>
      <c r="AH2542" s="2">
        <v>52.117750439367313</v>
      </c>
      <c r="AI2542" s="2">
        <v>0</v>
      </c>
      <c r="AJ2542" s="2">
        <v>4.2706502636203867</v>
      </c>
      <c r="AK2542" s="2">
        <v>6.61</v>
      </c>
      <c r="AL2542" s="2">
        <v>7.9086115992970121E-2</v>
      </c>
      <c r="AM2542" s="2">
        <v>0</v>
      </c>
      <c r="AN2542" s="2">
        <v>0</v>
      </c>
      <c r="AO2542" s="2">
        <v>0</v>
      </c>
      <c r="AP2542" s="2">
        <v>1.1072056239015819</v>
      </c>
      <c r="AQ2542" s="2">
        <v>7.9086115992970121E-2</v>
      </c>
      <c r="AR2542" s="2">
        <v>7.9086115992970121E-2</v>
      </c>
      <c r="AS2542" s="2">
        <v>3.9202877056829122E-2</v>
      </c>
      <c r="AT2542" s="2">
        <v>8.4676384035438975E-3</v>
      </c>
      <c r="AU2542" s="2">
        <v>9.4903339191564143E-3</v>
      </c>
      <c r="AV2542" s="2">
        <v>8.4676384035438975E-3</v>
      </c>
      <c r="AW2542" s="2">
        <v>0.21453711780374099</v>
      </c>
      <c r="AX2542" s="2">
        <v>0.21453711780374099</v>
      </c>
      <c r="AY2542" s="2">
        <v>0</v>
      </c>
    </row>
    <row r="2543" spans="1:51" hidden="1" x14ac:dyDescent="0.35">
      <c r="A2543" s="2" t="s">
        <v>3500</v>
      </c>
      <c r="B2543" s="2">
        <v>931278</v>
      </c>
      <c r="C2543" s="2" t="s">
        <v>253</v>
      </c>
      <c r="D2543" s="2" t="s">
        <v>123</v>
      </c>
      <c r="E2543" s="2" t="s">
        <v>60</v>
      </c>
      <c r="F2543" s="2" t="s">
        <v>61</v>
      </c>
      <c r="G2543" s="2" t="s">
        <v>62</v>
      </c>
      <c r="H2543" s="2">
        <v>3128</v>
      </c>
      <c r="I2543" s="2">
        <v>37</v>
      </c>
      <c r="J2543" s="2">
        <v>32</v>
      </c>
      <c r="K2543" s="2" t="s">
        <v>67</v>
      </c>
      <c r="L2543" s="2" t="s">
        <v>2147</v>
      </c>
      <c r="M2543" s="2"/>
      <c r="N2543" s="2"/>
      <c r="O2543" s="2"/>
      <c r="P2543" s="2"/>
      <c r="Q2543" s="2" t="b">
        <v>0</v>
      </c>
      <c r="R2543" s="2">
        <v>0.20140664961636831</v>
      </c>
      <c r="S2543" s="2">
        <v>0.23017902813299229</v>
      </c>
      <c r="T2543" s="2">
        <v>8.6317135549872123E-2</v>
      </c>
      <c r="U2543" s="2">
        <v>18.573481457800511</v>
      </c>
      <c r="V2543" s="2">
        <v>1.8989769820971869</v>
      </c>
      <c r="W2543" s="2">
        <v>52.94</v>
      </c>
      <c r="X2543" s="2">
        <v>1.812659846547314</v>
      </c>
      <c r="Y2543" s="2">
        <v>0.1150895140664962</v>
      </c>
      <c r="Z2543" s="2">
        <v>0</v>
      </c>
      <c r="AA2543" s="2">
        <v>0</v>
      </c>
      <c r="AB2543" s="2">
        <v>0.74808184143222511</v>
      </c>
      <c r="AC2543" s="2">
        <v>1.3523017902813299</v>
      </c>
      <c r="AD2543" s="2">
        <v>32.31</v>
      </c>
      <c r="AE2543" s="2">
        <v>0.6042199488491049</v>
      </c>
      <c r="AF2543" s="2"/>
      <c r="AG2543" s="2">
        <v>86.71</v>
      </c>
      <c r="AH2543" s="2">
        <v>34.354219948849106</v>
      </c>
      <c r="AI2543" s="2">
        <v>0</v>
      </c>
      <c r="AJ2543" s="2">
        <v>12.31457800511509</v>
      </c>
      <c r="AK2543" s="2">
        <v>7.04</v>
      </c>
      <c r="AL2543" s="2">
        <v>2.877237851662404E-2</v>
      </c>
      <c r="AM2543" s="2">
        <v>0</v>
      </c>
      <c r="AN2543" s="2">
        <v>1.035805626598465</v>
      </c>
      <c r="AO2543" s="2">
        <v>0.37404092071611261</v>
      </c>
      <c r="AP2543" s="2">
        <v>2.5607416879795402</v>
      </c>
      <c r="AQ2543" s="2"/>
      <c r="AR2543" s="2"/>
      <c r="AS2543" s="2"/>
      <c r="AT2543" s="2"/>
      <c r="AU2543" s="2">
        <v>0.1150895140664962</v>
      </c>
      <c r="AV2543" s="2">
        <v>7.7397698209718674E-2</v>
      </c>
      <c r="AW2543" s="2"/>
      <c r="AX2543" s="2"/>
      <c r="AY2543" s="2">
        <v>0.14386189258312021</v>
      </c>
    </row>
    <row r="2544" spans="1:51" hidden="1" x14ac:dyDescent="0.35">
      <c r="A2544" s="2" t="s">
        <v>3501</v>
      </c>
      <c r="B2544" s="2"/>
      <c r="C2544" s="2" t="s">
        <v>138</v>
      </c>
      <c r="D2544" s="2"/>
      <c r="E2544" s="2" t="s">
        <v>85</v>
      </c>
      <c r="F2544" s="2" t="s">
        <v>86</v>
      </c>
      <c r="G2544" s="2" t="s">
        <v>87</v>
      </c>
      <c r="H2544" s="2">
        <v>1923.5</v>
      </c>
      <c r="I2544" s="2">
        <v>31</v>
      </c>
      <c r="J2544" s="2">
        <v>27</v>
      </c>
      <c r="K2544" s="2" t="s">
        <v>63</v>
      </c>
      <c r="L2544" s="2" t="s">
        <v>3502</v>
      </c>
      <c r="M2544" s="2"/>
      <c r="N2544" s="2"/>
      <c r="O2544" s="2"/>
      <c r="P2544" s="2"/>
      <c r="Q2544" s="2" t="b">
        <v>1</v>
      </c>
      <c r="R2544" s="2">
        <v>0.54211391437931611</v>
      </c>
      <c r="S2544" s="2">
        <v>0.95880976855796318</v>
      </c>
      <c r="T2544" s="2">
        <v>7.2086366798241264E-2</v>
      </c>
      <c r="U2544" s="2">
        <v>9.9619221076261688</v>
      </c>
      <c r="V2544" s="2">
        <v>0.28518099787080492</v>
      </c>
      <c r="W2544" s="2">
        <v>50.43</v>
      </c>
      <c r="X2544" s="2">
        <v>2.3313830645095601</v>
      </c>
      <c r="Y2544" s="2">
        <v>0.27568758990432468</v>
      </c>
      <c r="Z2544" s="2">
        <v>0</v>
      </c>
      <c r="AA2544" s="2">
        <v>0</v>
      </c>
      <c r="AB2544" s="2">
        <v>0.32901928330675229</v>
      </c>
      <c r="AC2544" s="2">
        <v>3.1740360382961881</v>
      </c>
      <c r="AD2544" s="2">
        <v>59.31</v>
      </c>
      <c r="AE2544" s="2">
        <v>1.654357681963095</v>
      </c>
      <c r="AF2544" s="2">
        <v>0.23310304850123689</v>
      </c>
      <c r="AG2544" s="2">
        <v>85.289999999999992</v>
      </c>
      <c r="AH2544" s="2">
        <v>50.115590692794783</v>
      </c>
      <c r="AI2544" s="2">
        <v>0</v>
      </c>
      <c r="AJ2544" s="2">
        <v>18.938017128046571</v>
      </c>
      <c r="AK2544" s="2">
        <v>7.4049999999999994</v>
      </c>
      <c r="AL2544" s="2">
        <v>0</v>
      </c>
      <c r="AM2544" s="2">
        <v>0</v>
      </c>
      <c r="AN2544" s="2">
        <v>2.3659600845161739</v>
      </c>
      <c r="AO2544" s="2">
        <v>0.74255066816323945</v>
      </c>
      <c r="AP2544" s="2">
        <v>0.98096105381308374</v>
      </c>
      <c r="AQ2544" s="2">
        <v>3.0133928571428572</v>
      </c>
      <c r="AR2544" s="2">
        <v>2.762276785714286</v>
      </c>
      <c r="AS2544" s="2">
        <v>0.54164292301201</v>
      </c>
      <c r="AT2544" s="2">
        <v>0.23310304850123689</v>
      </c>
      <c r="AU2544" s="2">
        <v>0.47408478822898859</v>
      </c>
      <c r="AV2544" s="2">
        <v>0.21341022274280069</v>
      </c>
      <c r="AW2544" s="2">
        <v>0.56037105184389346</v>
      </c>
      <c r="AX2544" s="2">
        <v>1.0451560481825639</v>
      </c>
      <c r="AY2544" s="2">
        <v>9.0841040194054867E-2</v>
      </c>
    </row>
    <row r="2545" spans="1:51" hidden="1" x14ac:dyDescent="0.35">
      <c r="A2545" s="2" t="s">
        <v>3503</v>
      </c>
      <c r="B2545" s="2">
        <v>1545376</v>
      </c>
      <c r="C2545" s="2" t="s">
        <v>90</v>
      </c>
      <c r="D2545" s="2" t="s">
        <v>101</v>
      </c>
      <c r="E2545" s="2" t="s">
        <v>91</v>
      </c>
      <c r="F2545" s="2" t="s">
        <v>92</v>
      </c>
      <c r="G2545" s="2" t="s">
        <v>93</v>
      </c>
      <c r="H2545" s="2">
        <v>814</v>
      </c>
      <c r="I2545" s="2">
        <v>25</v>
      </c>
      <c r="J2545" s="2">
        <v>22</v>
      </c>
      <c r="K2545" s="2" t="s">
        <v>56</v>
      </c>
      <c r="L2545" s="2" t="s">
        <v>588</v>
      </c>
      <c r="M2545" s="2"/>
      <c r="N2545" s="2"/>
      <c r="O2545" s="2"/>
      <c r="P2545" s="2"/>
      <c r="Q2545" s="2" t="b">
        <v>1</v>
      </c>
      <c r="R2545" s="2">
        <v>0</v>
      </c>
      <c r="S2545" s="2">
        <v>0</v>
      </c>
      <c r="T2545" s="2">
        <v>0.88452088452088451</v>
      </c>
      <c r="U2545" s="2">
        <v>0</v>
      </c>
      <c r="V2545" s="2">
        <v>0.55282555282555279</v>
      </c>
      <c r="W2545" s="2">
        <v>44.83</v>
      </c>
      <c r="X2545" s="2">
        <v>1.4373464373464371</v>
      </c>
      <c r="Y2545" s="2">
        <v>0.55282555282555279</v>
      </c>
      <c r="Z2545" s="2">
        <v>0</v>
      </c>
      <c r="AA2545" s="2">
        <v>0</v>
      </c>
      <c r="AB2545" s="2">
        <v>0.2211302211302211</v>
      </c>
      <c r="AC2545" s="2">
        <v>0.55282555282555279</v>
      </c>
      <c r="AD2545" s="2">
        <v>66.67</v>
      </c>
      <c r="AE2545" s="2">
        <v>0.2211302211302211</v>
      </c>
      <c r="AF2545" s="2">
        <v>0.7488519887222721</v>
      </c>
      <c r="AG2545" s="2">
        <v>75.86</v>
      </c>
      <c r="AH2545" s="2">
        <v>12.16216216216216</v>
      </c>
      <c r="AI2545" s="2">
        <v>0</v>
      </c>
      <c r="AJ2545" s="2">
        <v>11.16707616707617</v>
      </c>
      <c r="AK2545" s="2">
        <v>6.74</v>
      </c>
      <c r="AL2545" s="2">
        <v>0</v>
      </c>
      <c r="AM2545" s="2">
        <v>0</v>
      </c>
      <c r="AN2545" s="2">
        <v>3.9803439803439802</v>
      </c>
      <c r="AO2545" s="2">
        <v>1.3267813267813271</v>
      </c>
      <c r="AP2545" s="2">
        <v>1.216216216216216</v>
      </c>
      <c r="AQ2545" s="2">
        <v>0.59288537549407117</v>
      </c>
      <c r="AR2545" s="2">
        <v>4.2687747035573116</v>
      </c>
      <c r="AS2545" s="2">
        <v>3.9911790946019973E-2</v>
      </c>
      <c r="AT2545" s="2">
        <v>0.7488519887222721</v>
      </c>
      <c r="AU2545" s="2">
        <v>2.4324324324324329E-2</v>
      </c>
      <c r="AV2545" s="2">
        <v>0.62027027027027026</v>
      </c>
      <c r="AW2545" s="2">
        <v>0.16942973222892749</v>
      </c>
      <c r="AX2545" s="2">
        <v>0.88919607620583219</v>
      </c>
      <c r="AY2545" s="2">
        <v>0</v>
      </c>
    </row>
    <row r="2546" spans="1:51" hidden="1" x14ac:dyDescent="0.35">
      <c r="A2546" s="2" t="s">
        <v>3504</v>
      </c>
      <c r="B2546" s="2">
        <v>1429251</v>
      </c>
      <c r="C2546" s="2" t="s">
        <v>219</v>
      </c>
      <c r="D2546" s="2" t="s">
        <v>144</v>
      </c>
      <c r="E2546" s="2" t="s">
        <v>60</v>
      </c>
      <c r="F2546" s="2" t="s">
        <v>61</v>
      </c>
      <c r="G2546" s="2" t="s">
        <v>62</v>
      </c>
      <c r="H2546" s="2">
        <v>1559</v>
      </c>
      <c r="I2546" s="2">
        <v>23</v>
      </c>
      <c r="J2546" s="2">
        <v>20</v>
      </c>
      <c r="K2546" s="2" t="s">
        <v>56</v>
      </c>
      <c r="L2546" s="2" t="s">
        <v>2882</v>
      </c>
      <c r="M2546" s="2"/>
      <c r="N2546" s="2"/>
      <c r="O2546" s="2"/>
      <c r="P2546" s="2"/>
      <c r="Q2546" s="2" t="b">
        <v>0</v>
      </c>
      <c r="R2546" s="2">
        <v>0</v>
      </c>
      <c r="S2546" s="2">
        <v>5.7729313662604233E-2</v>
      </c>
      <c r="T2546" s="2">
        <v>0.11545862732520849</v>
      </c>
      <c r="U2546" s="2">
        <v>17.8035279025016</v>
      </c>
      <c r="V2546" s="2">
        <v>4.7338037203335466</v>
      </c>
      <c r="W2546" s="2">
        <v>33.33</v>
      </c>
      <c r="X2546" s="2">
        <v>5.7729313662604233E-2</v>
      </c>
      <c r="Y2546" s="2">
        <v>0.17318794098781271</v>
      </c>
      <c r="Z2546" s="2">
        <v>0</v>
      </c>
      <c r="AA2546" s="2">
        <v>0</v>
      </c>
      <c r="AB2546" s="2">
        <v>0.75048107761385507</v>
      </c>
      <c r="AC2546" s="2">
        <v>5.7729313662604233E-2</v>
      </c>
      <c r="AD2546" s="2">
        <v>45.65</v>
      </c>
      <c r="AE2546" s="2">
        <v>2.4246311738293782</v>
      </c>
      <c r="AF2546" s="2"/>
      <c r="AG2546" s="2">
        <v>86.5</v>
      </c>
      <c r="AH2546" s="2">
        <v>37.004490057729313</v>
      </c>
      <c r="AI2546" s="2">
        <v>0</v>
      </c>
      <c r="AJ2546" s="2">
        <v>6.9852469531751122</v>
      </c>
      <c r="AK2546" s="2">
        <v>6.91</v>
      </c>
      <c r="AL2546" s="2">
        <v>0</v>
      </c>
      <c r="AM2546" s="2">
        <v>0</v>
      </c>
      <c r="AN2546" s="2">
        <v>0.92366901860166772</v>
      </c>
      <c r="AO2546" s="2">
        <v>0.40410519563822961</v>
      </c>
      <c r="AP2546" s="2">
        <v>1.0968569595894799</v>
      </c>
      <c r="AQ2546" s="2"/>
      <c r="AR2546" s="2"/>
      <c r="AS2546" s="2"/>
      <c r="AT2546" s="2"/>
      <c r="AU2546" s="2">
        <v>1.212315586914689E-2</v>
      </c>
      <c r="AV2546" s="2">
        <v>8.6593970493906353E-2</v>
      </c>
      <c r="AW2546" s="2"/>
      <c r="AX2546" s="2"/>
      <c r="AY2546" s="2">
        <v>5.7729313662604233E-2</v>
      </c>
    </row>
    <row r="2547" spans="1:51" hidden="1" x14ac:dyDescent="0.35">
      <c r="A2547" s="2" t="s">
        <v>3505</v>
      </c>
      <c r="B2547" s="2">
        <v>991824</v>
      </c>
      <c r="C2547" s="2" t="s">
        <v>384</v>
      </c>
      <c r="D2547" s="2" t="s">
        <v>77</v>
      </c>
      <c r="E2547" s="2" t="s">
        <v>91</v>
      </c>
      <c r="F2547" s="2" t="s">
        <v>92</v>
      </c>
      <c r="G2547" s="2" t="s">
        <v>93</v>
      </c>
      <c r="H2547" s="2">
        <v>1292</v>
      </c>
      <c r="I2547" s="2">
        <v>28</v>
      </c>
      <c r="J2547" s="2">
        <v>24</v>
      </c>
      <c r="K2547" s="2" t="s">
        <v>56</v>
      </c>
      <c r="L2547" s="2" t="s">
        <v>518</v>
      </c>
      <c r="M2547" s="2"/>
      <c r="N2547" s="2"/>
      <c r="O2547" s="2"/>
      <c r="P2547" s="2"/>
      <c r="Q2547" s="2" t="b">
        <v>1</v>
      </c>
      <c r="R2547" s="2">
        <v>0</v>
      </c>
      <c r="S2547" s="2">
        <v>0.20897832817337461</v>
      </c>
      <c r="T2547" s="2">
        <v>0.27863777089783281</v>
      </c>
      <c r="U2547" s="2">
        <v>0</v>
      </c>
      <c r="V2547" s="2">
        <v>0.62693498452012386</v>
      </c>
      <c r="W2547" s="2">
        <v>32.43</v>
      </c>
      <c r="X2547" s="2">
        <v>0.83591331269349844</v>
      </c>
      <c r="Y2547" s="2">
        <v>0.34829721362229099</v>
      </c>
      <c r="Z2547" s="2">
        <v>0</v>
      </c>
      <c r="AA2547" s="2">
        <v>0</v>
      </c>
      <c r="AB2547" s="2">
        <v>0.27863777089783281</v>
      </c>
      <c r="AC2547" s="2">
        <v>1.114551083591331</v>
      </c>
      <c r="AD2547" s="2">
        <v>35.29</v>
      </c>
      <c r="AE2547" s="2">
        <v>0.41795665634674922</v>
      </c>
      <c r="AF2547" s="2">
        <v>0.34586877887189948</v>
      </c>
      <c r="AG2547" s="2">
        <v>69.61</v>
      </c>
      <c r="AH2547" s="2">
        <v>9.8916408668730647</v>
      </c>
      <c r="AI2547" s="2">
        <v>0</v>
      </c>
      <c r="AJ2547" s="2">
        <v>13.095975232198141</v>
      </c>
      <c r="AK2547" s="2">
        <v>6.58</v>
      </c>
      <c r="AL2547" s="2">
        <v>0</v>
      </c>
      <c r="AM2547" s="2">
        <v>0</v>
      </c>
      <c r="AN2547" s="2">
        <v>2.7167182662538698</v>
      </c>
      <c r="AO2547" s="2">
        <v>1.114551083591331</v>
      </c>
      <c r="AP2547" s="2">
        <v>1.393188854489164</v>
      </c>
      <c r="AQ2547" s="2">
        <v>1.061320754716981</v>
      </c>
      <c r="AR2547" s="2">
        <v>2.7594339622641511</v>
      </c>
      <c r="AS2547" s="2">
        <v>9.5978052935229152E-2</v>
      </c>
      <c r="AT2547" s="2">
        <v>0.39948505533964568</v>
      </c>
      <c r="AU2547" s="2">
        <v>0.11702786377708981</v>
      </c>
      <c r="AV2547" s="2">
        <v>0.36222910216718268</v>
      </c>
      <c r="AW2547" s="2">
        <v>8.8592609917780132E-2</v>
      </c>
      <c r="AX2547" s="2">
        <v>0.45379942217138858</v>
      </c>
      <c r="AY2547" s="2">
        <v>0.13931888544891641</v>
      </c>
    </row>
    <row r="2548" spans="1:51" hidden="1" x14ac:dyDescent="0.35">
      <c r="A2548" s="2" t="s">
        <v>3506</v>
      </c>
      <c r="B2548" s="2">
        <v>1606632</v>
      </c>
      <c r="C2548" s="2" t="s">
        <v>214</v>
      </c>
      <c r="D2548" s="2" t="s">
        <v>144</v>
      </c>
      <c r="E2548" s="2" t="s">
        <v>91</v>
      </c>
      <c r="F2548" s="2" t="s">
        <v>92</v>
      </c>
      <c r="G2548" s="2" t="s">
        <v>93</v>
      </c>
      <c r="H2548" s="2">
        <v>1055</v>
      </c>
      <c r="I2548" s="2">
        <v>13</v>
      </c>
      <c r="J2548" s="2">
        <v>11</v>
      </c>
      <c r="K2548" s="2" t="s">
        <v>56</v>
      </c>
      <c r="L2548" s="2" t="s">
        <v>215</v>
      </c>
      <c r="M2548" s="2"/>
      <c r="N2548" s="2"/>
      <c r="O2548" s="2"/>
      <c r="P2548" s="2"/>
      <c r="Q2548" s="2" t="b">
        <v>0</v>
      </c>
      <c r="R2548" s="2">
        <v>8.5308056872037921E-2</v>
      </c>
      <c r="S2548" s="2">
        <v>0</v>
      </c>
      <c r="T2548" s="2">
        <v>0.25592417061611372</v>
      </c>
      <c r="U2548" s="2">
        <v>0</v>
      </c>
      <c r="V2548" s="2">
        <v>0.76777251184834128</v>
      </c>
      <c r="W2548" s="2">
        <v>59.09</v>
      </c>
      <c r="X2548" s="2">
        <v>1.109004739336493</v>
      </c>
      <c r="Y2548" s="2">
        <v>8.5308056872037921E-2</v>
      </c>
      <c r="Z2548" s="2">
        <v>0</v>
      </c>
      <c r="AA2548" s="2">
        <v>0</v>
      </c>
      <c r="AB2548" s="2">
        <v>0.59715639810426535</v>
      </c>
      <c r="AC2548" s="2">
        <v>1.62085308056872</v>
      </c>
      <c r="AD2548" s="2">
        <v>37.5</v>
      </c>
      <c r="AE2548" s="2">
        <v>0.25592417061611372</v>
      </c>
      <c r="AF2548" s="2"/>
      <c r="AG2548" s="2">
        <v>81.099999999999994</v>
      </c>
      <c r="AH2548" s="2">
        <v>20.132701421800949</v>
      </c>
      <c r="AI2548" s="2">
        <v>0</v>
      </c>
      <c r="AJ2548" s="2">
        <v>10.83412322274881</v>
      </c>
      <c r="AK2548" s="2">
        <v>6.85</v>
      </c>
      <c r="AL2548" s="2">
        <v>0</v>
      </c>
      <c r="AM2548" s="2">
        <v>0</v>
      </c>
      <c r="AN2548" s="2">
        <v>2.0473933649289102</v>
      </c>
      <c r="AO2548" s="2">
        <v>0.68246445497630337</v>
      </c>
      <c r="AP2548" s="2">
        <v>1.535545023696683</v>
      </c>
      <c r="AQ2548" s="2"/>
      <c r="AR2548" s="2"/>
      <c r="AS2548" s="2"/>
      <c r="AT2548" s="2"/>
      <c r="AU2548" s="2">
        <v>0.1697630331753554</v>
      </c>
      <c r="AV2548" s="2">
        <v>0.1390521327014218</v>
      </c>
      <c r="AW2548" s="2"/>
      <c r="AX2548" s="2"/>
      <c r="AY2548" s="2">
        <v>0</v>
      </c>
    </row>
    <row r="2549" spans="1:51" hidden="1" x14ac:dyDescent="0.35">
      <c r="A2549" s="2" t="s">
        <v>3507</v>
      </c>
      <c r="B2549" s="2"/>
      <c r="C2549" s="2" t="s">
        <v>701</v>
      </c>
      <c r="D2549" s="2"/>
      <c r="E2549" s="2" t="s">
        <v>60</v>
      </c>
      <c r="F2549" s="2" t="s">
        <v>61</v>
      </c>
      <c r="G2549" s="2" t="s">
        <v>62</v>
      </c>
      <c r="H2549" s="2">
        <v>1689.5</v>
      </c>
      <c r="I2549" s="2">
        <v>23</v>
      </c>
      <c r="J2549" s="2">
        <v>20</v>
      </c>
      <c r="K2549" s="2" t="s">
        <v>63</v>
      </c>
      <c r="L2549" s="2" t="s">
        <v>702</v>
      </c>
      <c r="M2549" s="2"/>
      <c r="N2549" s="2"/>
      <c r="O2549" s="2"/>
      <c r="P2549" s="2"/>
      <c r="Q2549" s="2" t="b">
        <v>1</v>
      </c>
      <c r="R2549" s="2">
        <v>2.6897788404064552E-2</v>
      </c>
      <c r="S2549" s="2">
        <v>5.3275279611567493E-2</v>
      </c>
      <c r="T2549" s="2">
        <v>5.2754982415005862E-2</v>
      </c>
      <c r="U2549" s="2">
        <v>17.061356292162461</v>
      </c>
      <c r="V2549" s="2">
        <v>3.7360334363650249</v>
      </c>
      <c r="W2549" s="2">
        <v>75</v>
      </c>
      <c r="X2549" s="2">
        <v>0.1877642216318903</v>
      </c>
      <c r="Y2549" s="2">
        <v>5.2754982415005862E-2</v>
      </c>
      <c r="Z2549" s="2">
        <v>0</v>
      </c>
      <c r="AA2549" s="2">
        <v>0</v>
      </c>
      <c r="AB2549" s="2">
        <v>0.69413952654006217</v>
      </c>
      <c r="AC2549" s="2">
        <v>0.29327418646190201</v>
      </c>
      <c r="AD2549" s="2">
        <v>53.97</v>
      </c>
      <c r="AE2549" s="2">
        <v>1.677390861969533</v>
      </c>
      <c r="AF2549" s="2">
        <v>4.2197995599673958E-2</v>
      </c>
      <c r="AG2549" s="2">
        <v>93.94</v>
      </c>
      <c r="AH2549" s="2">
        <v>54.10359274849359</v>
      </c>
      <c r="AI2549" s="2">
        <v>0</v>
      </c>
      <c r="AJ2549" s="2">
        <v>4.2842374825604086</v>
      </c>
      <c r="AK2549" s="2">
        <v>6.9600000000000009</v>
      </c>
      <c r="AL2549" s="2">
        <v>0</v>
      </c>
      <c r="AM2549" s="2">
        <v>0</v>
      </c>
      <c r="AN2549" s="2">
        <v>0.44997824211723469</v>
      </c>
      <c r="AO2549" s="2">
        <v>0.1324077532340763</v>
      </c>
      <c r="AP2549" s="2">
        <v>1.04016869541697</v>
      </c>
      <c r="AQ2549" s="2">
        <v>0.32103842489679257</v>
      </c>
      <c r="AR2549" s="2">
        <v>0.45293744045728801</v>
      </c>
      <c r="AS2549" s="2">
        <v>3.2711597275173428E-2</v>
      </c>
      <c r="AT2549" s="2">
        <v>4.2197995599673958E-2</v>
      </c>
      <c r="AU2549" s="2">
        <v>3.109059547926555E-2</v>
      </c>
      <c r="AV2549" s="2">
        <v>3.5935823705791382E-2</v>
      </c>
      <c r="AW2549" s="2">
        <v>0.51766809965751504</v>
      </c>
      <c r="AX2549" s="2">
        <v>0.54376040390497749</v>
      </c>
      <c r="AY2549" s="2">
        <v>0.18620333004220541</v>
      </c>
    </row>
    <row r="2550" spans="1:51" hidden="1" x14ac:dyDescent="0.35">
      <c r="A2550" s="2" t="s">
        <v>3508</v>
      </c>
      <c r="B2550" s="2"/>
      <c r="C2550" s="2" t="s">
        <v>237</v>
      </c>
      <c r="D2550" s="2"/>
      <c r="E2550" s="2" t="s">
        <v>91</v>
      </c>
      <c r="F2550" s="2" t="s">
        <v>92</v>
      </c>
      <c r="G2550" s="2" t="s">
        <v>93</v>
      </c>
      <c r="H2550" s="2">
        <v>903.5</v>
      </c>
      <c r="I2550" s="2">
        <v>34</v>
      </c>
      <c r="J2550" s="2">
        <v>29</v>
      </c>
      <c r="K2550" s="2" t="s">
        <v>63</v>
      </c>
      <c r="L2550" s="2" t="s">
        <v>238</v>
      </c>
      <c r="M2550" s="2"/>
      <c r="N2550" s="2"/>
      <c r="O2550" s="2"/>
      <c r="P2550" s="2"/>
      <c r="Q2550" s="2" t="b">
        <v>1</v>
      </c>
      <c r="R2550" s="2">
        <v>4.3186180422264873E-2</v>
      </c>
      <c r="S2550" s="2">
        <v>0.1020097098340296</v>
      </c>
      <c r="T2550" s="2">
        <v>0.49441120018064799</v>
      </c>
      <c r="U2550" s="2">
        <v>0</v>
      </c>
      <c r="V2550" s="2">
        <v>1.043920063226826</v>
      </c>
      <c r="W2550" s="2">
        <v>53.14</v>
      </c>
      <c r="X2550" s="2">
        <v>1.2948515298633849</v>
      </c>
      <c r="Y2550" s="2">
        <v>0.53759738060291296</v>
      </c>
      <c r="Z2550" s="2">
        <v>0</v>
      </c>
      <c r="AA2550" s="2">
        <v>0</v>
      </c>
      <c r="AB2550" s="2">
        <v>0.30230326295585408</v>
      </c>
      <c r="AC2550" s="2">
        <v>0.69470475330247261</v>
      </c>
      <c r="AD2550" s="2">
        <v>49.305</v>
      </c>
      <c r="AE2550" s="2">
        <v>0.36112679236761891</v>
      </c>
      <c r="AF2550" s="2">
        <v>0.56000951477003014</v>
      </c>
      <c r="AG2550" s="2">
        <v>69.39500000000001</v>
      </c>
      <c r="AH2550" s="2">
        <v>13.48611267923676</v>
      </c>
      <c r="AI2550" s="2">
        <v>0</v>
      </c>
      <c r="AJ2550" s="2">
        <v>12.31709382409394</v>
      </c>
      <c r="AK2550" s="2">
        <v>6.7200000000000006</v>
      </c>
      <c r="AL2550" s="2">
        <v>4.3186180422264873E-2</v>
      </c>
      <c r="AM2550" s="2">
        <v>0</v>
      </c>
      <c r="AN2550" s="2">
        <v>3.1548492717624481</v>
      </c>
      <c r="AO2550" s="2">
        <v>1.6991645026532689</v>
      </c>
      <c r="AP2550" s="2">
        <v>1.4124985886869139</v>
      </c>
      <c r="AQ2550" s="2">
        <v>0.78374770137259753</v>
      </c>
      <c r="AR2550" s="2">
        <v>3.6337327783465292</v>
      </c>
      <c r="AS2550" s="2">
        <v>0.1003849493023545</v>
      </c>
      <c r="AT2550" s="2">
        <v>0.56000951477003014</v>
      </c>
      <c r="AU2550" s="2">
        <v>8.0885175567347867E-2</v>
      </c>
      <c r="AV2550" s="2">
        <v>0.48208027548831428</v>
      </c>
      <c r="AW2550" s="2">
        <v>7.6539546992851523E-2</v>
      </c>
      <c r="AX2550" s="2">
        <v>0.61744234173946677</v>
      </c>
      <c r="AY2550" s="2">
        <v>0.14519589025629451</v>
      </c>
    </row>
    <row r="2551" spans="1:51" hidden="1" x14ac:dyDescent="0.35">
      <c r="A2551" s="2" t="s">
        <v>3509</v>
      </c>
      <c r="B2551" s="2"/>
      <c r="C2551" s="2" t="s">
        <v>473</v>
      </c>
      <c r="D2551" s="2"/>
      <c r="E2551" s="2" t="s">
        <v>91</v>
      </c>
      <c r="F2551" s="2" t="s">
        <v>92</v>
      </c>
      <c r="G2551" s="2" t="s">
        <v>93</v>
      </c>
      <c r="H2551" s="2">
        <v>2355.5</v>
      </c>
      <c r="I2551" s="2">
        <v>37</v>
      </c>
      <c r="J2551" s="2">
        <v>32</v>
      </c>
      <c r="K2551" s="2" t="s">
        <v>63</v>
      </c>
      <c r="L2551" s="2" t="s">
        <v>474</v>
      </c>
      <c r="M2551" s="2"/>
      <c r="N2551" s="2"/>
      <c r="O2551" s="2"/>
      <c r="P2551" s="2"/>
      <c r="Q2551" s="2" t="b">
        <v>1</v>
      </c>
      <c r="R2551" s="2">
        <v>0.115088951742933</v>
      </c>
      <c r="S2551" s="2">
        <v>0.14858225525377169</v>
      </c>
      <c r="T2551" s="2">
        <v>0.43508721451023608</v>
      </c>
      <c r="U2551" s="2">
        <v>0</v>
      </c>
      <c r="V2551" s="2">
        <v>1.0251410144353179</v>
      </c>
      <c r="W2551" s="2">
        <v>40.86</v>
      </c>
      <c r="X2551" s="2">
        <v>0.58123462956227168</v>
      </c>
      <c r="Y2551" s="2">
        <v>0.39915907079766122</v>
      </c>
      <c r="Z2551" s="2">
        <v>0</v>
      </c>
      <c r="AA2551" s="2">
        <v>0</v>
      </c>
      <c r="AB2551" s="2">
        <v>0.34283201502706279</v>
      </c>
      <c r="AC2551" s="2">
        <v>0.94111052600148759</v>
      </c>
      <c r="AD2551" s="2">
        <v>60.77</v>
      </c>
      <c r="AE2551" s="2">
        <v>0.70362810191041314</v>
      </c>
      <c r="AF2551" s="2">
        <v>0.39779446497765519</v>
      </c>
      <c r="AG2551" s="2">
        <v>68.260000000000005</v>
      </c>
      <c r="AH2551" s="2">
        <v>14.77711033056281</v>
      </c>
      <c r="AI2551" s="2">
        <v>0.13548786380095659</v>
      </c>
      <c r="AJ2551" s="2">
        <v>12.12697813801228</v>
      </c>
      <c r="AK2551" s="2">
        <v>6.8650000000000002</v>
      </c>
      <c r="AL2551" s="2">
        <v>0</v>
      </c>
      <c r="AM2551" s="2">
        <v>0</v>
      </c>
      <c r="AN2551" s="2">
        <v>3.2340703904973371</v>
      </c>
      <c r="AO2551" s="2">
        <v>0.9803937003599329</v>
      </c>
      <c r="AP2551" s="2">
        <v>1.3427044370008849</v>
      </c>
      <c r="AQ2551" s="2">
        <v>0.95238902172875761</v>
      </c>
      <c r="AR2551" s="2">
        <v>3.189905220413598</v>
      </c>
      <c r="AS2551" s="2">
        <v>0.1120229571308226</v>
      </c>
      <c r="AT2551" s="2">
        <v>0.50024985520447873</v>
      </c>
      <c r="AU2551" s="2">
        <v>5.6336257675039768E-2</v>
      </c>
      <c r="AV2551" s="2">
        <v>0.44997671022415731</v>
      </c>
      <c r="AW2551" s="2">
        <v>0.1276359146837974</v>
      </c>
      <c r="AX2551" s="2">
        <v>0.52428113909646723</v>
      </c>
      <c r="AY2551" s="2">
        <v>0.17385084771526749</v>
      </c>
    </row>
    <row r="2552" spans="1:51" hidden="1" x14ac:dyDescent="0.35">
      <c r="A2552" s="2" t="s">
        <v>3510</v>
      </c>
      <c r="B2552" s="2">
        <v>980383</v>
      </c>
      <c r="C2552" s="2" t="s">
        <v>711</v>
      </c>
      <c r="D2552" s="2" t="s">
        <v>81</v>
      </c>
      <c r="E2552" s="2" t="s">
        <v>85</v>
      </c>
      <c r="F2552" s="2" t="s">
        <v>86</v>
      </c>
      <c r="G2552" s="2" t="s">
        <v>87</v>
      </c>
      <c r="H2552" s="2">
        <v>2346</v>
      </c>
      <c r="I2552" s="2">
        <v>33</v>
      </c>
      <c r="J2552" s="2">
        <v>29</v>
      </c>
      <c r="K2552" s="2" t="s">
        <v>67</v>
      </c>
      <c r="L2552" s="2" t="s">
        <v>712</v>
      </c>
      <c r="M2552" s="2"/>
      <c r="N2552" s="2"/>
      <c r="O2552" s="2"/>
      <c r="P2552" s="2"/>
      <c r="Q2552" s="2" t="b">
        <v>1</v>
      </c>
      <c r="R2552" s="2">
        <v>0.1918158567774936</v>
      </c>
      <c r="S2552" s="2">
        <v>0.30690537084398978</v>
      </c>
      <c r="T2552" s="2">
        <v>0.26854219948849112</v>
      </c>
      <c r="U2552" s="2">
        <v>9.6879795396419439</v>
      </c>
      <c r="V2552" s="2">
        <v>0.7289002557544757</v>
      </c>
      <c r="W2552" s="2">
        <v>44.88</v>
      </c>
      <c r="X2552" s="2">
        <v>2.1867007672634271</v>
      </c>
      <c r="Y2552" s="2">
        <v>0.15345268542199489</v>
      </c>
      <c r="Z2552" s="2">
        <v>0</v>
      </c>
      <c r="AA2552" s="2">
        <v>0</v>
      </c>
      <c r="AB2552" s="2">
        <v>0.38363171355498721</v>
      </c>
      <c r="AC2552" s="2">
        <v>1.6879795396419439</v>
      </c>
      <c r="AD2552" s="2">
        <v>62.5</v>
      </c>
      <c r="AE2552" s="2">
        <v>1.5345268542199491</v>
      </c>
      <c r="AF2552" s="2">
        <v>0.1728566151055298</v>
      </c>
      <c r="AG2552" s="2">
        <v>72.83</v>
      </c>
      <c r="AH2552" s="2">
        <v>17.071611253196931</v>
      </c>
      <c r="AI2552" s="2">
        <v>0</v>
      </c>
      <c r="AJ2552" s="2">
        <v>15.99744245524297</v>
      </c>
      <c r="AK2552" s="2">
        <v>6.83</v>
      </c>
      <c r="AL2552" s="2">
        <v>0</v>
      </c>
      <c r="AM2552" s="2">
        <v>0</v>
      </c>
      <c r="AN2552" s="2">
        <v>1.7647058823529409</v>
      </c>
      <c r="AO2552" s="2">
        <v>0.61381074168797956</v>
      </c>
      <c r="AP2552" s="2">
        <v>0.84398976982097185</v>
      </c>
      <c r="AQ2552" s="2">
        <v>1.6836734693877551</v>
      </c>
      <c r="AR2552" s="2">
        <v>1.721938775510204</v>
      </c>
      <c r="AS2552" s="2">
        <v>0.21370085550244061</v>
      </c>
      <c r="AT2552" s="2">
        <v>0.1728566151055298</v>
      </c>
      <c r="AU2552" s="2">
        <v>0.21023017902813301</v>
      </c>
      <c r="AV2552" s="2">
        <v>0.15997442455242969</v>
      </c>
      <c r="AW2552" s="2">
        <v>0.1371006861481131</v>
      </c>
      <c r="AX2552" s="2">
        <v>0.41929952769388201</v>
      </c>
      <c r="AY2552" s="2">
        <v>7.6726342710997444E-2</v>
      </c>
    </row>
    <row r="2553" spans="1:51" hidden="1" x14ac:dyDescent="0.35">
      <c r="A2553" s="2" t="s">
        <v>3511</v>
      </c>
      <c r="B2553" s="2">
        <v>107625</v>
      </c>
      <c r="C2553" s="2" t="s">
        <v>381</v>
      </c>
      <c r="D2553" s="2" t="s">
        <v>53</v>
      </c>
      <c r="E2553" s="2" t="s">
        <v>91</v>
      </c>
      <c r="F2553" s="2" t="s">
        <v>92</v>
      </c>
      <c r="G2553" s="2" t="s">
        <v>93</v>
      </c>
      <c r="H2553" s="2">
        <v>1511</v>
      </c>
      <c r="I2553" s="2">
        <v>28</v>
      </c>
      <c r="J2553" s="2">
        <v>24</v>
      </c>
      <c r="K2553" s="2" t="s">
        <v>67</v>
      </c>
      <c r="L2553" s="2" t="s">
        <v>3512</v>
      </c>
      <c r="M2553" s="2"/>
      <c r="N2553" s="2"/>
      <c r="O2553" s="2"/>
      <c r="P2553" s="2"/>
      <c r="Q2553" s="2" t="b">
        <v>0</v>
      </c>
      <c r="R2553" s="2">
        <v>0</v>
      </c>
      <c r="S2553" s="2">
        <v>5.9563203176704167E-2</v>
      </c>
      <c r="T2553" s="2">
        <v>0.41694242223692918</v>
      </c>
      <c r="U2553" s="2">
        <v>0</v>
      </c>
      <c r="V2553" s="2">
        <v>0.41694242223692918</v>
      </c>
      <c r="W2553" s="2">
        <v>33.33</v>
      </c>
      <c r="X2553" s="2">
        <v>1.0125744540039709</v>
      </c>
      <c r="Y2553" s="2">
        <v>0.47650562541363328</v>
      </c>
      <c r="Z2553" s="2">
        <v>0</v>
      </c>
      <c r="AA2553" s="2">
        <v>0</v>
      </c>
      <c r="AB2553" s="2">
        <v>5.9563203176704167E-2</v>
      </c>
      <c r="AC2553" s="2">
        <v>0.89344804765056252</v>
      </c>
      <c r="AD2553" s="2">
        <v>69.569999999999993</v>
      </c>
      <c r="AE2553" s="2">
        <v>0.95301125082726668</v>
      </c>
      <c r="AF2553" s="2"/>
      <c r="AG2553" s="2">
        <v>85.99</v>
      </c>
      <c r="AH2553" s="2">
        <v>21.204500330906679</v>
      </c>
      <c r="AI2553" s="2">
        <v>0.2382528127068167</v>
      </c>
      <c r="AJ2553" s="2">
        <v>10.185307743216409</v>
      </c>
      <c r="AK2553" s="2">
        <v>6.97</v>
      </c>
      <c r="AL2553" s="2">
        <v>0</v>
      </c>
      <c r="AM2553" s="2">
        <v>0</v>
      </c>
      <c r="AN2553" s="2">
        <v>5.0628722700198541</v>
      </c>
      <c r="AO2553" s="2">
        <v>1.9060225016545329</v>
      </c>
      <c r="AP2553" s="2">
        <v>0.47650562541363328</v>
      </c>
      <c r="AQ2553" s="2"/>
      <c r="AR2553" s="2"/>
      <c r="AS2553" s="2"/>
      <c r="AT2553" s="2"/>
      <c r="AU2553" s="2">
        <v>7.0880211780277952E-2</v>
      </c>
      <c r="AV2553" s="2">
        <v>0.58848444738583727</v>
      </c>
      <c r="AW2553" s="2"/>
      <c r="AX2553" s="2"/>
      <c r="AY2553" s="2">
        <v>0.17868960953011251</v>
      </c>
    </row>
    <row r="2554" spans="1:51" hidden="1" x14ac:dyDescent="0.35">
      <c r="A2554" s="2" t="s">
        <v>3513</v>
      </c>
      <c r="B2554" s="2"/>
      <c r="C2554" s="2" t="s">
        <v>187</v>
      </c>
      <c r="D2554" s="2"/>
      <c r="E2554" s="2" t="s">
        <v>60</v>
      </c>
      <c r="F2554" s="2" t="s">
        <v>61</v>
      </c>
      <c r="G2554" s="2" t="s">
        <v>62</v>
      </c>
      <c r="H2554" s="2">
        <v>2908.5</v>
      </c>
      <c r="I2554" s="2">
        <v>33</v>
      </c>
      <c r="J2554" s="2">
        <v>29</v>
      </c>
      <c r="K2554" s="2" t="s">
        <v>63</v>
      </c>
      <c r="L2554" s="2" t="s">
        <v>1420</v>
      </c>
      <c r="M2554" s="2"/>
      <c r="N2554" s="2"/>
      <c r="O2554" s="2"/>
      <c r="P2554" s="2"/>
      <c r="Q2554" s="2" t="b">
        <v>0</v>
      </c>
      <c r="R2554" s="2">
        <v>0.21665275801572231</v>
      </c>
      <c r="S2554" s="2">
        <v>0.2004991743487429</v>
      </c>
      <c r="T2554" s="2">
        <v>1.524906811250424E-2</v>
      </c>
      <c r="U2554" s="2">
        <v>17.921818774455911</v>
      </c>
      <c r="V2554" s="2">
        <v>2.397977148508212</v>
      </c>
      <c r="W2554" s="2">
        <v>56.314999999999998</v>
      </c>
      <c r="X2554" s="2">
        <v>0.8939433638472345</v>
      </c>
      <c r="Y2554" s="2">
        <v>0</v>
      </c>
      <c r="Z2554" s="2">
        <v>0</v>
      </c>
      <c r="AA2554" s="2">
        <v>0</v>
      </c>
      <c r="AB2554" s="2">
        <v>1.130820025525074</v>
      </c>
      <c r="AC2554" s="2">
        <v>1.0832637900786111</v>
      </c>
      <c r="AD2554" s="2">
        <v>57.67</v>
      </c>
      <c r="AE2554" s="2">
        <v>2.1929553963870929</v>
      </c>
      <c r="AF2554" s="2">
        <v>0</v>
      </c>
      <c r="AG2554" s="2">
        <v>87.064999999999998</v>
      </c>
      <c r="AH2554" s="2">
        <v>40.494294103055182</v>
      </c>
      <c r="AI2554" s="2">
        <v>0</v>
      </c>
      <c r="AJ2554" s="2">
        <v>11.44440965639523</v>
      </c>
      <c r="AK2554" s="2">
        <v>6.91</v>
      </c>
      <c r="AL2554" s="2">
        <v>0</v>
      </c>
      <c r="AM2554" s="2">
        <v>0</v>
      </c>
      <c r="AN2554" s="2">
        <v>0.27900580379745188</v>
      </c>
      <c r="AO2554" s="2">
        <v>3.0498136225008469E-2</v>
      </c>
      <c r="AP2554" s="2">
        <v>1.48380988099886</v>
      </c>
      <c r="AQ2554" s="2">
        <v>0</v>
      </c>
      <c r="AR2554" s="2"/>
      <c r="AS2554" s="2"/>
      <c r="AT2554" s="2"/>
      <c r="AU2554" s="2">
        <v>5.4797627355198893E-2</v>
      </c>
      <c r="AV2554" s="2">
        <v>5.024424284717376E-3</v>
      </c>
      <c r="AW2554" s="2">
        <v>0</v>
      </c>
      <c r="AX2554" s="2">
        <v>0</v>
      </c>
      <c r="AY2554" s="2">
        <v>0.1085525078964799</v>
      </c>
    </row>
    <row r="2555" spans="1:51" hidden="1" x14ac:dyDescent="0.35">
      <c r="A2555" s="2" t="s">
        <v>3514</v>
      </c>
      <c r="B2555" s="2">
        <v>1389689</v>
      </c>
      <c r="C2555" s="2" t="s">
        <v>267</v>
      </c>
      <c r="D2555" s="2" t="s">
        <v>257</v>
      </c>
      <c r="E2555" s="2" t="s">
        <v>85</v>
      </c>
      <c r="F2555" s="2" t="s">
        <v>86</v>
      </c>
      <c r="G2555" s="2" t="s">
        <v>87</v>
      </c>
      <c r="H2555" s="2">
        <v>1848</v>
      </c>
      <c r="I2555" s="2">
        <v>28</v>
      </c>
      <c r="J2555" s="2">
        <v>24</v>
      </c>
      <c r="K2555" s="2" t="s">
        <v>67</v>
      </c>
      <c r="L2555" s="2" t="s">
        <v>1183</v>
      </c>
      <c r="M2555" s="2"/>
      <c r="N2555" s="2"/>
      <c r="O2555" s="2"/>
      <c r="P2555" s="2"/>
      <c r="Q2555" s="2" t="b">
        <v>1</v>
      </c>
      <c r="R2555" s="2">
        <v>9.7402597402597407E-2</v>
      </c>
      <c r="S2555" s="2">
        <v>4.8701298701298697E-2</v>
      </c>
      <c r="T2555" s="2">
        <v>0</v>
      </c>
      <c r="U2555" s="2">
        <v>12.285714285714279</v>
      </c>
      <c r="V2555" s="2">
        <v>1.168831168831169</v>
      </c>
      <c r="W2555" s="2">
        <v>65.45</v>
      </c>
      <c r="X2555" s="2">
        <v>1.7532467532467531</v>
      </c>
      <c r="Y2555" s="2">
        <v>0</v>
      </c>
      <c r="Z2555" s="2">
        <v>0</v>
      </c>
      <c r="AA2555" s="2">
        <v>0</v>
      </c>
      <c r="AB2555" s="2">
        <v>0.5357142857142857</v>
      </c>
      <c r="AC2555" s="2">
        <v>0.77922077922077926</v>
      </c>
      <c r="AD2555" s="2">
        <v>40.68</v>
      </c>
      <c r="AE2555" s="2">
        <v>1.168831168831169</v>
      </c>
      <c r="AF2555" s="2">
        <v>2.022385632615941E-2</v>
      </c>
      <c r="AG2555" s="2">
        <v>84.92</v>
      </c>
      <c r="AH2555" s="2">
        <v>32.629870129870127</v>
      </c>
      <c r="AI2555" s="2">
        <v>0</v>
      </c>
      <c r="AJ2555" s="2">
        <v>10.37337662337662</v>
      </c>
      <c r="AK2555" s="2">
        <v>6.64</v>
      </c>
      <c r="AL2555" s="2">
        <v>9.7402597402597407E-2</v>
      </c>
      <c r="AM2555" s="2">
        <v>0</v>
      </c>
      <c r="AN2555" s="2">
        <v>0.29220779220779219</v>
      </c>
      <c r="AO2555" s="2">
        <v>9.7402597402597407E-2</v>
      </c>
      <c r="AP2555" s="2">
        <v>2.1428571428571428</v>
      </c>
      <c r="AQ2555" s="2">
        <v>0.83865092342040359</v>
      </c>
      <c r="AR2555" s="2">
        <v>0.37065050227266788</v>
      </c>
      <c r="AS2555" s="2">
        <v>0.1136436179421336</v>
      </c>
      <c r="AT2555" s="2">
        <v>2.022385632615941E-2</v>
      </c>
      <c r="AU2555" s="2">
        <v>3.2629870129870127E-2</v>
      </c>
      <c r="AV2555" s="2">
        <v>1.12012987012987E-2</v>
      </c>
      <c r="AW2555" s="2">
        <v>0.2210640747950712</v>
      </c>
      <c r="AX2555" s="2">
        <v>0.27037559128853589</v>
      </c>
      <c r="AY2555" s="2">
        <v>0.19480519480519479</v>
      </c>
    </row>
    <row r="2556" spans="1:51" hidden="1" x14ac:dyDescent="0.35">
      <c r="A2556" s="2" t="s">
        <v>3515</v>
      </c>
      <c r="B2556" s="2">
        <v>885908</v>
      </c>
      <c r="C2556" s="2" t="s">
        <v>418</v>
      </c>
      <c r="D2556" s="2" t="s">
        <v>123</v>
      </c>
      <c r="E2556" s="2" t="s">
        <v>60</v>
      </c>
      <c r="F2556" s="2" t="s">
        <v>61</v>
      </c>
      <c r="G2556" s="2" t="s">
        <v>62</v>
      </c>
      <c r="H2556" s="2">
        <v>1961</v>
      </c>
      <c r="I2556" s="2">
        <v>29</v>
      </c>
      <c r="J2556" s="2">
        <v>25</v>
      </c>
      <c r="K2556" s="2" t="s">
        <v>56</v>
      </c>
      <c r="L2556" s="2" t="s">
        <v>2767</v>
      </c>
      <c r="M2556" s="2"/>
      <c r="N2556" s="2"/>
      <c r="O2556" s="2"/>
      <c r="P2556" s="2"/>
      <c r="Q2556" s="2" t="b">
        <v>1</v>
      </c>
      <c r="R2556" s="2">
        <v>0.18357980622131559</v>
      </c>
      <c r="S2556" s="2">
        <v>0.36715961244263129</v>
      </c>
      <c r="T2556" s="2">
        <v>0</v>
      </c>
      <c r="U2556" s="2">
        <v>19.5527027027027</v>
      </c>
      <c r="V2556" s="2">
        <v>1.881693013768486</v>
      </c>
      <c r="W2556" s="2">
        <v>50</v>
      </c>
      <c r="X2556" s="2">
        <v>0.50484446710861808</v>
      </c>
      <c r="Y2556" s="2">
        <v>9.1789903110657822E-2</v>
      </c>
      <c r="Z2556" s="2">
        <v>0</v>
      </c>
      <c r="AA2556" s="2">
        <v>0</v>
      </c>
      <c r="AB2556" s="2">
        <v>1.514533401325854</v>
      </c>
      <c r="AC2556" s="2">
        <v>1.2391636919938811</v>
      </c>
      <c r="AD2556" s="2">
        <v>55.34</v>
      </c>
      <c r="AE2556" s="2">
        <v>2.6160122386537479</v>
      </c>
      <c r="AF2556" s="2">
        <v>5.329019612897877E-2</v>
      </c>
      <c r="AG2556" s="2">
        <v>88.97</v>
      </c>
      <c r="AH2556" s="2">
        <v>54.06425293217746</v>
      </c>
      <c r="AI2556" s="2">
        <v>0</v>
      </c>
      <c r="AJ2556" s="2">
        <v>13.676695563488019</v>
      </c>
      <c r="AK2556" s="2">
        <v>7.18</v>
      </c>
      <c r="AL2556" s="2">
        <v>0</v>
      </c>
      <c r="AM2556" s="2">
        <v>0</v>
      </c>
      <c r="AN2556" s="2">
        <v>1.0096889342172359</v>
      </c>
      <c r="AO2556" s="2">
        <v>0.32126466088730238</v>
      </c>
      <c r="AP2556" s="2">
        <v>2.2029576746557882</v>
      </c>
      <c r="AQ2556" s="2">
        <v>1.0966154468612841</v>
      </c>
      <c r="AR2556" s="2">
        <v>0.97985364094535277</v>
      </c>
      <c r="AS2556" s="2">
        <v>0.1493561953616265</v>
      </c>
      <c r="AT2556" s="2">
        <v>5.329019612897877E-2</v>
      </c>
      <c r="AU2556" s="2">
        <v>0.14640489546149921</v>
      </c>
      <c r="AV2556" s="2">
        <v>4.7730749617542083E-2</v>
      </c>
      <c r="AW2556" s="2">
        <v>0.37730068676495782</v>
      </c>
      <c r="AX2556" s="2">
        <v>0.43323593801390498</v>
      </c>
      <c r="AY2556" s="2">
        <v>0.18357980622131559</v>
      </c>
    </row>
    <row r="2557" spans="1:51" hidden="1" x14ac:dyDescent="0.35">
      <c r="A2557" s="2" t="s">
        <v>3516</v>
      </c>
      <c r="B2557" s="2">
        <v>864226</v>
      </c>
      <c r="C2557" s="2" t="s">
        <v>675</v>
      </c>
      <c r="D2557" s="2" t="s">
        <v>53</v>
      </c>
      <c r="E2557" s="2" t="s">
        <v>60</v>
      </c>
      <c r="F2557" s="2" t="s">
        <v>61</v>
      </c>
      <c r="G2557" s="2" t="s">
        <v>62</v>
      </c>
      <c r="H2557" s="2">
        <v>2447</v>
      </c>
      <c r="I2557" s="2">
        <v>28</v>
      </c>
      <c r="J2557" s="2">
        <v>24</v>
      </c>
      <c r="K2557" s="2" t="s">
        <v>56</v>
      </c>
      <c r="L2557" s="2" t="s">
        <v>2293</v>
      </c>
      <c r="M2557" s="2"/>
      <c r="N2557" s="2"/>
      <c r="O2557" s="2"/>
      <c r="P2557" s="2"/>
      <c r="Q2557" s="2" t="b">
        <v>0</v>
      </c>
      <c r="R2557" s="2">
        <v>0</v>
      </c>
      <c r="S2557" s="2">
        <v>7.3559460563955861E-2</v>
      </c>
      <c r="T2557" s="2">
        <v>3.6779730281977931E-2</v>
      </c>
      <c r="U2557" s="2">
        <v>19.6332652227217</v>
      </c>
      <c r="V2557" s="2">
        <v>2.6113608500204331</v>
      </c>
      <c r="W2557" s="2">
        <v>48</v>
      </c>
      <c r="X2557" s="2">
        <v>0.4413567633837352</v>
      </c>
      <c r="Y2557" s="2">
        <v>0</v>
      </c>
      <c r="Z2557" s="2">
        <v>0</v>
      </c>
      <c r="AA2557" s="2">
        <v>0</v>
      </c>
      <c r="AB2557" s="2">
        <v>1.9861054352268079</v>
      </c>
      <c r="AC2557" s="2">
        <v>0.40457703310175719</v>
      </c>
      <c r="AD2557" s="2">
        <v>34.020000000000003</v>
      </c>
      <c r="AE2557" s="2">
        <v>1.2137310993052719</v>
      </c>
      <c r="AF2557" s="2"/>
      <c r="AG2557" s="2">
        <v>84</v>
      </c>
      <c r="AH2557" s="2">
        <v>30.711074785451569</v>
      </c>
      <c r="AI2557" s="2">
        <v>0</v>
      </c>
      <c r="AJ2557" s="2">
        <v>10.3351042092358</v>
      </c>
      <c r="AK2557" s="2">
        <v>6.74</v>
      </c>
      <c r="AL2557" s="2">
        <v>0</v>
      </c>
      <c r="AM2557" s="2">
        <v>0</v>
      </c>
      <c r="AN2557" s="2">
        <v>0.14711892112791169</v>
      </c>
      <c r="AO2557" s="2">
        <v>7.3559460563955861E-2</v>
      </c>
      <c r="AP2557" s="2">
        <v>1.3976297507151609</v>
      </c>
      <c r="AQ2557" s="2"/>
      <c r="AR2557" s="2"/>
      <c r="AS2557" s="2"/>
      <c r="AT2557" s="2"/>
      <c r="AU2557" s="2">
        <v>6.914589293011851E-2</v>
      </c>
      <c r="AV2557" s="2">
        <v>7.3559460563955856E-3</v>
      </c>
      <c r="AW2557" s="2"/>
      <c r="AX2557" s="2"/>
      <c r="AY2557" s="2">
        <v>0.36779730281977929</v>
      </c>
    </row>
    <row r="2558" spans="1:51" hidden="1" x14ac:dyDescent="0.35">
      <c r="A2558" s="2" t="s">
        <v>3517</v>
      </c>
      <c r="B2558" s="2">
        <v>831424</v>
      </c>
      <c r="C2558" s="2" t="s">
        <v>961</v>
      </c>
      <c r="D2558" s="2" t="s">
        <v>123</v>
      </c>
      <c r="E2558" s="2" t="s">
        <v>60</v>
      </c>
      <c r="F2558" s="2" t="s">
        <v>61</v>
      </c>
      <c r="G2558" s="2" t="s">
        <v>62</v>
      </c>
      <c r="H2558" s="2">
        <v>1969</v>
      </c>
      <c r="I2558" s="2">
        <v>25</v>
      </c>
      <c r="J2558" s="2">
        <v>22</v>
      </c>
      <c r="K2558" s="2" t="s">
        <v>56</v>
      </c>
      <c r="L2558" s="2" t="s">
        <v>962</v>
      </c>
      <c r="M2558" s="2"/>
      <c r="N2558" s="2"/>
      <c r="O2558" s="2"/>
      <c r="P2558" s="2"/>
      <c r="Q2558" s="2" t="b">
        <v>1</v>
      </c>
      <c r="R2558" s="2">
        <v>4.5708481462671403E-2</v>
      </c>
      <c r="S2558" s="2">
        <v>0</v>
      </c>
      <c r="T2558" s="2">
        <v>0</v>
      </c>
      <c r="U2558" s="2">
        <v>19.676282376841041</v>
      </c>
      <c r="V2558" s="2">
        <v>3.702386998476384</v>
      </c>
      <c r="W2558" s="2">
        <v>55.56</v>
      </c>
      <c r="X2558" s="2">
        <v>0.68562722194007109</v>
      </c>
      <c r="Y2558" s="2">
        <v>0</v>
      </c>
      <c r="Z2558" s="2">
        <v>0</v>
      </c>
      <c r="AA2558" s="2">
        <v>0</v>
      </c>
      <c r="AB2558" s="2">
        <v>1.416962925342814</v>
      </c>
      <c r="AC2558" s="2">
        <v>0.27425088877602838</v>
      </c>
      <c r="AD2558" s="2">
        <v>35.82</v>
      </c>
      <c r="AE2558" s="2">
        <v>1.097003555104114</v>
      </c>
      <c r="AF2558" s="2">
        <v>7.7509773204437141E-3</v>
      </c>
      <c r="AG2558" s="2">
        <v>85.87</v>
      </c>
      <c r="AH2558" s="2">
        <v>31.950228542407309</v>
      </c>
      <c r="AI2558" s="2">
        <v>0</v>
      </c>
      <c r="AJ2558" s="2">
        <v>9.5073641442356518</v>
      </c>
      <c r="AK2558" s="2">
        <v>6.67</v>
      </c>
      <c r="AL2558" s="2">
        <v>4.5708481462671403E-2</v>
      </c>
      <c r="AM2558" s="2">
        <v>0</v>
      </c>
      <c r="AN2558" s="2">
        <v>0.18283392585068561</v>
      </c>
      <c r="AO2558" s="2">
        <v>0</v>
      </c>
      <c r="AP2558" s="2">
        <v>1.7826307770441849</v>
      </c>
      <c r="AQ2558" s="2">
        <v>0.2735562310030395</v>
      </c>
      <c r="AR2558" s="2">
        <v>0.18237082066869301</v>
      </c>
      <c r="AS2558" s="2">
        <v>1.349048598423193E-2</v>
      </c>
      <c r="AT2558" s="2">
        <v>7.7509773204437141E-3</v>
      </c>
      <c r="AU2558" s="2">
        <v>3.1995937023869978E-2</v>
      </c>
      <c r="AV2558" s="2">
        <v>8.2275266632808527E-3</v>
      </c>
      <c r="AW2558" s="2">
        <v>0.16893481756461429</v>
      </c>
      <c r="AX2558" s="2">
        <v>0.17994731574073031</v>
      </c>
      <c r="AY2558" s="2">
        <v>0.31995937023869991</v>
      </c>
    </row>
    <row r="2559" spans="1:51" hidden="1" x14ac:dyDescent="0.35">
      <c r="A2559" s="2" t="s">
        <v>3518</v>
      </c>
      <c r="B2559" s="2"/>
      <c r="C2559" s="2" t="s">
        <v>1248</v>
      </c>
      <c r="D2559" s="2"/>
      <c r="E2559" s="2" t="s">
        <v>85</v>
      </c>
      <c r="F2559" s="2" t="s">
        <v>86</v>
      </c>
      <c r="G2559" s="2" t="s">
        <v>87</v>
      </c>
      <c r="H2559" s="2">
        <v>2715.5</v>
      </c>
      <c r="I2559" s="2">
        <v>33</v>
      </c>
      <c r="J2559" s="2">
        <v>28</v>
      </c>
      <c r="K2559" s="2" t="s">
        <v>63</v>
      </c>
      <c r="L2559" s="2" t="s">
        <v>1650</v>
      </c>
      <c r="M2559" s="2"/>
      <c r="N2559" s="2"/>
      <c r="O2559" s="2"/>
      <c r="P2559" s="2"/>
      <c r="Q2559" s="2" t="b">
        <v>1</v>
      </c>
      <c r="R2559" s="2">
        <v>6.8597888298235141E-2</v>
      </c>
      <c r="S2559" s="2">
        <v>4.8300188704189131E-2</v>
      </c>
      <c r="T2559" s="2">
        <v>4.8300188704189131E-2</v>
      </c>
      <c r="U2559" s="2">
        <v>12.44494359504637</v>
      </c>
      <c r="V2559" s="2">
        <v>1.383887558912168</v>
      </c>
      <c r="W2559" s="2">
        <v>35.119999999999997</v>
      </c>
      <c r="X2559" s="2">
        <v>0.1106016219634498</v>
      </c>
      <c r="Y2559" s="2">
        <v>3.429894414911757E-2</v>
      </c>
      <c r="Z2559" s="2">
        <v>0</v>
      </c>
      <c r="AA2559" s="2">
        <v>0</v>
      </c>
      <c r="AB2559" s="2">
        <v>0.99889438375577755</v>
      </c>
      <c r="AC2559" s="2">
        <v>0.95059419505158838</v>
      </c>
      <c r="AD2559" s="2">
        <v>52.33</v>
      </c>
      <c r="AE2559" s="2">
        <v>2.247657617679081</v>
      </c>
      <c r="AF2559" s="2">
        <v>5.4662147610045959E-2</v>
      </c>
      <c r="AG2559" s="2">
        <v>87.925000000000011</v>
      </c>
      <c r="AH2559" s="2">
        <v>47.468488252932659</v>
      </c>
      <c r="AI2559" s="2">
        <v>0</v>
      </c>
      <c r="AJ2559" s="2">
        <v>8.8114309604546399</v>
      </c>
      <c r="AK2559" s="2">
        <v>6.915</v>
      </c>
      <c r="AL2559" s="2">
        <v>0</v>
      </c>
      <c r="AM2559" s="2">
        <v>0</v>
      </c>
      <c r="AN2559" s="2">
        <v>0.40040275418858462</v>
      </c>
      <c r="AO2559" s="2">
        <v>7.6302677814332254E-2</v>
      </c>
      <c r="AP2559" s="2">
        <v>2.222471797523184</v>
      </c>
      <c r="AQ2559" s="2">
        <v>0.9443029071152047</v>
      </c>
      <c r="AR2559" s="2">
        <v>0.39784389417192362</v>
      </c>
      <c r="AS2559" s="2">
        <v>5.4301039236752953E-2</v>
      </c>
      <c r="AT2559" s="2">
        <v>5.4662147610045959E-2</v>
      </c>
      <c r="AU2559" s="2">
        <v>4.6962207796910169E-2</v>
      </c>
      <c r="AV2559" s="2">
        <v>4.4574544049081607E-2</v>
      </c>
      <c r="AW2559" s="2">
        <v>0.25842069833611803</v>
      </c>
      <c r="AX2559" s="2">
        <v>0.35288982802348429</v>
      </c>
      <c r="AY2559" s="2">
        <v>0.1854959653006594</v>
      </c>
    </row>
    <row r="2560" spans="1:51" hidden="1" x14ac:dyDescent="0.35">
      <c r="A2560" s="2" t="s">
        <v>3519</v>
      </c>
      <c r="B2560" s="2"/>
      <c r="C2560" s="2" t="s">
        <v>129</v>
      </c>
      <c r="D2560" s="2"/>
      <c r="E2560" s="2" t="s">
        <v>91</v>
      </c>
      <c r="F2560" s="2" t="s">
        <v>92</v>
      </c>
      <c r="G2560" s="2" t="s">
        <v>93</v>
      </c>
      <c r="H2560" s="2">
        <v>915</v>
      </c>
      <c r="I2560" s="2">
        <v>20</v>
      </c>
      <c r="J2560" s="2">
        <v>17</v>
      </c>
      <c r="K2560" s="2" t="s">
        <v>63</v>
      </c>
      <c r="L2560" s="2" t="s">
        <v>3520</v>
      </c>
      <c r="M2560" s="2"/>
      <c r="N2560" s="2"/>
      <c r="O2560" s="2"/>
      <c r="P2560" s="2"/>
      <c r="Q2560" s="2" t="b">
        <v>0</v>
      </c>
      <c r="R2560" s="2">
        <v>0.1085230454979738</v>
      </c>
      <c r="S2560" s="2">
        <v>0.29235989852732852</v>
      </c>
      <c r="T2560" s="2">
        <v>0.51385365532237337</v>
      </c>
      <c r="U2560" s="2">
        <v>0</v>
      </c>
      <c r="V2560" s="2">
        <v>0.50051065792508154</v>
      </c>
      <c r="W2560" s="2">
        <v>43.61</v>
      </c>
      <c r="X2560" s="2">
        <v>1.6035317761012089</v>
      </c>
      <c r="Y2560" s="2">
        <v>0.33001680229301877</v>
      </c>
      <c r="Z2560" s="2">
        <v>0</v>
      </c>
      <c r="AA2560" s="2">
        <v>0</v>
      </c>
      <c r="AB2560" s="2">
        <v>0.29680756432642569</v>
      </c>
      <c r="AC2560" s="2">
        <v>0.98560274107995915</v>
      </c>
      <c r="AD2560" s="2">
        <v>56.664999999999999</v>
      </c>
      <c r="AE2560" s="2">
        <v>0.51385365532237337</v>
      </c>
      <c r="AF2560" s="2">
        <v>0</v>
      </c>
      <c r="AG2560" s="2">
        <v>79.52000000000001</v>
      </c>
      <c r="AH2560" s="2">
        <v>15.31983658946397</v>
      </c>
      <c r="AI2560" s="2">
        <v>0</v>
      </c>
      <c r="AJ2560" s="2">
        <v>12.73070207228281</v>
      </c>
      <c r="AK2560" s="2">
        <v>6.76</v>
      </c>
      <c r="AL2560" s="2">
        <v>0</v>
      </c>
      <c r="AM2560" s="2">
        <v>0</v>
      </c>
      <c r="AN2560" s="2">
        <v>2.272460712285441</v>
      </c>
      <c r="AO2560" s="2">
        <v>0.9568411689124634</v>
      </c>
      <c r="AP2560" s="2">
        <v>1.736368727967581</v>
      </c>
      <c r="AQ2560" s="2">
        <v>0</v>
      </c>
      <c r="AR2560" s="2"/>
      <c r="AS2560" s="2"/>
      <c r="AT2560" s="2"/>
      <c r="AU2560" s="2">
        <v>0.1136467564985339</v>
      </c>
      <c r="AV2560" s="2">
        <v>0.39417882911079632</v>
      </c>
      <c r="AW2560" s="2">
        <v>0</v>
      </c>
      <c r="AX2560" s="2">
        <v>0</v>
      </c>
      <c r="AY2560" s="2">
        <v>0.42964451619279809</v>
      </c>
    </row>
    <row r="2561" spans="1:51" hidden="1" x14ac:dyDescent="0.35">
      <c r="A2561" s="2" t="s">
        <v>3521</v>
      </c>
      <c r="B2561" s="2">
        <v>851150</v>
      </c>
      <c r="C2561" s="2" t="s">
        <v>182</v>
      </c>
      <c r="D2561" s="2" t="s">
        <v>144</v>
      </c>
      <c r="E2561" s="2" t="s">
        <v>60</v>
      </c>
      <c r="F2561" s="2" t="s">
        <v>61</v>
      </c>
      <c r="G2561" s="2" t="s">
        <v>62</v>
      </c>
      <c r="H2561" s="2">
        <v>1956</v>
      </c>
      <c r="I2561" s="2">
        <v>24</v>
      </c>
      <c r="J2561" s="2">
        <v>21</v>
      </c>
      <c r="K2561" s="2" t="s">
        <v>67</v>
      </c>
      <c r="L2561" s="2" t="s">
        <v>427</v>
      </c>
      <c r="M2561" s="2"/>
      <c r="N2561" s="2"/>
      <c r="O2561" s="2"/>
      <c r="P2561" s="2"/>
      <c r="Q2561" s="2" t="b">
        <v>0</v>
      </c>
      <c r="R2561" s="2">
        <v>0.32208588957055212</v>
      </c>
      <c r="S2561" s="2">
        <v>0.59815950920245398</v>
      </c>
      <c r="T2561" s="2">
        <v>0</v>
      </c>
      <c r="U2561" s="2">
        <v>18.97361963190184</v>
      </c>
      <c r="V2561" s="2">
        <v>2.0245398773006129</v>
      </c>
      <c r="W2561" s="2">
        <v>41.38</v>
      </c>
      <c r="X2561" s="2">
        <v>0.55214723926380371</v>
      </c>
      <c r="Y2561" s="2">
        <v>0.1380368098159509</v>
      </c>
      <c r="Z2561" s="2">
        <v>0</v>
      </c>
      <c r="AA2561" s="2">
        <v>0</v>
      </c>
      <c r="AB2561" s="2">
        <v>1.47239263803681</v>
      </c>
      <c r="AC2561" s="2">
        <v>1.51840490797546</v>
      </c>
      <c r="AD2561" s="2">
        <v>57.58</v>
      </c>
      <c r="AE2561" s="2">
        <v>1.748466257668712</v>
      </c>
      <c r="AF2561" s="2"/>
      <c r="AG2561" s="2">
        <v>86.29</v>
      </c>
      <c r="AH2561" s="2">
        <v>38.512269938650313</v>
      </c>
      <c r="AI2561" s="2">
        <v>0</v>
      </c>
      <c r="AJ2561" s="2">
        <v>13.113496932515339</v>
      </c>
      <c r="AK2561" s="2">
        <v>7.39</v>
      </c>
      <c r="AL2561" s="2">
        <v>0</v>
      </c>
      <c r="AM2561" s="2">
        <v>0</v>
      </c>
      <c r="AN2561" s="2">
        <v>0.82822085889570551</v>
      </c>
      <c r="AO2561" s="2">
        <v>0.36809815950920238</v>
      </c>
      <c r="AP2561" s="2">
        <v>1.8404907975460121</v>
      </c>
      <c r="AQ2561" s="2"/>
      <c r="AR2561" s="2"/>
      <c r="AS2561" s="2"/>
      <c r="AT2561" s="2"/>
      <c r="AU2561" s="2">
        <v>0</v>
      </c>
      <c r="AV2561" s="2">
        <v>0</v>
      </c>
      <c r="AW2561" s="2"/>
      <c r="AX2561" s="2"/>
      <c r="AY2561" s="2">
        <v>0.18404907975460119</v>
      </c>
    </row>
    <row r="2562" spans="1:51" hidden="1" x14ac:dyDescent="0.35">
      <c r="A2562" s="2" t="s">
        <v>3522</v>
      </c>
      <c r="B2562" s="2">
        <v>1524396</v>
      </c>
      <c r="C2562" s="2" t="s">
        <v>247</v>
      </c>
      <c r="D2562" s="2" t="s">
        <v>101</v>
      </c>
      <c r="E2562" s="2" t="s">
        <v>54</v>
      </c>
      <c r="F2562" s="2" t="s">
        <v>54</v>
      </c>
      <c r="G2562" s="2" t="s">
        <v>55</v>
      </c>
      <c r="H2562" s="2">
        <v>180</v>
      </c>
      <c r="I2562" s="2">
        <v>2</v>
      </c>
      <c r="J2562" s="2">
        <v>1</v>
      </c>
      <c r="K2562" s="2" t="s">
        <v>56</v>
      </c>
      <c r="L2562" s="2" t="s">
        <v>2653</v>
      </c>
      <c r="M2562" s="2"/>
      <c r="N2562" s="2"/>
      <c r="O2562" s="2"/>
      <c r="P2562" s="2"/>
      <c r="Q2562" s="2" t="b">
        <v>1</v>
      </c>
      <c r="R2562" s="2">
        <v>0</v>
      </c>
      <c r="S2562" s="2">
        <v>0</v>
      </c>
      <c r="T2562" s="2">
        <v>0</v>
      </c>
      <c r="U2562" s="2">
        <v>31.6</v>
      </c>
      <c r="V2562" s="2">
        <v>1</v>
      </c>
      <c r="W2562" s="2">
        <v>0</v>
      </c>
      <c r="X2562" s="2">
        <v>0</v>
      </c>
      <c r="Y2562" s="2">
        <v>0</v>
      </c>
      <c r="Z2562" s="2">
        <v>0.99500000000000011</v>
      </c>
      <c r="AA2562" s="2">
        <v>0.3</v>
      </c>
      <c r="AB2562" s="2">
        <v>0</v>
      </c>
      <c r="AC2562" s="2">
        <v>0</v>
      </c>
      <c r="AD2562" s="2">
        <v>40</v>
      </c>
      <c r="AE2562" s="2">
        <v>2</v>
      </c>
      <c r="AF2562" s="2">
        <v>0</v>
      </c>
      <c r="AG2562" s="2">
        <v>81.08</v>
      </c>
      <c r="AH2562" s="2">
        <v>15</v>
      </c>
      <c r="AI2562" s="2">
        <v>0</v>
      </c>
      <c r="AJ2562" s="2">
        <v>3.5</v>
      </c>
      <c r="AK2562" s="2">
        <v>7.15</v>
      </c>
      <c r="AL2562" s="2">
        <v>0</v>
      </c>
      <c r="AM2562" s="2">
        <v>1.5</v>
      </c>
      <c r="AN2562" s="2">
        <v>0</v>
      </c>
      <c r="AO2562" s="2">
        <v>0</v>
      </c>
      <c r="AP2562" s="2">
        <v>0</v>
      </c>
      <c r="AQ2562" s="2">
        <v>0</v>
      </c>
      <c r="AR2562" s="2">
        <v>0</v>
      </c>
      <c r="AS2562" s="2">
        <v>0</v>
      </c>
      <c r="AT2562" s="2">
        <v>0</v>
      </c>
      <c r="AU2562" s="2">
        <v>0</v>
      </c>
      <c r="AV2562" s="2">
        <v>0</v>
      </c>
      <c r="AW2562" s="2">
        <v>9.8886942490935326E-2</v>
      </c>
      <c r="AX2562" s="2">
        <v>9.8886942490935326E-2</v>
      </c>
      <c r="AY2562" s="2">
        <v>0</v>
      </c>
    </row>
    <row r="2563" spans="1:51" hidden="1" x14ac:dyDescent="0.35">
      <c r="A2563" s="2" t="s">
        <v>3523</v>
      </c>
      <c r="B2563" s="2">
        <v>352376</v>
      </c>
      <c r="C2563" s="2" t="s">
        <v>316</v>
      </c>
      <c r="D2563" s="2" t="s">
        <v>81</v>
      </c>
      <c r="E2563" s="2" t="s">
        <v>85</v>
      </c>
      <c r="F2563" s="2" t="s">
        <v>86</v>
      </c>
      <c r="G2563" s="2" t="s">
        <v>87</v>
      </c>
      <c r="H2563" s="2">
        <v>2433</v>
      </c>
      <c r="I2563" s="2">
        <v>34</v>
      </c>
      <c r="J2563" s="2">
        <v>29</v>
      </c>
      <c r="K2563" s="2" t="s">
        <v>67</v>
      </c>
      <c r="L2563" s="2" t="s">
        <v>317</v>
      </c>
      <c r="M2563" s="2"/>
      <c r="N2563" s="2"/>
      <c r="O2563" s="2"/>
      <c r="P2563" s="2"/>
      <c r="Q2563" s="2" t="b">
        <v>1</v>
      </c>
      <c r="R2563" s="2">
        <v>0</v>
      </c>
      <c r="S2563" s="2">
        <v>0</v>
      </c>
      <c r="T2563" s="2">
        <v>3.6991368680641193E-2</v>
      </c>
      <c r="U2563" s="2">
        <v>12.512946979038221</v>
      </c>
      <c r="V2563" s="2">
        <v>2.9593094944512952</v>
      </c>
      <c r="W2563" s="2">
        <v>57.58</v>
      </c>
      <c r="X2563" s="2">
        <v>0.70283600493218246</v>
      </c>
      <c r="Y2563" s="2">
        <v>3.6991368680641193E-2</v>
      </c>
      <c r="Z2563" s="2">
        <v>0</v>
      </c>
      <c r="AA2563" s="2">
        <v>0</v>
      </c>
      <c r="AB2563" s="2">
        <v>0.998766954377312</v>
      </c>
      <c r="AC2563" s="2">
        <v>0.29593094944512949</v>
      </c>
      <c r="AD2563" s="2">
        <v>39.61</v>
      </c>
      <c r="AE2563" s="2">
        <v>2.2564734895191121</v>
      </c>
      <c r="AF2563" s="2">
        <v>2.3210326853810061E-2</v>
      </c>
      <c r="AG2563" s="2">
        <v>79.540000000000006</v>
      </c>
      <c r="AH2563" s="2">
        <v>30.6288532675709</v>
      </c>
      <c r="AI2563" s="2">
        <v>0</v>
      </c>
      <c r="AJ2563" s="2">
        <v>10.94944512946979</v>
      </c>
      <c r="AK2563" s="2">
        <v>6.83</v>
      </c>
      <c r="AL2563" s="2">
        <v>0</v>
      </c>
      <c r="AM2563" s="2">
        <v>0</v>
      </c>
      <c r="AN2563" s="2">
        <v>0.51787916152897662</v>
      </c>
      <c r="AO2563" s="2">
        <v>0.2219482120838471</v>
      </c>
      <c r="AP2563" s="2">
        <v>2.2564734895191121</v>
      </c>
      <c r="AQ2563" s="2">
        <v>0.25798525798525801</v>
      </c>
      <c r="AR2563" s="2">
        <v>0.51597051597051602</v>
      </c>
      <c r="AS2563" s="2">
        <v>9.8092522968695993E-3</v>
      </c>
      <c r="AT2563" s="2">
        <v>2.3210326853810061E-2</v>
      </c>
      <c r="AU2563" s="2">
        <v>3.0332922318125771E-2</v>
      </c>
      <c r="AV2563" s="2">
        <v>2.1085080147965469E-2</v>
      </c>
      <c r="AW2563" s="2">
        <v>0.18264304368278461</v>
      </c>
      <c r="AX2563" s="2">
        <v>0.207131303365157</v>
      </c>
      <c r="AY2563" s="2">
        <v>0.29593094944512949</v>
      </c>
    </row>
    <row r="2564" spans="1:51" hidden="1" x14ac:dyDescent="0.35">
      <c r="A2564" s="2" t="s">
        <v>3524</v>
      </c>
      <c r="B2564" s="2"/>
      <c r="C2564" s="2" t="s">
        <v>393</v>
      </c>
      <c r="D2564" s="2"/>
      <c r="E2564" s="2" t="s">
        <v>60</v>
      </c>
      <c r="F2564" s="2" t="s">
        <v>61</v>
      </c>
      <c r="G2564" s="2" t="s">
        <v>62</v>
      </c>
      <c r="H2564" s="2">
        <v>1789.5</v>
      </c>
      <c r="I2564" s="2">
        <v>22</v>
      </c>
      <c r="J2564" s="2">
        <v>19</v>
      </c>
      <c r="K2564" s="2" t="s">
        <v>63</v>
      </c>
      <c r="L2564" s="2" t="s">
        <v>3525</v>
      </c>
      <c r="M2564" s="2"/>
      <c r="N2564" s="2"/>
      <c r="O2564" s="2"/>
      <c r="P2564" s="2"/>
      <c r="Q2564" s="2" t="b">
        <v>1</v>
      </c>
      <c r="R2564" s="2">
        <v>4.113345521023766E-2</v>
      </c>
      <c r="S2564" s="2">
        <v>0</v>
      </c>
      <c r="T2564" s="2">
        <v>4.113345521023766E-2</v>
      </c>
      <c r="U2564" s="2">
        <v>19.349495859986241</v>
      </c>
      <c r="V2564" s="2">
        <v>6.0744926597979099</v>
      </c>
      <c r="W2564" s="2">
        <v>50</v>
      </c>
      <c r="X2564" s="2">
        <v>4.113345521023766E-2</v>
      </c>
      <c r="Y2564" s="2">
        <v>0</v>
      </c>
      <c r="Z2564" s="2">
        <v>0</v>
      </c>
      <c r="AA2564" s="2">
        <v>0</v>
      </c>
      <c r="AB2564" s="2">
        <v>1.198034642958298</v>
      </c>
      <c r="AC2564" s="2">
        <v>0.13659286615488181</v>
      </c>
      <c r="AD2564" s="2">
        <v>44.98</v>
      </c>
      <c r="AE2564" s="2">
        <v>2.681139855586903</v>
      </c>
      <c r="AF2564" s="2">
        <v>6.9885608903214446E-3</v>
      </c>
      <c r="AG2564" s="2">
        <v>88.22</v>
      </c>
      <c r="AH2564" s="2">
        <v>45.285037464273763</v>
      </c>
      <c r="AI2564" s="2">
        <v>0</v>
      </c>
      <c r="AJ2564" s="2">
        <v>6.6640501142136177</v>
      </c>
      <c r="AK2564" s="2">
        <v>6.9950000000000001</v>
      </c>
      <c r="AL2564" s="2">
        <v>1.810865191146881E-2</v>
      </c>
      <c r="AM2564" s="2">
        <v>0</v>
      </c>
      <c r="AN2564" s="2">
        <v>0.65657932972607125</v>
      </c>
      <c r="AO2564" s="2">
        <v>0.25999323178559469</v>
      </c>
      <c r="AP2564" s="2">
        <v>1.043333124891948</v>
      </c>
      <c r="AQ2564" s="2">
        <v>0.10575793184488839</v>
      </c>
      <c r="AR2564" s="2">
        <v>0.31727379553466512</v>
      </c>
      <c r="AS2564" s="2">
        <v>4.1311220008744204E-3</v>
      </c>
      <c r="AT2564" s="2">
        <v>6.9885608903214446E-3</v>
      </c>
      <c r="AU2564" s="2">
        <v>1.420254617283224E-2</v>
      </c>
      <c r="AV2564" s="2">
        <v>4.7026546849653683E-2</v>
      </c>
      <c r="AW2564" s="2">
        <v>0.42058769731698109</v>
      </c>
      <c r="AX2564" s="2">
        <v>0.4258938520253755</v>
      </c>
      <c r="AY2564" s="2">
        <v>0.17281016997781939</v>
      </c>
    </row>
    <row r="2565" spans="1:51" hidden="1" x14ac:dyDescent="0.35">
      <c r="A2565" s="2" t="s">
        <v>3526</v>
      </c>
      <c r="B2565" s="2">
        <v>973568</v>
      </c>
      <c r="C2565" s="2" t="s">
        <v>179</v>
      </c>
      <c r="D2565" s="2" t="s">
        <v>144</v>
      </c>
      <c r="E2565" s="2" t="s">
        <v>60</v>
      </c>
      <c r="F2565" s="2" t="s">
        <v>61</v>
      </c>
      <c r="G2565" s="2" t="s">
        <v>62</v>
      </c>
      <c r="H2565" s="2">
        <v>1447</v>
      </c>
      <c r="I2565" s="2">
        <v>24</v>
      </c>
      <c r="J2565" s="2">
        <v>21</v>
      </c>
      <c r="K2565" s="2" t="s">
        <v>67</v>
      </c>
      <c r="L2565" s="2" t="s">
        <v>217</v>
      </c>
      <c r="M2565" s="2"/>
      <c r="N2565" s="2"/>
      <c r="O2565" s="2"/>
      <c r="P2565" s="2"/>
      <c r="Q2565" s="2" t="b">
        <v>1</v>
      </c>
      <c r="R2565" s="2">
        <v>6.2197650310988249E-2</v>
      </c>
      <c r="S2565" s="2">
        <v>6.2197650310988249E-2</v>
      </c>
      <c r="T2565" s="2">
        <v>6.2197650310988249E-2</v>
      </c>
      <c r="U2565" s="2">
        <v>18.08479612992398</v>
      </c>
      <c r="V2565" s="2">
        <v>2.9232895646164478</v>
      </c>
      <c r="W2565" s="2">
        <v>72.73</v>
      </c>
      <c r="X2565" s="2">
        <v>0.49758120248790599</v>
      </c>
      <c r="Y2565" s="2">
        <v>6.2197650310988249E-2</v>
      </c>
      <c r="Z2565" s="2">
        <v>0</v>
      </c>
      <c r="AA2565" s="2">
        <v>0</v>
      </c>
      <c r="AB2565" s="2">
        <v>0.87076710435383553</v>
      </c>
      <c r="AC2565" s="2">
        <v>0.68417415342087073</v>
      </c>
      <c r="AD2565" s="2">
        <v>42.86</v>
      </c>
      <c r="AE2565" s="2">
        <v>2.0525224602626122</v>
      </c>
      <c r="AF2565" s="2">
        <v>6.5817847765019588E-2</v>
      </c>
      <c r="AG2565" s="2">
        <v>82.91</v>
      </c>
      <c r="AH2565" s="2">
        <v>30.78783690393918</v>
      </c>
      <c r="AI2565" s="2">
        <v>0</v>
      </c>
      <c r="AJ2565" s="2">
        <v>10.262612301313061</v>
      </c>
      <c r="AK2565" s="2">
        <v>6.8</v>
      </c>
      <c r="AL2565" s="2">
        <v>0</v>
      </c>
      <c r="AM2565" s="2">
        <v>0</v>
      </c>
      <c r="AN2565" s="2">
        <v>0.43538355217691782</v>
      </c>
      <c r="AO2565" s="2">
        <v>0.1865929509329648</v>
      </c>
      <c r="AP2565" s="2">
        <v>1.7415342087076711</v>
      </c>
      <c r="AQ2565" s="2">
        <v>1.036786246516473</v>
      </c>
      <c r="AR2565" s="2">
        <v>1.175048111913203</v>
      </c>
      <c r="AS2565" s="2">
        <v>0.1019442008069178</v>
      </c>
      <c r="AT2565" s="2">
        <v>6.5817847765019588E-2</v>
      </c>
      <c r="AU2565" s="2">
        <v>0</v>
      </c>
      <c r="AV2565" s="2">
        <v>6.5817847765019588E-2</v>
      </c>
      <c r="AW2565" s="2">
        <v>0.50569121525884575</v>
      </c>
      <c r="AX2565" s="2">
        <v>0.62492490780943555</v>
      </c>
      <c r="AY2565" s="2">
        <v>0.31098825155494131</v>
      </c>
    </row>
    <row r="2566" spans="1:51" hidden="1" x14ac:dyDescent="0.35">
      <c r="A2566" s="2" t="s">
        <v>3527</v>
      </c>
      <c r="B2566" s="2">
        <v>926513</v>
      </c>
      <c r="C2566" s="2" t="s">
        <v>211</v>
      </c>
      <c r="D2566" s="2" t="s">
        <v>144</v>
      </c>
      <c r="E2566" s="2" t="s">
        <v>91</v>
      </c>
      <c r="F2566" s="2" t="s">
        <v>92</v>
      </c>
      <c r="G2566" s="2" t="s">
        <v>93</v>
      </c>
      <c r="H2566" s="2">
        <v>2461</v>
      </c>
      <c r="I2566" s="2">
        <v>29</v>
      </c>
      <c r="J2566" s="2">
        <v>25</v>
      </c>
      <c r="K2566" s="2" t="s">
        <v>67</v>
      </c>
      <c r="L2566" s="2" t="s">
        <v>422</v>
      </c>
      <c r="M2566" s="2"/>
      <c r="N2566" s="2"/>
      <c r="O2566" s="2"/>
      <c r="P2566" s="2"/>
      <c r="Q2566" s="2" t="b">
        <v>0</v>
      </c>
      <c r="R2566" s="2">
        <v>3.6570499796830559E-2</v>
      </c>
      <c r="S2566" s="2">
        <v>0.14628199918732221</v>
      </c>
      <c r="T2566" s="2">
        <v>0.62169849654611942</v>
      </c>
      <c r="U2566" s="2">
        <v>0</v>
      </c>
      <c r="V2566" s="2">
        <v>1.023973994311256</v>
      </c>
      <c r="W2566" s="2">
        <v>55.56</v>
      </c>
      <c r="X2566" s="2">
        <v>0.36570499796830558</v>
      </c>
      <c r="Y2566" s="2">
        <v>0.29256399837464447</v>
      </c>
      <c r="Z2566" s="2">
        <v>0</v>
      </c>
      <c r="AA2566" s="2">
        <v>0</v>
      </c>
      <c r="AB2566" s="2">
        <v>0.1097114993904917</v>
      </c>
      <c r="AC2566" s="2">
        <v>0.58512799674928895</v>
      </c>
      <c r="AD2566" s="2">
        <v>61.9</v>
      </c>
      <c r="AE2566" s="2">
        <v>0.47541649735879732</v>
      </c>
      <c r="AF2566" s="2"/>
      <c r="AG2566" s="2">
        <v>68.69</v>
      </c>
      <c r="AH2566" s="2">
        <v>10.349451442503049</v>
      </c>
      <c r="AI2566" s="2">
        <v>0</v>
      </c>
      <c r="AJ2566" s="2">
        <v>8.9232019504266553</v>
      </c>
      <c r="AK2566" s="2">
        <v>6.93</v>
      </c>
      <c r="AL2566" s="2">
        <v>3.6570499796830559E-2</v>
      </c>
      <c r="AM2566" s="2">
        <v>0</v>
      </c>
      <c r="AN2566" s="2">
        <v>2.7427874847622919</v>
      </c>
      <c r="AO2566" s="2">
        <v>1.1336854937017471</v>
      </c>
      <c r="AP2566" s="2">
        <v>0.87769199512393337</v>
      </c>
      <c r="AQ2566" s="2"/>
      <c r="AR2566" s="2"/>
      <c r="AS2566" s="2"/>
      <c r="AT2566" s="2"/>
      <c r="AU2566" s="2">
        <v>0</v>
      </c>
      <c r="AV2566" s="2">
        <v>0</v>
      </c>
      <c r="AW2566" s="2"/>
      <c r="AX2566" s="2"/>
      <c r="AY2566" s="2">
        <v>0.21942299878098331</v>
      </c>
    </row>
    <row r="2567" spans="1:51" hidden="1" x14ac:dyDescent="0.35">
      <c r="A2567" s="2" t="s">
        <v>3528</v>
      </c>
      <c r="B2567" s="2"/>
      <c r="C2567" s="2" t="s">
        <v>113</v>
      </c>
      <c r="D2567" s="2"/>
      <c r="E2567" s="2" t="s">
        <v>60</v>
      </c>
      <c r="F2567" s="2" t="s">
        <v>61</v>
      </c>
      <c r="G2567" s="2" t="s">
        <v>62</v>
      </c>
      <c r="H2567" s="2">
        <v>1420</v>
      </c>
      <c r="I2567" s="2">
        <v>20</v>
      </c>
      <c r="J2567" s="2">
        <v>17</v>
      </c>
      <c r="K2567" s="2" t="s">
        <v>63</v>
      </c>
      <c r="L2567" s="2" t="s">
        <v>114</v>
      </c>
      <c r="M2567" s="2"/>
      <c r="N2567" s="2"/>
      <c r="O2567" s="2"/>
      <c r="P2567" s="2"/>
      <c r="Q2567" s="2" t="b">
        <v>1</v>
      </c>
      <c r="R2567" s="2">
        <v>6.4002403846153855E-2</v>
      </c>
      <c r="S2567" s="2">
        <v>2.8846153846153851E-2</v>
      </c>
      <c r="T2567" s="2">
        <v>0</v>
      </c>
      <c r="U2567" s="2">
        <v>17.630935997596151</v>
      </c>
      <c r="V2567" s="2">
        <v>3.514723557692307</v>
      </c>
      <c r="W2567" s="2">
        <v>53.57</v>
      </c>
      <c r="X2567" s="2">
        <v>0.16947115384615391</v>
      </c>
      <c r="Y2567" s="2">
        <v>0</v>
      </c>
      <c r="Z2567" s="2">
        <v>0</v>
      </c>
      <c r="AA2567" s="2">
        <v>0</v>
      </c>
      <c r="AB2567" s="2">
        <v>0.51201923076923084</v>
      </c>
      <c r="AC2567" s="2">
        <v>0.44801682692307693</v>
      </c>
      <c r="AD2567" s="2">
        <v>36.92</v>
      </c>
      <c r="AE2567" s="2">
        <v>1.1682692307692311</v>
      </c>
      <c r="AF2567" s="2">
        <v>1.2389287779121679E-2</v>
      </c>
      <c r="AG2567" s="2">
        <v>85.009999999999991</v>
      </c>
      <c r="AH2567" s="2">
        <v>33.877103365384613</v>
      </c>
      <c r="AI2567" s="2">
        <v>0</v>
      </c>
      <c r="AJ2567" s="2">
        <v>9.2451923076923066</v>
      </c>
      <c r="AK2567" s="2">
        <v>6.7450000000000001</v>
      </c>
      <c r="AL2567" s="2">
        <v>0</v>
      </c>
      <c r="AM2567" s="2">
        <v>0</v>
      </c>
      <c r="AN2567" s="2">
        <v>0.26231971153846162</v>
      </c>
      <c r="AO2567" s="2">
        <v>3.515625E-2</v>
      </c>
      <c r="AP2567" s="2">
        <v>1.7118389423076921</v>
      </c>
      <c r="AQ2567" s="2">
        <v>0.44867374591890902</v>
      </c>
      <c r="AR2567" s="2">
        <v>0.26249155636328553</v>
      </c>
      <c r="AS2567" s="2">
        <v>2.6357519209053829E-2</v>
      </c>
      <c r="AT2567" s="2">
        <v>1.2389287779121679E-2</v>
      </c>
      <c r="AU2567" s="2">
        <v>3.3849158653846162E-2</v>
      </c>
      <c r="AV2567" s="2">
        <v>9.7896634615384608E-3</v>
      </c>
      <c r="AW2567" s="2">
        <v>0.2176771605452629</v>
      </c>
      <c r="AX2567" s="2">
        <v>0.23114733648879801</v>
      </c>
      <c r="AY2567" s="2">
        <v>0</v>
      </c>
    </row>
    <row r="2568" spans="1:51" hidden="1" x14ac:dyDescent="0.35">
      <c r="A2568" s="2" t="s">
        <v>3529</v>
      </c>
      <c r="B2568" s="2">
        <v>957602</v>
      </c>
      <c r="C2568" s="2" t="s">
        <v>929</v>
      </c>
      <c r="D2568" s="2" t="s">
        <v>123</v>
      </c>
      <c r="E2568" s="2" t="s">
        <v>60</v>
      </c>
      <c r="F2568" s="2" t="s">
        <v>61</v>
      </c>
      <c r="G2568" s="2" t="s">
        <v>62</v>
      </c>
      <c r="H2568" s="2">
        <v>1707</v>
      </c>
      <c r="I2568" s="2">
        <v>26</v>
      </c>
      <c r="J2568" s="2">
        <v>22</v>
      </c>
      <c r="K2568" s="2" t="s">
        <v>56</v>
      </c>
      <c r="L2568" s="2" t="s">
        <v>3530</v>
      </c>
      <c r="M2568" s="2"/>
      <c r="N2568" s="2"/>
      <c r="O2568" s="2"/>
      <c r="P2568" s="2"/>
      <c r="Q2568" s="2" t="b">
        <v>1</v>
      </c>
      <c r="R2568" s="2">
        <v>0.1054481546572935</v>
      </c>
      <c r="S2568" s="2">
        <v>0</v>
      </c>
      <c r="T2568" s="2">
        <v>0.15817223198594019</v>
      </c>
      <c r="U2568" s="2">
        <v>17.682337434094901</v>
      </c>
      <c r="V2568" s="2">
        <v>2.6362038664323379</v>
      </c>
      <c r="W2568" s="2">
        <v>66.67</v>
      </c>
      <c r="X2568" s="2">
        <v>0.843585237258348</v>
      </c>
      <c r="Y2568" s="2">
        <v>5.272407732864675E-2</v>
      </c>
      <c r="Z2568" s="2">
        <v>0</v>
      </c>
      <c r="AA2568" s="2">
        <v>0</v>
      </c>
      <c r="AB2568" s="2">
        <v>0.79086115992970119</v>
      </c>
      <c r="AC2568" s="2">
        <v>0.47451669595782081</v>
      </c>
      <c r="AD2568" s="2">
        <v>47.62</v>
      </c>
      <c r="AE2568" s="2">
        <v>1.0544815465729349</v>
      </c>
      <c r="AF2568" s="2">
        <v>0.12432121225413929</v>
      </c>
      <c r="AG2568" s="2">
        <v>85.58</v>
      </c>
      <c r="AH2568" s="2">
        <v>34.112478031634453</v>
      </c>
      <c r="AI2568" s="2">
        <v>0</v>
      </c>
      <c r="AJ2568" s="2">
        <v>10.597539543058</v>
      </c>
      <c r="AK2568" s="2">
        <v>6.87</v>
      </c>
      <c r="AL2568" s="2">
        <v>0</v>
      </c>
      <c r="AM2568" s="2">
        <v>0</v>
      </c>
      <c r="AN2568" s="2">
        <v>1.687170474516696</v>
      </c>
      <c r="AO2568" s="2">
        <v>0.421792618629174</v>
      </c>
      <c r="AP2568" s="2">
        <v>1.687170474516696</v>
      </c>
      <c r="AQ2568" s="2">
        <v>0.50460290216882508</v>
      </c>
      <c r="AR2568" s="2">
        <v>1.276902272845478</v>
      </c>
      <c r="AS2568" s="2">
        <v>3.5137986364599208E-2</v>
      </c>
      <c r="AT2568" s="2">
        <v>0.12432121225413929</v>
      </c>
      <c r="AU2568" s="2">
        <v>4.0070298769771542E-2</v>
      </c>
      <c r="AV2568" s="2">
        <v>0.17609841827768011</v>
      </c>
      <c r="AW2568" s="2">
        <v>0.3400652096249559</v>
      </c>
      <c r="AX2568" s="2">
        <v>0.39709816791939478</v>
      </c>
      <c r="AY2568" s="2">
        <v>0.26362038664323367</v>
      </c>
    </row>
    <row r="2569" spans="1:51" hidden="1" x14ac:dyDescent="0.35">
      <c r="A2569" s="2" t="s">
        <v>3531</v>
      </c>
      <c r="B2569" s="2"/>
      <c r="C2569" s="2" t="s">
        <v>1248</v>
      </c>
      <c r="D2569" s="2"/>
      <c r="E2569" s="2" t="s">
        <v>85</v>
      </c>
      <c r="F2569" s="2" t="s">
        <v>86</v>
      </c>
      <c r="G2569" s="2" t="s">
        <v>87</v>
      </c>
      <c r="H2569" s="2">
        <v>2007.5</v>
      </c>
      <c r="I2569" s="2">
        <v>32</v>
      </c>
      <c r="J2569" s="2">
        <v>28</v>
      </c>
      <c r="K2569" s="2" t="s">
        <v>63</v>
      </c>
      <c r="L2569" s="2" t="s">
        <v>1650</v>
      </c>
      <c r="M2569" s="2"/>
      <c r="N2569" s="2"/>
      <c r="O2569" s="2"/>
      <c r="P2569" s="2"/>
      <c r="Q2569" s="2" t="b">
        <v>1</v>
      </c>
      <c r="R2569" s="2">
        <v>0.1166174767437516</v>
      </c>
      <c r="S2569" s="2">
        <v>0.212108192924123</v>
      </c>
      <c r="T2569" s="2">
        <v>0.29112339821421901</v>
      </c>
      <c r="U2569" s="2">
        <v>9.6512496731049424</v>
      </c>
      <c r="V2569" s="2">
        <v>0.57675495946501287</v>
      </c>
      <c r="W2569" s="2">
        <v>48.145000000000003</v>
      </c>
      <c r="X2569" s="2">
        <v>1.463854746516233</v>
      </c>
      <c r="Y2569" s="2">
        <v>0.56935779131019537</v>
      </c>
      <c r="Z2569" s="2">
        <v>0</v>
      </c>
      <c r="AA2569" s="2">
        <v>0</v>
      </c>
      <c r="AB2569" s="2">
        <v>0.35999551686778503</v>
      </c>
      <c r="AC2569" s="2">
        <v>1.265476146000672</v>
      </c>
      <c r="AD2569" s="2">
        <v>50.805</v>
      </c>
      <c r="AE2569" s="2">
        <v>1.4180147196174391</v>
      </c>
      <c r="AF2569" s="2">
        <v>0.322400826110121</v>
      </c>
      <c r="AG2569" s="2">
        <v>70.644999999999996</v>
      </c>
      <c r="AH2569" s="2">
        <v>17.989632756752719</v>
      </c>
      <c r="AI2569" s="2">
        <v>0.15612507938879969</v>
      </c>
      <c r="AJ2569" s="2">
        <v>14.75241902342437</v>
      </c>
      <c r="AK2569" s="2">
        <v>7.06</v>
      </c>
      <c r="AL2569" s="2">
        <v>0</v>
      </c>
      <c r="AM2569" s="2">
        <v>0</v>
      </c>
      <c r="AN2569" s="2">
        <v>3.5228452945791462</v>
      </c>
      <c r="AO2569" s="2">
        <v>1.3233645907273881</v>
      </c>
      <c r="AP2569" s="2">
        <v>0.82562483655247132</v>
      </c>
      <c r="AQ2569" s="2">
        <v>1.250529526391595</v>
      </c>
      <c r="AR2569" s="2">
        <v>3.4828009828009829</v>
      </c>
      <c r="AS2569" s="2">
        <v>0.14522030508273681</v>
      </c>
      <c r="AT2569" s="2">
        <v>0.47188062088289923</v>
      </c>
      <c r="AU2569" s="2">
        <v>9.0854036686965289E-2</v>
      </c>
      <c r="AV2569" s="2">
        <v>0.4425176523330967</v>
      </c>
      <c r="AW2569" s="2">
        <v>0.2222140843280595</v>
      </c>
      <c r="AX2569" s="2">
        <v>0.58789578076082116</v>
      </c>
      <c r="AY2569" s="2">
        <v>8.9998879216946243E-2</v>
      </c>
    </row>
    <row r="2570" spans="1:51" hidden="1" x14ac:dyDescent="0.35">
      <c r="A2570" s="2" t="s">
        <v>3532</v>
      </c>
      <c r="B2570" s="2"/>
      <c r="C2570" s="2" t="s">
        <v>779</v>
      </c>
      <c r="D2570" s="2"/>
      <c r="E2570" s="2" t="s">
        <v>91</v>
      </c>
      <c r="F2570" s="2" t="s">
        <v>92</v>
      </c>
      <c r="G2570" s="2" t="s">
        <v>93</v>
      </c>
      <c r="H2570" s="2">
        <v>1012</v>
      </c>
      <c r="I2570" s="2">
        <v>22</v>
      </c>
      <c r="J2570" s="2">
        <v>19</v>
      </c>
      <c r="K2570" s="2" t="s">
        <v>63</v>
      </c>
      <c r="L2570" s="2" t="s">
        <v>3533</v>
      </c>
      <c r="M2570" s="2"/>
      <c r="N2570" s="2"/>
      <c r="O2570" s="2"/>
      <c r="P2570" s="2"/>
      <c r="Q2570" s="2" t="b">
        <v>1</v>
      </c>
      <c r="R2570" s="2">
        <v>0.13122413144362219</v>
      </c>
      <c r="S2570" s="2">
        <v>0.34640348676784138</v>
      </c>
      <c r="T2570" s="2">
        <v>0</v>
      </c>
      <c r="U2570" s="2">
        <v>0</v>
      </c>
      <c r="V2570" s="2">
        <v>0.35169478239056817</v>
      </c>
      <c r="W2570" s="2">
        <v>42.75</v>
      </c>
      <c r="X2570" s="2">
        <v>1.112935845980183</v>
      </c>
      <c r="Y2570" s="2">
        <v>8.9246519503323712E-2</v>
      </c>
      <c r="Z2570" s="2">
        <v>0</v>
      </c>
      <c r="AA2570" s="2">
        <v>0</v>
      </c>
      <c r="AB2570" s="2">
        <v>0.27303085413269779</v>
      </c>
      <c r="AC2570" s="2">
        <v>1.7164963000125419</v>
      </c>
      <c r="AD2570" s="2">
        <v>48.75</v>
      </c>
      <c r="AE2570" s="2">
        <v>0.66141195284083776</v>
      </c>
      <c r="AF2570" s="2">
        <v>6.3196039155595601E-2</v>
      </c>
      <c r="AG2570" s="2">
        <v>82.14</v>
      </c>
      <c r="AH2570" s="2">
        <v>19.330161168945189</v>
      </c>
      <c r="AI2570" s="2">
        <v>0</v>
      </c>
      <c r="AJ2570" s="2">
        <v>15.065729650068979</v>
      </c>
      <c r="AK2570" s="2">
        <v>6.81</v>
      </c>
      <c r="AL2570" s="2">
        <v>0</v>
      </c>
      <c r="AM2570" s="2">
        <v>0</v>
      </c>
      <c r="AN2570" s="2">
        <v>1.974006020318575</v>
      </c>
      <c r="AO2570" s="2">
        <v>0.40954628119904679</v>
      </c>
      <c r="AP2570" s="2">
        <v>0.45152389313934532</v>
      </c>
      <c r="AQ2570" s="2">
        <v>2.003710575139146</v>
      </c>
      <c r="AR2570" s="2">
        <v>1.669758812615955</v>
      </c>
      <c r="AS2570" s="2">
        <v>0.32534551265924228</v>
      </c>
      <c r="AT2570" s="2">
        <v>6.3196039155595601E-2</v>
      </c>
      <c r="AU2570" s="2">
        <v>0.18177364229273801</v>
      </c>
      <c r="AV2570" s="2">
        <v>7.7757352941176472E-2</v>
      </c>
      <c r="AW2570" s="2">
        <v>6.5910376674030838E-2</v>
      </c>
      <c r="AX2570" s="2">
        <v>0.1758871397179774</v>
      </c>
      <c r="AY2570" s="2">
        <v>8.9246519503323712E-2</v>
      </c>
    </row>
    <row r="2571" spans="1:51" hidden="1" x14ac:dyDescent="0.35">
      <c r="A2571" s="2" t="s">
        <v>3534</v>
      </c>
      <c r="B2571" s="2"/>
      <c r="C2571" s="2" t="s">
        <v>799</v>
      </c>
      <c r="D2571" s="2"/>
      <c r="E2571" s="2" t="s">
        <v>91</v>
      </c>
      <c r="F2571" s="2" t="s">
        <v>92</v>
      </c>
      <c r="G2571" s="2" t="s">
        <v>93</v>
      </c>
      <c r="H2571" s="2">
        <v>1235.5</v>
      </c>
      <c r="I2571" s="2">
        <v>23</v>
      </c>
      <c r="J2571" s="2">
        <v>20</v>
      </c>
      <c r="K2571" s="2" t="s">
        <v>63</v>
      </c>
      <c r="L2571" s="2" t="s">
        <v>800</v>
      </c>
      <c r="M2571" s="2"/>
      <c r="N2571" s="2"/>
      <c r="O2571" s="2"/>
      <c r="P2571" s="2"/>
      <c r="Q2571" s="2" t="b">
        <v>1</v>
      </c>
      <c r="R2571" s="2">
        <v>0.1795261547393473</v>
      </c>
      <c r="S2571" s="2">
        <v>0.20252053389111019</v>
      </c>
      <c r="T2571" s="2">
        <v>0.75523562031140334</v>
      </c>
      <c r="U2571" s="2">
        <v>0</v>
      </c>
      <c r="V2571" s="2">
        <v>1.873102441798274</v>
      </c>
      <c r="W2571" s="2">
        <v>22.085000000000001</v>
      </c>
      <c r="X2571" s="2">
        <v>0.36348118795345052</v>
      </c>
      <c r="Y2571" s="2">
        <v>0.6031327231985748</v>
      </c>
      <c r="Z2571" s="2">
        <v>0</v>
      </c>
      <c r="AA2571" s="2">
        <v>0</v>
      </c>
      <c r="AB2571" s="2">
        <v>0.1149718957588145</v>
      </c>
      <c r="AC2571" s="2">
        <v>0.81008213556444097</v>
      </c>
      <c r="AD2571" s="2">
        <v>62.744999999999997</v>
      </c>
      <c r="AE2571" s="2">
        <v>0.40504106778222049</v>
      </c>
      <c r="AF2571" s="2">
        <v>0.64162566479529115</v>
      </c>
      <c r="AG2571" s="2">
        <v>62.325000000000003</v>
      </c>
      <c r="AH2571" s="2">
        <v>9.7828109808350341</v>
      </c>
      <c r="AI2571" s="2">
        <v>0</v>
      </c>
      <c r="AJ2571" s="2">
        <v>12.300606025660651</v>
      </c>
      <c r="AK2571" s="2">
        <v>6.75</v>
      </c>
      <c r="AL2571" s="2">
        <v>0</v>
      </c>
      <c r="AM2571" s="2">
        <v>0</v>
      </c>
      <c r="AN2571" s="2">
        <v>2.8909839765065639</v>
      </c>
      <c r="AO2571" s="2">
        <v>1.210694324871906</v>
      </c>
      <c r="AP2571" s="2">
        <v>1.0585914277590771</v>
      </c>
      <c r="AQ2571" s="2">
        <v>0.82609083874040123</v>
      </c>
      <c r="AR2571" s="2">
        <v>3.0494374665158639</v>
      </c>
      <c r="AS2571" s="2">
        <v>0.15838161194050601</v>
      </c>
      <c r="AT2571" s="2">
        <v>0.64162566479529115</v>
      </c>
      <c r="AU2571" s="2">
        <v>8.6976462822274225E-2</v>
      </c>
      <c r="AV2571" s="2">
        <v>0.51170546118990201</v>
      </c>
      <c r="AW2571" s="2">
        <v>6.0249860561462511E-2</v>
      </c>
      <c r="AX2571" s="2">
        <v>0.59787089585699327</v>
      </c>
      <c r="AY2571" s="2">
        <v>0.29006917202340587</v>
      </c>
    </row>
    <row r="2572" spans="1:51" hidden="1" x14ac:dyDescent="0.35">
      <c r="A2572" s="2" t="s">
        <v>3535</v>
      </c>
      <c r="B2572" s="2">
        <v>994529</v>
      </c>
      <c r="C2572" s="2" t="s">
        <v>135</v>
      </c>
      <c r="D2572" s="2" t="s">
        <v>77</v>
      </c>
      <c r="E2572" s="2" t="s">
        <v>91</v>
      </c>
      <c r="F2572" s="2" t="s">
        <v>92</v>
      </c>
      <c r="G2572" s="2" t="s">
        <v>93</v>
      </c>
      <c r="H2572" s="2">
        <v>349</v>
      </c>
      <c r="I2572" s="2">
        <v>9</v>
      </c>
      <c r="J2572" s="2">
        <v>7</v>
      </c>
      <c r="K2572" s="2" t="s">
        <v>56</v>
      </c>
      <c r="L2572" s="2" t="s">
        <v>136</v>
      </c>
      <c r="M2572" s="2"/>
      <c r="N2572" s="2"/>
      <c r="O2572" s="2"/>
      <c r="P2572" s="2"/>
      <c r="Q2572" s="2" t="b">
        <v>1</v>
      </c>
      <c r="R2572" s="2">
        <v>0</v>
      </c>
      <c r="S2572" s="2">
        <v>0.51575931232091687</v>
      </c>
      <c r="T2572" s="2">
        <v>1.031518624641834</v>
      </c>
      <c r="U2572" s="2">
        <v>0</v>
      </c>
      <c r="V2572" s="2">
        <v>0.51575931232091687</v>
      </c>
      <c r="W2572" s="2">
        <v>66.67</v>
      </c>
      <c r="X2572" s="2">
        <v>1.031518624641834</v>
      </c>
      <c r="Y2572" s="2">
        <v>0.51575931232091687</v>
      </c>
      <c r="Z2572" s="2">
        <v>0</v>
      </c>
      <c r="AA2572" s="2">
        <v>0</v>
      </c>
      <c r="AB2572" s="2">
        <v>0.51575931232091687</v>
      </c>
      <c r="AC2572" s="2">
        <v>1.8051575931232089</v>
      </c>
      <c r="AD2572" s="2">
        <v>66.67</v>
      </c>
      <c r="AE2572" s="2">
        <v>0.51575931232091687</v>
      </c>
      <c r="AF2572" s="2">
        <v>0.74227400817150291</v>
      </c>
      <c r="AG2572" s="2">
        <v>50.88</v>
      </c>
      <c r="AH2572" s="2">
        <v>7.4785100286532948</v>
      </c>
      <c r="AI2572" s="2">
        <v>0</v>
      </c>
      <c r="AJ2572" s="2">
        <v>15.730659025787959</v>
      </c>
      <c r="AK2572" s="2">
        <v>6.67</v>
      </c>
      <c r="AL2572" s="2">
        <v>0</v>
      </c>
      <c r="AM2572" s="2">
        <v>0</v>
      </c>
      <c r="AN2572" s="2">
        <v>2.8366762177650431</v>
      </c>
      <c r="AO2572" s="2">
        <v>1.547277936962751</v>
      </c>
      <c r="AP2572" s="2">
        <v>0.77363896848137537</v>
      </c>
      <c r="AQ2572" s="2">
        <v>1.831395348837209</v>
      </c>
      <c r="AR2572" s="2">
        <v>2.8779069767441858</v>
      </c>
      <c r="AS2572" s="2">
        <v>0.36885859642372748</v>
      </c>
      <c r="AT2572" s="2">
        <v>0.74227400817150291</v>
      </c>
      <c r="AU2572" s="2">
        <v>0.1418338108882522</v>
      </c>
      <c r="AV2572" s="2">
        <v>0.41776504297994271</v>
      </c>
      <c r="AW2572" s="2">
        <v>4.6085186064416583E-2</v>
      </c>
      <c r="AX2572" s="2">
        <v>1.147068928450693</v>
      </c>
      <c r="AY2572" s="2">
        <v>0.25787965616045838</v>
      </c>
    </row>
    <row r="2573" spans="1:51" hidden="1" x14ac:dyDescent="0.35">
      <c r="A2573" s="2" t="s">
        <v>3536</v>
      </c>
      <c r="B2573" s="2">
        <v>599128</v>
      </c>
      <c r="C2573" s="2" t="s">
        <v>1082</v>
      </c>
      <c r="D2573" s="2" t="s">
        <v>123</v>
      </c>
      <c r="E2573" s="2" t="s">
        <v>60</v>
      </c>
      <c r="F2573" s="2" t="s">
        <v>61</v>
      </c>
      <c r="G2573" s="2" t="s">
        <v>62</v>
      </c>
      <c r="H2573" s="2">
        <v>1334</v>
      </c>
      <c r="I2573" s="2">
        <v>25</v>
      </c>
      <c r="J2573" s="2">
        <v>22</v>
      </c>
      <c r="K2573" s="2" t="s">
        <v>56</v>
      </c>
      <c r="L2573" s="2" t="s">
        <v>1960</v>
      </c>
      <c r="M2573" s="2"/>
      <c r="N2573" s="2"/>
      <c r="O2573" s="2"/>
      <c r="P2573" s="2"/>
      <c r="Q2573" s="2" t="b">
        <v>1</v>
      </c>
      <c r="R2573" s="2">
        <v>6.7466266866566718E-2</v>
      </c>
      <c r="S2573" s="2">
        <v>6.7466266866566718E-2</v>
      </c>
      <c r="T2573" s="2">
        <v>0</v>
      </c>
      <c r="U2573" s="2">
        <v>16.18054722638681</v>
      </c>
      <c r="V2573" s="2">
        <v>2.7661169415292348</v>
      </c>
      <c r="W2573" s="2">
        <v>50</v>
      </c>
      <c r="X2573" s="2">
        <v>1.0119940029985011</v>
      </c>
      <c r="Y2573" s="2">
        <v>0</v>
      </c>
      <c r="Z2573" s="2">
        <v>0</v>
      </c>
      <c r="AA2573" s="2">
        <v>0</v>
      </c>
      <c r="AB2573" s="2">
        <v>0.53973013493253374</v>
      </c>
      <c r="AC2573" s="2">
        <v>0.26986506746626687</v>
      </c>
      <c r="AD2573" s="2">
        <v>38.979999999999997</v>
      </c>
      <c r="AE2573" s="2">
        <v>1.551724137931034</v>
      </c>
      <c r="AF2573" s="2">
        <v>9.9690708441539412E-3</v>
      </c>
      <c r="AG2573" s="2">
        <v>76.92</v>
      </c>
      <c r="AH2573" s="2">
        <v>24.96251874062969</v>
      </c>
      <c r="AI2573" s="2">
        <v>0</v>
      </c>
      <c r="AJ2573" s="2">
        <v>14.70764617691154</v>
      </c>
      <c r="AK2573" s="2">
        <v>6.43</v>
      </c>
      <c r="AL2573" s="2">
        <v>0</v>
      </c>
      <c r="AM2573" s="2">
        <v>0</v>
      </c>
      <c r="AN2573" s="2">
        <v>0.33733133433283358</v>
      </c>
      <c r="AO2573" s="2">
        <v>0</v>
      </c>
      <c r="AP2573" s="2">
        <v>1.0119940029985011</v>
      </c>
      <c r="AQ2573" s="2">
        <v>0.27376425855513309</v>
      </c>
      <c r="AR2573" s="2">
        <v>0.34220532319391628</v>
      </c>
      <c r="AS2573" s="2">
        <v>2.16391429361735E-2</v>
      </c>
      <c r="AT2573" s="2">
        <v>9.9690708441539412E-3</v>
      </c>
      <c r="AU2573" s="2">
        <v>3.71064467766117E-2</v>
      </c>
      <c r="AV2573" s="2">
        <v>1.2143928035982011E-2</v>
      </c>
      <c r="AW2573" s="2">
        <v>0.15274047246733999</v>
      </c>
      <c r="AX2573" s="2">
        <v>0.16552459975499159</v>
      </c>
      <c r="AY2573" s="2">
        <v>0.13493253373313341</v>
      </c>
    </row>
    <row r="2574" spans="1:51" hidden="1" x14ac:dyDescent="0.35">
      <c r="A2574" s="2" t="s">
        <v>3537</v>
      </c>
      <c r="B2574" s="2">
        <v>1136731</v>
      </c>
      <c r="C2574" s="2" t="s">
        <v>138</v>
      </c>
      <c r="D2574" s="2" t="s">
        <v>123</v>
      </c>
      <c r="E2574" s="2" t="s">
        <v>60</v>
      </c>
      <c r="F2574" s="2" t="s">
        <v>61</v>
      </c>
      <c r="G2574" s="2" t="s">
        <v>62</v>
      </c>
      <c r="H2574" s="2">
        <v>1897</v>
      </c>
      <c r="I2574" s="2">
        <v>28</v>
      </c>
      <c r="J2574" s="2">
        <v>24</v>
      </c>
      <c r="K2574" s="2" t="s">
        <v>67</v>
      </c>
      <c r="L2574" s="2" t="s">
        <v>1487</v>
      </c>
      <c r="M2574" s="2"/>
      <c r="N2574" s="2"/>
      <c r="O2574" s="2"/>
      <c r="P2574" s="2"/>
      <c r="Q2574" s="2" t="b">
        <v>1</v>
      </c>
      <c r="R2574" s="2">
        <v>9.4886663152345813E-2</v>
      </c>
      <c r="S2574" s="2">
        <v>0</v>
      </c>
      <c r="T2574" s="2">
        <v>9.4886663152345813E-2</v>
      </c>
      <c r="U2574" s="2">
        <v>16.515419082762261</v>
      </c>
      <c r="V2574" s="2">
        <v>1.8977332630469159</v>
      </c>
      <c r="W2574" s="2">
        <v>45</v>
      </c>
      <c r="X2574" s="2">
        <v>0.42698998418555612</v>
      </c>
      <c r="Y2574" s="2">
        <v>4.7443331576172913E-2</v>
      </c>
      <c r="Z2574" s="2">
        <v>0</v>
      </c>
      <c r="AA2574" s="2">
        <v>0</v>
      </c>
      <c r="AB2574" s="2">
        <v>0.6167633104902478</v>
      </c>
      <c r="AC2574" s="2">
        <v>0.33210332103321027</v>
      </c>
      <c r="AD2574" s="2">
        <v>50</v>
      </c>
      <c r="AE2574" s="2">
        <v>0.99630996309963105</v>
      </c>
      <c r="AF2574" s="2">
        <v>5.4616034692694847E-2</v>
      </c>
      <c r="AG2574" s="2">
        <v>91.45</v>
      </c>
      <c r="AH2574" s="2">
        <v>52.235108065366369</v>
      </c>
      <c r="AI2574" s="2">
        <v>0</v>
      </c>
      <c r="AJ2574" s="2">
        <v>7.6858197153400107</v>
      </c>
      <c r="AK2574" s="2">
        <v>6.91</v>
      </c>
      <c r="AL2574" s="2">
        <v>4.7443331576172913E-2</v>
      </c>
      <c r="AM2574" s="2">
        <v>0</v>
      </c>
      <c r="AN2574" s="2">
        <v>0.47443331576172898</v>
      </c>
      <c r="AO2574" s="2">
        <v>9.4886663152345813E-2</v>
      </c>
      <c r="AP2574" s="2">
        <v>1.4232999472851871</v>
      </c>
      <c r="AQ2574" s="2">
        <v>0.97529675103712576</v>
      </c>
      <c r="AR2574" s="2">
        <v>0.58351243537804598</v>
      </c>
      <c r="AS2574" s="2">
        <v>0.18802126233682809</v>
      </c>
      <c r="AT2574" s="2">
        <v>5.4616034692694847E-2</v>
      </c>
      <c r="AU2574" s="2">
        <v>4.8392198207696357E-2</v>
      </c>
      <c r="AV2574" s="2">
        <v>6.5471797575118604E-2</v>
      </c>
      <c r="AW2574" s="2">
        <v>0.47196054860277009</v>
      </c>
      <c r="AX2574" s="2">
        <v>0.68208398609790211</v>
      </c>
      <c r="AY2574" s="2">
        <v>0.14232999472851871</v>
      </c>
    </row>
    <row r="2575" spans="1:51" hidden="1" x14ac:dyDescent="0.35">
      <c r="A2575" s="2" t="s">
        <v>3538</v>
      </c>
      <c r="B2575" s="2">
        <v>250501</v>
      </c>
      <c r="C2575" s="2" t="s">
        <v>1152</v>
      </c>
      <c r="D2575" s="2" t="s">
        <v>257</v>
      </c>
      <c r="E2575" s="2" t="s">
        <v>85</v>
      </c>
      <c r="F2575" s="2" t="s">
        <v>86</v>
      </c>
      <c r="G2575" s="2" t="s">
        <v>87</v>
      </c>
      <c r="H2575" s="2">
        <v>1376</v>
      </c>
      <c r="I2575" s="2">
        <v>25</v>
      </c>
      <c r="J2575" s="2">
        <v>22</v>
      </c>
      <c r="K2575" s="2" t="s">
        <v>67</v>
      </c>
      <c r="L2575" s="2" t="s">
        <v>1153</v>
      </c>
      <c r="M2575" s="2"/>
      <c r="N2575" s="2"/>
      <c r="O2575" s="2"/>
      <c r="P2575" s="2"/>
      <c r="Q2575" s="2" t="b">
        <v>1</v>
      </c>
      <c r="R2575" s="2">
        <v>6.5406976744186052E-2</v>
      </c>
      <c r="S2575" s="2">
        <v>0.1308139534883721</v>
      </c>
      <c r="T2575" s="2">
        <v>0.26162790697674421</v>
      </c>
      <c r="U2575" s="2">
        <v>11.92441860465116</v>
      </c>
      <c r="V2575" s="2">
        <v>2.4200581395348841</v>
      </c>
      <c r="W2575" s="2">
        <v>45.45</v>
      </c>
      <c r="X2575" s="2">
        <v>0.32703488372093031</v>
      </c>
      <c r="Y2575" s="2">
        <v>6.5406976744186052E-2</v>
      </c>
      <c r="Z2575" s="2">
        <v>0</v>
      </c>
      <c r="AA2575" s="2">
        <v>0</v>
      </c>
      <c r="AB2575" s="2">
        <v>0.45784883720930231</v>
      </c>
      <c r="AC2575" s="2">
        <v>0.45784883720930231</v>
      </c>
      <c r="AD2575" s="2">
        <v>37.700000000000003</v>
      </c>
      <c r="AE2575" s="2">
        <v>1.504360465116279</v>
      </c>
      <c r="AF2575" s="2">
        <v>9.7933248790229993E-2</v>
      </c>
      <c r="AG2575" s="2">
        <v>80.67</v>
      </c>
      <c r="AH2575" s="2">
        <v>25.377906976744189</v>
      </c>
      <c r="AI2575" s="2">
        <v>0</v>
      </c>
      <c r="AJ2575" s="2">
        <v>10.334302325581399</v>
      </c>
      <c r="AK2575" s="2">
        <v>6.73</v>
      </c>
      <c r="AL2575" s="2">
        <v>0</v>
      </c>
      <c r="AM2575" s="2">
        <v>0</v>
      </c>
      <c r="AN2575" s="2">
        <v>0.98110465116279066</v>
      </c>
      <c r="AO2575" s="2">
        <v>0.1962209302325581</v>
      </c>
      <c r="AP2575" s="2">
        <v>1.9622093023255811</v>
      </c>
      <c r="AQ2575" s="2">
        <v>0.46018991964937911</v>
      </c>
      <c r="AR2575" s="2">
        <v>0.9861212563915267</v>
      </c>
      <c r="AS2575" s="2">
        <v>6.5851354844993354E-2</v>
      </c>
      <c r="AT2575" s="2">
        <v>9.7933248790229993E-2</v>
      </c>
      <c r="AU2575" s="2">
        <v>5.4287790697674421E-2</v>
      </c>
      <c r="AV2575" s="2">
        <v>8.0450581395348844E-2</v>
      </c>
      <c r="AW2575" s="2">
        <v>0.15678546321357231</v>
      </c>
      <c r="AX2575" s="2">
        <v>0.30426180524883523</v>
      </c>
      <c r="AY2575" s="2">
        <v>0.1962209302325581</v>
      </c>
    </row>
    <row r="2576" spans="1:51" hidden="1" x14ac:dyDescent="0.35">
      <c r="A2576" s="2" t="s">
        <v>3539</v>
      </c>
      <c r="B2576" s="2"/>
      <c r="C2576" s="2" t="s">
        <v>612</v>
      </c>
      <c r="D2576" s="2"/>
      <c r="E2576" s="2" t="s">
        <v>60</v>
      </c>
      <c r="F2576" s="2" t="s">
        <v>61</v>
      </c>
      <c r="G2576" s="2" t="s">
        <v>62</v>
      </c>
      <c r="H2576" s="2">
        <v>2480.5</v>
      </c>
      <c r="I2576" s="2">
        <v>33</v>
      </c>
      <c r="J2576" s="2">
        <v>28</v>
      </c>
      <c r="K2576" s="2" t="s">
        <v>63</v>
      </c>
      <c r="L2576" s="2" t="s">
        <v>785</v>
      </c>
      <c r="M2576" s="2"/>
      <c r="N2576" s="2"/>
      <c r="O2576" s="2"/>
      <c r="P2576" s="2"/>
      <c r="Q2576" s="2" t="b">
        <v>1</v>
      </c>
      <c r="R2576" s="2">
        <v>0.12721575899356119</v>
      </c>
      <c r="S2576" s="2">
        <v>0.23441142068000551</v>
      </c>
      <c r="T2576" s="2">
        <v>0.14431732549120069</v>
      </c>
      <c r="U2576" s="2">
        <v>18.428969839897739</v>
      </c>
      <c r="V2576" s="2">
        <v>2.514288691217327</v>
      </c>
      <c r="W2576" s="2">
        <v>48.06</v>
      </c>
      <c r="X2576" s="2">
        <v>0.69196975716133169</v>
      </c>
      <c r="Y2576" s="2">
        <v>0.1092803265503567</v>
      </c>
      <c r="Z2576" s="2">
        <v>0</v>
      </c>
      <c r="AA2576" s="2">
        <v>0</v>
      </c>
      <c r="AB2576" s="2">
        <v>0.99645517572302511</v>
      </c>
      <c r="AC2576" s="2">
        <v>1.1774772320461999</v>
      </c>
      <c r="AD2576" s="2">
        <v>56.09</v>
      </c>
      <c r="AE2576" s="2">
        <v>2.293226440279919</v>
      </c>
      <c r="AF2576" s="2">
        <v>0.11036914531608211</v>
      </c>
      <c r="AG2576" s="2">
        <v>82.08</v>
      </c>
      <c r="AH2576" s="2">
        <v>39.051149142044594</v>
      </c>
      <c r="AI2576" s="2">
        <v>0</v>
      </c>
      <c r="AJ2576" s="2">
        <v>13.697601359412801</v>
      </c>
      <c r="AK2576" s="2">
        <v>6.9349999999999996</v>
      </c>
      <c r="AL2576" s="2">
        <v>0</v>
      </c>
      <c r="AM2576" s="2">
        <v>0</v>
      </c>
      <c r="AN2576" s="2">
        <v>1.1803957628556769</v>
      </c>
      <c r="AO2576" s="2">
        <v>0.30948861423508323</v>
      </c>
      <c r="AP2576" s="2">
        <v>1.938687121143654</v>
      </c>
      <c r="AQ2576" s="2">
        <v>1.1483298274653151</v>
      </c>
      <c r="AR2576" s="2">
        <v>1.1700834511534881</v>
      </c>
      <c r="AS2576" s="2">
        <v>0.1539204656190305</v>
      </c>
      <c r="AT2576" s="2">
        <v>0.11036914531608211</v>
      </c>
      <c r="AU2576" s="2">
        <v>0.16962274311662351</v>
      </c>
      <c r="AV2576" s="2">
        <v>9.8402472144326097E-2</v>
      </c>
      <c r="AW2576" s="2">
        <v>0.39505707053633288</v>
      </c>
      <c r="AX2576" s="2">
        <v>0.56768040841050882</v>
      </c>
      <c r="AY2576" s="2">
        <v>0.12679882602077869</v>
      </c>
    </row>
    <row r="2577" spans="1:51" hidden="1" x14ac:dyDescent="0.35">
      <c r="A2577" s="2" t="s">
        <v>3540</v>
      </c>
      <c r="B2577" s="2">
        <v>1881902</v>
      </c>
      <c r="C2577" s="2" t="s">
        <v>504</v>
      </c>
      <c r="D2577" s="2" t="s">
        <v>123</v>
      </c>
      <c r="E2577" s="2" t="s">
        <v>91</v>
      </c>
      <c r="F2577" s="2" t="s">
        <v>92</v>
      </c>
      <c r="G2577" s="2" t="s">
        <v>93</v>
      </c>
      <c r="H2577" s="2">
        <v>582</v>
      </c>
      <c r="I2577" s="2">
        <v>19</v>
      </c>
      <c r="J2577" s="2">
        <v>16</v>
      </c>
      <c r="K2577" s="2" t="s">
        <v>56</v>
      </c>
      <c r="L2577" s="2" t="s">
        <v>1646</v>
      </c>
      <c r="M2577" s="2"/>
      <c r="N2577" s="2"/>
      <c r="O2577" s="2"/>
      <c r="P2577" s="2"/>
      <c r="Q2577" s="2" t="b">
        <v>1</v>
      </c>
      <c r="R2577" s="2">
        <v>0.15463917525773199</v>
      </c>
      <c r="S2577" s="2">
        <v>0.46391752577319589</v>
      </c>
      <c r="T2577" s="2">
        <v>0</v>
      </c>
      <c r="U2577" s="2">
        <v>0</v>
      </c>
      <c r="V2577" s="2">
        <v>0.46391752577319589</v>
      </c>
      <c r="W2577" s="2">
        <v>69.77</v>
      </c>
      <c r="X2577" s="2">
        <v>4.6391752577319592</v>
      </c>
      <c r="Y2577" s="2">
        <v>0.30927835051546387</v>
      </c>
      <c r="Z2577" s="2">
        <v>0</v>
      </c>
      <c r="AA2577" s="2">
        <v>0</v>
      </c>
      <c r="AB2577" s="2">
        <v>0.46391752577319589</v>
      </c>
      <c r="AC2577" s="2">
        <v>2.474226804123711</v>
      </c>
      <c r="AD2577" s="2">
        <v>50</v>
      </c>
      <c r="AE2577" s="2">
        <v>0.46391752577319589</v>
      </c>
      <c r="AF2577" s="2">
        <v>0.21345647641466661</v>
      </c>
      <c r="AG2577" s="2">
        <v>86.98</v>
      </c>
      <c r="AH2577" s="2">
        <v>25.824742268041241</v>
      </c>
      <c r="AI2577" s="2">
        <v>0</v>
      </c>
      <c r="AJ2577" s="2">
        <v>13.762886597938151</v>
      </c>
      <c r="AK2577" s="2">
        <v>6.97</v>
      </c>
      <c r="AL2577" s="2">
        <v>0</v>
      </c>
      <c r="AM2577" s="2">
        <v>0</v>
      </c>
      <c r="AN2577" s="2">
        <v>2.474226804123711</v>
      </c>
      <c r="AO2577" s="2">
        <v>0.92783505154639179</v>
      </c>
      <c r="AP2577" s="2">
        <v>0.61855670103092786</v>
      </c>
      <c r="AQ2577" s="2">
        <v>2.796116504854369</v>
      </c>
      <c r="AR2577" s="2">
        <v>2.796116504854369</v>
      </c>
      <c r="AS2577" s="2">
        <v>0.37155518926752418</v>
      </c>
      <c r="AT2577" s="2">
        <v>0.21345647641466661</v>
      </c>
      <c r="AU2577" s="2">
        <v>0.31391752577319593</v>
      </c>
      <c r="AV2577" s="2">
        <v>0.2025773195876289</v>
      </c>
      <c r="AW2577" s="2">
        <v>0.2891026781058138</v>
      </c>
      <c r="AX2577" s="2">
        <v>0.83517404356338443</v>
      </c>
      <c r="AY2577" s="2">
        <v>0</v>
      </c>
    </row>
    <row r="2578" spans="1:51" hidden="1" x14ac:dyDescent="0.35">
      <c r="A2578" s="2" t="s">
        <v>3541</v>
      </c>
      <c r="B2578" s="2">
        <v>901842</v>
      </c>
      <c r="C2578" s="2" t="s">
        <v>1168</v>
      </c>
      <c r="D2578" s="2" t="s">
        <v>53</v>
      </c>
      <c r="E2578" s="2" t="s">
        <v>85</v>
      </c>
      <c r="F2578" s="2" t="s">
        <v>86</v>
      </c>
      <c r="G2578" s="2" t="s">
        <v>87</v>
      </c>
      <c r="H2578" s="2">
        <v>2897</v>
      </c>
      <c r="I2578" s="2">
        <v>33</v>
      </c>
      <c r="J2578" s="2">
        <v>29</v>
      </c>
      <c r="K2578" s="2" t="s">
        <v>67</v>
      </c>
      <c r="L2578" s="2" t="s">
        <v>3542</v>
      </c>
      <c r="M2578" s="2"/>
      <c r="N2578" s="2"/>
      <c r="O2578" s="2"/>
      <c r="P2578" s="2"/>
      <c r="Q2578" s="2" t="b">
        <v>0</v>
      </c>
      <c r="R2578" s="2">
        <v>0.37279944770452189</v>
      </c>
      <c r="S2578" s="2">
        <v>0.43493268898860887</v>
      </c>
      <c r="T2578" s="2">
        <v>3.1066620642043491E-2</v>
      </c>
      <c r="U2578" s="2">
        <v>9.491197790818088</v>
      </c>
      <c r="V2578" s="2">
        <v>9.3199861926130487E-2</v>
      </c>
      <c r="W2578" s="2">
        <v>58.4</v>
      </c>
      <c r="X2578" s="2">
        <v>2.2678633068691751</v>
      </c>
      <c r="Y2578" s="2">
        <v>0.52813255091473943</v>
      </c>
      <c r="Z2578" s="2">
        <v>0</v>
      </c>
      <c r="AA2578" s="2">
        <v>0</v>
      </c>
      <c r="AB2578" s="2">
        <v>0.43493268898860887</v>
      </c>
      <c r="AC2578" s="2">
        <v>2.392129789437349</v>
      </c>
      <c r="AD2578" s="2">
        <v>76.069999999999993</v>
      </c>
      <c r="AE2578" s="2">
        <v>7.704521919226786</v>
      </c>
      <c r="AF2578" s="2"/>
      <c r="AG2578" s="2">
        <v>86</v>
      </c>
      <c r="AH2578" s="2">
        <v>88.912668277528482</v>
      </c>
      <c r="AI2578" s="2">
        <v>3.1066620642043491E-2</v>
      </c>
      <c r="AJ2578" s="2">
        <v>20.379703141180531</v>
      </c>
      <c r="AK2578" s="2">
        <v>8.18</v>
      </c>
      <c r="AL2578" s="2">
        <v>0</v>
      </c>
      <c r="AM2578" s="2">
        <v>0</v>
      </c>
      <c r="AN2578" s="2">
        <v>3.665861235761132</v>
      </c>
      <c r="AO2578" s="2">
        <v>1.3358646876078699</v>
      </c>
      <c r="AP2578" s="2">
        <v>0.74559889540904389</v>
      </c>
      <c r="AQ2578" s="2"/>
      <c r="AR2578" s="2"/>
      <c r="AS2578" s="2"/>
      <c r="AT2578" s="2"/>
      <c r="AU2578" s="2">
        <v>0.25536762167759752</v>
      </c>
      <c r="AV2578" s="2">
        <v>0.33396617190196748</v>
      </c>
      <c r="AW2578" s="2"/>
      <c r="AX2578" s="2"/>
      <c r="AY2578" s="2">
        <v>0.31066620642043491</v>
      </c>
    </row>
    <row r="2579" spans="1:51" hidden="1" x14ac:dyDescent="0.35">
      <c r="A2579" s="2" t="s">
        <v>3543</v>
      </c>
      <c r="B2579" s="2"/>
      <c r="C2579" s="2" t="s">
        <v>742</v>
      </c>
      <c r="D2579" s="2"/>
      <c r="E2579" s="2" t="s">
        <v>85</v>
      </c>
      <c r="F2579" s="2" t="s">
        <v>86</v>
      </c>
      <c r="G2579" s="2" t="s">
        <v>87</v>
      </c>
      <c r="H2579" s="2">
        <v>2626.5</v>
      </c>
      <c r="I2579" s="2">
        <v>32</v>
      </c>
      <c r="J2579" s="2">
        <v>28</v>
      </c>
      <c r="K2579" s="2" t="s">
        <v>63</v>
      </c>
      <c r="L2579" s="2" t="s">
        <v>3544</v>
      </c>
      <c r="M2579" s="2"/>
      <c r="N2579" s="2"/>
      <c r="O2579" s="2"/>
      <c r="P2579" s="2"/>
      <c r="Q2579" s="2" t="b">
        <v>1</v>
      </c>
      <c r="R2579" s="2">
        <v>0.2041808938862226</v>
      </c>
      <c r="S2579" s="2">
        <v>0.35224708895950207</v>
      </c>
      <c r="T2579" s="2">
        <v>0.16960776312567949</v>
      </c>
      <c r="U2579" s="2">
        <v>11.693539767327371</v>
      </c>
      <c r="V2579" s="2">
        <v>0.85066487296200832</v>
      </c>
      <c r="W2579" s="2">
        <v>45.6</v>
      </c>
      <c r="X2579" s="2">
        <v>1.519954086777044</v>
      </c>
      <c r="Y2579" s="2">
        <v>0.25115375401148349</v>
      </c>
      <c r="Z2579" s="2">
        <v>0</v>
      </c>
      <c r="AA2579" s="2">
        <v>0</v>
      </c>
      <c r="AB2579" s="2">
        <v>0.54077036280397106</v>
      </c>
      <c r="AC2579" s="2">
        <v>1.1950337899206791</v>
      </c>
      <c r="AD2579" s="2">
        <v>44.844999999999999</v>
      </c>
      <c r="AE2579" s="2">
        <v>0.8826119463889408</v>
      </c>
      <c r="AF2579" s="2">
        <v>0.1531247059401778</v>
      </c>
      <c r="AG2579" s="2">
        <v>76.625</v>
      </c>
      <c r="AH2579" s="2">
        <v>24.67165069093609</v>
      </c>
      <c r="AI2579" s="2">
        <v>0</v>
      </c>
      <c r="AJ2579" s="2">
        <v>15.931796223216191</v>
      </c>
      <c r="AK2579" s="2">
        <v>7.01</v>
      </c>
      <c r="AL2579" s="2">
        <v>0</v>
      </c>
      <c r="AM2579" s="2">
        <v>0</v>
      </c>
      <c r="AN2579" s="2">
        <v>1.730650762017339</v>
      </c>
      <c r="AO2579" s="2">
        <v>0.64385792174217515</v>
      </c>
      <c r="AP2579" s="2">
        <v>1.846769883663685</v>
      </c>
      <c r="AQ2579" s="2">
        <v>1.4474226804123711</v>
      </c>
      <c r="AR2579" s="2">
        <v>1.521649484536082</v>
      </c>
      <c r="AS2579" s="2">
        <v>0.24188463612622821</v>
      </c>
      <c r="AT2579" s="2">
        <v>0.1531247059401778</v>
      </c>
      <c r="AU2579" s="2">
        <v>0.1994680094880307</v>
      </c>
      <c r="AV2579" s="2">
        <v>0.16454776528444351</v>
      </c>
      <c r="AW2579" s="2">
        <v>0.25786605409356123</v>
      </c>
      <c r="AX2579" s="2">
        <v>0.51493456080248678</v>
      </c>
      <c r="AY2579" s="2">
        <v>0.12589279367745429</v>
      </c>
    </row>
    <row r="2580" spans="1:51" hidden="1" x14ac:dyDescent="0.35">
      <c r="A2580" s="2" t="s">
        <v>3545</v>
      </c>
      <c r="B2580" s="2"/>
      <c r="C2580" s="2" t="s">
        <v>219</v>
      </c>
      <c r="D2580" s="2"/>
      <c r="E2580" s="2" t="s">
        <v>85</v>
      </c>
      <c r="F2580" s="2" t="s">
        <v>86</v>
      </c>
      <c r="G2580" s="2" t="s">
        <v>87</v>
      </c>
      <c r="H2580" s="2">
        <v>2504</v>
      </c>
      <c r="I2580" s="2">
        <v>29</v>
      </c>
      <c r="J2580" s="2">
        <v>25</v>
      </c>
      <c r="K2580" s="2" t="s">
        <v>63</v>
      </c>
      <c r="L2580" s="2" t="s">
        <v>220</v>
      </c>
      <c r="M2580" s="2"/>
      <c r="N2580" s="2"/>
      <c r="O2580" s="2"/>
      <c r="P2580" s="2"/>
      <c r="Q2580" s="2" t="b">
        <v>0</v>
      </c>
      <c r="R2580" s="2">
        <v>0.32262877787666377</v>
      </c>
      <c r="S2580" s="2">
        <v>0.73983112155484076</v>
      </c>
      <c r="T2580" s="2">
        <v>0.1056850031454729</v>
      </c>
      <c r="U2580" s="2">
        <v>10.108198493542281</v>
      </c>
      <c r="V2580" s="2">
        <v>0.30873045631258161</v>
      </c>
      <c r="W2580" s="2">
        <v>50.82</v>
      </c>
      <c r="X2580" s="2">
        <v>0.92340448471762215</v>
      </c>
      <c r="Y2580" s="2">
        <v>0.21137000629094591</v>
      </c>
      <c r="Z2580" s="2">
        <v>0</v>
      </c>
      <c r="AA2580" s="2">
        <v>0</v>
      </c>
      <c r="AB2580" s="2">
        <v>0.37268439522927782</v>
      </c>
      <c r="AC2580" s="2">
        <v>3.1233896598412869</v>
      </c>
      <c r="AD2580" s="2">
        <v>65.954999999999998</v>
      </c>
      <c r="AE2580" s="2">
        <v>2.252827676696401</v>
      </c>
      <c r="AF2580" s="2">
        <v>0</v>
      </c>
      <c r="AG2580" s="2">
        <v>85.094999999999999</v>
      </c>
      <c r="AH2580" s="2">
        <v>30.482773541831421</v>
      </c>
      <c r="AI2580" s="2">
        <v>1.6685205784204672E-2</v>
      </c>
      <c r="AJ2580" s="2">
        <v>13.35851075453326</v>
      </c>
      <c r="AK2580" s="2">
        <v>7.52</v>
      </c>
      <c r="AL2580" s="2">
        <v>0</v>
      </c>
      <c r="AM2580" s="2">
        <v>0</v>
      </c>
      <c r="AN2580" s="2">
        <v>1.6743109440798929</v>
      </c>
      <c r="AO2580" s="2">
        <v>0.57848063307997877</v>
      </c>
      <c r="AP2580" s="2">
        <v>1.054099246771137</v>
      </c>
      <c r="AQ2580" s="2">
        <v>0</v>
      </c>
      <c r="AR2580" s="2"/>
      <c r="AS2580" s="2"/>
      <c r="AT2580" s="2"/>
      <c r="AU2580" s="2">
        <v>0.1701860666378191</v>
      </c>
      <c r="AV2580" s="2">
        <v>7.0294244915620932E-2</v>
      </c>
      <c r="AW2580" s="2">
        <v>0</v>
      </c>
      <c r="AX2580" s="2">
        <v>0</v>
      </c>
      <c r="AY2580" s="2">
        <v>8.6212913141145819E-2</v>
      </c>
    </row>
    <row r="2581" spans="1:51" hidden="1" x14ac:dyDescent="0.35">
      <c r="A2581" s="2" t="s">
        <v>3546</v>
      </c>
      <c r="B2581" s="2">
        <v>818624</v>
      </c>
      <c r="C2581" s="2" t="s">
        <v>104</v>
      </c>
      <c r="D2581" s="2" t="s">
        <v>144</v>
      </c>
      <c r="E2581" s="2" t="s">
        <v>85</v>
      </c>
      <c r="F2581" s="2" t="s">
        <v>86</v>
      </c>
      <c r="G2581" s="2" t="s">
        <v>87</v>
      </c>
      <c r="H2581" s="2">
        <v>1467</v>
      </c>
      <c r="I2581" s="2">
        <v>22</v>
      </c>
      <c r="J2581" s="2">
        <v>19</v>
      </c>
      <c r="K2581" s="2" t="s">
        <v>56</v>
      </c>
      <c r="L2581" s="2" t="s">
        <v>145</v>
      </c>
      <c r="M2581" s="2"/>
      <c r="N2581" s="2"/>
      <c r="O2581" s="2"/>
      <c r="P2581" s="2"/>
      <c r="Q2581" s="2" t="b">
        <v>0</v>
      </c>
      <c r="R2581" s="2">
        <v>0.1226993865030675</v>
      </c>
      <c r="S2581" s="2">
        <v>6.1349693251533742E-2</v>
      </c>
      <c r="T2581" s="2">
        <v>0</v>
      </c>
      <c r="U2581" s="2">
        <v>11.312883435582821</v>
      </c>
      <c r="V2581" s="2">
        <v>1.042944785276074</v>
      </c>
      <c r="W2581" s="2">
        <v>54.55</v>
      </c>
      <c r="X2581" s="2">
        <v>0.36809815950920238</v>
      </c>
      <c r="Y2581" s="2">
        <v>0</v>
      </c>
      <c r="Z2581" s="2">
        <v>0</v>
      </c>
      <c r="AA2581" s="2">
        <v>0</v>
      </c>
      <c r="AB2581" s="2">
        <v>0.55214723926380371</v>
      </c>
      <c r="AC2581" s="2">
        <v>0.30674846625766872</v>
      </c>
      <c r="AD2581" s="2">
        <v>69.23</v>
      </c>
      <c r="AE2581" s="2">
        <v>1.104294478527607</v>
      </c>
      <c r="AF2581" s="2"/>
      <c r="AG2581" s="2">
        <v>86.32</v>
      </c>
      <c r="AH2581" s="2">
        <v>27.484662576687121</v>
      </c>
      <c r="AI2581" s="2">
        <v>0</v>
      </c>
      <c r="AJ2581" s="2">
        <v>6.3803680981595088</v>
      </c>
      <c r="AK2581" s="2">
        <v>6.53</v>
      </c>
      <c r="AL2581" s="2">
        <v>0</v>
      </c>
      <c r="AM2581" s="2">
        <v>0</v>
      </c>
      <c r="AN2581" s="2">
        <v>0.42944785276073622</v>
      </c>
      <c r="AO2581" s="2">
        <v>6.1349693251533742E-2</v>
      </c>
      <c r="AP2581" s="2">
        <v>1.656441717791411</v>
      </c>
      <c r="AQ2581" s="2"/>
      <c r="AR2581" s="2"/>
      <c r="AS2581" s="2"/>
      <c r="AT2581" s="2"/>
      <c r="AU2581" s="2">
        <v>5.0920245398773011E-2</v>
      </c>
      <c r="AV2581" s="2">
        <v>1.9018404907975461E-2</v>
      </c>
      <c r="AW2581" s="2"/>
      <c r="AX2581" s="2"/>
      <c r="AY2581" s="2">
        <v>6.1349693251533742E-2</v>
      </c>
    </row>
    <row r="2582" spans="1:51" hidden="1" x14ac:dyDescent="0.35">
      <c r="A2582" s="2" t="s">
        <v>3547</v>
      </c>
      <c r="B2582" s="2"/>
      <c r="C2582" s="2" t="s">
        <v>411</v>
      </c>
      <c r="D2582" s="2"/>
      <c r="E2582" s="2" t="s">
        <v>60</v>
      </c>
      <c r="F2582" s="2" t="s">
        <v>61</v>
      </c>
      <c r="G2582" s="2" t="s">
        <v>62</v>
      </c>
      <c r="H2582" s="2">
        <v>2079</v>
      </c>
      <c r="I2582" s="2">
        <v>27</v>
      </c>
      <c r="J2582" s="2">
        <v>24</v>
      </c>
      <c r="K2582" s="2" t="s">
        <v>63</v>
      </c>
      <c r="L2582" s="2" t="s">
        <v>412</v>
      </c>
      <c r="M2582" s="2"/>
      <c r="N2582" s="2"/>
      <c r="O2582" s="2"/>
      <c r="P2582" s="2"/>
      <c r="Q2582" s="2" t="b">
        <v>1</v>
      </c>
      <c r="R2582" s="2">
        <v>2.793296089385475E-2</v>
      </c>
      <c r="S2582" s="2">
        <v>0</v>
      </c>
      <c r="T2582" s="2">
        <v>6.3268649939791144E-2</v>
      </c>
      <c r="U2582" s="2">
        <v>18.178072625698331</v>
      </c>
      <c r="V2582" s="2">
        <v>2.045620546025229</v>
      </c>
      <c r="W2582" s="2">
        <v>41.67</v>
      </c>
      <c r="X2582" s="2">
        <v>7.3533766310677692E-2</v>
      </c>
      <c r="Y2582" s="2">
        <v>9.1201610833645891E-2</v>
      </c>
      <c r="Z2582" s="2">
        <v>0</v>
      </c>
      <c r="AA2582" s="2">
        <v>0</v>
      </c>
      <c r="AB2582" s="2">
        <v>1.393094735179738</v>
      </c>
      <c r="AC2582" s="2">
        <v>0.46341078232031108</v>
      </c>
      <c r="AD2582" s="2">
        <v>50.594999999999999</v>
      </c>
      <c r="AE2582" s="2">
        <v>2.2674062814615952</v>
      </c>
      <c r="AF2582" s="2">
        <v>6.2783414337593657E-2</v>
      </c>
      <c r="AG2582" s="2">
        <v>89.894999999999996</v>
      </c>
      <c r="AH2582" s="2">
        <v>53.643918905580669</v>
      </c>
      <c r="AI2582" s="2">
        <v>0</v>
      </c>
      <c r="AJ2582" s="2">
        <v>7.1534042679195373</v>
      </c>
      <c r="AK2582" s="2">
        <v>6.8849999999999998</v>
      </c>
      <c r="AL2582" s="2">
        <v>1.7667844522968199E-2</v>
      </c>
      <c r="AM2582" s="2">
        <v>0</v>
      </c>
      <c r="AN2582" s="2">
        <v>0.79860631304656815</v>
      </c>
      <c r="AO2582" s="2">
        <v>0.19266833803817829</v>
      </c>
      <c r="AP2582" s="2">
        <v>1.4301083759401461</v>
      </c>
      <c r="AQ2582" s="2">
        <v>0.46238351776354097</v>
      </c>
      <c r="AR2582" s="2">
        <v>0.79654193360512526</v>
      </c>
      <c r="AS2582" s="2">
        <v>2.340222661718119E-2</v>
      </c>
      <c r="AT2582" s="2">
        <v>6.2783414337593657E-2</v>
      </c>
      <c r="AU2582" s="2">
        <v>5.6144264366227763E-2</v>
      </c>
      <c r="AV2582" s="2">
        <v>4.8754367609609731E-2</v>
      </c>
      <c r="AW2582" s="2">
        <v>0.48429856963719292</v>
      </c>
      <c r="AX2582" s="2">
        <v>0.51144414791320958</v>
      </c>
      <c r="AY2582" s="2">
        <v>0.26620210434885611</v>
      </c>
    </row>
    <row r="2583" spans="1:51" hidden="1" x14ac:dyDescent="0.35">
      <c r="A2583" s="2" t="s">
        <v>3548</v>
      </c>
      <c r="B2583" s="2">
        <v>168987</v>
      </c>
      <c r="C2583" s="2" t="s">
        <v>384</v>
      </c>
      <c r="D2583" s="2" t="s">
        <v>77</v>
      </c>
      <c r="E2583" s="2" t="s">
        <v>91</v>
      </c>
      <c r="F2583" s="2" t="s">
        <v>92</v>
      </c>
      <c r="G2583" s="2" t="s">
        <v>93</v>
      </c>
      <c r="H2583" s="2">
        <v>640</v>
      </c>
      <c r="I2583" s="2">
        <v>19</v>
      </c>
      <c r="J2583" s="2">
        <v>16</v>
      </c>
      <c r="K2583" s="2" t="s">
        <v>56</v>
      </c>
      <c r="L2583" s="2" t="s">
        <v>518</v>
      </c>
      <c r="M2583" s="2"/>
      <c r="N2583" s="2"/>
      <c r="O2583" s="2"/>
      <c r="P2583" s="2"/>
      <c r="Q2583" s="2" t="b">
        <v>1</v>
      </c>
      <c r="R2583" s="2">
        <v>0.28125</v>
      </c>
      <c r="S2583" s="2">
        <v>0.140625</v>
      </c>
      <c r="T2583" s="2">
        <v>0.421875</v>
      </c>
      <c r="U2583" s="2">
        <v>0</v>
      </c>
      <c r="V2583" s="2">
        <v>1.125</v>
      </c>
      <c r="W2583" s="2">
        <v>35.71</v>
      </c>
      <c r="X2583" s="2">
        <v>0.703125</v>
      </c>
      <c r="Y2583" s="2">
        <v>0.421875</v>
      </c>
      <c r="Z2583" s="2">
        <v>0</v>
      </c>
      <c r="AA2583" s="2">
        <v>0</v>
      </c>
      <c r="AB2583" s="2">
        <v>0</v>
      </c>
      <c r="AC2583" s="2">
        <v>0.84375</v>
      </c>
      <c r="AD2583" s="2">
        <v>66.67</v>
      </c>
      <c r="AE2583" s="2">
        <v>0.28125</v>
      </c>
      <c r="AF2583" s="2">
        <v>0.31621810923697369</v>
      </c>
      <c r="AG2583" s="2">
        <v>72.930000000000007</v>
      </c>
      <c r="AH2583" s="2">
        <v>13.640625</v>
      </c>
      <c r="AI2583" s="2">
        <v>0.140625</v>
      </c>
      <c r="AJ2583" s="2">
        <v>10.96875</v>
      </c>
      <c r="AK2583" s="2">
        <v>6.68</v>
      </c>
      <c r="AL2583" s="2">
        <v>0</v>
      </c>
      <c r="AM2583" s="2">
        <v>0</v>
      </c>
      <c r="AN2583" s="2">
        <v>2.25</v>
      </c>
      <c r="AO2583" s="2">
        <v>0.984375</v>
      </c>
      <c r="AP2583" s="2">
        <v>0.140625</v>
      </c>
      <c r="AQ2583" s="2">
        <v>0.90909090909090906</v>
      </c>
      <c r="AR2583" s="2">
        <v>2.4242424242424239</v>
      </c>
      <c r="AS2583" s="2">
        <v>0.13086068443953991</v>
      </c>
      <c r="AT2583" s="2">
        <v>0.43103275735947222</v>
      </c>
      <c r="AU2583" s="2">
        <v>5.6250000000000001E-2</v>
      </c>
      <c r="AV2583" s="2">
        <v>0.37687500000000002</v>
      </c>
      <c r="AW2583" s="2">
        <v>8.9161409573121506E-2</v>
      </c>
      <c r="AX2583" s="2">
        <v>0.45849189021144848</v>
      </c>
      <c r="AY2583" s="2">
        <v>0</v>
      </c>
    </row>
    <row r="2584" spans="1:51" hidden="1" x14ac:dyDescent="0.35">
      <c r="A2584" s="2" t="s">
        <v>3549</v>
      </c>
      <c r="B2584" s="2"/>
      <c r="C2584" s="2" t="s">
        <v>414</v>
      </c>
      <c r="D2584" s="2"/>
      <c r="E2584" s="2" t="s">
        <v>91</v>
      </c>
      <c r="F2584" s="2" t="s">
        <v>92</v>
      </c>
      <c r="G2584" s="2" t="s">
        <v>93</v>
      </c>
      <c r="H2584" s="2">
        <v>2168.5</v>
      </c>
      <c r="I2584" s="2">
        <v>32</v>
      </c>
      <c r="J2584" s="2">
        <v>28</v>
      </c>
      <c r="K2584" s="2" t="s">
        <v>63</v>
      </c>
      <c r="L2584" s="2" t="s">
        <v>415</v>
      </c>
      <c r="M2584" s="2"/>
      <c r="N2584" s="2"/>
      <c r="O2584" s="2"/>
      <c r="P2584" s="2"/>
      <c r="Q2584" s="2" t="b">
        <v>1</v>
      </c>
      <c r="R2584" s="2">
        <v>8.7917389682629771E-2</v>
      </c>
      <c r="S2584" s="2">
        <v>0.15904999756742291</v>
      </c>
      <c r="T2584" s="2">
        <v>0.82083259004589459</v>
      </c>
      <c r="U2584" s="2">
        <v>0</v>
      </c>
      <c r="V2584" s="2">
        <v>0.97988258761331748</v>
      </c>
      <c r="W2584" s="2">
        <v>55.305</v>
      </c>
      <c r="X2584" s="2">
        <v>0.5802608533480369</v>
      </c>
      <c r="Y2584" s="2">
        <v>0.83362389115028468</v>
      </c>
      <c r="Z2584" s="2">
        <v>0</v>
      </c>
      <c r="AA2584" s="2">
        <v>0</v>
      </c>
      <c r="AB2584" s="2">
        <v>0.1318760845239447</v>
      </c>
      <c r="AC2584" s="2">
        <v>0.69934563676759165</v>
      </c>
      <c r="AD2584" s="2">
        <v>45.42</v>
      </c>
      <c r="AE2584" s="2">
        <v>0.32050216499359419</v>
      </c>
      <c r="AF2584" s="2">
        <v>0.82009332508720978</v>
      </c>
      <c r="AG2584" s="2">
        <v>77.569999999999993</v>
      </c>
      <c r="AH2584" s="2">
        <v>13.711180124223601</v>
      </c>
      <c r="AI2584" s="2">
        <v>7.7528258436988143E-2</v>
      </c>
      <c r="AJ2584" s="2">
        <v>8.6919019509268125</v>
      </c>
      <c r="AK2584" s="2">
        <v>7.0149999999999997</v>
      </c>
      <c r="AL2584" s="2">
        <v>0</v>
      </c>
      <c r="AM2584" s="2">
        <v>0</v>
      </c>
      <c r="AN2584" s="2">
        <v>3.642206428490343</v>
      </c>
      <c r="AO2584" s="2">
        <v>1.593713004557028</v>
      </c>
      <c r="AP2584" s="2">
        <v>0.30371738319575758</v>
      </c>
      <c r="AQ2584" s="2">
        <v>0.657128400661384</v>
      </c>
      <c r="AR2584" s="2">
        <v>3.6446393559637502</v>
      </c>
      <c r="AS2584" s="2">
        <v>0.1039437296742186</v>
      </c>
      <c r="AT2584" s="2">
        <v>0.93091305726299578</v>
      </c>
      <c r="AU2584" s="2">
        <v>5.7618020530950477E-2</v>
      </c>
      <c r="AV2584" s="2">
        <v>0.83927456497413366</v>
      </c>
      <c r="AW2584" s="2">
        <v>0.27920703606171898</v>
      </c>
      <c r="AX2584" s="2">
        <v>1.0213887927816121</v>
      </c>
      <c r="AY2584" s="2">
        <v>7.1132607884793142E-2</v>
      </c>
    </row>
    <row r="2585" spans="1:51" hidden="1" x14ac:dyDescent="0.35">
      <c r="A2585" s="2" t="s">
        <v>3550</v>
      </c>
      <c r="B2585" s="2">
        <v>1191278</v>
      </c>
      <c r="C2585" s="2" t="s">
        <v>107</v>
      </c>
      <c r="D2585" s="2" t="s">
        <v>144</v>
      </c>
      <c r="E2585" s="2" t="s">
        <v>60</v>
      </c>
      <c r="F2585" s="2" t="s">
        <v>61</v>
      </c>
      <c r="G2585" s="2" t="s">
        <v>62</v>
      </c>
      <c r="H2585" s="2">
        <v>2711</v>
      </c>
      <c r="I2585" s="2">
        <v>31</v>
      </c>
      <c r="J2585" s="2">
        <v>27</v>
      </c>
      <c r="K2585" s="2" t="s">
        <v>67</v>
      </c>
      <c r="L2585" s="2" t="s">
        <v>185</v>
      </c>
      <c r="M2585" s="2"/>
      <c r="N2585" s="2"/>
      <c r="O2585" s="2"/>
      <c r="P2585" s="2"/>
      <c r="Q2585" s="2" t="b">
        <v>0</v>
      </c>
      <c r="R2585" s="2">
        <v>9.9594245665805978E-2</v>
      </c>
      <c r="S2585" s="2">
        <v>9.9594245665805978E-2</v>
      </c>
      <c r="T2585" s="2">
        <v>6.639616377720399E-2</v>
      </c>
      <c r="U2585" s="2">
        <v>18.990022132054591</v>
      </c>
      <c r="V2585" s="2">
        <v>2.2242714865363329</v>
      </c>
      <c r="W2585" s="2">
        <v>75</v>
      </c>
      <c r="X2585" s="2">
        <v>0.69715971966064183</v>
      </c>
      <c r="Y2585" s="2">
        <v>0</v>
      </c>
      <c r="Z2585" s="2">
        <v>0</v>
      </c>
      <c r="AA2585" s="2">
        <v>0</v>
      </c>
      <c r="AB2585" s="2">
        <v>1.3611213574326819</v>
      </c>
      <c r="AC2585" s="2">
        <v>0.66396163777203987</v>
      </c>
      <c r="AD2585" s="2">
        <v>54.55</v>
      </c>
      <c r="AE2585" s="2">
        <v>2.191073404647732</v>
      </c>
      <c r="AF2585" s="2"/>
      <c r="AG2585" s="2">
        <v>89.93</v>
      </c>
      <c r="AH2585" s="2">
        <v>49.232755440796751</v>
      </c>
      <c r="AI2585" s="2">
        <v>0</v>
      </c>
      <c r="AJ2585" s="2">
        <v>8.697897454813722</v>
      </c>
      <c r="AK2585" s="2">
        <v>6.99</v>
      </c>
      <c r="AL2585" s="2">
        <v>0</v>
      </c>
      <c r="AM2585" s="2">
        <v>0</v>
      </c>
      <c r="AN2585" s="2">
        <v>0.26558465510881601</v>
      </c>
      <c r="AO2585" s="2">
        <v>6.639616377720399E-2</v>
      </c>
      <c r="AP2585" s="2">
        <v>1.925488749538915</v>
      </c>
      <c r="AQ2585" s="2"/>
      <c r="AR2585" s="2"/>
      <c r="AS2585" s="2"/>
      <c r="AT2585" s="2"/>
      <c r="AU2585" s="2">
        <v>0</v>
      </c>
      <c r="AV2585" s="2">
        <v>0</v>
      </c>
      <c r="AW2585" s="2"/>
      <c r="AX2585" s="2"/>
      <c r="AY2585" s="2">
        <v>0.23238657322021389</v>
      </c>
    </row>
    <row r="2586" spans="1:51" hidden="1" x14ac:dyDescent="0.35">
      <c r="A2586" s="2" t="s">
        <v>3551</v>
      </c>
      <c r="B2586" s="2"/>
      <c r="C2586" s="2" t="s">
        <v>418</v>
      </c>
      <c r="D2586" s="2"/>
      <c r="E2586" s="2" t="s">
        <v>54</v>
      </c>
      <c r="F2586" s="2" t="s">
        <v>54</v>
      </c>
      <c r="G2586" s="2" t="s">
        <v>55</v>
      </c>
      <c r="H2586" s="2">
        <v>2960.5</v>
      </c>
      <c r="I2586" s="2">
        <v>33</v>
      </c>
      <c r="J2586" s="2">
        <v>29</v>
      </c>
      <c r="K2586" s="2" t="s">
        <v>63</v>
      </c>
      <c r="L2586" s="2" t="s">
        <v>1196</v>
      </c>
      <c r="M2586" s="2"/>
      <c r="N2586" s="2"/>
      <c r="O2586" s="2"/>
      <c r="P2586" s="2"/>
      <c r="Q2586" s="2" t="b">
        <v>1</v>
      </c>
      <c r="R2586" s="2">
        <v>1.4797763893456099E-2</v>
      </c>
      <c r="S2586" s="2">
        <v>2.9595527786912199E-2</v>
      </c>
      <c r="T2586" s="2">
        <v>0</v>
      </c>
      <c r="U2586" s="2">
        <v>28.69374938342651</v>
      </c>
      <c r="V2586" s="2">
        <v>0.94724186122985854</v>
      </c>
      <c r="W2586" s="2">
        <v>0</v>
      </c>
      <c r="X2586" s="2">
        <v>0</v>
      </c>
      <c r="Y2586" s="2">
        <v>0</v>
      </c>
      <c r="Z2586" s="2">
        <v>1.0797656429833939</v>
      </c>
      <c r="AA2586" s="2">
        <v>5.781244861887537E-2</v>
      </c>
      <c r="AB2586" s="2">
        <v>4.6047763893456099E-2</v>
      </c>
      <c r="AC2586" s="2">
        <v>0.1052388194672805</v>
      </c>
      <c r="AD2586" s="2">
        <v>30.015000000000001</v>
      </c>
      <c r="AE2586" s="2">
        <v>5.0697550147977637</v>
      </c>
      <c r="AF2586" s="2">
        <v>0</v>
      </c>
      <c r="AG2586" s="2">
        <v>66.02</v>
      </c>
      <c r="AH2586" s="2">
        <v>23.62322735120026</v>
      </c>
      <c r="AI2586" s="2">
        <v>0</v>
      </c>
      <c r="AJ2586" s="2">
        <v>12.49125493258796</v>
      </c>
      <c r="AK2586" s="2">
        <v>6.9700000000000006</v>
      </c>
      <c r="AL2586" s="2">
        <v>1.4797763893456099E-2</v>
      </c>
      <c r="AM2586" s="2">
        <v>2.9345558615586982</v>
      </c>
      <c r="AN2586" s="2">
        <v>0</v>
      </c>
      <c r="AO2586" s="2">
        <v>0</v>
      </c>
      <c r="AP2586" s="2">
        <v>2.9595527786912199E-2</v>
      </c>
      <c r="AQ2586" s="2">
        <v>8.9298870333988214E-2</v>
      </c>
      <c r="AR2586" s="2">
        <v>0</v>
      </c>
      <c r="AS2586" s="2">
        <v>1.3290983977375831E-2</v>
      </c>
      <c r="AT2586" s="2">
        <v>0</v>
      </c>
      <c r="AU2586" s="2">
        <v>1.8170934725419269E-3</v>
      </c>
      <c r="AV2586" s="2">
        <v>0</v>
      </c>
      <c r="AW2586" s="2">
        <v>0.23069341115990641</v>
      </c>
      <c r="AX2586" s="2">
        <v>0.24398439513728221</v>
      </c>
      <c r="AY2586" s="2">
        <v>0.1225182916803683</v>
      </c>
    </row>
    <row r="2587" spans="1:51" hidden="1" x14ac:dyDescent="0.35">
      <c r="A2587" s="2" t="s">
        <v>3552</v>
      </c>
      <c r="B2587" s="2">
        <v>290943</v>
      </c>
      <c r="C2587" s="2" t="s">
        <v>1459</v>
      </c>
      <c r="D2587" s="2" t="s">
        <v>53</v>
      </c>
      <c r="E2587" s="2" t="s">
        <v>91</v>
      </c>
      <c r="F2587" s="2" t="s">
        <v>92</v>
      </c>
      <c r="G2587" s="2" t="s">
        <v>93</v>
      </c>
      <c r="H2587" s="2">
        <v>1683</v>
      </c>
      <c r="I2587" s="2">
        <v>28</v>
      </c>
      <c r="J2587" s="2">
        <v>24</v>
      </c>
      <c r="K2587" s="2" t="s">
        <v>67</v>
      </c>
      <c r="L2587" s="2" t="s">
        <v>2362</v>
      </c>
      <c r="M2587" s="2"/>
      <c r="N2587" s="2"/>
      <c r="O2587" s="2"/>
      <c r="P2587" s="2"/>
      <c r="Q2587" s="2" t="b">
        <v>0</v>
      </c>
      <c r="R2587" s="2">
        <v>0.16042780748663099</v>
      </c>
      <c r="S2587" s="2">
        <v>0.26737967914438499</v>
      </c>
      <c r="T2587" s="2">
        <v>0.26737967914438499</v>
      </c>
      <c r="U2587" s="2">
        <v>0</v>
      </c>
      <c r="V2587" s="2">
        <v>0.16042780748663099</v>
      </c>
      <c r="W2587" s="2">
        <v>52.27</v>
      </c>
      <c r="X2587" s="2">
        <v>1.2299465240641709</v>
      </c>
      <c r="Y2587" s="2">
        <v>0.26737967914438499</v>
      </c>
      <c r="Z2587" s="2">
        <v>0</v>
      </c>
      <c r="AA2587" s="2">
        <v>0</v>
      </c>
      <c r="AB2587" s="2">
        <v>0.58823529411764708</v>
      </c>
      <c r="AC2587" s="2">
        <v>1.3368983957219249</v>
      </c>
      <c r="AD2587" s="2">
        <v>38.46</v>
      </c>
      <c r="AE2587" s="2">
        <v>0.53475935828877008</v>
      </c>
      <c r="AF2587" s="2"/>
      <c r="AG2587" s="2">
        <v>81.52</v>
      </c>
      <c r="AH2587" s="2">
        <v>25.240641711229951</v>
      </c>
      <c r="AI2587" s="2">
        <v>0</v>
      </c>
      <c r="AJ2587" s="2">
        <v>10.05347593582888</v>
      </c>
      <c r="AK2587" s="2">
        <v>6.98</v>
      </c>
      <c r="AL2587" s="2">
        <v>0</v>
      </c>
      <c r="AM2587" s="2">
        <v>0</v>
      </c>
      <c r="AN2587" s="2">
        <v>1.3903743315508019</v>
      </c>
      <c r="AO2587" s="2">
        <v>0.69518716577540107</v>
      </c>
      <c r="AP2587" s="2">
        <v>0.74866310160427807</v>
      </c>
      <c r="AQ2587" s="2"/>
      <c r="AR2587" s="2"/>
      <c r="AS2587" s="2"/>
      <c r="AT2587" s="2"/>
      <c r="AU2587" s="2">
        <v>0.13262032085561501</v>
      </c>
      <c r="AV2587" s="2">
        <v>0.17914438502673799</v>
      </c>
      <c r="AW2587" s="2"/>
      <c r="AX2587" s="2"/>
      <c r="AY2587" s="2">
        <v>0.10695187165775399</v>
      </c>
    </row>
    <row r="2588" spans="1:51" hidden="1" x14ac:dyDescent="0.35">
      <c r="A2588" s="2" t="s">
        <v>3553</v>
      </c>
      <c r="B2588" s="2">
        <v>997540</v>
      </c>
      <c r="C2588" s="2" t="s">
        <v>369</v>
      </c>
      <c r="D2588" s="2" t="s">
        <v>53</v>
      </c>
      <c r="E2588" s="2" t="s">
        <v>60</v>
      </c>
      <c r="F2588" s="2" t="s">
        <v>61</v>
      </c>
      <c r="G2588" s="2" t="s">
        <v>62</v>
      </c>
      <c r="H2588" s="2">
        <v>1759</v>
      </c>
      <c r="I2588" s="2">
        <v>21</v>
      </c>
      <c r="J2588" s="2">
        <v>18</v>
      </c>
      <c r="K2588" s="2" t="s">
        <v>67</v>
      </c>
      <c r="L2588" s="2" t="s">
        <v>370</v>
      </c>
      <c r="M2588" s="2"/>
      <c r="N2588" s="2"/>
      <c r="O2588" s="2"/>
      <c r="P2588" s="2"/>
      <c r="Q2588" s="2" t="b">
        <v>0</v>
      </c>
      <c r="R2588" s="2">
        <v>5.1165434906196697E-2</v>
      </c>
      <c r="S2588" s="2">
        <v>5.1165434906196697E-2</v>
      </c>
      <c r="T2588" s="2">
        <v>0</v>
      </c>
      <c r="U2588" s="2">
        <v>19.199744172825469</v>
      </c>
      <c r="V2588" s="2">
        <v>3.376918703808983</v>
      </c>
      <c r="W2588" s="2">
        <v>83.33</v>
      </c>
      <c r="X2588" s="2">
        <v>0.25582717453098353</v>
      </c>
      <c r="Y2588" s="2">
        <v>0</v>
      </c>
      <c r="Z2588" s="2">
        <v>0</v>
      </c>
      <c r="AA2588" s="2">
        <v>0</v>
      </c>
      <c r="AB2588" s="2">
        <v>1.381466742467311</v>
      </c>
      <c r="AC2588" s="2">
        <v>0.1534963047185901</v>
      </c>
      <c r="AD2588" s="2">
        <v>47.34</v>
      </c>
      <c r="AE2588" s="2">
        <v>4.0932347924957364</v>
      </c>
      <c r="AF2588" s="2"/>
      <c r="AG2588" s="2">
        <v>85.52</v>
      </c>
      <c r="AH2588" s="2">
        <v>45.332575326890279</v>
      </c>
      <c r="AI2588" s="2">
        <v>0</v>
      </c>
      <c r="AJ2588" s="2">
        <v>8.9539511085844232</v>
      </c>
      <c r="AK2588" s="2">
        <v>6.77</v>
      </c>
      <c r="AL2588" s="2">
        <v>0</v>
      </c>
      <c r="AM2588" s="2">
        <v>0</v>
      </c>
      <c r="AN2588" s="2">
        <v>0.10233086981239339</v>
      </c>
      <c r="AO2588" s="2">
        <v>0</v>
      </c>
      <c r="AP2588" s="2">
        <v>1.637293916998295</v>
      </c>
      <c r="AQ2588" s="2"/>
      <c r="AR2588" s="2"/>
      <c r="AS2588" s="2"/>
      <c r="AT2588" s="2"/>
      <c r="AU2588" s="2">
        <v>2.6094371802160319E-2</v>
      </c>
      <c r="AV2588" s="2">
        <v>3.5815804434337702E-3</v>
      </c>
      <c r="AW2588" s="2"/>
      <c r="AX2588" s="2"/>
      <c r="AY2588" s="2">
        <v>0.10233086981239339</v>
      </c>
    </row>
    <row r="2589" spans="1:51" hidden="1" x14ac:dyDescent="0.35">
      <c r="A2589" s="2" t="s">
        <v>3554</v>
      </c>
      <c r="B2589" s="2"/>
      <c r="C2589" s="2" t="s">
        <v>424</v>
      </c>
      <c r="D2589" s="2"/>
      <c r="E2589" s="2" t="s">
        <v>91</v>
      </c>
      <c r="F2589" s="2" t="s">
        <v>92</v>
      </c>
      <c r="G2589" s="2" t="s">
        <v>93</v>
      </c>
      <c r="H2589" s="2">
        <v>1947</v>
      </c>
      <c r="I2589" s="2">
        <v>28</v>
      </c>
      <c r="J2589" s="2">
        <v>24</v>
      </c>
      <c r="K2589" s="2" t="s">
        <v>63</v>
      </c>
      <c r="L2589" s="2" t="s">
        <v>1104</v>
      </c>
      <c r="M2589" s="2"/>
      <c r="N2589" s="2"/>
      <c r="O2589" s="2"/>
      <c r="P2589" s="2"/>
      <c r="Q2589" s="2" t="b">
        <v>1</v>
      </c>
      <c r="R2589" s="2">
        <v>5.6556346878927521E-2</v>
      </c>
      <c r="S2589" s="2">
        <v>0.14297334405646159</v>
      </c>
      <c r="T2589" s="2">
        <v>0.18067757530907991</v>
      </c>
      <c r="U2589" s="2">
        <v>0</v>
      </c>
      <c r="V2589" s="2">
        <v>1.266531914047808</v>
      </c>
      <c r="W2589" s="2">
        <v>39.935000000000002</v>
      </c>
      <c r="X2589" s="2">
        <v>0.49813619392145408</v>
      </c>
      <c r="Y2589" s="2">
        <v>0.31112871117580321</v>
      </c>
      <c r="Z2589" s="2">
        <v>0</v>
      </c>
      <c r="AA2589" s="2">
        <v>0</v>
      </c>
      <c r="AB2589" s="2">
        <v>0.22154676027998371</v>
      </c>
      <c r="AC2589" s="2">
        <v>0.57822328366241715</v>
      </c>
      <c r="AD2589" s="2">
        <v>41.664999999999999</v>
      </c>
      <c r="AE2589" s="2">
        <v>0.1351297631024497</v>
      </c>
      <c r="AF2589" s="2">
        <v>0.25619744567419073</v>
      </c>
      <c r="AG2589" s="2">
        <v>71.27000000000001</v>
      </c>
      <c r="AH2589" s="2">
        <v>10.372378974921951</v>
      </c>
      <c r="AI2589" s="2">
        <v>1.885211562630917E-2</v>
      </c>
      <c r="AJ2589" s="2">
        <v>9.4341766074754059</v>
      </c>
      <c r="AK2589" s="2">
        <v>6.75</v>
      </c>
      <c r="AL2589" s="2">
        <v>0</v>
      </c>
      <c r="AM2589" s="2">
        <v>0</v>
      </c>
      <c r="AN2589" s="2">
        <v>1.739348478222978</v>
      </c>
      <c r="AO2589" s="2">
        <v>0.70234451209256954</v>
      </c>
      <c r="AP2589" s="2">
        <v>0.3456679887101361</v>
      </c>
      <c r="AQ2589" s="2">
        <v>0.57341849128531397</v>
      </c>
      <c r="AR2589" s="2">
        <v>1.7266431376138991</v>
      </c>
      <c r="AS2589" s="2">
        <v>8.5646913741010189E-2</v>
      </c>
      <c r="AT2589" s="2">
        <v>0.270203933287538</v>
      </c>
      <c r="AU2589" s="2">
        <v>6.7213984508545377E-2</v>
      </c>
      <c r="AV2589" s="2">
        <v>0.27912965301710302</v>
      </c>
      <c r="AW2589" s="2">
        <v>7.9716944540473539E-2</v>
      </c>
      <c r="AX2589" s="2">
        <v>0.38344470275473719</v>
      </c>
      <c r="AY2589" s="2">
        <v>8.6416997177534025E-2</v>
      </c>
    </row>
    <row r="2590" spans="1:51" hidden="1" x14ac:dyDescent="0.35">
      <c r="A2590" s="2" t="s">
        <v>3555</v>
      </c>
      <c r="B2590" s="2">
        <v>143697</v>
      </c>
      <c r="C2590" s="2" t="s">
        <v>219</v>
      </c>
      <c r="D2590" s="2" t="s">
        <v>144</v>
      </c>
      <c r="E2590" s="2" t="s">
        <v>85</v>
      </c>
      <c r="F2590" s="2" t="s">
        <v>86</v>
      </c>
      <c r="G2590" s="2" t="s">
        <v>87</v>
      </c>
      <c r="H2590" s="2">
        <v>1212</v>
      </c>
      <c r="I2590" s="2">
        <v>17</v>
      </c>
      <c r="J2590" s="2">
        <v>14</v>
      </c>
      <c r="K2590" s="2" t="s">
        <v>67</v>
      </c>
      <c r="L2590" s="2" t="s">
        <v>1506</v>
      </c>
      <c r="M2590" s="2"/>
      <c r="N2590" s="2"/>
      <c r="O2590" s="2"/>
      <c r="P2590" s="2"/>
      <c r="Q2590" s="2" t="b">
        <v>0</v>
      </c>
      <c r="R2590" s="2">
        <v>0.2227722772277228</v>
      </c>
      <c r="S2590" s="2">
        <v>0.59405940594059403</v>
      </c>
      <c r="T2590" s="2">
        <v>0.29702970297029702</v>
      </c>
      <c r="U2590" s="2">
        <v>11.118811881188121</v>
      </c>
      <c r="V2590" s="2">
        <v>0.66831683168316836</v>
      </c>
      <c r="W2590" s="2">
        <v>51.16</v>
      </c>
      <c r="X2590" s="2">
        <v>1.633663366336634</v>
      </c>
      <c r="Y2590" s="2">
        <v>0.37128712871287128</v>
      </c>
      <c r="Z2590" s="2">
        <v>0</v>
      </c>
      <c r="AA2590" s="2">
        <v>0</v>
      </c>
      <c r="AB2590" s="2">
        <v>0.66831683168316836</v>
      </c>
      <c r="AC2590" s="2">
        <v>1.633663366336634</v>
      </c>
      <c r="AD2590" s="2">
        <v>64.290000000000006</v>
      </c>
      <c r="AE2590" s="2">
        <v>0.66831683168316836</v>
      </c>
      <c r="AF2590" s="2"/>
      <c r="AG2590" s="2">
        <v>79.91</v>
      </c>
      <c r="AH2590" s="2">
        <v>26.881188118811881</v>
      </c>
      <c r="AI2590" s="2">
        <v>0</v>
      </c>
      <c r="AJ2590" s="2">
        <v>12.6980198019802</v>
      </c>
      <c r="AK2590" s="2">
        <v>7.29</v>
      </c>
      <c r="AL2590" s="2">
        <v>0</v>
      </c>
      <c r="AM2590" s="2">
        <v>0</v>
      </c>
      <c r="AN2590" s="2">
        <v>2.673267326732673</v>
      </c>
      <c r="AO2590" s="2">
        <v>1.3366336633663369</v>
      </c>
      <c r="AP2590" s="2">
        <v>1.559405940594059</v>
      </c>
      <c r="AQ2590" s="2"/>
      <c r="AR2590" s="2"/>
      <c r="AS2590" s="2"/>
      <c r="AT2590" s="2"/>
      <c r="AU2590" s="2">
        <v>0</v>
      </c>
      <c r="AV2590" s="2">
        <v>0</v>
      </c>
      <c r="AW2590" s="2"/>
      <c r="AX2590" s="2"/>
      <c r="AY2590" s="2">
        <v>0</v>
      </c>
    </row>
    <row r="2591" spans="1:51" hidden="1" x14ac:dyDescent="0.35">
      <c r="A2591" s="2" t="s">
        <v>3556</v>
      </c>
      <c r="B2591" s="2">
        <v>287057</v>
      </c>
      <c r="C2591" s="2" t="s">
        <v>624</v>
      </c>
      <c r="D2591" s="2" t="s">
        <v>257</v>
      </c>
      <c r="E2591" s="2" t="s">
        <v>85</v>
      </c>
      <c r="F2591" s="2" t="s">
        <v>86</v>
      </c>
      <c r="G2591" s="2" t="s">
        <v>87</v>
      </c>
      <c r="H2591" s="2">
        <v>2216</v>
      </c>
      <c r="I2591" s="2">
        <v>29</v>
      </c>
      <c r="J2591" s="2">
        <v>25</v>
      </c>
      <c r="K2591" s="2" t="s">
        <v>56</v>
      </c>
      <c r="L2591" s="2" t="s">
        <v>699</v>
      </c>
      <c r="M2591" s="2"/>
      <c r="N2591" s="2"/>
      <c r="O2591" s="2"/>
      <c r="P2591" s="2"/>
      <c r="Q2591" s="2" t="b">
        <v>1</v>
      </c>
      <c r="R2591" s="2">
        <v>0</v>
      </c>
      <c r="S2591" s="2">
        <v>0</v>
      </c>
      <c r="T2591" s="2">
        <v>8.1227436823104696E-2</v>
      </c>
      <c r="U2591" s="2">
        <v>13.92960288808664</v>
      </c>
      <c r="V2591" s="2">
        <v>2.8429602888086638</v>
      </c>
      <c r="W2591" s="2">
        <v>60</v>
      </c>
      <c r="X2591" s="2">
        <v>0.2436823104693141</v>
      </c>
      <c r="Y2591" s="2">
        <v>4.0613718411552348E-2</v>
      </c>
      <c r="Z2591" s="2">
        <v>0</v>
      </c>
      <c r="AA2591" s="2">
        <v>0</v>
      </c>
      <c r="AB2591" s="2">
        <v>2.1931407942238268</v>
      </c>
      <c r="AC2591" s="2">
        <v>0.64981949458483756</v>
      </c>
      <c r="AD2591" s="2">
        <v>40</v>
      </c>
      <c r="AE2591" s="2">
        <v>1.8682310469314081</v>
      </c>
      <c r="AF2591" s="2">
        <v>5.4168229578248149E-2</v>
      </c>
      <c r="AG2591" s="2">
        <v>81.12</v>
      </c>
      <c r="AH2591" s="2">
        <v>38.379963898916969</v>
      </c>
      <c r="AI2591" s="2">
        <v>0</v>
      </c>
      <c r="AJ2591" s="2">
        <v>11.85920577617328</v>
      </c>
      <c r="AK2591" s="2">
        <v>6.97</v>
      </c>
      <c r="AL2591" s="2">
        <v>0</v>
      </c>
      <c r="AM2591" s="2">
        <v>0</v>
      </c>
      <c r="AN2591" s="2">
        <v>0.6092057761732852</v>
      </c>
      <c r="AO2591" s="2">
        <v>0.12184115523465699</v>
      </c>
      <c r="AP2591" s="2">
        <v>2.9648014440433208</v>
      </c>
      <c r="AQ2591" s="2">
        <v>0.65099457504520797</v>
      </c>
      <c r="AR2591" s="2">
        <v>0.61030741410488243</v>
      </c>
      <c r="AS2591" s="2">
        <v>2.7030088743413869E-2</v>
      </c>
      <c r="AT2591" s="2">
        <v>5.4168229578248149E-2</v>
      </c>
      <c r="AU2591" s="2">
        <v>3.2897111913357403E-2</v>
      </c>
      <c r="AV2591" s="2">
        <v>4.9954873646209388E-2</v>
      </c>
      <c r="AW2591" s="2">
        <v>0.1272873000189608</v>
      </c>
      <c r="AX2591" s="2">
        <v>0.1605268987274609</v>
      </c>
      <c r="AY2591" s="2">
        <v>0.40613718411552352</v>
      </c>
    </row>
    <row r="2592" spans="1:51" hidden="1" x14ac:dyDescent="0.35">
      <c r="A2592" s="2" t="s">
        <v>3557</v>
      </c>
      <c r="B2592" s="2"/>
      <c r="C2592" s="2" t="s">
        <v>378</v>
      </c>
      <c r="D2592" s="2"/>
      <c r="E2592" s="2" t="s">
        <v>91</v>
      </c>
      <c r="F2592" s="2" t="s">
        <v>92</v>
      </c>
      <c r="G2592" s="2" t="s">
        <v>93</v>
      </c>
      <c r="H2592" s="2">
        <v>2420</v>
      </c>
      <c r="I2592" s="2">
        <v>34</v>
      </c>
      <c r="J2592" s="2">
        <v>30</v>
      </c>
      <c r="K2592" s="2" t="s">
        <v>63</v>
      </c>
      <c r="L2592" s="2" t="s">
        <v>3558</v>
      </c>
      <c r="M2592" s="2"/>
      <c r="N2592" s="2"/>
      <c r="O2592" s="2"/>
      <c r="P2592" s="2"/>
      <c r="Q2592" s="2" t="b">
        <v>1</v>
      </c>
      <c r="R2592" s="2">
        <v>4.0823854626591063E-2</v>
      </c>
      <c r="S2592" s="2">
        <v>5.5145942468729829E-2</v>
      </c>
      <c r="T2592" s="2">
        <v>0.69039548530903549</v>
      </c>
      <c r="U2592" s="2">
        <v>0</v>
      </c>
      <c r="V2592" s="2">
        <v>0.78850769130418152</v>
      </c>
      <c r="W2592" s="2">
        <v>35.225000000000001</v>
      </c>
      <c r="X2592" s="2">
        <v>0.43902513085001338</v>
      </c>
      <c r="Y2592" s="2">
        <v>0.24922794555919681</v>
      </c>
      <c r="Z2592" s="2">
        <v>0</v>
      </c>
      <c r="AA2592" s="2">
        <v>0</v>
      </c>
      <c r="AB2592" s="2">
        <v>0.1489733306642255</v>
      </c>
      <c r="AC2592" s="2">
        <v>0.58371364371458845</v>
      </c>
      <c r="AD2592" s="2">
        <v>22.725000000000001</v>
      </c>
      <c r="AE2592" s="2">
        <v>7.1610439210693821E-2</v>
      </c>
      <c r="AF2592" s="2">
        <v>0.37172925366112408</v>
      </c>
      <c r="AG2592" s="2">
        <v>66.760000000000005</v>
      </c>
      <c r="AH2592" s="2">
        <v>8.8447748839950258</v>
      </c>
      <c r="AI2592" s="2">
        <v>1.4322087842138769E-2</v>
      </c>
      <c r="AJ2592" s="2">
        <v>10.940438783336671</v>
      </c>
      <c r="AK2592" s="2">
        <v>6.6050000000000004</v>
      </c>
      <c r="AL2592" s="2">
        <v>0</v>
      </c>
      <c r="AM2592" s="2">
        <v>0</v>
      </c>
      <c r="AN2592" s="2">
        <v>2.6491476473988569</v>
      </c>
      <c r="AO2592" s="2">
        <v>0.84151122487308616</v>
      </c>
      <c r="AP2592" s="2">
        <v>0.39820127622342227</v>
      </c>
      <c r="AQ2592" s="2">
        <v>0.81669691470054451</v>
      </c>
      <c r="AR2592" s="2">
        <v>2.5589836660617058</v>
      </c>
      <c r="AS2592" s="2">
        <v>8.6409725407696245E-2</v>
      </c>
      <c r="AT2592" s="2">
        <v>0.37172925366112408</v>
      </c>
      <c r="AU2592" s="2">
        <v>3.2889181790986363E-2</v>
      </c>
      <c r="AV2592" s="2">
        <v>0.34789312922155768</v>
      </c>
      <c r="AW2592" s="2">
        <v>8.0639778276374682E-2</v>
      </c>
      <c r="AX2592" s="2">
        <v>0.45201941778690652</v>
      </c>
      <c r="AY2592" s="2">
        <v>0.1124342938372849</v>
      </c>
    </row>
    <row r="2593" spans="1:51" hidden="1" x14ac:dyDescent="0.35">
      <c r="A2593" s="2" t="s">
        <v>3559</v>
      </c>
      <c r="B2593" s="2">
        <v>860461</v>
      </c>
      <c r="C2593" s="2" t="s">
        <v>531</v>
      </c>
      <c r="D2593" s="2" t="s">
        <v>77</v>
      </c>
      <c r="E2593" s="2" t="s">
        <v>85</v>
      </c>
      <c r="F2593" s="2" t="s">
        <v>86</v>
      </c>
      <c r="G2593" s="2" t="s">
        <v>87</v>
      </c>
      <c r="H2593" s="2">
        <v>2810</v>
      </c>
      <c r="I2593" s="2">
        <v>34</v>
      </c>
      <c r="J2593" s="2">
        <v>29</v>
      </c>
      <c r="K2593" s="2" t="s">
        <v>56</v>
      </c>
      <c r="L2593" s="2" t="s">
        <v>773</v>
      </c>
      <c r="M2593" s="2"/>
      <c r="N2593" s="2"/>
      <c r="O2593" s="2"/>
      <c r="P2593" s="2"/>
      <c r="Q2593" s="2" t="b">
        <v>1</v>
      </c>
      <c r="R2593" s="2">
        <v>6.4056939501779361E-2</v>
      </c>
      <c r="S2593" s="2">
        <v>9.6085409252669035E-2</v>
      </c>
      <c r="T2593" s="2">
        <v>9.6085409252669035E-2</v>
      </c>
      <c r="U2593" s="2">
        <v>11.65124555160142</v>
      </c>
      <c r="V2593" s="2">
        <v>2.2419928825622781</v>
      </c>
      <c r="W2593" s="2">
        <v>44.12</v>
      </c>
      <c r="X2593" s="2">
        <v>0.4804270462633452</v>
      </c>
      <c r="Y2593" s="2">
        <v>9.6085409252669035E-2</v>
      </c>
      <c r="Z2593" s="2">
        <v>0</v>
      </c>
      <c r="AA2593" s="2">
        <v>0</v>
      </c>
      <c r="AB2593" s="2">
        <v>0.76868327402135228</v>
      </c>
      <c r="AC2593" s="2">
        <v>0.99288256227758009</v>
      </c>
      <c r="AD2593" s="2">
        <v>40.24</v>
      </c>
      <c r="AE2593" s="2">
        <v>1.056939501779359</v>
      </c>
      <c r="AF2593" s="2">
        <v>8.2452942944138699E-2</v>
      </c>
      <c r="AG2593" s="2">
        <v>75.64</v>
      </c>
      <c r="AH2593" s="2">
        <v>21.87544483985765</v>
      </c>
      <c r="AI2593" s="2">
        <v>0</v>
      </c>
      <c r="AJ2593" s="2">
        <v>13.131672597864769</v>
      </c>
      <c r="AK2593" s="2">
        <v>6.8</v>
      </c>
      <c r="AL2593" s="2">
        <v>0</v>
      </c>
      <c r="AM2593" s="2">
        <v>0</v>
      </c>
      <c r="AN2593" s="2">
        <v>0.96085409252669041</v>
      </c>
      <c r="AO2593" s="2">
        <v>0.28825622775800708</v>
      </c>
      <c r="AP2593" s="2">
        <v>1.825622775800712</v>
      </c>
      <c r="AQ2593" s="2">
        <v>0.98621420996818665</v>
      </c>
      <c r="AR2593" s="2">
        <v>0.92258748674443269</v>
      </c>
      <c r="AS2593" s="2">
        <v>6.8152771743206053E-2</v>
      </c>
      <c r="AT2593" s="2">
        <v>8.2452942944138699E-2</v>
      </c>
      <c r="AU2593" s="2">
        <v>8.4555160142348762E-2</v>
      </c>
      <c r="AV2593" s="2">
        <v>8.9359430604982207E-2</v>
      </c>
      <c r="AW2593" s="2">
        <v>0.1458903007833475</v>
      </c>
      <c r="AX2593" s="2">
        <v>0.27555992690528308</v>
      </c>
      <c r="AY2593" s="2">
        <v>6.4056939501779361E-2</v>
      </c>
    </row>
    <row r="2594" spans="1:51" hidden="1" x14ac:dyDescent="0.35">
      <c r="A2594" s="2" t="s">
        <v>3560</v>
      </c>
      <c r="B2594" s="2"/>
      <c r="C2594" s="2" t="s">
        <v>378</v>
      </c>
      <c r="D2594" s="2"/>
      <c r="E2594" s="2" t="s">
        <v>60</v>
      </c>
      <c r="F2594" s="2" t="s">
        <v>61</v>
      </c>
      <c r="G2594" s="2" t="s">
        <v>62</v>
      </c>
      <c r="H2594" s="2">
        <v>2210</v>
      </c>
      <c r="I2594" s="2">
        <v>29</v>
      </c>
      <c r="J2594" s="2">
        <v>25</v>
      </c>
      <c r="K2594" s="2" t="s">
        <v>63</v>
      </c>
      <c r="L2594" s="2" t="s">
        <v>379</v>
      </c>
      <c r="M2594" s="2"/>
      <c r="N2594" s="2"/>
      <c r="O2594" s="2"/>
      <c r="P2594" s="2"/>
      <c r="Q2594" s="2" t="b">
        <v>1</v>
      </c>
      <c r="R2594" s="2">
        <v>0.1128101762455183</v>
      </c>
      <c r="S2594" s="2">
        <v>9.5002499158062817E-2</v>
      </c>
      <c r="T2594" s="2">
        <v>0.12473840368708911</v>
      </c>
      <c r="U2594" s="2">
        <v>18.219582110669119</v>
      </c>
      <c r="V2594" s="2">
        <v>3.029167714515248</v>
      </c>
      <c r="W2594" s="2">
        <v>22.22</v>
      </c>
      <c r="X2594" s="2">
        <v>7.1230708349821925E-2</v>
      </c>
      <c r="Y2594" s="2">
        <v>0.1603537578620001</v>
      </c>
      <c r="Z2594" s="2">
        <v>0</v>
      </c>
      <c r="AA2594" s="2">
        <v>0</v>
      </c>
      <c r="AB2594" s="2">
        <v>0.91483295778022078</v>
      </c>
      <c r="AC2594" s="2">
        <v>0.76606877106018856</v>
      </c>
      <c r="AD2594" s="2">
        <v>34.405000000000001</v>
      </c>
      <c r="AE2594" s="2">
        <v>1.0750173874924189</v>
      </c>
      <c r="AF2594" s="2">
        <v>9.921635647154993E-2</v>
      </c>
      <c r="AG2594" s="2">
        <v>79.25</v>
      </c>
      <c r="AH2594" s="2">
        <v>29.661259036322139</v>
      </c>
      <c r="AI2594" s="2">
        <v>0</v>
      </c>
      <c r="AJ2594" s="2">
        <v>11.95563978759979</v>
      </c>
      <c r="AK2594" s="2">
        <v>6.97</v>
      </c>
      <c r="AL2594" s="2">
        <v>0</v>
      </c>
      <c r="AM2594" s="2">
        <v>0</v>
      </c>
      <c r="AN2594" s="2">
        <v>0.83746880755981201</v>
      </c>
      <c r="AO2594" s="2">
        <v>0.30886395235733011</v>
      </c>
      <c r="AP2594" s="2">
        <v>1.7341554319529751</v>
      </c>
      <c r="AQ2594" s="2">
        <v>0.73702830188679247</v>
      </c>
      <c r="AR2594" s="2">
        <v>0.83136792452830188</v>
      </c>
      <c r="AS2594" s="2">
        <v>7.4647082057605785E-2</v>
      </c>
      <c r="AT2594" s="2">
        <v>9.921635647154993E-2</v>
      </c>
      <c r="AU2594" s="2">
        <v>6.6108814031910212E-2</v>
      </c>
      <c r="AV2594" s="2">
        <v>0.10039729401073789</v>
      </c>
      <c r="AW2594" s="2">
        <v>0.1806749665521015</v>
      </c>
      <c r="AX2594" s="2">
        <v>0.29235738228549651</v>
      </c>
      <c r="AY2594" s="2">
        <v>0.1543896441412147</v>
      </c>
    </row>
    <row r="2595" spans="1:51" hidden="1" x14ac:dyDescent="0.35">
      <c r="A2595" s="2" t="s">
        <v>3561</v>
      </c>
      <c r="B2595" s="2">
        <v>876858</v>
      </c>
      <c r="C2595" s="2" t="s">
        <v>372</v>
      </c>
      <c r="D2595" s="2" t="s">
        <v>77</v>
      </c>
      <c r="E2595" s="2" t="s">
        <v>85</v>
      </c>
      <c r="F2595" s="2" t="s">
        <v>86</v>
      </c>
      <c r="G2595" s="2" t="s">
        <v>87</v>
      </c>
      <c r="H2595" s="2">
        <v>2188</v>
      </c>
      <c r="I2595" s="2">
        <v>33</v>
      </c>
      <c r="J2595" s="2">
        <v>29</v>
      </c>
      <c r="K2595" s="2" t="s">
        <v>67</v>
      </c>
      <c r="L2595" s="2" t="s">
        <v>373</v>
      </c>
      <c r="M2595" s="2"/>
      <c r="N2595" s="2"/>
      <c r="O2595" s="2"/>
      <c r="P2595" s="2"/>
      <c r="Q2595" s="2" t="b">
        <v>1</v>
      </c>
      <c r="R2595" s="2">
        <v>0.28793418647166358</v>
      </c>
      <c r="S2595" s="2">
        <v>0.41133455210237663</v>
      </c>
      <c r="T2595" s="2">
        <v>0.28793418647166358</v>
      </c>
      <c r="U2595" s="2">
        <v>9.8098720292504566</v>
      </c>
      <c r="V2595" s="2">
        <v>0.82266910420475325</v>
      </c>
      <c r="W2595" s="2">
        <v>43.1</v>
      </c>
      <c r="X2595" s="2">
        <v>1.028336380255942</v>
      </c>
      <c r="Y2595" s="2">
        <v>0.16453382084095061</v>
      </c>
      <c r="Z2595" s="2">
        <v>0</v>
      </c>
      <c r="AA2595" s="2">
        <v>0</v>
      </c>
      <c r="AB2595" s="2">
        <v>0.37020109689213893</v>
      </c>
      <c r="AC2595" s="2">
        <v>1.3574040219378429</v>
      </c>
      <c r="AD2595" s="2">
        <v>52.38</v>
      </c>
      <c r="AE2595" s="2">
        <v>1.3574040219378429</v>
      </c>
      <c r="AF2595" s="2">
        <v>0.21274274433799231</v>
      </c>
      <c r="AG2595" s="2">
        <v>79.53</v>
      </c>
      <c r="AH2595" s="2">
        <v>26.531078610603291</v>
      </c>
      <c r="AI2595" s="2">
        <v>0</v>
      </c>
      <c r="AJ2595" s="2">
        <v>14.76691042047532</v>
      </c>
      <c r="AK2595" s="2">
        <v>6.96</v>
      </c>
      <c r="AL2595" s="2">
        <v>0</v>
      </c>
      <c r="AM2595" s="2">
        <v>0</v>
      </c>
      <c r="AN2595" s="2">
        <v>2.4268738574040221</v>
      </c>
      <c r="AO2595" s="2">
        <v>0.98720292504570384</v>
      </c>
      <c r="AP2595" s="2">
        <v>0.90493601462522855</v>
      </c>
      <c r="AQ2595" s="2">
        <v>2.3829441940984442</v>
      </c>
      <c r="AR2595" s="2">
        <v>2.763620113861307</v>
      </c>
      <c r="AS2595" s="2">
        <v>0.21717166965261789</v>
      </c>
      <c r="AT2595" s="2">
        <v>0.21274274433799231</v>
      </c>
      <c r="AU2595" s="2">
        <v>0.15712979890310791</v>
      </c>
      <c r="AV2595" s="2">
        <v>0.22253199268738569</v>
      </c>
      <c r="AW2595" s="2">
        <v>0.21567259892449281</v>
      </c>
      <c r="AX2595" s="2">
        <v>0.54354948501202061</v>
      </c>
      <c r="AY2595" s="2">
        <v>0.16453382084095061</v>
      </c>
    </row>
    <row r="2596" spans="1:51" hidden="1" x14ac:dyDescent="0.35">
      <c r="A2596" s="2" t="s">
        <v>3562</v>
      </c>
      <c r="B2596" s="2">
        <v>957615</v>
      </c>
      <c r="C2596" s="2" t="s">
        <v>262</v>
      </c>
      <c r="D2596" s="2" t="s">
        <v>77</v>
      </c>
      <c r="E2596" s="2" t="s">
        <v>60</v>
      </c>
      <c r="F2596" s="2" t="s">
        <v>61</v>
      </c>
      <c r="G2596" s="2" t="s">
        <v>62</v>
      </c>
      <c r="H2596" s="2">
        <v>2251</v>
      </c>
      <c r="I2596" s="2">
        <v>29</v>
      </c>
      <c r="J2596" s="2">
        <v>25</v>
      </c>
      <c r="K2596" s="2" t="s">
        <v>56</v>
      </c>
      <c r="L2596" s="2" t="s">
        <v>400</v>
      </c>
      <c r="M2596" s="2"/>
      <c r="N2596" s="2"/>
      <c r="O2596" s="2"/>
      <c r="P2596" s="2"/>
      <c r="Q2596" s="2" t="b">
        <v>1</v>
      </c>
      <c r="R2596" s="2">
        <v>0</v>
      </c>
      <c r="S2596" s="2">
        <v>0</v>
      </c>
      <c r="T2596" s="2">
        <v>0.1199466903598401</v>
      </c>
      <c r="U2596" s="2">
        <v>18.2972012438916</v>
      </c>
      <c r="V2596" s="2">
        <v>6.1972456685917372</v>
      </c>
      <c r="W2596" s="2">
        <v>50</v>
      </c>
      <c r="X2596" s="2">
        <v>7.9964460239893384E-2</v>
      </c>
      <c r="Y2596" s="2">
        <v>3.9982230119946692E-2</v>
      </c>
      <c r="Z2596" s="2">
        <v>0</v>
      </c>
      <c r="AA2596" s="2">
        <v>0</v>
      </c>
      <c r="AB2596" s="2">
        <v>0.67969791203909369</v>
      </c>
      <c r="AC2596" s="2">
        <v>0.1199466903598401</v>
      </c>
      <c r="AD2596" s="2">
        <v>43.31</v>
      </c>
      <c r="AE2596" s="2">
        <v>2.1990226565970681</v>
      </c>
      <c r="AF2596" s="2">
        <v>4.1195728405420358E-2</v>
      </c>
      <c r="AG2596" s="2">
        <v>86.32</v>
      </c>
      <c r="AH2596" s="2">
        <v>43.660595290981789</v>
      </c>
      <c r="AI2596" s="2">
        <v>0</v>
      </c>
      <c r="AJ2596" s="2">
        <v>7.8764993336294982</v>
      </c>
      <c r="AK2596" s="2">
        <v>6.72</v>
      </c>
      <c r="AL2596" s="2">
        <v>0</v>
      </c>
      <c r="AM2596" s="2">
        <v>0</v>
      </c>
      <c r="AN2596" s="2">
        <v>0.31985784095957348</v>
      </c>
      <c r="AO2596" s="2">
        <v>0.1199466903598401</v>
      </c>
      <c r="AP2596" s="2">
        <v>0.99955575299866728</v>
      </c>
      <c r="AQ2596" s="2">
        <v>5.9708093763821322E-2</v>
      </c>
      <c r="AR2596" s="2">
        <v>0.15922158337019021</v>
      </c>
      <c r="AS2596" s="2">
        <v>2.5456391929037959E-3</v>
      </c>
      <c r="AT2596" s="2">
        <v>4.1195728405420358E-2</v>
      </c>
      <c r="AU2596" s="2">
        <v>1.959129275877388E-2</v>
      </c>
      <c r="AV2596" s="2">
        <v>8.5561972456685925E-2</v>
      </c>
      <c r="AW2596" s="2">
        <v>0.39223709446730243</v>
      </c>
      <c r="AX2596" s="2">
        <v>0.39223709446730243</v>
      </c>
      <c r="AY2596" s="2">
        <v>0.19991115059973341</v>
      </c>
    </row>
    <row r="2597" spans="1:51" hidden="1" x14ac:dyDescent="0.35">
      <c r="A2597" s="2" t="s">
        <v>3563</v>
      </c>
      <c r="B2597" s="2"/>
      <c r="C2597" s="2" t="s">
        <v>501</v>
      </c>
      <c r="D2597" s="2"/>
      <c r="E2597" s="2" t="s">
        <v>60</v>
      </c>
      <c r="F2597" s="2" t="s">
        <v>61</v>
      </c>
      <c r="G2597" s="2" t="s">
        <v>62</v>
      </c>
      <c r="H2597" s="2">
        <v>2908.5</v>
      </c>
      <c r="I2597" s="2">
        <v>33</v>
      </c>
      <c r="J2597" s="2">
        <v>28</v>
      </c>
      <c r="K2597" s="2" t="s">
        <v>63</v>
      </c>
      <c r="L2597" s="2" t="s">
        <v>1236</v>
      </c>
      <c r="M2597" s="2"/>
      <c r="N2597" s="2"/>
      <c r="O2597" s="2"/>
      <c r="P2597" s="2"/>
      <c r="Q2597" s="2" t="b">
        <v>1</v>
      </c>
      <c r="R2597" s="2">
        <v>0</v>
      </c>
      <c r="S2597" s="2">
        <v>3.109601376105375E-2</v>
      </c>
      <c r="T2597" s="2">
        <v>9.1112336005397976E-2</v>
      </c>
      <c r="U2597" s="2">
        <v>17.133807617878919</v>
      </c>
      <c r="V2597" s="2">
        <v>3.814064809051124</v>
      </c>
      <c r="W2597" s="2">
        <v>75</v>
      </c>
      <c r="X2597" s="2">
        <v>9.1112336005397976E-2</v>
      </c>
      <c r="Y2597" s="2">
        <v>3.109601376105375E-2</v>
      </c>
      <c r="Z2597" s="2">
        <v>0</v>
      </c>
      <c r="AA2597" s="2">
        <v>0</v>
      </c>
      <c r="AB2597" s="2">
        <v>0.93428633540667816</v>
      </c>
      <c r="AC2597" s="2">
        <v>0.18657608256632249</v>
      </c>
      <c r="AD2597" s="2">
        <v>48.3</v>
      </c>
      <c r="AE2597" s="2">
        <v>3.6866016231961192</v>
      </c>
      <c r="AF2597" s="2">
        <v>0.20368229693480519</v>
      </c>
      <c r="AG2597" s="2">
        <v>87.78</v>
      </c>
      <c r="AH2597" s="2">
        <v>45.882823154303424</v>
      </c>
      <c r="AI2597" s="2">
        <v>0</v>
      </c>
      <c r="AJ2597" s="2">
        <v>6.864018717123864</v>
      </c>
      <c r="AK2597" s="2">
        <v>6.83</v>
      </c>
      <c r="AL2597" s="2">
        <v>0</v>
      </c>
      <c r="AM2597" s="2">
        <v>0</v>
      </c>
      <c r="AN2597" s="2">
        <v>0.21767209632737619</v>
      </c>
      <c r="AO2597" s="2">
        <v>0.1099239008025697</v>
      </c>
      <c r="AP2597" s="2">
        <v>0.75065574082081643</v>
      </c>
      <c r="AQ2597" s="2">
        <v>1.15569823434992</v>
      </c>
      <c r="AR2597" s="2">
        <v>2.3113964686998401</v>
      </c>
      <c r="AS2597" s="2">
        <v>0.13697081758232599</v>
      </c>
      <c r="AT2597" s="2">
        <v>0.20368229693480519</v>
      </c>
      <c r="AU2597" s="2">
        <v>2.1641692286492219E-2</v>
      </c>
      <c r="AV2597" s="2">
        <v>4.1490913475473873E-2</v>
      </c>
      <c r="AW2597" s="2">
        <v>0.1850163133255838</v>
      </c>
      <c r="AX2597" s="2">
        <v>0.40837366953133392</v>
      </c>
      <c r="AY2597" s="2">
        <v>0.26105255905231189</v>
      </c>
    </row>
    <row r="2598" spans="1:51" hidden="1" x14ac:dyDescent="0.35">
      <c r="A2598" s="2" t="s">
        <v>3564</v>
      </c>
      <c r="B2598" s="2"/>
      <c r="C2598" s="2" t="s">
        <v>742</v>
      </c>
      <c r="D2598" s="2"/>
      <c r="E2598" s="2" t="s">
        <v>60</v>
      </c>
      <c r="F2598" s="2" t="s">
        <v>61</v>
      </c>
      <c r="G2598" s="2" t="s">
        <v>62</v>
      </c>
      <c r="H2598" s="2">
        <v>2712</v>
      </c>
      <c r="I2598" s="2">
        <v>31</v>
      </c>
      <c r="J2598" s="2">
        <v>27</v>
      </c>
      <c r="K2598" s="2" t="s">
        <v>63</v>
      </c>
      <c r="L2598" s="2" t="s">
        <v>743</v>
      </c>
      <c r="M2598" s="2"/>
      <c r="N2598" s="2"/>
      <c r="O2598" s="2"/>
      <c r="P2598" s="2"/>
      <c r="Q2598" s="2" t="b">
        <v>1</v>
      </c>
      <c r="R2598" s="2">
        <v>1.5873015873015869E-2</v>
      </c>
      <c r="S2598" s="2">
        <v>1.5873015873015869E-2</v>
      </c>
      <c r="T2598" s="2">
        <v>3.3254244146480531E-2</v>
      </c>
      <c r="U2598" s="2">
        <v>19.677792584009271</v>
      </c>
      <c r="V2598" s="2">
        <v>6.6894186025124611</v>
      </c>
      <c r="W2598" s="2">
        <v>50</v>
      </c>
      <c r="X2598" s="2">
        <v>4.9127260019496397E-2</v>
      </c>
      <c r="Y2598" s="2">
        <v>9.9762732439441587E-2</v>
      </c>
      <c r="Z2598" s="2">
        <v>0</v>
      </c>
      <c r="AA2598" s="2">
        <v>0</v>
      </c>
      <c r="AB2598" s="2">
        <v>1.1646894369953471</v>
      </c>
      <c r="AC2598" s="2">
        <v>0.28039875664441127</v>
      </c>
      <c r="AD2598" s="2">
        <v>50.085000000000001</v>
      </c>
      <c r="AE2598" s="2">
        <v>2.833434493921168</v>
      </c>
      <c r="AF2598" s="2">
        <v>6.5865921186743323E-2</v>
      </c>
      <c r="AG2598" s="2">
        <v>91.284999999999997</v>
      </c>
      <c r="AH2598" s="2">
        <v>59.455369787930621</v>
      </c>
      <c r="AI2598" s="2">
        <v>0</v>
      </c>
      <c r="AJ2598" s="2">
        <v>6.5171145321782644</v>
      </c>
      <c r="AK2598" s="2">
        <v>7.0250000000000004</v>
      </c>
      <c r="AL2598" s="2">
        <v>1.5873015873015869E-2</v>
      </c>
      <c r="AM2598" s="2">
        <v>0</v>
      </c>
      <c r="AN2598" s="2">
        <v>0.49881366219720802</v>
      </c>
      <c r="AO2598" s="2">
        <v>0.1836524490058673</v>
      </c>
      <c r="AP2598" s="2">
        <v>1.083816145229819</v>
      </c>
      <c r="AQ2598" s="2">
        <v>0.29717902792477408</v>
      </c>
      <c r="AR2598" s="2">
        <v>0.53247374419929983</v>
      </c>
      <c r="AS2598" s="2">
        <v>1.542893631330625E-2</v>
      </c>
      <c r="AT2598" s="2">
        <v>6.5865921186743323E-2</v>
      </c>
      <c r="AU2598" s="2">
        <v>3.4503301513730253E-2</v>
      </c>
      <c r="AV2598" s="2">
        <v>5.2148099100590407E-2</v>
      </c>
      <c r="AW2598" s="2">
        <v>0.31855933138597819</v>
      </c>
      <c r="AX2598" s="2">
        <v>0.34232221932134421</v>
      </c>
      <c r="AY2598" s="2">
        <v>6.8016700693409843E-2</v>
      </c>
    </row>
    <row r="2599" spans="1:51" hidden="1" x14ac:dyDescent="0.35">
      <c r="A2599" s="2" t="s">
        <v>3565</v>
      </c>
      <c r="B2599" s="2"/>
      <c r="C2599" s="2" t="s">
        <v>467</v>
      </c>
      <c r="D2599" s="2"/>
      <c r="E2599" s="2" t="s">
        <v>60</v>
      </c>
      <c r="F2599" s="2" t="s">
        <v>61</v>
      </c>
      <c r="G2599" s="2" t="s">
        <v>62</v>
      </c>
      <c r="H2599" s="2">
        <v>1971</v>
      </c>
      <c r="I2599" s="2">
        <v>27</v>
      </c>
      <c r="J2599" s="2">
        <v>23</v>
      </c>
      <c r="K2599" s="2" t="s">
        <v>63</v>
      </c>
      <c r="L2599" s="2" t="s">
        <v>523</v>
      </c>
      <c r="M2599" s="2"/>
      <c r="N2599" s="2"/>
      <c r="O2599" s="2"/>
      <c r="P2599" s="2"/>
      <c r="Q2599" s="2" t="b">
        <v>1</v>
      </c>
      <c r="R2599" s="2">
        <v>2.5153717160424818E-2</v>
      </c>
      <c r="S2599" s="2">
        <v>6.6955853714070895E-2</v>
      </c>
      <c r="T2599" s="2">
        <v>6.6955853714070895E-2</v>
      </c>
      <c r="U2599" s="2">
        <v>18.391626124141521</v>
      </c>
      <c r="V2599" s="2">
        <v>4.9522914066635737</v>
      </c>
      <c r="W2599" s="2">
        <v>37.5</v>
      </c>
      <c r="X2599" s="2">
        <v>6.6955853714070895E-2</v>
      </c>
      <c r="Y2599" s="2">
        <v>4.6054785437247857E-2</v>
      </c>
      <c r="Z2599" s="2">
        <v>0</v>
      </c>
      <c r="AA2599" s="2">
        <v>0</v>
      </c>
      <c r="AB2599" s="2">
        <v>0.71208502597672685</v>
      </c>
      <c r="AC2599" s="2">
        <v>0.13391170742814179</v>
      </c>
      <c r="AD2599" s="2">
        <v>38.75</v>
      </c>
      <c r="AE2599" s="2">
        <v>1.657972275740923</v>
      </c>
      <c r="AF2599" s="2">
        <v>6.1726517468854603E-2</v>
      </c>
      <c r="AG2599" s="2">
        <v>90.025000000000006</v>
      </c>
      <c r="AH2599" s="2">
        <v>48.023282863201011</v>
      </c>
      <c r="AI2599" s="2">
        <v>0</v>
      </c>
      <c r="AJ2599" s="2">
        <v>6.3215391992713901</v>
      </c>
      <c r="AK2599" s="2">
        <v>6.875</v>
      </c>
      <c r="AL2599" s="2">
        <v>0</v>
      </c>
      <c r="AM2599" s="2">
        <v>0</v>
      </c>
      <c r="AN2599" s="2">
        <v>0.38083405400760229</v>
      </c>
      <c r="AO2599" s="2">
        <v>8.7856921990893927E-2</v>
      </c>
      <c r="AP2599" s="2">
        <v>1.444708944089091</v>
      </c>
      <c r="AQ2599" s="2">
        <v>0.1137597878252084</v>
      </c>
      <c r="AR2599" s="2">
        <v>0.36230740085880281</v>
      </c>
      <c r="AS2599" s="2">
        <v>2.295519645035551E-2</v>
      </c>
      <c r="AT2599" s="2">
        <v>6.1726517468854603E-2</v>
      </c>
      <c r="AU2599" s="2">
        <v>2.9410805622531459E-2</v>
      </c>
      <c r="AV2599" s="2">
        <v>4.4647789544247397E-2</v>
      </c>
      <c r="AW2599" s="2">
        <v>0.40448070601299652</v>
      </c>
      <c r="AX2599" s="2">
        <v>0.42598219755182481</v>
      </c>
      <c r="AY2599" s="2">
        <v>0.29297713201670839</v>
      </c>
    </row>
    <row r="2600" spans="1:51" hidden="1" x14ac:dyDescent="0.35">
      <c r="A2600" s="2" t="s">
        <v>3566</v>
      </c>
      <c r="B2600" s="2"/>
      <c r="C2600" s="2" t="s">
        <v>405</v>
      </c>
      <c r="D2600" s="2"/>
      <c r="E2600" s="2" t="s">
        <v>85</v>
      </c>
      <c r="F2600" s="2" t="s">
        <v>86</v>
      </c>
      <c r="G2600" s="2" t="s">
        <v>87</v>
      </c>
      <c r="H2600" s="2">
        <v>2710</v>
      </c>
      <c r="I2600" s="2">
        <v>36</v>
      </c>
      <c r="J2600" s="2">
        <v>31</v>
      </c>
      <c r="K2600" s="2" t="s">
        <v>63</v>
      </c>
      <c r="L2600" s="2" t="s">
        <v>986</v>
      </c>
      <c r="M2600" s="2"/>
      <c r="N2600" s="2"/>
      <c r="O2600" s="2"/>
      <c r="P2600" s="2"/>
      <c r="Q2600" s="2" t="b">
        <v>0</v>
      </c>
      <c r="R2600" s="2">
        <v>0.28664334211126968</v>
      </c>
      <c r="S2600" s="2">
        <v>0.43206524516333428</v>
      </c>
      <c r="T2600" s="2">
        <v>9.9707364268461773E-2</v>
      </c>
      <c r="U2600" s="2">
        <v>11.447323864971951</v>
      </c>
      <c r="V2600" s="2">
        <v>0.69243269207839497</v>
      </c>
      <c r="W2600" s="2">
        <v>51.625</v>
      </c>
      <c r="X2600" s="2">
        <v>1.071823505564848</v>
      </c>
      <c r="Y2600" s="2">
        <v>0.21649252739840361</v>
      </c>
      <c r="Z2600" s="2">
        <v>0</v>
      </c>
      <c r="AA2600" s="2">
        <v>0</v>
      </c>
      <c r="AB2600" s="2">
        <v>0.69519212097881367</v>
      </c>
      <c r="AC2600" s="2">
        <v>1.553282528045677</v>
      </c>
      <c r="AD2600" s="2">
        <v>57.4</v>
      </c>
      <c r="AE2600" s="2">
        <v>0.98827413052439361</v>
      </c>
      <c r="AF2600" s="2">
        <v>0</v>
      </c>
      <c r="AG2600" s="2">
        <v>83.814999999999998</v>
      </c>
      <c r="AH2600" s="2">
        <v>31.164530096511879</v>
      </c>
      <c r="AI2600" s="2">
        <v>1.615798922800718E-2</v>
      </c>
      <c r="AJ2600" s="2">
        <v>10.993963323442539</v>
      </c>
      <c r="AK2600" s="2">
        <v>7.14</v>
      </c>
      <c r="AL2600" s="2">
        <v>0</v>
      </c>
      <c r="AM2600" s="2">
        <v>0</v>
      </c>
      <c r="AN2600" s="2">
        <v>1.381584729797404</v>
      </c>
      <c r="AO2600" s="2">
        <v>0.58024657711581762</v>
      </c>
      <c r="AP2600" s="2">
        <v>1.723661932485973</v>
      </c>
      <c r="AQ2600" s="2">
        <v>0</v>
      </c>
      <c r="AR2600" s="2"/>
      <c r="AS2600" s="2"/>
      <c r="AT2600" s="2"/>
      <c r="AU2600" s="2">
        <v>0.21080718405390761</v>
      </c>
      <c r="AV2600" s="2">
        <v>0.17100548819747971</v>
      </c>
      <c r="AW2600" s="2">
        <v>0</v>
      </c>
      <c r="AX2600" s="2">
        <v>0</v>
      </c>
      <c r="AY2600" s="2">
        <v>9.8787554634988867E-2</v>
      </c>
    </row>
    <row r="2601" spans="1:51" hidden="1" x14ac:dyDescent="0.35">
      <c r="A2601" s="2" t="s">
        <v>3567</v>
      </c>
      <c r="B2601" s="2">
        <v>26025</v>
      </c>
      <c r="C2601" s="2" t="s">
        <v>617</v>
      </c>
      <c r="D2601" s="2" t="s">
        <v>123</v>
      </c>
      <c r="E2601" s="2" t="s">
        <v>54</v>
      </c>
      <c r="F2601" s="2" t="s">
        <v>54</v>
      </c>
      <c r="G2601" s="2" t="s">
        <v>55</v>
      </c>
      <c r="H2601" s="2">
        <v>225</v>
      </c>
      <c r="I2601" s="2">
        <v>4</v>
      </c>
      <c r="J2601" s="2">
        <v>3</v>
      </c>
      <c r="K2601" s="2" t="s">
        <v>67</v>
      </c>
      <c r="L2601" s="2" t="s">
        <v>993</v>
      </c>
      <c r="M2601" s="2"/>
      <c r="N2601" s="2"/>
      <c r="O2601" s="2"/>
      <c r="P2601" s="2"/>
      <c r="Q2601" s="2" t="b">
        <v>1</v>
      </c>
      <c r="R2601" s="2">
        <v>0</v>
      </c>
      <c r="S2601" s="2">
        <v>0</v>
      </c>
      <c r="T2601" s="2">
        <v>0</v>
      </c>
      <c r="U2601" s="2">
        <v>29.728000000000002</v>
      </c>
      <c r="V2601" s="2">
        <v>1.2</v>
      </c>
      <c r="W2601" s="2">
        <v>0</v>
      </c>
      <c r="X2601" s="2">
        <v>0</v>
      </c>
      <c r="Y2601" s="2">
        <v>0</v>
      </c>
      <c r="Z2601" s="2">
        <v>1.0496000000000001</v>
      </c>
      <c r="AA2601" s="2">
        <v>0.14399999999999999</v>
      </c>
      <c r="AB2601" s="2">
        <v>0</v>
      </c>
      <c r="AC2601" s="2">
        <v>0</v>
      </c>
      <c r="AD2601" s="2">
        <v>36.840000000000003</v>
      </c>
      <c r="AE2601" s="2">
        <v>8.4</v>
      </c>
      <c r="AF2601" s="2">
        <v>0</v>
      </c>
      <c r="AG2601" s="2">
        <v>64</v>
      </c>
      <c r="AH2601" s="2">
        <v>25.6</v>
      </c>
      <c r="AI2601" s="2">
        <v>0</v>
      </c>
      <c r="AJ2601" s="2">
        <v>14.4</v>
      </c>
      <c r="AK2601" s="2">
        <v>6.68</v>
      </c>
      <c r="AL2601" s="2">
        <v>0</v>
      </c>
      <c r="AM2601" s="2">
        <v>3.2</v>
      </c>
      <c r="AN2601" s="2">
        <v>0</v>
      </c>
      <c r="AO2601" s="2">
        <v>0</v>
      </c>
      <c r="AP2601" s="2">
        <v>0.4</v>
      </c>
      <c r="AQ2601" s="2">
        <v>0</v>
      </c>
      <c r="AR2601" s="2">
        <v>0</v>
      </c>
      <c r="AS2601" s="2">
        <v>0</v>
      </c>
      <c r="AT2601" s="2">
        <v>0</v>
      </c>
      <c r="AU2601" s="2">
        <v>4.0000000000000001E-3</v>
      </c>
      <c r="AV2601" s="2">
        <v>0</v>
      </c>
      <c r="AW2601" s="2">
        <v>0.19639176356283969</v>
      </c>
      <c r="AX2601" s="2">
        <v>0.19639176356283969</v>
      </c>
      <c r="AY2601" s="2">
        <v>0</v>
      </c>
    </row>
    <row r="2602" spans="1:51" hidden="1" x14ac:dyDescent="0.35">
      <c r="A2602" s="2" t="s">
        <v>3568</v>
      </c>
      <c r="B2602" s="2">
        <v>1387161</v>
      </c>
      <c r="C2602" s="2" t="s">
        <v>90</v>
      </c>
      <c r="D2602" s="2" t="s">
        <v>101</v>
      </c>
      <c r="E2602" s="2" t="s">
        <v>54</v>
      </c>
      <c r="F2602" s="2" t="s">
        <v>54</v>
      </c>
      <c r="G2602" s="2" t="s">
        <v>55</v>
      </c>
      <c r="H2602" s="2">
        <v>2970</v>
      </c>
      <c r="I2602" s="2">
        <v>33</v>
      </c>
      <c r="J2602" s="2">
        <v>29</v>
      </c>
      <c r="K2602" s="2" t="s">
        <v>56</v>
      </c>
      <c r="L2602" s="2" t="s">
        <v>588</v>
      </c>
      <c r="M2602" s="2"/>
      <c r="N2602" s="2"/>
      <c r="O2602" s="2"/>
      <c r="P2602" s="2"/>
      <c r="Q2602" s="2" t="b">
        <v>1</v>
      </c>
      <c r="R2602" s="2">
        <v>3.03030303030303E-2</v>
      </c>
      <c r="S2602" s="2">
        <v>0</v>
      </c>
      <c r="T2602" s="2">
        <v>0</v>
      </c>
      <c r="U2602" s="2">
        <v>29.672727272727268</v>
      </c>
      <c r="V2602" s="2">
        <v>0.45454545454545447</v>
      </c>
      <c r="W2602" s="2">
        <v>0</v>
      </c>
      <c r="X2602" s="2">
        <v>0</v>
      </c>
      <c r="Y2602" s="2">
        <v>0</v>
      </c>
      <c r="Z2602" s="2">
        <v>1.051212121212121</v>
      </c>
      <c r="AA2602" s="2">
        <v>0.1393939393939394</v>
      </c>
      <c r="AB2602" s="2">
        <v>0</v>
      </c>
      <c r="AC2602" s="2">
        <v>6.0606060606060608E-2</v>
      </c>
      <c r="AD2602" s="2">
        <v>43.12</v>
      </c>
      <c r="AE2602" s="2">
        <v>4.2727272727272716</v>
      </c>
      <c r="AF2602" s="2">
        <v>0</v>
      </c>
      <c r="AG2602" s="2">
        <v>77.56</v>
      </c>
      <c r="AH2602" s="2">
        <v>20.424242424242429</v>
      </c>
      <c r="AI2602" s="2">
        <v>0</v>
      </c>
      <c r="AJ2602" s="2">
        <v>5.9393939393939386</v>
      </c>
      <c r="AK2602" s="2">
        <v>7.06</v>
      </c>
      <c r="AL2602" s="2">
        <v>0</v>
      </c>
      <c r="AM2602" s="2">
        <v>2.3636363636363642</v>
      </c>
      <c r="AN2602" s="2">
        <v>0</v>
      </c>
      <c r="AO2602" s="2">
        <v>0</v>
      </c>
      <c r="AP2602" s="2">
        <v>0</v>
      </c>
      <c r="AQ2602" s="2">
        <v>6.0606060606060608E-2</v>
      </c>
      <c r="AR2602" s="2">
        <v>0</v>
      </c>
      <c r="AS2602" s="2">
        <v>2.142900826804565E-3</v>
      </c>
      <c r="AT2602" s="2">
        <v>0</v>
      </c>
      <c r="AU2602" s="2">
        <v>6.0606060606060606E-4</v>
      </c>
      <c r="AV2602" s="2">
        <v>0</v>
      </c>
      <c r="AW2602" s="2">
        <v>0.17876116491176869</v>
      </c>
      <c r="AX2602" s="2">
        <v>0.18090406573857321</v>
      </c>
      <c r="AY2602" s="2">
        <v>6.0606060606060608E-2</v>
      </c>
    </row>
    <row r="2603" spans="1:51" hidden="1" x14ac:dyDescent="0.35">
      <c r="A2603" s="2" t="s">
        <v>3569</v>
      </c>
      <c r="B2603" s="2">
        <v>1012928</v>
      </c>
      <c r="C2603" s="2" t="s">
        <v>961</v>
      </c>
      <c r="D2603" s="2" t="s">
        <v>123</v>
      </c>
      <c r="E2603" s="2" t="s">
        <v>54</v>
      </c>
      <c r="F2603" s="2" t="s">
        <v>54</v>
      </c>
      <c r="G2603" s="2" t="s">
        <v>55</v>
      </c>
      <c r="H2603" s="2">
        <v>3150</v>
      </c>
      <c r="I2603" s="2">
        <v>35</v>
      </c>
      <c r="J2603" s="2">
        <v>30</v>
      </c>
      <c r="K2603" s="2" t="s">
        <v>56</v>
      </c>
      <c r="L2603" s="2" t="s">
        <v>962</v>
      </c>
      <c r="M2603" s="2"/>
      <c r="N2603" s="2"/>
      <c r="O2603" s="2"/>
      <c r="P2603" s="2"/>
      <c r="Q2603" s="2" t="b">
        <v>1</v>
      </c>
      <c r="R2603" s="2">
        <v>0</v>
      </c>
      <c r="S2603" s="2">
        <v>2.8571428571428571E-2</v>
      </c>
      <c r="T2603" s="2">
        <v>0</v>
      </c>
      <c r="U2603" s="2">
        <v>27.393142857142859</v>
      </c>
      <c r="V2603" s="2">
        <v>1.0571428571428569</v>
      </c>
      <c r="W2603" s="2">
        <v>100</v>
      </c>
      <c r="X2603" s="2">
        <v>2.8571428571428571E-2</v>
      </c>
      <c r="Y2603" s="2">
        <v>0</v>
      </c>
      <c r="Z2603" s="2">
        <v>1.1176999999999999</v>
      </c>
      <c r="AA2603" s="2">
        <v>-5.0571428571428573E-2</v>
      </c>
      <c r="AB2603" s="2">
        <v>0</v>
      </c>
      <c r="AC2603" s="2">
        <v>0.14285714285714279</v>
      </c>
      <c r="AD2603" s="2">
        <v>29.94</v>
      </c>
      <c r="AE2603" s="2">
        <v>5.8</v>
      </c>
      <c r="AF2603" s="2">
        <v>0</v>
      </c>
      <c r="AG2603" s="2">
        <v>63.66</v>
      </c>
      <c r="AH2603" s="2">
        <v>24.028571428571428</v>
      </c>
      <c r="AI2603" s="2">
        <v>0</v>
      </c>
      <c r="AJ2603" s="2">
        <v>14</v>
      </c>
      <c r="AK2603" s="2">
        <v>6.96</v>
      </c>
      <c r="AL2603" s="2">
        <v>0</v>
      </c>
      <c r="AM2603" s="2">
        <v>3.1142857142857139</v>
      </c>
      <c r="AN2603" s="2">
        <v>0</v>
      </c>
      <c r="AO2603" s="2">
        <v>0</v>
      </c>
      <c r="AP2603" s="2">
        <v>0</v>
      </c>
      <c r="AQ2603" s="2">
        <v>0.1142857142857143</v>
      </c>
      <c r="AR2603" s="2">
        <v>0</v>
      </c>
      <c r="AS2603" s="2">
        <v>2.015268451401166E-2</v>
      </c>
      <c r="AT2603" s="2">
        <v>0</v>
      </c>
      <c r="AU2603" s="2">
        <v>4.2857142857142859E-3</v>
      </c>
      <c r="AV2603" s="2">
        <v>0</v>
      </c>
      <c r="AW2603" s="2">
        <v>6.9692200741597585E-2</v>
      </c>
      <c r="AX2603" s="2">
        <v>8.9844885787793566E-2</v>
      </c>
      <c r="AY2603" s="2">
        <v>0.1142857142857143</v>
      </c>
    </row>
    <row r="2604" spans="1:51" hidden="1" x14ac:dyDescent="0.35">
      <c r="A2604" s="2" t="s">
        <v>3570</v>
      </c>
      <c r="B2604" s="2"/>
      <c r="C2604" s="2" t="s">
        <v>671</v>
      </c>
      <c r="D2604" s="2"/>
      <c r="E2604" s="2" t="s">
        <v>54</v>
      </c>
      <c r="F2604" s="2" t="s">
        <v>54</v>
      </c>
      <c r="G2604" s="2" t="s">
        <v>55</v>
      </c>
      <c r="H2604" s="2">
        <v>1878.5</v>
      </c>
      <c r="I2604" s="2">
        <v>21</v>
      </c>
      <c r="J2604" s="2">
        <v>18</v>
      </c>
      <c r="K2604" s="2" t="s">
        <v>63</v>
      </c>
      <c r="L2604" s="2" t="s">
        <v>829</v>
      </c>
      <c r="M2604" s="2"/>
      <c r="N2604" s="2"/>
      <c r="O2604" s="2"/>
      <c r="P2604" s="2"/>
      <c r="Q2604" s="2" t="b">
        <v>1</v>
      </c>
      <c r="R2604" s="2">
        <v>0</v>
      </c>
      <c r="S2604" s="2">
        <v>1.5625E-2</v>
      </c>
      <c r="T2604" s="2">
        <v>0</v>
      </c>
      <c r="U2604" s="2">
        <v>28.585998432155069</v>
      </c>
      <c r="V2604" s="2">
        <v>2.0306620581527941</v>
      </c>
      <c r="W2604" s="2">
        <v>50</v>
      </c>
      <c r="X2604" s="2">
        <v>5.1311288483466361E-2</v>
      </c>
      <c r="Y2604" s="2">
        <v>0</v>
      </c>
      <c r="Z2604" s="2">
        <v>1.0829083790621441</v>
      </c>
      <c r="AA2604" s="2">
        <v>4.8833202679589523E-2</v>
      </c>
      <c r="AB2604" s="2">
        <v>0</v>
      </c>
      <c r="AC2604" s="2">
        <v>4.6875E-2</v>
      </c>
      <c r="AD2604" s="2">
        <v>33.935000000000002</v>
      </c>
      <c r="AE2604" s="2">
        <v>7.79664338654504</v>
      </c>
      <c r="AF2604" s="2">
        <v>1.8274343165103349E-4</v>
      </c>
      <c r="AG2604" s="2">
        <v>56.599999999999987</v>
      </c>
      <c r="AH2604" s="2">
        <v>19.648446408209811</v>
      </c>
      <c r="AI2604" s="2">
        <v>0</v>
      </c>
      <c r="AJ2604" s="2">
        <v>15.69378919612315</v>
      </c>
      <c r="AK2604" s="2">
        <v>7.0449999999999999</v>
      </c>
      <c r="AL2604" s="2">
        <v>5.1311288483466361E-2</v>
      </c>
      <c r="AM2604" s="2">
        <v>3.184399942987457</v>
      </c>
      <c r="AN2604" s="2">
        <v>1.5625E-2</v>
      </c>
      <c r="AO2604" s="2">
        <v>0</v>
      </c>
      <c r="AP2604" s="2">
        <v>3.125E-2</v>
      </c>
      <c r="AQ2604" s="2">
        <v>4.6875E-2</v>
      </c>
      <c r="AR2604" s="2">
        <v>1.5625E-2</v>
      </c>
      <c r="AS2604" s="2">
        <v>2.5748990592546761E-3</v>
      </c>
      <c r="AT2604" s="2">
        <v>1.8274343165103349E-4</v>
      </c>
      <c r="AU2604" s="2">
        <v>9.0373788483466364E-3</v>
      </c>
      <c r="AV2604" s="2">
        <v>1.5625E-4</v>
      </c>
      <c r="AW2604" s="2">
        <v>9.0525081079092046E-2</v>
      </c>
      <c r="AX2604" s="2">
        <v>9.3099980138346722E-2</v>
      </c>
      <c r="AY2604" s="2">
        <v>0.14949757696693269</v>
      </c>
    </row>
    <row r="2605" spans="1:51" hidden="1" x14ac:dyDescent="0.35">
      <c r="A2605" s="2" t="s">
        <v>3571</v>
      </c>
      <c r="B2605" s="2">
        <v>1514800</v>
      </c>
      <c r="C2605" s="2" t="s">
        <v>631</v>
      </c>
      <c r="D2605" s="2" t="s">
        <v>101</v>
      </c>
      <c r="E2605" s="2" t="s">
        <v>91</v>
      </c>
      <c r="F2605" s="2" t="s">
        <v>92</v>
      </c>
      <c r="G2605" s="2" t="s">
        <v>93</v>
      </c>
      <c r="H2605" s="2">
        <v>393</v>
      </c>
      <c r="I2605" s="2">
        <v>14</v>
      </c>
      <c r="J2605" s="2">
        <v>12</v>
      </c>
      <c r="K2605" s="2" t="s">
        <v>56</v>
      </c>
      <c r="L2605" s="2" t="s">
        <v>734</v>
      </c>
      <c r="M2605" s="2"/>
      <c r="N2605" s="2"/>
      <c r="O2605" s="2"/>
      <c r="P2605" s="2"/>
      <c r="Q2605" s="2" t="b">
        <v>1</v>
      </c>
      <c r="R2605" s="2">
        <v>0.4580152671755725</v>
      </c>
      <c r="S2605" s="2">
        <v>0.4580152671755725</v>
      </c>
      <c r="T2605" s="2">
        <v>0.4580152671755725</v>
      </c>
      <c r="U2605" s="2">
        <v>0</v>
      </c>
      <c r="V2605" s="2">
        <v>0.68702290076335881</v>
      </c>
      <c r="W2605" s="2">
        <v>33.33</v>
      </c>
      <c r="X2605" s="2">
        <v>0.22900763358778631</v>
      </c>
      <c r="Y2605" s="2">
        <v>0.91603053435114501</v>
      </c>
      <c r="Z2605" s="2">
        <v>0</v>
      </c>
      <c r="AA2605" s="2">
        <v>0</v>
      </c>
      <c r="AB2605" s="2">
        <v>0.4580152671755725</v>
      </c>
      <c r="AC2605" s="2">
        <v>1.3740458015267181</v>
      </c>
      <c r="AD2605" s="2">
        <v>100</v>
      </c>
      <c r="AE2605" s="2">
        <v>0.22900763358778631</v>
      </c>
      <c r="AF2605" s="2">
        <v>0.71440789051827669</v>
      </c>
      <c r="AG2605" s="2">
        <v>77.14</v>
      </c>
      <c r="AH2605" s="2">
        <v>12.36641221374046</v>
      </c>
      <c r="AI2605" s="2">
        <v>0</v>
      </c>
      <c r="AJ2605" s="2">
        <v>10.534351145038171</v>
      </c>
      <c r="AK2605" s="2">
        <v>6.76</v>
      </c>
      <c r="AL2605" s="2">
        <v>0</v>
      </c>
      <c r="AM2605" s="2">
        <v>0</v>
      </c>
      <c r="AN2605" s="2">
        <v>1.83206106870229</v>
      </c>
      <c r="AO2605" s="2">
        <v>1.3740458015267181</v>
      </c>
      <c r="AP2605" s="2">
        <v>1.145038167938931</v>
      </c>
      <c r="AQ2605" s="2">
        <v>1.5606936416184971</v>
      </c>
      <c r="AR2605" s="2">
        <v>2.0809248554913289</v>
      </c>
      <c r="AS2605" s="2">
        <v>0.25108334753726952</v>
      </c>
      <c r="AT2605" s="2">
        <v>0.71440789051827669</v>
      </c>
      <c r="AU2605" s="2">
        <v>8.9312977099236648E-2</v>
      </c>
      <c r="AV2605" s="2">
        <v>0.52671755725190827</v>
      </c>
      <c r="AW2605" s="2">
        <v>0.51460210406194529</v>
      </c>
      <c r="AX2605" s="2">
        <v>1.1598172695564399</v>
      </c>
      <c r="AY2605" s="2">
        <v>0.4580152671755725</v>
      </c>
    </row>
    <row r="2606" spans="1:51" hidden="1" x14ac:dyDescent="0.35">
      <c r="A2606" s="2" t="s">
        <v>3572</v>
      </c>
      <c r="B2606" s="2"/>
      <c r="C2606" s="2" t="s">
        <v>372</v>
      </c>
      <c r="D2606" s="2"/>
      <c r="E2606" s="2" t="s">
        <v>85</v>
      </c>
      <c r="F2606" s="2" t="s">
        <v>86</v>
      </c>
      <c r="G2606" s="2" t="s">
        <v>87</v>
      </c>
      <c r="H2606" s="2">
        <v>2238</v>
      </c>
      <c r="I2606" s="2">
        <v>29</v>
      </c>
      <c r="J2606" s="2">
        <v>25</v>
      </c>
      <c r="K2606" s="2" t="s">
        <v>63</v>
      </c>
      <c r="L2606" s="2" t="s">
        <v>1711</v>
      </c>
      <c r="M2606" s="2"/>
      <c r="N2606" s="2"/>
      <c r="O2606" s="2"/>
      <c r="P2606" s="2"/>
      <c r="Q2606" s="2" t="b">
        <v>1</v>
      </c>
      <c r="R2606" s="2">
        <v>9.2741802467506754E-2</v>
      </c>
      <c r="S2606" s="2">
        <v>0.2417818499703108</v>
      </c>
      <c r="T2606" s="2">
        <v>2.4456521739130439E-2</v>
      </c>
      <c r="U2606" s="2">
        <v>12.86517780563436</v>
      </c>
      <c r="V2606" s="2">
        <v>2.2060599063139139</v>
      </c>
      <c r="W2606" s="2">
        <v>48.53</v>
      </c>
      <c r="X2606" s="2">
        <v>0.82547255393547536</v>
      </c>
      <c r="Y2606" s="2">
        <v>4.8913043478260872E-2</v>
      </c>
      <c r="Z2606" s="2">
        <v>0</v>
      </c>
      <c r="AA2606" s="2">
        <v>0</v>
      </c>
      <c r="AB2606" s="2">
        <v>2.1326903410965228</v>
      </c>
      <c r="AC2606" s="2">
        <v>0.89375783466385172</v>
      </c>
      <c r="AD2606" s="2">
        <v>46.12</v>
      </c>
      <c r="AE2606" s="2">
        <v>2.0736087286402318</v>
      </c>
      <c r="AF2606" s="2">
        <v>9.1991880457519853E-2</v>
      </c>
      <c r="AG2606" s="2">
        <v>78.745000000000005</v>
      </c>
      <c r="AH2606" s="2">
        <v>32.981976149633837</v>
      </c>
      <c r="AI2606" s="2">
        <v>0</v>
      </c>
      <c r="AJ2606" s="2">
        <v>14.762869466253219</v>
      </c>
      <c r="AK2606" s="2">
        <v>6.9450000000000003</v>
      </c>
      <c r="AL2606" s="2">
        <v>1.707132018209408E-2</v>
      </c>
      <c r="AM2606" s="2">
        <v>0</v>
      </c>
      <c r="AN2606" s="2">
        <v>1.3648520485584219</v>
      </c>
      <c r="AO2606" s="2">
        <v>0.41019413472323019</v>
      </c>
      <c r="AP2606" s="2">
        <v>2.4325889028171801</v>
      </c>
      <c r="AQ2606" s="2">
        <v>0.85814590517479505</v>
      </c>
      <c r="AR2606" s="2">
        <v>1.347391407853249</v>
      </c>
      <c r="AS2606" s="2">
        <v>0.1203927043591055</v>
      </c>
      <c r="AT2606" s="2">
        <v>9.1991880457519853E-2</v>
      </c>
      <c r="AU2606" s="2">
        <v>0.13779524312198979</v>
      </c>
      <c r="AV2606" s="2">
        <v>8.5938510259286144E-2</v>
      </c>
      <c r="AW2606" s="2">
        <v>0.30142352023539498</v>
      </c>
      <c r="AX2606" s="2">
        <v>0.44131320660368012</v>
      </c>
      <c r="AY2606" s="2">
        <v>0.1610270831958831</v>
      </c>
    </row>
    <row r="2607" spans="1:51" hidden="1" x14ac:dyDescent="0.35">
      <c r="A2607" s="2" t="s">
        <v>3573</v>
      </c>
      <c r="B2607" s="2">
        <v>1003017</v>
      </c>
      <c r="C2607" s="2" t="s">
        <v>1459</v>
      </c>
      <c r="D2607" s="2" t="s">
        <v>53</v>
      </c>
      <c r="E2607" s="2" t="s">
        <v>54</v>
      </c>
      <c r="F2607" s="2" t="s">
        <v>54</v>
      </c>
      <c r="G2607" s="2" t="s">
        <v>55</v>
      </c>
      <c r="H2607" s="2">
        <v>1328</v>
      </c>
      <c r="I2607" s="2">
        <v>16</v>
      </c>
      <c r="J2607" s="2">
        <v>14</v>
      </c>
      <c r="K2607" s="2" t="s">
        <v>56</v>
      </c>
      <c r="L2607" s="2" t="s">
        <v>2964</v>
      </c>
      <c r="M2607" s="2"/>
      <c r="N2607" s="2"/>
      <c r="O2607" s="2"/>
      <c r="P2607" s="2"/>
      <c r="Q2607" s="2" t="b">
        <v>0</v>
      </c>
      <c r="R2607" s="2">
        <v>0</v>
      </c>
      <c r="S2607" s="2">
        <v>0</v>
      </c>
      <c r="T2607" s="2">
        <v>0</v>
      </c>
      <c r="U2607" s="2">
        <v>30.171385542168679</v>
      </c>
      <c r="V2607" s="2">
        <v>0.40662650602409639</v>
      </c>
      <c r="W2607" s="2">
        <v>0</v>
      </c>
      <c r="X2607" s="2">
        <v>0</v>
      </c>
      <c r="Y2607" s="2">
        <v>0</v>
      </c>
      <c r="Z2607" s="2">
        <v>1.0366679216867469</v>
      </c>
      <c r="AA2607" s="2">
        <v>0.1809487951807229</v>
      </c>
      <c r="AB2607" s="2">
        <v>0</v>
      </c>
      <c r="AC2607" s="2">
        <v>0</v>
      </c>
      <c r="AD2607" s="2">
        <v>55.04</v>
      </c>
      <c r="AE2607" s="2">
        <v>4.8117469879518069</v>
      </c>
      <c r="AF2607" s="2"/>
      <c r="AG2607" s="2">
        <v>87.55</v>
      </c>
      <c r="AH2607" s="2">
        <v>29.07379518072289</v>
      </c>
      <c r="AI2607" s="2">
        <v>0</v>
      </c>
      <c r="AJ2607" s="2">
        <v>4.2695783132530121</v>
      </c>
      <c r="AK2607" s="2">
        <v>6.99</v>
      </c>
      <c r="AL2607" s="2">
        <v>0</v>
      </c>
      <c r="AM2607" s="2">
        <v>2.778614457831325</v>
      </c>
      <c r="AN2607" s="2">
        <v>0</v>
      </c>
      <c r="AO2607" s="2">
        <v>0</v>
      </c>
      <c r="AP2607" s="2">
        <v>0</v>
      </c>
      <c r="AQ2607" s="2"/>
      <c r="AR2607" s="2"/>
      <c r="AS2607" s="2"/>
      <c r="AT2607" s="2"/>
      <c r="AU2607" s="2">
        <v>6.7771084337349397E-4</v>
      </c>
      <c r="AV2607" s="2">
        <v>0</v>
      </c>
      <c r="AW2607" s="2"/>
      <c r="AX2607" s="2"/>
      <c r="AY2607" s="2">
        <v>6.7771084337349394E-2</v>
      </c>
    </row>
    <row r="2608" spans="1:51" hidden="1" x14ac:dyDescent="0.35">
      <c r="A2608" s="2" t="s">
        <v>3574</v>
      </c>
      <c r="B2608" s="2">
        <v>827606</v>
      </c>
      <c r="C2608" s="2" t="s">
        <v>138</v>
      </c>
      <c r="D2608" s="2" t="s">
        <v>123</v>
      </c>
      <c r="E2608" s="2" t="s">
        <v>85</v>
      </c>
      <c r="F2608" s="2" t="s">
        <v>86</v>
      </c>
      <c r="G2608" s="2" t="s">
        <v>87</v>
      </c>
      <c r="H2608" s="2">
        <v>1513</v>
      </c>
      <c r="I2608" s="2">
        <v>21</v>
      </c>
      <c r="J2608" s="2">
        <v>18</v>
      </c>
      <c r="K2608" s="2" t="s">
        <v>56</v>
      </c>
      <c r="L2608" s="2" t="s">
        <v>2087</v>
      </c>
      <c r="M2608" s="2"/>
      <c r="N2608" s="2"/>
      <c r="O2608" s="2"/>
      <c r="P2608" s="2"/>
      <c r="Q2608" s="2" t="b">
        <v>1</v>
      </c>
      <c r="R2608" s="2">
        <v>0</v>
      </c>
      <c r="S2608" s="2">
        <v>0.1189689358889623</v>
      </c>
      <c r="T2608" s="2">
        <v>0</v>
      </c>
      <c r="U2608" s="2">
        <v>12.87772637144746</v>
      </c>
      <c r="V2608" s="2">
        <v>2.438863185723728</v>
      </c>
      <c r="W2608" s="2">
        <v>46.67</v>
      </c>
      <c r="X2608" s="2">
        <v>0.41639127561136807</v>
      </c>
      <c r="Y2608" s="2">
        <v>5.9484467944481173E-2</v>
      </c>
      <c r="Z2608" s="2">
        <v>0</v>
      </c>
      <c r="AA2608" s="2">
        <v>0</v>
      </c>
      <c r="AB2608" s="2">
        <v>0.83278255122273626</v>
      </c>
      <c r="AC2608" s="2">
        <v>1.487111698612029</v>
      </c>
      <c r="AD2608" s="2">
        <v>68.7</v>
      </c>
      <c r="AE2608" s="2">
        <v>5.3536021150033051</v>
      </c>
      <c r="AF2608" s="2">
        <v>7.1308690365403896E-2</v>
      </c>
      <c r="AG2608" s="2">
        <v>90.11</v>
      </c>
      <c r="AH2608" s="2">
        <v>86.728354263053532</v>
      </c>
      <c r="AI2608" s="2">
        <v>0</v>
      </c>
      <c r="AJ2608" s="2">
        <v>12.075346992729679</v>
      </c>
      <c r="AK2608" s="2">
        <v>7.43</v>
      </c>
      <c r="AL2608" s="2">
        <v>0</v>
      </c>
      <c r="AM2608" s="2">
        <v>0</v>
      </c>
      <c r="AN2608" s="2">
        <v>0.95175148711169866</v>
      </c>
      <c r="AO2608" s="2">
        <v>0.17845340383344349</v>
      </c>
      <c r="AP2608" s="2">
        <v>2.438863185723728</v>
      </c>
      <c r="AQ2608" s="2">
        <v>1.56</v>
      </c>
      <c r="AR2608" s="2">
        <v>1.02</v>
      </c>
      <c r="AS2608" s="2">
        <v>0.1365677726268768</v>
      </c>
      <c r="AT2608" s="2">
        <v>7.1308690365403896E-2</v>
      </c>
      <c r="AU2608" s="2">
        <v>0.15406477197620619</v>
      </c>
      <c r="AV2608" s="2">
        <v>6.7217448777263711E-2</v>
      </c>
      <c r="AW2608" s="2">
        <v>0.64235669374465942</v>
      </c>
      <c r="AX2608" s="2">
        <v>0.72827563270926476</v>
      </c>
      <c r="AY2608" s="2">
        <v>0.17845340383344349</v>
      </c>
    </row>
    <row r="2609" spans="1:51" hidden="1" x14ac:dyDescent="0.35">
      <c r="A2609" s="2" t="s">
        <v>3575</v>
      </c>
      <c r="B2609" s="2"/>
      <c r="C2609" s="2" t="s">
        <v>799</v>
      </c>
      <c r="D2609" s="2"/>
      <c r="E2609" s="2" t="s">
        <v>85</v>
      </c>
      <c r="F2609" s="2" t="s">
        <v>86</v>
      </c>
      <c r="G2609" s="2" t="s">
        <v>87</v>
      </c>
      <c r="H2609" s="2">
        <v>1776.5</v>
      </c>
      <c r="I2609" s="2">
        <v>26</v>
      </c>
      <c r="J2609" s="2">
        <v>22</v>
      </c>
      <c r="K2609" s="2" t="s">
        <v>63</v>
      </c>
      <c r="L2609" s="2" t="s">
        <v>800</v>
      </c>
      <c r="M2609" s="2"/>
      <c r="N2609" s="2"/>
      <c r="O2609" s="2"/>
      <c r="P2609" s="2"/>
      <c r="Q2609" s="2" t="b">
        <v>1</v>
      </c>
      <c r="R2609" s="2">
        <v>2.3784355179704019E-2</v>
      </c>
      <c r="S2609" s="2">
        <v>2.3784355179704019E-2</v>
      </c>
      <c r="T2609" s="2">
        <v>2.3784355179704019E-2</v>
      </c>
      <c r="U2609" s="2">
        <v>12.831216834913119</v>
      </c>
      <c r="V2609" s="2">
        <v>2.144057236464445</v>
      </c>
      <c r="W2609" s="2">
        <v>57.72</v>
      </c>
      <c r="X2609" s="2">
        <v>0.71951612225753614</v>
      </c>
      <c r="Y2609" s="2">
        <v>7.7968581549360844E-2</v>
      </c>
      <c r="Z2609" s="2">
        <v>0</v>
      </c>
      <c r="AA2609" s="2">
        <v>0</v>
      </c>
      <c r="AB2609" s="2">
        <v>1.916136958682777</v>
      </c>
      <c r="AC2609" s="2">
        <v>0.50876468364532434</v>
      </c>
      <c r="AD2609" s="2">
        <v>51.075000000000003</v>
      </c>
      <c r="AE2609" s="2">
        <v>1.0750213516654299</v>
      </c>
      <c r="AF2609" s="2">
        <v>5.7742852396555432E-2</v>
      </c>
      <c r="AG2609" s="2">
        <v>86.98</v>
      </c>
      <c r="AH2609" s="2">
        <v>46.284512691989967</v>
      </c>
      <c r="AI2609" s="2">
        <v>0</v>
      </c>
      <c r="AJ2609" s="2">
        <v>9.575959424835137</v>
      </c>
      <c r="AK2609" s="2">
        <v>6.82</v>
      </c>
      <c r="AL2609" s="2">
        <v>0</v>
      </c>
      <c r="AM2609" s="2">
        <v>0</v>
      </c>
      <c r="AN2609" s="2">
        <v>0.90522310740237744</v>
      </c>
      <c r="AO2609" s="2">
        <v>0.23390574464808259</v>
      </c>
      <c r="AP2609" s="2">
        <v>2.415608417456562</v>
      </c>
      <c r="AQ2609" s="2">
        <v>0.47497535958303411</v>
      </c>
      <c r="AR2609" s="2">
        <v>0.8943496878880518</v>
      </c>
      <c r="AS2609" s="2">
        <v>2.9876394843046831E-2</v>
      </c>
      <c r="AT2609" s="2">
        <v>5.7742852396555432E-2</v>
      </c>
      <c r="AU2609" s="2">
        <v>4.6833127983982752E-2</v>
      </c>
      <c r="AV2609" s="2">
        <v>5.363293336880276E-2</v>
      </c>
      <c r="AW2609" s="2">
        <v>0.30870411109497392</v>
      </c>
      <c r="AX2609" s="2">
        <v>0.3354366497639526</v>
      </c>
      <c r="AY2609" s="2">
        <v>0.41031950492138392</v>
      </c>
    </row>
    <row r="2610" spans="1:51" hidden="1" x14ac:dyDescent="0.35">
      <c r="A2610" s="2" t="s">
        <v>3576</v>
      </c>
      <c r="B2610" s="2">
        <v>249399</v>
      </c>
      <c r="C2610" s="2" t="s">
        <v>467</v>
      </c>
      <c r="D2610" s="2" t="s">
        <v>81</v>
      </c>
      <c r="E2610" s="2" t="s">
        <v>85</v>
      </c>
      <c r="F2610" s="2" t="s">
        <v>86</v>
      </c>
      <c r="G2610" s="2" t="s">
        <v>87</v>
      </c>
      <c r="H2610" s="2">
        <v>2113</v>
      </c>
      <c r="I2610" s="2">
        <v>34</v>
      </c>
      <c r="J2610" s="2">
        <v>29</v>
      </c>
      <c r="K2610" s="2" t="s">
        <v>67</v>
      </c>
      <c r="L2610" s="2" t="s">
        <v>1201</v>
      </c>
      <c r="M2610" s="2"/>
      <c r="N2610" s="2"/>
      <c r="O2610" s="2"/>
      <c r="P2610" s="2"/>
      <c r="Q2610" s="2" t="b">
        <v>1</v>
      </c>
      <c r="R2610" s="2">
        <v>0.21296734500709891</v>
      </c>
      <c r="S2610" s="2">
        <v>0.42593469001419781</v>
      </c>
      <c r="T2610" s="2">
        <v>0</v>
      </c>
      <c r="U2610" s="2">
        <v>10.811168954093709</v>
      </c>
      <c r="V2610" s="2">
        <v>0.59630856601987692</v>
      </c>
      <c r="W2610" s="2">
        <v>48.28</v>
      </c>
      <c r="X2610" s="2">
        <v>0.59630856601987692</v>
      </c>
      <c r="Y2610" s="2">
        <v>0.12778040700425941</v>
      </c>
      <c r="Z2610" s="2">
        <v>0</v>
      </c>
      <c r="AA2610" s="2">
        <v>0</v>
      </c>
      <c r="AB2610" s="2">
        <v>0.25556081400851871</v>
      </c>
      <c r="AC2610" s="2">
        <v>1.7889256980596311</v>
      </c>
      <c r="AD2610" s="2">
        <v>57.54</v>
      </c>
      <c r="AE2610" s="2">
        <v>4.3871273071462378</v>
      </c>
      <c r="AF2610" s="2">
        <v>6.1798827403656893E-2</v>
      </c>
      <c r="AG2610" s="2">
        <v>84.09</v>
      </c>
      <c r="AH2610" s="2">
        <v>60.312352106010408</v>
      </c>
      <c r="AI2610" s="2">
        <v>0</v>
      </c>
      <c r="AJ2610" s="2">
        <v>16.909607193563659</v>
      </c>
      <c r="AK2610" s="2">
        <v>7.11</v>
      </c>
      <c r="AL2610" s="2">
        <v>0</v>
      </c>
      <c r="AM2610" s="2">
        <v>0</v>
      </c>
      <c r="AN2610" s="2">
        <v>0.80927591102697582</v>
      </c>
      <c r="AO2610" s="2">
        <v>0.1703738760056791</v>
      </c>
      <c r="AP2610" s="2">
        <v>1.4055844770468531</v>
      </c>
      <c r="AQ2610" s="2">
        <v>1.768834815161441</v>
      </c>
      <c r="AR2610" s="2">
        <v>0.80018717828731867</v>
      </c>
      <c r="AS2610" s="2">
        <v>0.2497712642984673</v>
      </c>
      <c r="AT2610" s="2">
        <v>6.1798827403656893E-2</v>
      </c>
      <c r="AU2610" s="2">
        <v>0.24874585896829149</v>
      </c>
      <c r="AV2610" s="2">
        <v>5.4945575011831532E-2</v>
      </c>
      <c r="AW2610" s="2">
        <v>0.56774514363394424</v>
      </c>
      <c r="AX2610" s="2">
        <v>0.7339139425910044</v>
      </c>
      <c r="AY2610" s="2">
        <v>0.29815428300993851</v>
      </c>
    </row>
    <row r="2611" spans="1:51" hidden="1" x14ac:dyDescent="0.35">
      <c r="A2611" s="2" t="s">
        <v>3577</v>
      </c>
      <c r="B2611" s="2"/>
      <c r="C2611" s="2" t="s">
        <v>473</v>
      </c>
      <c r="D2611" s="2"/>
      <c r="E2611" s="2" t="s">
        <v>91</v>
      </c>
      <c r="F2611" s="2" t="s">
        <v>92</v>
      </c>
      <c r="G2611" s="2" t="s">
        <v>93</v>
      </c>
      <c r="H2611" s="2">
        <v>982</v>
      </c>
      <c r="I2611" s="2">
        <v>26</v>
      </c>
      <c r="J2611" s="2">
        <v>22</v>
      </c>
      <c r="K2611" s="2" t="s">
        <v>63</v>
      </c>
      <c r="L2611" s="2" t="s">
        <v>474</v>
      </c>
      <c r="M2611" s="2"/>
      <c r="N2611" s="2"/>
      <c r="O2611" s="2"/>
      <c r="P2611" s="2"/>
      <c r="Q2611" s="2" t="b">
        <v>1</v>
      </c>
      <c r="R2611" s="2">
        <v>9.1671083571292999E-2</v>
      </c>
      <c r="S2611" s="2">
        <v>9.1671083571292999E-2</v>
      </c>
      <c r="T2611" s="2">
        <v>0.50349082407512091</v>
      </c>
      <c r="U2611" s="2">
        <v>0</v>
      </c>
      <c r="V2611" s="2">
        <v>1.734749232184662</v>
      </c>
      <c r="W2611" s="2">
        <v>40.835000000000001</v>
      </c>
      <c r="X2611" s="2">
        <v>0.50489109520910191</v>
      </c>
      <c r="Y2611" s="2">
        <v>0.41742082503975209</v>
      </c>
      <c r="Z2611" s="2">
        <v>0</v>
      </c>
      <c r="AA2611" s="2">
        <v>0</v>
      </c>
      <c r="AB2611" s="2">
        <v>0.32294919920049697</v>
      </c>
      <c r="AC2611" s="2">
        <v>0.68683299121770691</v>
      </c>
      <c r="AD2611" s="2">
        <v>55</v>
      </c>
      <c r="AE2611" s="2">
        <v>0.50769163747706414</v>
      </c>
      <c r="AF2611" s="2">
        <v>0.53809137809018437</v>
      </c>
      <c r="AG2611" s="2">
        <v>54.064999999999998</v>
      </c>
      <c r="AH2611" s="2">
        <v>6.8088650646873408</v>
      </c>
      <c r="AI2611" s="2">
        <v>0</v>
      </c>
      <c r="AJ2611" s="2">
        <v>12.504001145110619</v>
      </c>
      <c r="AK2611" s="2">
        <v>6.7149999999999999</v>
      </c>
      <c r="AL2611" s="2">
        <v>0</v>
      </c>
      <c r="AM2611" s="2">
        <v>0</v>
      </c>
      <c r="AN2611" s="2">
        <v>3.2592244157498351</v>
      </c>
      <c r="AO2611" s="2">
        <v>1.1098549007933829</v>
      </c>
      <c r="AP2611" s="2">
        <v>0.82644002327561794</v>
      </c>
      <c r="AQ2611" s="2">
        <v>0.70128894966205158</v>
      </c>
      <c r="AR2611" s="2">
        <v>3.3908390958282499</v>
      </c>
      <c r="AS2611" s="2">
        <v>8.1342288271729069E-2</v>
      </c>
      <c r="AT2611" s="2">
        <v>0.53809137809018437</v>
      </c>
      <c r="AU2611" s="2">
        <v>1.6556805888191979E-2</v>
      </c>
      <c r="AV2611" s="2">
        <v>0.42112454218913198</v>
      </c>
      <c r="AW2611" s="2">
        <v>0.14578371786284389</v>
      </c>
      <c r="AX2611" s="2">
        <v>0.59266477242198268</v>
      </c>
      <c r="AY2611" s="2">
        <v>0.136806489789949</v>
      </c>
    </row>
    <row r="2612" spans="1:51" hidden="1" x14ac:dyDescent="0.35">
      <c r="A2612" s="2" t="s">
        <v>3578</v>
      </c>
      <c r="B2612" s="2">
        <v>1215904</v>
      </c>
      <c r="C2612" s="2" t="s">
        <v>531</v>
      </c>
      <c r="D2612" s="2" t="s">
        <v>77</v>
      </c>
      <c r="E2612" s="2" t="s">
        <v>91</v>
      </c>
      <c r="F2612" s="2" t="s">
        <v>92</v>
      </c>
      <c r="G2612" s="2" t="s">
        <v>93</v>
      </c>
      <c r="H2612" s="2">
        <v>632</v>
      </c>
      <c r="I2612" s="2">
        <v>14</v>
      </c>
      <c r="J2612" s="2">
        <v>12</v>
      </c>
      <c r="K2612" s="2" t="s">
        <v>56</v>
      </c>
      <c r="L2612" s="2" t="s">
        <v>773</v>
      </c>
      <c r="M2612" s="2"/>
      <c r="N2612" s="2"/>
      <c r="O2612" s="2"/>
      <c r="P2612" s="2"/>
      <c r="Q2612" s="2" t="b">
        <v>1</v>
      </c>
      <c r="R2612" s="2">
        <v>0</v>
      </c>
      <c r="S2612" s="2">
        <v>0</v>
      </c>
      <c r="T2612" s="2">
        <v>0.569620253164557</v>
      </c>
      <c r="U2612" s="2">
        <v>0</v>
      </c>
      <c r="V2612" s="2">
        <v>0.14240506329113919</v>
      </c>
      <c r="W2612" s="2">
        <v>66.67</v>
      </c>
      <c r="X2612" s="2">
        <v>1.139240506329114</v>
      </c>
      <c r="Y2612" s="2">
        <v>0.2848101265822785</v>
      </c>
      <c r="Z2612" s="2">
        <v>0</v>
      </c>
      <c r="AA2612" s="2">
        <v>0</v>
      </c>
      <c r="AB2612" s="2">
        <v>0.71202531645569622</v>
      </c>
      <c r="AC2612" s="2">
        <v>0.14240506329113919</v>
      </c>
      <c r="AD2612" s="2">
        <v>0</v>
      </c>
      <c r="AE2612" s="2">
        <v>0</v>
      </c>
      <c r="AF2612" s="2">
        <v>0.66240064100923524</v>
      </c>
      <c r="AG2612" s="2">
        <v>68.38</v>
      </c>
      <c r="AH2612" s="2">
        <v>11.39240506329114</v>
      </c>
      <c r="AI2612" s="2">
        <v>0</v>
      </c>
      <c r="AJ2612" s="2">
        <v>11.10759493670886</v>
      </c>
      <c r="AK2612" s="2">
        <v>6.52</v>
      </c>
      <c r="AL2612" s="2">
        <v>0</v>
      </c>
      <c r="AM2612" s="2">
        <v>0</v>
      </c>
      <c r="AN2612" s="2">
        <v>3.70253164556962</v>
      </c>
      <c r="AO2612" s="2">
        <v>0.99683544303797467</v>
      </c>
      <c r="AP2612" s="2">
        <v>0.85443037974683544</v>
      </c>
      <c r="AQ2612" s="2">
        <v>0.14308426073131961</v>
      </c>
      <c r="AR2612" s="2">
        <v>3.7201907790143078</v>
      </c>
      <c r="AS2612" s="2">
        <v>3.8177961859680318E-3</v>
      </c>
      <c r="AT2612" s="2">
        <v>0.66240064100923524</v>
      </c>
      <c r="AU2612" s="2">
        <v>2.4208860759493672E-2</v>
      </c>
      <c r="AV2612" s="2">
        <v>0.49984177215189868</v>
      </c>
      <c r="AW2612" s="2">
        <v>0.17729390687968091</v>
      </c>
      <c r="AX2612" s="2">
        <v>0.7737752265742549</v>
      </c>
      <c r="AY2612" s="2">
        <v>0.14240506329113919</v>
      </c>
    </row>
    <row r="2613" spans="1:51" hidden="1" x14ac:dyDescent="0.35">
      <c r="A2613" s="2" t="s">
        <v>3579</v>
      </c>
      <c r="B2613" s="2"/>
      <c r="C2613" s="2" t="s">
        <v>501</v>
      </c>
      <c r="D2613" s="2"/>
      <c r="E2613" s="2" t="s">
        <v>60</v>
      </c>
      <c r="F2613" s="2" t="s">
        <v>61</v>
      </c>
      <c r="G2613" s="2" t="s">
        <v>62</v>
      </c>
      <c r="H2613" s="2">
        <v>2759</v>
      </c>
      <c r="I2613" s="2">
        <v>32</v>
      </c>
      <c r="J2613" s="2">
        <v>28</v>
      </c>
      <c r="K2613" s="2" t="s">
        <v>63</v>
      </c>
      <c r="L2613" s="2" t="s">
        <v>1236</v>
      </c>
      <c r="M2613" s="2"/>
      <c r="N2613" s="2"/>
      <c r="O2613" s="2"/>
      <c r="P2613" s="2"/>
      <c r="Q2613" s="2" t="b">
        <v>0</v>
      </c>
      <c r="R2613" s="2">
        <v>0</v>
      </c>
      <c r="S2613" s="2">
        <v>1.6322089227421111E-2</v>
      </c>
      <c r="T2613" s="2">
        <v>4.896626768226333E-2</v>
      </c>
      <c r="U2613" s="2">
        <v>18.784976652889871</v>
      </c>
      <c r="V2613" s="2">
        <v>4.6476099755690861</v>
      </c>
      <c r="W2613" s="2">
        <v>20</v>
      </c>
      <c r="X2613" s="2">
        <v>3.2644178454842222E-2</v>
      </c>
      <c r="Y2613" s="2">
        <v>1.6322089227421111E-2</v>
      </c>
      <c r="Z2613" s="2">
        <v>0</v>
      </c>
      <c r="AA2613" s="2">
        <v>0</v>
      </c>
      <c r="AB2613" s="2">
        <v>0.99491439721379593</v>
      </c>
      <c r="AC2613" s="2">
        <v>9.7908888730368862E-2</v>
      </c>
      <c r="AD2613" s="2">
        <v>51.67</v>
      </c>
      <c r="AE2613" s="2">
        <v>2.4469182326978558</v>
      </c>
      <c r="AF2613" s="2">
        <v>0</v>
      </c>
      <c r="AG2613" s="2">
        <v>90.855000000000004</v>
      </c>
      <c r="AH2613" s="2">
        <v>46.303579824534097</v>
      </c>
      <c r="AI2613" s="2">
        <v>0</v>
      </c>
      <c r="AJ2613" s="2">
        <v>5.3338234755113483</v>
      </c>
      <c r="AK2613" s="2">
        <v>6.8049999999999997</v>
      </c>
      <c r="AL2613" s="2">
        <v>3.2620531820684417E-2</v>
      </c>
      <c r="AM2613" s="2">
        <v>0</v>
      </c>
      <c r="AN2613" s="2">
        <v>0.50565371317184515</v>
      </c>
      <c r="AO2613" s="2">
        <v>0.14680421651015879</v>
      </c>
      <c r="AP2613" s="2">
        <v>1.4352797534759569</v>
      </c>
      <c r="AQ2613" s="2">
        <v>0</v>
      </c>
      <c r="AR2613" s="2"/>
      <c r="AS2613" s="2"/>
      <c r="AT2613" s="2"/>
      <c r="AU2613" s="2">
        <v>2.1860722113031701E-2</v>
      </c>
      <c r="AV2613" s="2">
        <v>2.267919123781853E-2</v>
      </c>
      <c r="AW2613" s="2">
        <v>0</v>
      </c>
      <c r="AX2613" s="2">
        <v>0</v>
      </c>
      <c r="AY2613" s="2">
        <v>0.26091696129715969</v>
      </c>
    </row>
    <row r="2614" spans="1:51" hidden="1" x14ac:dyDescent="0.35">
      <c r="A2614" s="2" t="s">
        <v>3580</v>
      </c>
      <c r="B2614" s="2">
        <v>976188</v>
      </c>
      <c r="C2614" s="2" t="s">
        <v>922</v>
      </c>
      <c r="D2614" s="2" t="s">
        <v>53</v>
      </c>
      <c r="E2614" s="2" t="s">
        <v>60</v>
      </c>
      <c r="F2614" s="2" t="s">
        <v>61</v>
      </c>
      <c r="G2614" s="2" t="s">
        <v>62</v>
      </c>
      <c r="H2614" s="2">
        <v>2760</v>
      </c>
      <c r="I2614" s="2">
        <v>31</v>
      </c>
      <c r="J2614" s="2">
        <v>27</v>
      </c>
      <c r="K2614" s="2" t="s">
        <v>67</v>
      </c>
      <c r="L2614" s="2" t="s">
        <v>1099</v>
      </c>
      <c r="M2614" s="2"/>
      <c r="N2614" s="2"/>
      <c r="O2614" s="2"/>
      <c r="P2614" s="2"/>
      <c r="Q2614" s="2" t="b">
        <v>0</v>
      </c>
      <c r="R2614" s="2">
        <v>3.2608695652173912E-2</v>
      </c>
      <c r="S2614" s="2">
        <v>3.2608695652173912E-2</v>
      </c>
      <c r="T2614" s="2">
        <v>0.13043478260869559</v>
      </c>
      <c r="U2614" s="2">
        <v>20.364130434782609</v>
      </c>
      <c r="V2614" s="2">
        <v>4.5652173913043477</v>
      </c>
      <c r="W2614" s="2">
        <v>74.290000000000006</v>
      </c>
      <c r="X2614" s="2">
        <v>0.84782608695652173</v>
      </c>
      <c r="Y2614" s="2">
        <v>9.7826086956521743E-2</v>
      </c>
      <c r="Z2614" s="2">
        <v>0</v>
      </c>
      <c r="AA2614" s="2">
        <v>0</v>
      </c>
      <c r="AB2614" s="2">
        <v>1.4673913043478259</v>
      </c>
      <c r="AC2614" s="2">
        <v>0.2608695652173913</v>
      </c>
      <c r="AD2614" s="2">
        <v>55.71</v>
      </c>
      <c r="AE2614" s="2">
        <v>3.8152173913043481</v>
      </c>
      <c r="AF2614" s="2"/>
      <c r="AG2614" s="2">
        <v>85.57</v>
      </c>
      <c r="AH2614" s="2">
        <v>42.554347826086953</v>
      </c>
      <c r="AI2614" s="2">
        <v>0</v>
      </c>
      <c r="AJ2614" s="2">
        <v>9.0652173913043477</v>
      </c>
      <c r="AK2614" s="2">
        <v>6.9</v>
      </c>
      <c r="AL2614" s="2">
        <v>0</v>
      </c>
      <c r="AM2614" s="2">
        <v>0</v>
      </c>
      <c r="AN2614" s="2">
        <v>0.78260869565217395</v>
      </c>
      <c r="AO2614" s="2">
        <v>0.2608695652173913</v>
      </c>
      <c r="AP2614" s="2">
        <v>1.8586956521739131</v>
      </c>
      <c r="AQ2614" s="2"/>
      <c r="AR2614" s="2"/>
      <c r="AS2614" s="2"/>
      <c r="AT2614" s="2"/>
      <c r="AU2614" s="2">
        <v>1.4999999999999999E-2</v>
      </c>
      <c r="AV2614" s="2">
        <v>0.1193478260869565</v>
      </c>
      <c r="AW2614" s="2"/>
      <c r="AX2614" s="2"/>
      <c r="AY2614" s="2">
        <v>0.13043478260869559</v>
      </c>
    </row>
    <row r="2615" spans="1:51" hidden="1" x14ac:dyDescent="0.35">
      <c r="A2615" s="2" t="s">
        <v>3581</v>
      </c>
      <c r="B2615" s="2"/>
      <c r="C2615" s="2" t="s">
        <v>701</v>
      </c>
      <c r="D2615" s="2"/>
      <c r="E2615" s="2" t="s">
        <v>91</v>
      </c>
      <c r="F2615" s="2" t="s">
        <v>92</v>
      </c>
      <c r="G2615" s="2" t="s">
        <v>93</v>
      </c>
      <c r="H2615" s="2">
        <v>1308.5</v>
      </c>
      <c r="I2615" s="2">
        <v>24</v>
      </c>
      <c r="J2615" s="2">
        <v>21</v>
      </c>
      <c r="K2615" s="2" t="s">
        <v>63</v>
      </c>
      <c r="L2615" s="2" t="s">
        <v>702</v>
      </c>
      <c r="M2615" s="2"/>
      <c r="N2615" s="2"/>
      <c r="O2615" s="2"/>
      <c r="P2615" s="2"/>
      <c r="Q2615" s="2" t="b">
        <v>1</v>
      </c>
      <c r="R2615" s="2">
        <v>0.3146884205411643</v>
      </c>
      <c r="S2615" s="2">
        <v>0.57939430289410554</v>
      </c>
      <c r="T2615" s="2">
        <v>0.22176121351999761</v>
      </c>
      <c r="U2615" s="2">
        <v>0</v>
      </c>
      <c r="V2615" s="2">
        <v>0.42732849463998301</v>
      </c>
      <c r="W2615" s="2">
        <v>49.474999999999987</v>
      </c>
      <c r="X2615" s="2">
        <v>2.329534756597528</v>
      </c>
      <c r="Y2615" s="2">
        <v>0.2055672811199854</v>
      </c>
      <c r="Z2615" s="2">
        <v>0</v>
      </c>
      <c r="AA2615" s="2">
        <v>0</v>
      </c>
      <c r="AB2615" s="2">
        <v>0.45407923107291448</v>
      </c>
      <c r="AC2615" s="2">
        <v>2.2633582860092929</v>
      </c>
      <c r="AD2615" s="2">
        <v>42.854999999999997</v>
      </c>
      <c r="AE2615" s="2">
        <v>0.4111345622399708</v>
      </c>
      <c r="AF2615" s="2">
        <v>0.31068744768369799</v>
      </c>
      <c r="AG2615" s="2">
        <v>90.824999999999989</v>
      </c>
      <c r="AH2615" s="2">
        <v>40.364503932703698</v>
      </c>
      <c r="AI2615" s="2">
        <v>0</v>
      </c>
      <c r="AJ2615" s="2">
        <v>13.43935816453582</v>
      </c>
      <c r="AK2615" s="2">
        <v>7.16</v>
      </c>
      <c r="AL2615" s="2">
        <v>0</v>
      </c>
      <c r="AM2615" s="2">
        <v>0</v>
      </c>
      <c r="AN2615" s="2">
        <v>3.0412820006681049</v>
      </c>
      <c r="AO2615" s="2">
        <v>1.1925772115764219</v>
      </c>
      <c r="AP2615" s="2">
        <v>1.348161954508184</v>
      </c>
      <c r="AQ2615" s="2">
        <v>2.3077674469085778</v>
      </c>
      <c r="AR2615" s="2">
        <v>3.1560725009948989</v>
      </c>
      <c r="AS2615" s="2">
        <v>0.2966257328848369</v>
      </c>
      <c r="AT2615" s="2">
        <v>0.31068744768369799</v>
      </c>
      <c r="AU2615" s="2">
        <v>0.23829713170761341</v>
      </c>
      <c r="AV2615" s="2">
        <v>0.26366250113881379</v>
      </c>
      <c r="AW2615" s="2">
        <v>0.36912117369833097</v>
      </c>
      <c r="AX2615" s="2">
        <v>0.72980898304061292</v>
      </c>
      <c r="AY2615" s="2">
        <v>0.1985294117647059</v>
      </c>
    </row>
    <row r="2616" spans="1:51" hidden="1" x14ac:dyDescent="0.35">
      <c r="A2616" s="2" t="s">
        <v>3582</v>
      </c>
      <c r="B2616" s="2">
        <v>1128560</v>
      </c>
      <c r="C2616" s="2" t="s">
        <v>227</v>
      </c>
      <c r="D2616" s="2" t="s">
        <v>144</v>
      </c>
      <c r="E2616" s="2" t="s">
        <v>85</v>
      </c>
      <c r="F2616" s="2" t="s">
        <v>86</v>
      </c>
      <c r="G2616" s="2" t="s">
        <v>87</v>
      </c>
      <c r="H2616" s="2">
        <v>1164</v>
      </c>
      <c r="I2616" s="2">
        <v>15</v>
      </c>
      <c r="J2616" s="2">
        <v>13</v>
      </c>
      <c r="K2616" s="2" t="s">
        <v>56</v>
      </c>
      <c r="L2616" s="2" t="s">
        <v>338</v>
      </c>
      <c r="M2616" s="2"/>
      <c r="N2616" s="2"/>
      <c r="O2616" s="2"/>
      <c r="P2616" s="2"/>
      <c r="Q2616" s="2" t="b">
        <v>0</v>
      </c>
      <c r="R2616" s="2">
        <v>0.15463917525773199</v>
      </c>
      <c r="S2616" s="2">
        <v>0.38659793814432991</v>
      </c>
      <c r="T2616" s="2">
        <v>0.15463917525773199</v>
      </c>
      <c r="U2616" s="2">
        <v>11.55670103092783</v>
      </c>
      <c r="V2616" s="2">
        <v>1.0824742268041241</v>
      </c>
      <c r="W2616" s="2">
        <v>40</v>
      </c>
      <c r="X2616" s="2">
        <v>1.2371134020618559</v>
      </c>
      <c r="Y2616" s="2">
        <v>0.15463917525773199</v>
      </c>
      <c r="Z2616" s="2">
        <v>0</v>
      </c>
      <c r="AA2616" s="2">
        <v>0</v>
      </c>
      <c r="AB2616" s="2">
        <v>1.0824742268041241</v>
      </c>
      <c r="AC2616" s="2">
        <v>1.9329896907216499</v>
      </c>
      <c r="AD2616" s="2">
        <v>53.85</v>
      </c>
      <c r="AE2616" s="2">
        <v>0.54123711340206182</v>
      </c>
      <c r="AF2616" s="2"/>
      <c r="AG2616" s="2">
        <v>86.31</v>
      </c>
      <c r="AH2616" s="2">
        <v>27.293814432989691</v>
      </c>
      <c r="AI2616" s="2">
        <v>0</v>
      </c>
      <c r="AJ2616" s="2">
        <v>17.16494845360825</v>
      </c>
      <c r="AK2616" s="2">
        <v>6.63</v>
      </c>
      <c r="AL2616" s="2">
        <v>0</v>
      </c>
      <c r="AM2616" s="2">
        <v>0</v>
      </c>
      <c r="AN2616" s="2">
        <v>1.3144329896907221</v>
      </c>
      <c r="AO2616" s="2">
        <v>0.23195876288659789</v>
      </c>
      <c r="AP2616" s="2">
        <v>1.778350515463917</v>
      </c>
      <c r="AQ2616" s="2"/>
      <c r="AR2616" s="2"/>
      <c r="AS2616" s="2"/>
      <c r="AT2616" s="2"/>
      <c r="AU2616" s="2">
        <v>0.19948453608247421</v>
      </c>
      <c r="AV2616" s="2">
        <v>9.0463917525773194E-2</v>
      </c>
      <c r="AW2616" s="2"/>
      <c r="AX2616" s="2"/>
      <c r="AY2616" s="2">
        <v>0.15463917525773199</v>
      </c>
    </row>
    <row r="2617" spans="1:51" hidden="1" x14ac:dyDescent="0.35">
      <c r="A2617" s="2" t="s">
        <v>3583</v>
      </c>
      <c r="B2617" s="2"/>
      <c r="C2617" s="2" t="s">
        <v>219</v>
      </c>
      <c r="D2617" s="2"/>
      <c r="E2617" s="2" t="s">
        <v>60</v>
      </c>
      <c r="F2617" s="2" t="s">
        <v>61</v>
      </c>
      <c r="G2617" s="2" t="s">
        <v>62</v>
      </c>
      <c r="H2617" s="2">
        <v>2596.5</v>
      </c>
      <c r="I2617" s="2">
        <v>29</v>
      </c>
      <c r="J2617" s="2">
        <v>25</v>
      </c>
      <c r="K2617" s="2" t="s">
        <v>63</v>
      </c>
      <c r="L2617" s="2" t="s">
        <v>220</v>
      </c>
      <c r="M2617" s="2"/>
      <c r="N2617" s="2"/>
      <c r="O2617" s="2"/>
      <c r="P2617" s="2"/>
      <c r="Q2617" s="2" t="b">
        <v>0</v>
      </c>
      <c r="R2617" s="2">
        <v>5.3361204705916002E-2</v>
      </c>
      <c r="S2617" s="2">
        <v>0.1044364583057117</v>
      </c>
      <c r="T2617" s="2">
        <v>0.16236956522386831</v>
      </c>
      <c r="U2617" s="2">
        <v>19.72737481941061</v>
      </c>
      <c r="V2617" s="2">
        <v>3.9665609075993089</v>
      </c>
      <c r="W2617" s="2">
        <v>56.04</v>
      </c>
      <c r="X2617" s="2">
        <v>0.61949945342752633</v>
      </c>
      <c r="Y2617" s="2">
        <v>0.1184136080308166</v>
      </c>
      <c r="Z2617" s="2">
        <v>0</v>
      </c>
      <c r="AA2617" s="2">
        <v>0</v>
      </c>
      <c r="AB2617" s="2">
        <v>1.49058760190694</v>
      </c>
      <c r="AC2617" s="2">
        <v>0.36667057962305122</v>
      </c>
      <c r="AD2617" s="2">
        <v>54.260000000000012</v>
      </c>
      <c r="AE2617" s="2">
        <v>3.797072045968696</v>
      </c>
      <c r="AF2617" s="2">
        <v>0</v>
      </c>
      <c r="AG2617" s="2">
        <v>86.1</v>
      </c>
      <c r="AH2617" s="2">
        <v>46.517140834550183</v>
      </c>
      <c r="AI2617" s="2">
        <v>0</v>
      </c>
      <c r="AJ2617" s="2">
        <v>9.6839190304051606</v>
      </c>
      <c r="AK2617" s="2">
        <v>7.27</v>
      </c>
      <c r="AL2617" s="2">
        <v>3.7098103874690848E-2</v>
      </c>
      <c r="AM2617" s="2">
        <v>0</v>
      </c>
      <c r="AN2617" s="2">
        <v>0.96533503000711196</v>
      </c>
      <c r="AO2617" s="2">
        <v>0.33414437796060092</v>
      </c>
      <c r="AP2617" s="2">
        <v>1.6298362129812229</v>
      </c>
      <c r="AQ2617" s="2">
        <v>0</v>
      </c>
      <c r="AR2617" s="2"/>
      <c r="AS2617" s="2"/>
      <c r="AT2617" s="2"/>
      <c r="AU2617" s="2">
        <v>2.467023907666941E-2</v>
      </c>
      <c r="AV2617" s="2">
        <v>4.9154987633965377E-2</v>
      </c>
      <c r="AW2617" s="2">
        <v>0</v>
      </c>
      <c r="AX2617" s="2">
        <v>0</v>
      </c>
      <c r="AY2617" s="2">
        <v>0.18575196246183751</v>
      </c>
    </row>
    <row r="2618" spans="1:51" hidden="1" x14ac:dyDescent="0.35">
      <c r="A2618" s="2" t="s">
        <v>3584</v>
      </c>
      <c r="B2618" s="2"/>
      <c r="C2618" s="2" t="s">
        <v>179</v>
      </c>
      <c r="D2618" s="2"/>
      <c r="E2618" s="2" t="s">
        <v>91</v>
      </c>
      <c r="F2618" s="2" t="s">
        <v>92</v>
      </c>
      <c r="G2618" s="2" t="s">
        <v>93</v>
      </c>
      <c r="H2618" s="2">
        <v>2006.5</v>
      </c>
      <c r="I2618" s="2">
        <v>25</v>
      </c>
      <c r="J2618" s="2">
        <v>21</v>
      </c>
      <c r="K2618" s="2" t="s">
        <v>63</v>
      </c>
      <c r="L2618" s="2" t="s">
        <v>180</v>
      </c>
      <c r="M2618" s="2"/>
      <c r="N2618" s="2"/>
      <c r="O2618" s="2"/>
      <c r="P2618" s="2"/>
      <c r="Q2618" s="2" t="b">
        <v>0</v>
      </c>
      <c r="R2618" s="2">
        <v>0.1028612146833764</v>
      </c>
      <c r="S2618" s="2">
        <v>0.13590086226046899</v>
      </c>
      <c r="T2618" s="2">
        <v>0.41860900264180478</v>
      </c>
      <c r="U2618" s="2">
        <v>0</v>
      </c>
      <c r="V2618" s="2">
        <v>0.29019268428553358</v>
      </c>
      <c r="W2618" s="2">
        <v>55.58</v>
      </c>
      <c r="X2618" s="2">
        <v>1.669463402630869</v>
      </c>
      <c r="Y2618" s="2">
        <v>0.55450986490227372</v>
      </c>
      <c r="Z2618" s="2">
        <v>0</v>
      </c>
      <c r="AA2618" s="2">
        <v>0</v>
      </c>
      <c r="AB2618" s="2">
        <v>6.7950431130234482E-2</v>
      </c>
      <c r="AC2618" s="2">
        <v>1.175419424954631</v>
      </c>
      <c r="AD2618" s="2">
        <v>63.335000000000001</v>
      </c>
      <c r="AE2618" s="2">
        <v>0.55638100087832321</v>
      </c>
      <c r="AF2618" s="2">
        <v>0</v>
      </c>
      <c r="AG2618" s="2">
        <v>77.394999999999996</v>
      </c>
      <c r="AH2618" s="2">
        <v>15.577168552612241</v>
      </c>
      <c r="AI2618" s="2">
        <v>0.15054955007296569</v>
      </c>
      <c r="AJ2618" s="2">
        <v>11.468974173197131</v>
      </c>
      <c r="AK2618" s="2">
        <v>7.1400000000000006</v>
      </c>
      <c r="AL2618" s="2">
        <v>0</v>
      </c>
      <c r="AM2618" s="2">
        <v>0</v>
      </c>
      <c r="AN2618" s="2">
        <v>3.0777110966052978</v>
      </c>
      <c r="AO2618" s="2">
        <v>1.1991033926514769</v>
      </c>
      <c r="AP2618" s="2">
        <v>0.42796468252205211</v>
      </c>
      <c r="AQ2618" s="2">
        <v>0</v>
      </c>
      <c r="AR2618" s="2"/>
      <c r="AS2618" s="2"/>
      <c r="AT2618" s="2"/>
      <c r="AU2618" s="2">
        <v>5.4019823788546258E-2</v>
      </c>
      <c r="AV2618" s="2">
        <v>0.32725770925110131</v>
      </c>
      <c r="AW2618" s="2">
        <v>0</v>
      </c>
      <c r="AX2618" s="2">
        <v>0</v>
      </c>
      <c r="AY2618" s="2">
        <v>0.21849998120320019</v>
      </c>
    </row>
    <row r="2619" spans="1:51" hidden="1" x14ac:dyDescent="0.35">
      <c r="A2619" s="2" t="s">
        <v>3585</v>
      </c>
      <c r="B2619" s="2"/>
      <c r="C2619" s="2" t="s">
        <v>378</v>
      </c>
      <c r="D2619" s="2"/>
      <c r="E2619" s="2" t="s">
        <v>85</v>
      </c>
      <c r="F2619" s="2" t="s">
        <v>86</v>
      </c>
      <c r="G2619" s="2" t="s">
        <v>87</v>
      </c>
      <c r="H2619" s="2">
        <v>2175.5</v>
      </c>
      <c r="I2619" s="2">
        <v>31</v>
      </c>
      <c r="J2619" s="2">
        <v>27</v>
      </c>
      <c r="K2619" s="2" t="s">
        <v>63</v>
      </c>
      <c r="L2619" s="2" t="s">
        <v>379</v>
      </c>
      <c r="M2619" s="2"/>
      <c r="N2619" s="2"/>
      <c r="O2619" s="2"/>
      <c r="P2619" s="2"/>
      <c r="Q2619" s="2" t="b">
        <v>1</v>
      </c>
      <c r="R2619" s="2">
        <v>0.12594304244478971</v>
      </c>
      <c r="S2619" s="2">
        <v>0.29060587569099983</v>
      </c>
      <c r="T2619" s="2">
        <v>0</v>
      </c>
      <c r="U2619" s="2">
        <v>10.743267750081801</v>
      </c>
      <c r="V2619" s="2">
        <v>1.8692309473585811</v>
      </c>
      <c r="W2619" s="2">
        <v>45.674999999999997</v>
      </c>
      <c r="X2619" s="2">
        <v>0.2754093467818951</v>
      </c>
      <c r="Y2619" s="2">
        <v>0.22329731336089539</v>
      </c>
      <c r="Z2619" s="2">
        <v>0</v>
      </c>
      <c r="AA2619" s="2">
        <v>0</v>
      </c>
      <c r="AB2619" s="2">
        <v>0.63984623149668496</v>
      </c>
      <c r="AC2619" s="2">
        <v>1.4222889714045821</v>
      </c>
      <c r="AD2619" s="2">
        <v>38.229999999999997</v>
      </c>
      <c r="AE2619" s="2">
        <v>1.7852689190620541</v>
      </c>
      <c r="AF2619" s="2">
        <v>0.1069027160145981</v>
      </c>
      <c r="AG2619" s="2">
        <v>82.22999999999999</v>
      </c>
      <c r="AH2619" s="2">
        <v>31.920487472485441</v>
      </c>
      <c r="AI2619" s="2">
        <v>4.1981014148263232E-2</v>
      </c>
      <c r="AJ2619" s="2">
        <v>10.10694604122649</v>
      </c>
      <c r="AK2619" s="2">
        <v>7.04</v>
      </c>
      <c r="AL2619" s="2">
        <v>0</v>
      </c>
      <c r="AM2619" s="2">
        <v>0</v>
      </c>
      <c r="AN2619" s="2">
        <v>2.075180096288638</v>
      </c>
      <c r="AO2619" s="2">
        <v>0.68508846899179099</v>
      </c>
      <c r="AP2619" s="2">
        <v>1.371633875040899</v>
      </c>
      <c r="AQ2619" s="2">
        <v>1.3567239868108021</v>
      </c>
      <c r="AR2619" s="2">
        <v>2.0474352018030801</v>
      </c>
      <c r="AS2619" s="2">
        <v>0.1435139710322664</v>
      </c>
      <c r="AT2619" s="2">
        <v>0.13843152611408929</v>
      </c>
      <c r="AU2619" s="2">
        <v>0.11202408330892601</v>
      </c>
      <c r="AV2619" s="2">
        <v>0.1493233122365131</v>
      </c>
      <c r="AW2619" s="2">
        <v>0.2286872729755812</v>
      </c>
      <c r="AX2619" s="2">
        <v>0.3623664411655329</v>
      </c>
      <c r="AY2619" s="2">
        <v>0.29386709903784258</v>
      </c>
    </row>
    <row r="2620" spans="1:51" hidden="1" x14ac:dyDescent="0.35">
      <c r="A2620" s="2" t="s">
        <v>3586</v>
      </c>
      <c r="B2620" s="2"/>
      <c r="C2620" s="2" t="s">
        <v>129</v>
      </c>
      <c r="D2620" s="2"/>
      <c r="E2620" s="2" t="s">
        <v>85</v>
      </c>
      <c r="F2620" s="2" t="s">
        <v>86</v>
      </c>
      <c r="G2620" s="2" t="s">
        <v>87</v>
      </c>
      <c r="H2620" s="2">
        <v>1954.5</v>
      </c>
      <c r="I2620" s="2">
        <v>29</v>
      </c>
      <c r="J2620" s="2">
        <v>25</v>
      </c>
      <c r="K2620" s="2" t="s">
        <v>63</v>
      </c>
      <c r="L2620" s="2" t="s">
        <v>1024</v>
      </c>
      <c r="M2620" s="2"/>
      <c r="N2620" s="2"/>
      <c r="O2620" s="2"/>
      <c r="P2620" s="2"/>
      <c r="Q2620" s="2" t="b">
        <v>1</v>
      </c>
      <c r="R2620" s="2">
        <v>0.19325841487753581</v>
      </c>
      <c r="S2620" s="2">
        <v>0.47164736323974799</v>
      </c>
      <c r="T2620" s="2">
        <v>0.17473949787778861</v>
      </c>
      <c r="U2620" s="2">
        <v>12.21287205943268</v>
      </c>
      <c r="V2620" s="2">
        <v>0.56932557251292426</v>
      </c>
      <c r="W2620" s="2">
        <v>38.450000000000003</v>
      </c>
      <c r="X2620" s="2">
        <v>1.169112544448091</v>
      </c>
      <c r="Y2620" s="2">
        <v>0.3665051024525125</v>
      </c>
      <c r="Z2620" s="2">
        <v>0</v>
      </c>
      <c r="AA2620" s="2">
        <v>0</v>
      </c>
      <c r="AB2620" s="2">
        <v>0.72405334308815383</v>
      </c>
      <c r="AC2620" s="2">
        <v>2.285653958502563</v>
      </c>
      <c r="AD2620" s="2">
        <v>49.84</v>
      </c>
      <c r="AE2620" s="2">
        <v>1.308307018629197</v>
      </c>
      <c r="AF2620" s="2">
        <v>8.4502286377171762E-2</v>
      </c>
      <c r="AG2620" s="2">
        <v>75.504999999999995</v>
      </c>
      <c r="AH2620" s="2">
        <v>28.34189121582002</v>
      </c>
      <c r="AI2620" s="2">
        <v>0.20879171127165921</v>
      </c>
      <c r="AJ2620" s="2">
        <v>20.228305835139949</v>
      </c>
      <c r="AK2620" s="2">
        <v>6.9450000000000003</v>
      </c>
      <c r="AL2620" s="2">
        <v>1.70261066969353E-2</v>
      </c>
      <c r="AM2620" s="2">
        <v>0</v>
      </c>
      <c r="AN2620" s="2">
        <v>1.308307018629197</v>
      </c>
      <c r="AO2620" s="2">
        <v>0.64787967142034852</v>
      </c>
      <c r="AP2620" s="2">
        <v>2.1064360297163391</v>
      </c>
      <c r="AQ2620" s="2">
        <v>2.257720610645054</v>
      </c>
      <c r="AR2620" s="2">
        <v>1.3280472194566919</v>
      </c>
      <c r="AS2620" s="2">
        <v>0.27022553583208492</v>
      </c>
      <c r="AT2620" s="2">
        <v>0.29618161447182528</v>
      </c>
      <c r="AU2620" s="2">
        <v>0.25324397092920048</v>
      </c>
      <c r="AV2620" s="2">
        <v>0.30475803024352982</v>
      </c>
      <c r="AW2620" s="2">
        <v>0.20467031763349339</v>
      </c>
      <c r="AX2620" s="2">
        <v>0.41593550988953698</v>
      </c>
      <c r="AY2620" s="2">
        <v>3.4052213393870601E-2</v>
      </c>
    </row>
    <row r="2621" spans="1:51" hidden="1" x14ac:dyDescent="0.35">
      <c r="A2621" s="2" t="s">
        <v>3587</v>
      </c>
      <c r="B2621" s="2"/>
      <c r="C2621" s="2" t="s">
        <v>543</v>
      </c>
      <c r="D2621" s="2"/>
      <c r="E2621" s="2" t="s">
        <v>60</v>
      </c>
      <c r="F2621" s="2" t="s">
        <v>61</v>
      </c>
      <c r="G2621" s="2" t="s">
        <v>62</v>
      </c>
      <c r="H2621" s="2">
        <v>2129.5</v>
      </c>
      <c r="I2621" s="2">
        <v>29</v>
      </c>
      <c r="J2621" s="2">
        <v>25</v>
      </c>
      <c r="K2621" s="2" t="s">
        <v>63</v>
      </c>
      <c r="L2621" s="2" t="s">
        <v>3588</v>
      </c>
      <c r="M2621" s="2"/>
      <c r="N2621" s="2"/>
      <c r="O2621" s="2"/>
      <c r="P2621" s="2"/>
      <c r="Q2621" s="2" t="b">
        <v>1</v>
      </c>
      <c r="R2621" s="2">
        <v>0.1247588791548125</v>
      </c>
      <c r="S2621" s="2">
        <v>0.22954438946808051</v>
      </c>
      <c r="T2621" s="2">
        <v>0</v>
      </c>
      <c r="U2621" s="2">
        <v>17.83158248291079</v>
      </c>
      <c r="V2621" s="2">
        <v>2.307143151105937</v>
      </c>
      <c r="W2621" s="2">
        <v>39.555</v>
      </c>
      <c r="X2621" s="2">
        <v>0.52638688461911198</v>
      </c>
      <c r="Y2621" s="2">
        <v>0.1047855103132679</v>
      </c>
      <c r="Z2621" s="2">
        <v>0</v>
      </c>
      <c r="AA2621" s="2">
        <v>0</v>
      </c>
      <c r="AB2621" s="2">
        <v>0.95290692503050112</v>
      </c>
      <c r="AC2621" s="2">
        <v>1.097937877446223</v>
      </c>
      <c r="AD2621" s="2">
        <v>26.52</v>
      </c>
      <c r="AE2621" s="2">
        <v>0.71598453640410331</v>
      </c>
      <c r="AF2621" s="2">
        <v>6.3846187211513833E-2</v>
      </c>
      <c r="AG2621" s="2">
        <v>84.43</v>
      </c>
      <c r="AH2621" s="2">
        <v>35.565361173470272</v>
      </c>
      <c r="AI2621" s="2">
        <v>0</v>
      </c>
      <c r="AJ2621" s="2">
        <v>13.765355066624361</v>
      </c>
      <c r="AK2621" s="2">
        <v>6.7750000000000004</v>
      </c>
      <c r="AL2621" s="2">
        <v>4.2406070735861653E-2</v>
      </c>
      <c r="AM2621" s="2">
        <v>0</v>
      </c>
      <c r="AN2621" s="2">
        <v>1.107775209657313</v>
      </c>
      <c r="AO2621" s="2">
        <v>0.3518439355701205</v>
      </c>
      <c r="AP2621" s="2">
        <v>1.686405497223376</v>
      </c>
      <c r="AQ2621" s="2">
        <v>1.472148541114058</v>
      </c>
      <c r="AR2621" s="2">
        <v>1.312997347480106</v>
      </c>
      <c r="AS2621" s="2">
        <v>0.1600705490469814</v>
      </c>
      <c r="AT2621" s="2">
        <v>6.3846187211513833E-2</v>
      </c>
      <c r="AU2621" s="2">
        <v>0.1059832154667821</v>
      </c>
      <c r="AV2621" s="2">
        <v>5.6678864870103408E-2</v>
      </c>
      <c r="AW2621" s="2">
        <v>0.34435126974941571</v>
      </c>
      <c r="AX2621" s="2">
        <v>0.47021048770975371</v>
      </c>
      <c r="AY2621" s="2">
        <v>0.23692238862639781</v>
      </c>
    </row>
    <row r="2622" spans="1:51" hidden="1" x14ac:dyDescent="0.35">
      <c r="A2622" s="2" t="s">
        <v>3589</v>
      </c>
      <c r="B2622" s="2">
        <v>1094440</v>
      </c>
      <c r="C2622" s="2" t="s">
        <v>961</v>
      </c>
      <c r="D2622" s="2" t="s">
        <v>123</v>
      </c>
      <c r="E2622" s="2" t="s">
        <v>91</v>
      </c>
      <c r="F2622" s="2" t="s">
        <v>92</v>
      </c>
      <c r="G2622" s="2" t="s">
        <v>93</v>
      </c>
      <c r="H2622" s="2">
        <v>412</v>
      </c>
      <c r="I2622" s="2">
        <v>14</v>
      </c>
      <c r="J2622" s="2">
        <v>12</v>
      </c>
      <c r="K2622" s="2" t="s">
        <v>56</v>
      </c>
      <c r="L2622" s="2" t="s">
        <v>962</v>
      </c>
      <c r="M2622" s="2"/>
      <c r="N2622" s="2"/>
      <c r="O2622" s="2"/>
      <c r="P2622" s="2"/>
      <c r="Q2622" s="2" t="b">
        <v>1</v>
      </c>
      <c r="R2622" s="2">
        <v>0</v>
      </c>
      <c r="S2622" s="2">
        <v>0</v>
      </c>
      <c r="T2622" s="2">
        <v>0.21844660194174759</v>
      </c>
      <c r="U2622" s="2">
        <v>0</v>
      </c>
      <c r="V2622" s="2">
        <v>1.310679611650486</v>
      </c>
      <c r="W2622" s="2">
        <v>46.67</v>
      </c>
      <c r="X2622" s="2">
        <v>1.529126213592233</v>
      </c>
      <c r="Y2622" s="2">
        <v>0</v>
      </c>
      <c r="Z2622" s="2">
        <v>0</v>
      </c>
      <c r="AA2622" s="2">
        <v>0</v>
      </c>
      <c r="AB2622" s="2">
        <v>0.21844660194174759</v>
      </c>
      <c r="AC2622" s="2">
        <v>0.21844660194174759</v>
      </c>
      <c r="AD2622" s="2">
        <v>50</v>
      </c>
      <c r="AE2622" s="2">
        <v>0.43689320388349512</v>
      </c>
      <c r="AF2622" s="2">
        <v>0.16379863799021049</v>
      </c>
      <c r="AG2622" s="2">
        <v>85.58</v>
      </c>
      <c r="AH2622" s="2">
        <v>19.44174757281553</v>
      </c>
      <c r="AI2622" s="2">
        <v>0</v>
      </c>
      <c r="AJ2622" s="2">
        <v>13.98058252427184</v>
      </c>
      <c r="AK2622" s="2">
        <v>6.5</v>
      </c>
      <c r="AL2622" s="2">
        <v>0</v>
      </c>
      <c r="AM2622" s="2">
        <v>0</v>
      </c>
      <c r="AN2622" s="2">
        <v>1.529126213592233</v>
      </c>
      <c r="AO2622" s="2">
        <v>0.43689320388349512</v>
      </c>
      <c r="AP2622" s="2">
        <v>1.092233009708738</v>
      </c>
      <c r="AQ2622" s="2">
        <v>0.24324324324324331</v>
      </c>
      <c r="AR2622" s="2">
        <v>1.7027027027027031</v>
      </c>
      <c r="AS2622" s="2">
        <v>4.1678687305869294E-3</v>
      </c>
      <c r="AT2622" s="2">
        <v>0.16379863799021049</v>
      </c>
      <c r="AU2622" s="2">
        <v>0.10266990291262131</v>
      </c>
      <c r="AV2622" s="2">
        <v>0.1878640776699029</v>
      </c>
      <c r="AW2622" s="2">
        <v>0.14864308960937159</v>
      </c>
      <c r="AX2622" s="2">
        <v>0.31244172941188553</v>
      </c>
      <c r="AY2622" s="2">
        <v>0.21844660194174759</v>
      </c>
    </row>
    <row r="2623" spans="1:51" hidden="1" x14ac:dyDescent="0.35">
      <c r="A2623" s="2" t="s">
        <v>3590</v>
      </c>
      <c r="B2623" s="2"/>
      <c r="C2623" s="2" t="s">
        <v>943</v>
      </c>
      <c r="D2623" s="2"/>
      <c r="E2623" s="2" t="s">
        <v>54</v>
      </c>
      <c r="F2623" s="2" t="s">
        <v>54</v>
      </c>
      <c r="G2623" s="2" t="s">
        <v>55</v>
      </c>
      <c r="H2623" s="2">
        <v>2536</v>
      </c>
      <c r="I2623" s="2">
        <v>28</v>
      </c>
      <c r="J2623" s="2">
        <v>25</v>
      </c>
      <c r="K2623" s="2" t="s">
        <v>63</v>
      </c>
      <c r="L2623" s="2" t="s">
        <v>944</v>
      </c>
      <c r="M2623" s="2"/>
      <c r="N2623" s="2"/>
      <c r="O2623" s="2"/>
      <c r="P2623" s="2"/>
      <c r="Q2623" s="2" t="b">
        <v>0</v>
      </c>
      <c r="R2623" s="2">
        <v>0</v>
      </c>
      <c r="S2623" s="2">
        <v>0</v>
      </c>
      <c r="T2623" s="2">
        <v>0</v>
      </c>
      <c r="U2623" s="2">
        <v>29.302143727852592</v>
      </c>
      <c r="V2623" s="2">
        <v>0.89433026222537215</v>
      </c>
      <c r="W2623" s="2">
        <v>100</v>
      </c>
      <c r="X2623" s="2">
        <v>7.5946137491141028E-2</v>
      </c>
      <c r="Y2623" s="2">
        <v>0</v>
      </c>
      <c r="Z2623" s="2">
        <v>1.062020807937633</v>
      </c>
      <c r="AA2623" s="2">
        <v>0.10851197732104891</v>
      </c>
      <c r="AB2623" s="2">
        <v>0.02</v>
      </c>
      <c r="AC2623" s="2">
        <v>5.1892274982282063E-2</v>
      </c>
      <c r="AD2623" s="2">
        <v>43.164999999999999</v>
      </c>
      <c r="AE2623" s="2">
        <v>6.83950389794472</v>
      </c>
      <c r="AF2623" s="2">
        <v>0</v>
      </c>
      <c r="AG2623" s="2">
        <v>71.34</v>
      </c>
      <c r="AH2623" s="2">
        <v>23.234727143869591</v>
      </c>
      <c r="AI2623" s="2">
        <v>0</v>
      </c>
      <c r="AJ2623" s="2">
        <v>9.5906024096385547</v>
      </c>
      <c r="AK2623" s="2">
        <v>7.1349999999999998</v>
      </c>
      <c r="AL2623" s="2">
        <v>0</v>
      </c>
      <c r="AM2623" s="2">
        <v>3.406506024096386</v>
      </c>
      <c r="AN2623" s="2">
        <v>1.594613749114103E-2</v>
      </c>
      <c r="AO2623" s="2">
        <v>0</v>
      </c>
      <c r="AP2623" s="2">
        <v>0.04</v>
      </c>
      <c r="AQ2623" s="2">
        <v>0</v>
      </c>
      <c r="AR2623" s="2"/>
      <c r="AS2623" s="2"/>
      <c r="AT2623" s="2"/>
      <c r="AU2623" s="2">
        <v>4.032459248759745E-3</v>
      </c>
      <c r="AV2623" s="2">
        <v>1.5946137491141041E-4</v>
      </c>
      <c r="AW2623" s="2">
        <v>0</v>
      </c>
      <c r="AX2623" s="2">
        <v>0</v>
      </c>
      <c r="AY2623" s="2">
        <v>0.02</v>
      </c>
    </row>
    <row r="2624" spans="1:51" hidden="1" x14ac:dyDescent="0.35">
      <c r="A2624" s="2" t="s">
        <v>3591</v>
      </c>
      <c r="B2624" s="2"/>
      <c r="C2624" s="2" t="s">
        <v>402</v>
      </c>
      <c r="D2624" s="2"/>
      <c r="E2624" s="2" t="s">
        <v>54</v>
      </c>
      <c r="F2624" s="2" t="s">
        <v>54</v>
      </c>
      <c r="G2624" s="2" t="s">
        <v>55</v>
      </c>
      <c r="H2624" s="2">
        <v>3015</v>
      </c>
      <c r="I2624" s="2">
        <v>33</v>
      </c>
      <c r="J2624" s="2">
        <v>29</v>
      </c>
      <c r="K2624" s="2" t="s">
        <v>63</v>
      </c>
      <c r="L2624" s="2" t="s">
        <v>2635</v>
      </c>
      <c r="M2624" s="2"/>
      <c r="N2624" s="2"/>
      <c r="O2624" s="2"/>
      <c r="P2624" s="2"/>
      <c r="Q2624" s="2" t="b">
        <v>0</v>
      </c>
      <c r="R2624" s="2">
        <v>0</v>
      </c>
      <c r="S2624" s="2">
        <v>0</v>
      </c>
      <c r="T2624" s="2">
        <v>0</v>
      </c>
      <c r="U2624" s="2">
        <v>28.217165775401071</v>
      </c>
      <c r="V2624" s="2">
        <v>1.070855614973262</v>
      </c>
      <c r="W2624" s="2">
        <v>50</v>
      </c>
      <c r="X2624" s="2">
        <v>2.9411764705882349E-2</v>
      </c>
      <c r="Y2624" s="2">
        <v>0</v>
      </c>
      <c r="Z2624" s="2">
        <v>1.093665998217469</v>
      </c>
      <c r="AA2624" s="2">
        <v>1.809714795008913E-2</v>
      </c>
      <c r="AB2624" s="2">
        <v>0</v>
      </c>
      <c r="AC2624" s="2">
        <v>0</v>
      </c>
      <c r="AD2624" s="2">
        <v>38.33</v>
      </c>
      <c r="AE2624" s="2">
        <v>4.262923351158646</v>
      </c>
      <c r="AF2624" s="2">
        <v>0</v>
      </c>
      <c r="AG2624" s="2">
        <v>72.384999999999991</v>
      </c>
      <c r="AH2624" s="2">
        <v>18.644385026737961</v>
      </c>
      <c r="AI2624" s="2">
        <v>0</v>
      </c>
      <c r="AJ2624" s="2">
        <v>7.3533868092691623</v>
      </c>
      <c r="AK2624" s="2">
        <v>7.0399999999999991</v>
      </c>
      <c r="AL2624" s="2">
        <v>0</v>
      </c>
      <c r="AM2624" s="2">
        <v>2.9242424242424239</v>
      </c>
      <c r="AN2624" s="2">
        <v>0</v>
      </c>
      <c r="AO2624" s="2">
        <v>0</v>
      </c>
      <c r="AP2624" s="2">
        <v>0</v>
      </c>
      <c r="AQ2624" s="2">
        <v>0</v>
      </c>
      <c r="AR2624" s="2"/>
      <c r="AS2624" s="2"/>
      <c r="AT2624" s="2"/>
      <c r="AU2624" s="2">
        <v>7.4420677361853823E-4</v>
      </c>
      <c r="AV2624" s="2">
        <v>0</v>
      </c>
      <c r="AW2624" s="2">
        <v>0</v>
      </c>
      <c r="AX2624" s="2">
        <v>0</v>
      </c>
      <c r="AY2624" s="2">
        <v>4.4563279857397498E-2</v>
      </c>
    </row>
    <row r="2625" spans="1:51" hidden="1" x14ac:dyDescent="0.35">
      <c r="A2625" s="2" t="s">
        <v>3592</v>
      </c>
      <c r="B2625" s="2">
        <v>829296</v>
      </c>
      <c r="C2625" s="2" t="s">
        <v>243</v>
      </c>
      <c r="D2625" s="2" t="s">
        <v>101</v>
      </c>
      <c r="E2625" s="2" t="s">
        <v>91</v>
      </c>
      <c r="F2625" s="2" t="s">
        <v>92</v>
      </c>
      <c r="G2625" s="2" t="s">
        <v>93</v>
      </c>
      <c r="H2625" s="2">
        <v>561</v>
      </c>
      <c r="I2625" s="2">
        <v>11</v>
      </c>
      <c r="J2625" s="2">
        <v>9</v>
      </c>
      <c r="K2625" s="2" t="s">
        <v>56</v>
      </c>
      <c r="L2625" s="2" t="s">
        <v>265</v>
      </c>
      <c r="M2625" s="2"/>
      <c r="N2625" s="2"/>
      <c r="O2625" s="2"/>
      <c r="P2625" s="2"/>
      <c r="Q2625" s="2" t="b">
        <v>1</v>
      </c>
      <c r="R2625" s="2">
        <v>0.16042780748663099</v>
      </c>
      <c r="S2625" s="2">
        <v>0.32085561497326198</v>
      </c>
      <c r="T2625" s="2">
        <v>0.48128342245989297</v>
      </c>
      <c r="U2625" s="2">
        <v>0</v>
      </c>
      <c r="V2625" s="2">
        <v>0.32085561497326198</v>
      </c>
      <c r="W2625" s="2">
        <v>20</v>
      </c>
      <c r="X2625" s="2">
        <v>0.32085561497326198</v>
      </c>
      <c r="Y2625" s="2">
        <v>0.64171122994652408</v>
      </c>
      <c r="Z2625" s="2">
        <v>0</v>
      </c>
      <c r="AA2625" s="2">
        <v>0</v>
      </c>
      <c r="AB2625" s="2">
        <v>0</v>
      </c>
      <c r="AC2625" s="2">
        <v>0.96256684491978606</v>
      </c>
      <c r="AD2625" s="2">
        <v>33.33</v>
      </c>
      <c r="AE2625" s="2">
        <v>0.16042780748663099</v>
      </c>
      <c r="AF2625" s="2">
        <v>0.52143875430519082</v>
      </c>
      <c r="AG2625" s="2">
        <v>76.7</v>
      </c>
      <c r="AH2625" s="2">
        <v>12.67379679144385</v>
      </c>
      <c r="AI2625" s="2">
        <v>0</v>
      </c>
      <c r="AJ2625" s="2">
        <v>8.3422459893048124</v>
      </c>
      <c r="AK2625" s="2">
        <v>6.77</v>
      </c>
      <c r="AL2625" s="2">
        <v>0</v>
      </c>
      <c r="AM2625" s="2">
        <v>0</v>
      </c>
      <c r="AN2625" s="2">
        <v>2.5668449197860959</v>
      </c>
      <c r="AO2625" s="2">
        <v>0.96256684491978606</v>
      </c>
      <c r="AP2625" s="2">
        <v>0.64171122994652408</v>
      </c>
      <c r="AQ2625" s="2">
        <v>0.95406360424028269</v>
      </c>
      <c r="AR2625" s="2">
        <v>2.5441696113074199</v>
      </c>
      <c r="AS2625" s="2">
        <v>9.6196613304132705E-2</v>
      </c>
      <c r="AT2625" s="2">
        <v>0.52143875430519082</v>
      </c>
      <c r="AU2625" s="2">
        <v>9.3048128342245975E-2</v>
      </c>
      <c r="AV2625" s="2">
        <v>0.35775401069518709</v>
      </c>
      <c r="AW2625" s="2">
        <v>0.16450788878404629</v>
      </c>
      <c r="AX2625" s="2">
        <v>0.76692368242850151</v>
      </c>
      <c r="AY2625" s="2">
        <v>0.16042780748663099</v>
      </c>
    </row>
    <row r="2626" spans="1:51" hidden="1" x14ac:dyDescent="0.35">
      <c r="A2626" s="2" t="s">
        <v>3593</v>
      </c>
      <c r="B2626" s="2"/>
      <c r="C2626" s="2" t="s">
        <v>642</v>
      </c>
      <c r="D2626" s="2"/>
      <c r="E2626" s="2" t="s">
        <v>85</v>
      </c>
      <c r="F2626" s="2" t="s">
        <v>86</v>
      </c>
      <c r="G2626" s="2" t="s">
        <v>87</v>
      </c>
      <c r="H2626" s="2">
        <v>2913.5</v>
      </c>
      <c r="I2626" s="2">
        <v>33</v>
      </c>
      <c r="J2626" s="2">
        <v>28</v>
      </c>
      <c r="K2626" s="2" t="s">
        <v>63</v>
      </c>
      <c r="L2626" s="2" t="s">
        <v>643</v>
      </c>
      <c r="M2626" s="2"/>
      <c r="N2626" s="2"/>
      <c r="O2626" s="2"/>
      <c r="P2626" s="2"/>
      <c r="Q2626" s="2" t="b">
        <v>1</v>
      </c>
      <c r="R2626" s="2">
        <v>0.18388453426244611</v>
      </c>
      <c r="S2626" s="2">
        <v>0.35112800621294621</v>
      </c>
      <c r="T2626" s="2">
        <v>0.18467494493649131</v>
      </c>
      <c r="U2626" s="2">
        <v>10.74869820953416</v>
      </c>
      <c r="V2626" s="2">
        <v>0.3384389972712265</v>
      </c>
      <c r="W2626" s="2">
        <v>43.88</v>
      </c>
      <c r="X2626" s="2">
        <v>1.270508239368181</v>
      </c>
      <c r="Y2626" s="2">
        <v>0.13949422204492501</v>
      </c>
      <c r="Z2626" s="2">
        <v>0</v>
      </c>
      <c r="AA2626" s="2">
        <v>0</v>
      </c>
      <c r="AB2626" s="2">
        <v>0.34001981861931702</v>
      </c>
      <c r="AC2626" s="2">
        <v>2.4182057571603779</v>
      </c>
      <c r="AD2626" s="2">
        <v>55.525000000000013</v>
      </c>
      <c r="AE2626" s="2">
        <v>2.0496462779614411</v>
      </c>
      <c r="AF2626" s="2">
        <v>0.13807383428342351</v>
      </c>
      <c r="AG2626" s="2">
        <v>77.61</v>
      </c>
      <c r="AH2626" s="2">
        <v>35.310472251811049</v>
      </c>
      <c r="AI2626" s="2">
        <v>6.1031374529466928E-2</v>
      </c>
      <c r="AJ2626" s="2">
        <v>19.588853830255861</v>
      </c>
      <c r="AK2626" s="2">
        <v>7.08</v>
      </c>
      <c r="AL2626" s="2">
        <v>0</v>
      </c>
      <c r="AM2626" s="2">
        <v>0</v>
      </c>
      <c r="AN2626" s="2">
        <v>1.619265013558991</v>
      </c>
      <c r="AO2626" s="2">
        <v>0.55402483480947384</v>
      </c>
      <c r="AP2626" s="2">
        <v>1.3743491047670779</v>
      </c>
      <c r="AQ2626" s="2">
        <v>2.3746908883393569</v>
      </c>
      <c r="AR2626" s="2">
        <v>1.6101640389844349</v>
      </c>
      <c r="AS2626" s="2">
        <v>0.25737928540143878</v>
      </c>
      <c r="AT2626" s="2">
        <v>0.19541965269033931</v>
      </c>
      <c r="AU2626" s="2">
        <v>0.29719016962531353</v>
      </c>
      <c r="AV2626" s="2">
        <v>0.18671351485547691</v>
      </c>
      <c r="AW2626" s="2">
        <v>0.31729948662468538</v>
      </c>
      <c r="AX2626" s="2">
        <v>0.58195450514561275</v>
      </c>
      <c r="AY2626" s="2">
        <v>0.12364357040702439</v>
      </c>
    </row>
    <row r="2627" spans="1:51" hidden="1" x14ac:dyDescent="0.35">
      <c r="A2627" s="2" t="s">
        <v>3594</v>
      </c>
      <c r="B2627" s="2">
        <v>78893</v>
      </c>
      <c r="C2627" s="2" t="s">
        <v>448</v>
      </c>
      <c r="D2627" s="2" t="s">
        <v>257</v>
      </c>
      <c r="E2627" s="2" t="s">
        <v>91</v>
      </c>
      <c r="F2627" s="2" t="s">
        <v>92</v>
      </c>
      <c r="G2627" s="2" t="s">
        <v>93</v>
      </c>
      <c r="H2627" s="2">
        <v>2870</v>
      </c>
      <c r="I2627" s="2">
        <v>36</v>
      </c>
      <c r="J2627" s="2">
        <v>31</v>
      </c>
      <c r="K2627" s="2" t="s">
        <v>67</v>
      </c>
      <c r="L2627" s="2" t="s">
        <v>1717</v>
      </c>
      <c r="M2627" s="2"/>
      <c r="N2627" s="2"/>
      <c r="O2627" s="2"/>
      <c r="P2627" s="2"/>
      <c r="Q2627" s="2" t="b">
        <v>1</v>
      </c>
      <c r="R2627" s="2">
        <v>0.31358885017421601</v>
      </c>
      <c r="S2627" s="2">
        <v>0.25087108013937282</v>
      </c>
      <c r="T2627" s="2">
        <v>0.28222996515679438</v>
      </c>
      <c r="U2627" s="2">
        <v>0</v>
      </c>
      <c r="V2627" s="2">
        <v>0.5331010452961672</v>
      </c>
      <c r="W2627" s="2">
        <v>25</v>
      </c>
      <c r="X2627" s="2">
        <v>0.1881533101045296</v>
      </c>
      <c r="Y2627" s="2">
        <v>0.43902439024390238</v>
      </c>
      <c r="Z2627" s="2">
        <v>0</v>
      </c>
      <c r="AA2627" s="2">
        <v>0</v>
      </c>
      <c r="AB2627" s="2">
        <v>3.1358885017421602E-2</v>
      </c>
      <c r="AC2627" s="2">
        <v>1.097560975609756</v>
      </c>
      <c r="AD2627" s="2">
        <v>50</v>
      </c>
      <c r="AE2627" s="2">
        <v>0.156794425087108</v>
      </c>
      <c r="AF2627" s="2">
        <v>0.31661320489233719</v>
      </c>
      <c r="AG2627" s="2">
        <v>71.2</v>
      </c>
      <c r="AH2627" s="2">
        <v>11.00696864111498</v>
      </c>
      <c r="AI2627" s="2">
        <v>9.4076655052264813E-2</v>
      </c>
      <c r="AJ2627" s="2">
        <v>8.5296167247386752</v>
      </c>
      <c r="AK2627" s="2">
        <v>6.99</v>
      </c>
      <c r="AL2627" s="2">
        <v>0</v>
      </c>
      <c r="AM2627" s="2">
        <v>0</v>
      </c>
      <c r="AN2627" s="2">
        <v>2.006968641114983</v>
      </c>
      <c r="AO2627" s="2">
        <v>0.7526132404181185</v>
      </c>
      <c r="AP2627" s="2">
        <v>0.12543554006968641</v>
      </c>
      <c r="AQ2627" s="2">
        <v>1.0504634397528321</v>
      </c>
      <c r="AR2627" s="2">
        <v>1.9773429454170961</v>
      </c>
      <c r="AS2627" s="2">
        <v>0.1311234168585555</v>
      </c>
      <c r="AT2627" s="2">
        <v>0.41069750951259681</v>
      </c>
      <c r="AU2627" s="2">
        <v>8.1846689895470379E-2</v>
      </c>
      <c r="AV2627" s="2">
        <v>0.40860627177700348</v>
      </c>
      <c r="AW2627" s="2">
        <v>0.15104322028600531</v>
      </c>
      <c r="AX2627" s="2">
        <v>0.52340380905002326</v>
      </c>
      <c r="AY2627" s="2">
        <v>0.12543554006968641</v>
      </c>
    </row>
    <row r="2628" spans="1:51" hidden="1" x14ac:dyDescent="0.35">
      <c r="A2628" s="2" t="s">
        <v>3595</v>
      </c>
      <c r="B2628" s="2">
        <v>1162107</v>
      </c>
      <c r="C2628" s="2" t="s">
        <v>414</v>
      </c>
      <c r="D2628" s="2" t="s">
        <v>81</v>
      </c>
      <c r="E2628" s="2" t="s">
        <v>91</v>
      </c>
      <c r="F2628" s="2" t="s">
        <v>92</v>
      </c>
      <c r="G2628" s="2" t="s">
        <v>93</v>
      </c>
      <c r="H2628" s="2">
        <v>661</v>
      </c>
      <c r="I2628" s="2">
        <v>21</v>
      </c>
      <c r="J2628" s="2">
        <v>18</v>
      </c>
      <c r="K2628" s="2" t="s">
        <v>56</v>
      </c>
      <c r="L2628" s="2" t="s">
        <v>1259</v>
      </c>
      <c r="M2628" s="2"/>
      <c r="N2628" s="2"/>
      <c r="O2628" s="2"/>
      <c r="P2628" s="2"/>
      <c r="Q2628" s="2" t="b">
        <v>1</v>
      </c>
      <c r="R2628" s="2">
        <v>0.13615733736762481</v>
      </c>
      <c r="S2628" s="2">
        <v>0.40847201210287443</v>
      </c>
      <c r="T2628" s="2">
        <v>0.40847201210287443</v>
      </c>
      <c r="U2628" s="2">
        <v>0</v>
      </c>
      <c r="V2628" s="2">
        <v>0.40847201210287443</v>
      </c>
      <c r="W2628" s="2">
        <v>53.66</v>
      </c>
      <c r="X2628" s="2">
        <v>2.9954614220877458</v>
      </c>
      <c r="Y2628" s="2">
        <v>0.13615733736762481</v>
      </c>
      <c r="Z2628" s="2">
        <v>0</v>
      </c>
      <c r="AA2628" s="2">
        <v>0</v>
      </c>
      <c r="AB2628" s="2">
        <v>0.27231467473524962</v>
      </c>
      <c r="AC2628" s="2">
        <v>2.0423600605143721</v>
      </c>
      <c r="AD2628" s="2">
        <v>66.67</v>
      </c>
      <c r="AE2628" s="2">
        <v>0.54462934947049924</v>
      </c>
      <c r="AF2628" s="2">
        <v>0.25793918435845298</v>
      </c>
      <c r="AG2628" s="2">
        <v>88.69</v>
      </c>
      <c r="AH2628" s="2">
        <v>40.574886535552203</v>
      </c>
      <c r="AI2628" s="2">
        <v>0</v>
      </c>
      <c r="AJ2628" s="2">
        <v>16.74735249621785</v>
      </c>
      <c r="AK2628" s="2">
        <v>6.69</v>
      </c>
      <c r="AL2628" s="2">
        <v>0</v>
      </c>
      <c r="AM2628" s="2">
        <v>0</v>
      </c>
      <c r="AN2628" s="2">
        <v>2.9954614220877458</v>
      </c>
      <c r="AO2628" s="2">
        <v>1.6338880484114979</v>
      </c>
      <c r="AP2628" s="2">
        <v>0.81694402420574885</v>
      </c>
      <c r="AQ2628" s="2">
        <v>2.0588235294117641</v>
      </c>
      <c r="AR2628" s="2">
        <v>3.2352941176470589</v>
      </c>
      <c r="AS2628" s="2">
        <v>0.28066309031975623</v>
      </c>
      <c r="AT2628" s="2">
        <v>0.25793918435845298</v>
      </c>
      <c r="AU2628" s="2">
        <v>0.25597579425113459</v>
      </c>
      <c r="AV2628" s="2">
        <v>0.19470499243570349</v>
      </c>
      <c r="AW2628" s="2">
        <v>0.74268408119678497</v>
      </c>
      <c r="AX2628" s="2">
        <v>1.074184392962386</v>
      </c>
      <c r="AY2628" s="2">
        <v>0</v>
      </c>
    </row>
    <row r="2629" spans="1:51" hidden="1" x14ac:dyDescent="0.35">
      <c r="A2629" s="2" t="s">
        <v>3596</v>
      </c>
      <c r="B2629" s="2">
        <v>886117</v>
      </c>
      <c r="C2629" s="2" t="s">
        <v>477</v>
      </c>
      <c r="D2629" s="2" t="s">
        <v>123</v>
      </c>
      <c r="E2629" s="2" t="s">
        <v>91</v>
      </c>
      <c r="F2629" s="2" t="s">
        <v>92</v>
      </c>
      <c r="G2629" s="2" t="s">
        <v>93</v>
      </c>
      <c r="H2629" s="2">
        <v>406</v>
      </c>
      <c r="I2629" s="2">
        <v>12</v>
      </c>
      <c r="J2629" s="2">
        <v>10</v>
      </c>
      <c r="K2629" s="2" t="s">
        <v>67</v>
      </c>
      <c r="L2629" s="2" t="s">
        <v>478</v>
      </c>
      <c r="M2629" s="2"/>
      <c r="N2629" s="2"/>
      <c r="O2629" s="2"/>
      <c r="P2629" s="2"/>
      <c r="Q2629" s="2" t="b">
        <v>1</v>
      </c>
      <c r="R2629" s="2">
        <v>0</v>
      </c>
      <c r="S2629" s="2">
        <v>0</v>
      </c>
      <c r="T2629" s="2">
        <v>0.22167487684729059</v>
      </c>
      <c r="U2629" s="2">
        <v>0</v>
      </c>
      <c r="V2629" s="2">
        <v>1.330049261083744</v>
      </c>
      <c r="W2629" s="2">
        <v>60</v>
      </c>
      <c r="X2629" s="2">
        <v>0.66502463054187189</v>
      </c>
      <c r="Y2629" s="2">
        <v>0.22167487684729059</v>
      </c>
      <c r="Z2629" s="2">
        <v>0</v>
      </c>
      <c r="AA2629" s="2">
        <v>0</v>
      </c>
      <c r="AB2629" s="2">
        <v>0.22167487684729059</v>
      </c>
      <c r="AC2629" s="2">
        <v>0</v>
      </c>
      <c r="AD2629" s="2">
        <v>0</v>
      </c>
      <c r="AE2629" s="2">
        <v>0</v>
      </c>
      <c r="AF2629" s="2">
        <v>0.20913617248035041</v>
      </c>
      <c r="AG2629" s="2">
        <v>70.53</v>
      </c>
      <c r="AH2629" s="2">
        <v>14.85221674876847</v>
      </c>
      <c r="AI2629" s="2">
        <v>0</v>
      </c>
      <c r="AJ2629" s="2">
        <v>10.19704433497537</v>
      </c>
      <c r="AK2629" s="2">
        <v>6.62</v>
      </c>
      <c r="AL2629" s="2">
        <v>0</v>
      </c>
      <c r="AM2629" s="2">
        <v>0</v>
      </c>
      <c r="AN2629" s="2">
        <v>1.9950738916256161</v>
      </c>
      <c r="AO2629" s="2">
        <v>0.44334975369458129</v>
      </c>
      <c r="AP2629" s="2">
        <v>1.330049261083744</v>
      </c>
      <c r="AQ2629" s="2">
        <v>0</v>
      </c>
      <c r="AR2629" s="2">
        <v>2.1372031662269131</v>
      </c>
      <c r="AS2629" s="2">
        <v>0</v>
      </c>
      <c r="AT2629" s="2">
        <v>0.20913617248035041</v>
      </c>
      <c r="AU2629" s="2">
        <v>1.1083743842364531E-2</v>
      </c>
      <c r="AV2629" s="2">
        <v>0.24384236453201971</v>
      </c>
      <c r="AW2629" s="2">
        <v>0.29038563645923993</v>
      </c>
      <c r="AX2629" s="2">
        <v>0.40246386945955359</v>
      </c>
      <c r="AY2629" s="2">
        <v>0.22167487684729059</v>
      </c>
    </row>
    <row r="2630" spans="1:51" hidden="1" x14ac:dyDescent="0.35">
      <c r="A2630" s="2" t="s">
        <v>3597</v>
      </c>
      <c r="B2630" s="2">
        <v>868049</v>
      </c>
      <c r="C2630" s="2" t="s">
        <v>655</v>
      </c>
      <c r="D2630" s="2" t="s">
        <v>53</v>
      </c>
      <c r="E2630" s="2" t="s">
        <v>60</v>
      </c>
      <c r="F2630" s="2" t="s">
        <v>61</v>
      </c>
      <c r="G2630" s="2" t="s">
        <v>62</v>
      </c>
      <c r="H2630" s="2">
        <v>2435</v>
      </c>
      <c r="I2630" s="2">
        <v>31</v>
      </c>
      <c r="J2630" s="2">
        <v>27</v>
      </c>
      <c r="K2630" s="2" t="s">
        <v>67</v>
      </c>
      <c r="L2630" s="2" t="s">
        <v>862</v>
      </c>
      <c r="M2630" s="2"/>
      <c r="N2630" s="2"/>
      <c r="O2630" s="2"/>
      <c r="P2630" s="2"/>
      <c r="Q2630" s="2" t="b">
        <v>0</v>
      </c>
      <c r="R2630" s="2">
        <v>0.1478439425051335</v>
      </c>
      <c r="S2630" s="2">
        <v>0.22176591375770019</v>
      </c>
      <c r="T2630" s="2">
        <v>0.11088295687885009</v>
      </c>
      <c r="U2630" s="2">
        <v>14.874086242299789</v>
      </c>
      <c r="V2630" s="2">
        <v>1.0718685831622179</v>
      </c>
      <c r="W2630" s="2">
        <v>42.11</v>
      </c>
      <c r="X2630" s="2">
        <v>0.88706365503080087</v>
      </c>
      <c r="Y2630" s="2">
        <v>7.3921971252566734E-2</v>
      </c>
      <c r="Z2630" s="2">
        <v>0</v>
      </c>
      <c r="AA2630" s="2">
        <v>0</v>
      </c>
      <c r="AB2630" s="2">
        <v>0.44353182751540038</v>
      </c>
      <c r="AC2630" s="2">
        <v>1.182751540041068</v>
      </c>
      <c r="AD2630" s="2">
        <v>42.86</v>
      </c>
      <c r="AE2630" s="2">
        <v>0.55441478439425051</v>
      </c>
      <c r="AF2630" s="2"/>
      <c r="AG2630" s="2">
        <v>83.28</v>
      </c>
      <c r="AH2630" s="2">
        <v>27.42505133470226</v>
      </c>
      <c r="AI2630" s="2">
        <v>0</v>
      </c>
      <c r="AJ2630" s="2">
        <v>11.45790554414784</v>
      </c>
      <c r="AK2630" s="2">
        <v>6.81</v>
      </c>
      <c r="AL2630" s="2">
        <v>0</v>
      </c>
      <c r="AM2630" s="2">
        <v>0</v>
      </c>
      <c r="AN2630" s="2">
        <v>0.36960985626283371</v>
      </c>
      <c r="AO2630" s="2">
        <v>7.3921971252566734E-2</v>
      </c>
      <c r="AP2630" s="2">
        <v>0.88706365503080087</v>
      </c>
      <c r="AQ2630" s="2"/>
      <c r="AR2630" s="2"/>
      <c r="AS2630" s="2"/>
      <c r="AT2630" s="2"/>
      <c r="AU2630" s="2">
        <v>0.1944147843942505</v>
      </c>
      <c r="AV2630" s="2">
        <v>7.1334702258726901E-2</v>
      </c>
      <c r="AW2630" s="2"/>
      <c r="AX2630" s="2"/>
      <c r="AY2630" s="2">
        <v>0.11088295687885009</v>
      </c>
    </row>
    <row r="2631" spans="1:51" hidden="1" x14ac:dyDescent="0.35">
      <c r="A2631" s="2" t="s">
        <v>3598</v>
      </c>
      <c r="B2631" s="2"/>
      <c r="C2631" s="2" t="s">
        <v>90</v>
      </c>
      <c r="D2631" s="2"/>
      <c r="E2631" s="2" t="s">
        <v>85</v>
      </c>
      <c r="F2631" s="2" t="s">
        <v>86</v>
      </c>
      <c r="G2631" s="2" t="s">
        <v>87</v>
      </c>
      <c r="H2631" s="2">
        <v>1432.5</v>
      </c>
      <c r="I2631" s="2">
        <v>21</v>
      </c>
      <c r="J2631" s="2">
        <v>18</v>
      </c>
      <c r="K2631" s="2" t="s">
        <v>63</v>
      </c>
      <c r="L2631" s="2" t="s">
        <v>312</v>
      </c>
      <c r="M2631" s="2"/>
      <c r="N2631" s="2"/>
      <c r="O2631" s="2"/>
      <c r="P2631" s="2"/>
      <c r="Q2631" s="2" t="b">
        <v>1</v>
      </c>
      <c r="R2631" s="2">
        <v>0.13155988130273111</v>
      </c>
      <c r="S2631" s="2">
        <v>0.36680639855016262</v>
      </c>
      <c r="T2631" s="2">
        <v>0.11957484499557131</v>
      </c>
      <c r="U2631" s="2">
        <v>12.68040923618226</v>
      </c>
      <c r="V2631" s="2">
        <v>1.720311906870809</v>
      </c>
      <c r="W2631" s="2">
        <v>50</v>
      </c>
      <c r="X2631" s="2">
        <v>0.54017614788993973</v>
      </c>
      <c r="Y2631" s="2">
        <v>9.1701599637540654E-2</v>
      </c>
      <c r="Z2631" s="2">
        <v>0</v>
      </c>
      <c r="AA2631" s="2">
        <v>0</v>
      </c>
      <c r="AB2631" s="2">
        <v>1.2439641132603789</v>
      </c>
      <c r="AC2631" s="2">
        <v>1.1124042319576479</v>
      </c>
      <c r="AD2631" s="2">
        <v>47.84</v>
      </c>
      <c r="AE2631" s="2">
        <v>1.4092519990367069</v>
      </c>
      <c r="AF2631" s="2">
        <v>9.1451673010807602E-2</v>
      </c>
      <c r="AG2631" s="2">
        <v>83.894999999999996</v>
      </c>
      <c r="AH2631" s="2">
        <v>41.137810570097919</v>
      </c>
      <c r="AI2631" s="2">
        <v>0</v>
      </c>
      <c r="AJ2631" s="2">
        <v>14.62153765617793</v>
      </c>
      <c r="AK2631" s="2">
        <v>7.0049999999999999</v>
      </c>
      <c r="AL2631" s="2">
        <v>2.5921658986175111E-2</v>
      </c>
      <c r="AM2631" s="2">
        <v>0</v>
      </c>
      <c r="AN2631" s="2">
        <v>0.77542266513737124</v>
      </c>
      <c r="AO2631" s="2">
        <v>0.19733982195409669</v>
      </c>
      <c r="AP2631" s="2">
        <v>2.3402046180911289</v>
      </c>
      <c r="AQ2631" s="2">
        <v>1.1012604720811949</v>
      </c>
      <c r="AR2631" s="2">
        <v>0.76716566911146389</v>
      </c>
      <c r="AS2631" s="2">
        <v>0.17600460691667411</v>
      </c>
      <c r="AT2631" s="2">
        <v>9.1451673010807602E-2</v>
      </c>
      <c r="AU2631" s="2">
        <v>0.12706664067952961</v>
      </c>
      <c r="AV2631" s="2">
        <v>5.4538803149477739E-2</v>
      </c>
      <c r="AW2631" s="2">
        <v>0.39677446220993778</v>
      </c>
      <c r="AX2631" s="2">
        <v>0.53506559741310644</v>
      </c>
      <c r="AY2631" s="2">
        <v>0.26311976260546222</v>
      </c>
    </row>
    <row r="2632" spans="1:51" hidden="1" x14ac:dyDescent="0.35">
      <c r="A2632" s="2" t="s">
        <v>3599</v>
      </c>
      <c r="B2632" s="2"/>
      <c r="C2632" s="2" t="s">
        <v>237</v>
      </c>
      <c r="D2632" s="2"/>
      <c r="E2632" s="2" t="s">
        <v>85</v>
      </c>
      <c r="F2632" s="2" t="s">
        <v>86</v>
      </c>
      <c r="G2632" s="2" t="s">
        <v>87</v>
      </c>
      <c r="H2632" s="2">
        <v>2342.5</v>
      </c>
      <c r="I2632" s="2">
        <v>35</v>
      </c>
      <c r="J2632" s="2">
        <v>30</v>
      </c>
      <c r="K2632" s="2" t="s">
        <v>63</v>
      </c>
      <c r="L2632" s="2" t="s">
        <v>238</v>
      </c>
      <c r="M2632" s="2"/>
      <c r="N2632" s="2"/>
      <c r="O2632" s="2"/>
      <c r="P2632" s="2"/>
      <c r="Q2632" s="2" t="b">
        <v>1</v>
      </c>
      <c r="R2632" s="2">
        <v>0.19242227262820211</v>
      </c>
      <c r="S2632" s="2">
        <v>0.34479114071701839</v>
      </c>
      <c r="T2632" s="2">
        <v>6.008010680907877E-2</v>
      </c>
      <c r="U2632" s="2">
        <v>11.922276461587829</v>
      </c>
      <c r="V2632" s="2">
        <v>0.95740451309977437</v>
      </c>
      <c r="W2632" s="2">
        <v>42.435000000000002</v>
      </c>
      <c r="X2632" s="2">
        <v>0.5819736679258426</v>
      </c>
      <c r="Y2632" s="2">
        <v>0.13234216581912331</v>
      </c>
      <c r="Z2632" s="2">
        <v>0</v>
      </c>
      <c r="AA2632" s="2">
        <v>0</v>
      </c>
      <c r="AB2632" s="2">
        <v>0.6173202224239922</v>
      </c>
      <c r="AC2632" s="2">
        <v>1.804062512663863</v>
      </c>
      <c r="AD2632" s="2">
        <v>61.39</v>
      </c>
      <c r="AE2632" s="2">
        <v>2.1826312578652858</v>
      </c>
      <c r="AF2632" s="2">
        <v>0.1020258010355144</v>
      </c>
      <c r="AG2632" s="2">
        <v>79.594999999999999</v>
      </c>
      <c r="AH2632" s="2">
        <v>28.774370749733581</v>
      </c>
      <c r="AI2632" s="2">
        <v>0</v>
      </c>
      <c r="AJ2632" s="2">
        <v>14.52515851049964</v>
      </c>
      <c r="AK2632" s="2">
        <v>6.9649999999999999</v>
      </c>
      <c r="AL2632" s="2">
        <v>0</v>
      </c>
      <c r="AM2632" s="2">
        <v>0</v>
      </c>
      <c r="AN2632" s="2">
        <v>1.1191870812710629</v>
      </c>
      <c r="AO2632" s="2">
        <v>0.38484454525640421</v>
      </c>
      <c r="AP2632" s="2">
        <v>1.961138230793916</v>
      </c>
      <c r="AQ2632" s="2">
        <v>1.77033921012582</v>
      </c>
      <c r="AR2632" s="2">
        <v>1.097035774015737</v>
      </c>
      <c r="AS2632" s="2">
        <v>0.20680398231710079</v>
      </c>
      <c r="AT2632" s="2">
        <v>0.1020258010355144</v>
      </c>
      <c r="AU2632" s="2">
        <v>0.18439130215732</v>
      </c>
      <c r="AV2632" s="2">
        <v>0.10496103089599371</v>
      </c>
      <c r="AW2632" s="2">
        <v>0.14440350364737689</v>
      </c>
      <c r="AX2632" s="2">
        <v>0.28727020647738488</v>
      </c>
      <c r="AY2632" s="2">
        <v>0.1570757181300525</v>
      </c>
    </row>
    <row r="2633" spans="1:51" hidden="1" x14ac:dyDescent="0.35">
      <c r="A2633" s="2" t="s">
        <v>3600</v>
      </c>
      <c r="B2633" s="2">
        <v>872919</v>
      </c>
      <c r="C2633" s="2" t="s">
        <v>319</v>
      </c>
      <c r="D2633" s="2" t="s">
        <v>81</v>
      </c>
      <c r="E2633" s="2" t="s">
        <v>85</v>
      </c>
      <c r="F2633" s="2" t="s">
        <v>86</v>
      </c>
      <c r="G2633" s="2" t="s">
        <v>87</v>
      </c>
      <c r="H2633" s="2">
        <v>1608</v>
      </c>
      <c r="I2633" s="2">
        <v>24</v>
      </c>
      <c r="J2633" s="2">
        <v>21</v>
      </c>
      <c r="K2633" s="2" t="s">
        <v>56</v>
      </c>
      <c r="L2633" s="2" t="s">
        <v>538</v>
      </c>
      <c r="M2633" s="2"/>
      <c r="N2633" s="2"/>
      <c r="O2633" s="2"/>
      <c r="P2633" s="2"/>
      <c r="Q2633" s="2" t="b">
        <v>1</v>
      </c>
      <c r="R2633" s="2">
        <v>0.33582089552238809</v>
      </c>
      <c r="S2633" s="2">
        <v>0.22388059701492541</v>
      </c>
      <c r="T2633" s="2">
        <v>0</v>
      </c>
      <c r="U2633" s="2">
        <v>10.12686567164179</v>
      </c>
      <c r="V2633" s="2">
        <v>0.72761194029850751</v>
      </c>
      <c r="W2633" s="2">
        <v>43.75</v>
      </c>
      <c r="X2633" s="2">
        <v>1.175373134328358</v>
      </c>
      <c r="Y2633" s="2">
        <v>0.16791044776119399</v>
      </c>
      <c r="Z2633" s="2">
        <v>0</v>
      </c>
      <c r="AA2633" s="2">
        <v>0</v>
      </c>
      <c r="AB2633" s="2">
        <v>0.39179104477611942</v>
      </c>
      <c r="AC2633" s="2">
        <v>1.5671641791044779</v>
      </c>
      <c r="AD2633" s="2">
        <v>53.19</v>
      </c>
      <c r="AE2633" s="2">
        <v>1.399253731343284</v>
      </c>
      <c r="AF2633" s="2">
        <v>0.25315155013093499</v>
      </c>
      <c r="AG2633" s="2">
        <v>73.08</v>
      </c>
      <c r="AH2633" s="2">
        <v>22.947761194029852</v>
      </c>
      <c r="AI2633" s="2">
        <v>5.5970149253731352E-2</v>
      </c>
      <c r="AJ2633" s="2">
        <v>18.582089552238809</v>
      </c>
      <c r="AK2633" s="2">
        <v>6.75</v>
      </c>
      <c r="AL2633" s="2">
        <v>0</v>
      </c>
      <c r="AM2633" s="2">
        <v>0</v>
      </c>
      <c r="AN2633" s="2">
        <v>2.294776119402985</v>
      </c>
      <c r="AO2633" s="2">
        <v>0.44776119402985082</v>
      </c>
      <c r="AP2633" s="2">
        <v>1.063432835820896</v>
      </c>
      <c r="AQ2633" s="2">
        <v>1.5986468621199159</v>
      </c>
      <c r="AR2633" s="2">
        <v>2.2086865230577799</v>
      </c>
      <c r="AS2633" s="2">
        <v>0.1509814481860404</v>
      </c>
      <c r="AT2633" s="2">
        <v>0.27317998930848092</v>
      </c>
      <c r="AU2633" s="2">
        <v>0.13264925373134329</v>
      </c>
      <c r="AV2633" s="2">
        <v>0.17742537313432841</v>
      </c>
      <c r="AW2633" s="2">
        <v>0.1023679722898773</v>
      </c>
      <c r="AX2633" s="2">
        <v>0.37744338390519439</v>
      </c>
      <c r="AY2633" s="2">
        <v>0.1119402985074627</v>
      </c>
    </row>
    <row r="2634" spans="1:51" hidden="1" x14ac:dyDescent="0.35">
      <c r="A2634" s="2" t="s">
        <v>3601</v>
      </c>
      <c r="B2634" s="2">
        <v>135777</v>
      </c>
      <c r="C2634" s="2" t="s">
        <v>1321</v>
      </c>
      <c r="D2634" s="2" t="s">
        <v>53</v>
      </c>
      <c r="E2634" s="2" t="s">
        <v>60</v>
      </c>
      <c r="F2634" s="2" t="s">
        <v>61</v>
      </c>
      <c r="G2634" s="2" t="s">
        <v>62</v>
      </c>
      <c r="H2634" s="2">
        <v>2488</v>
      </c>
      <c r="I2634" s="2">
        <v>30</v>
      </c>
      <c r="J2634" s="2">
        <v>26</v>
      </c>
      <c r="K2634" s="2" t="s">
        <v>67</v>
      </c>
      <c r="L2634" s="2" t="s">
        <v>1360</v>
      </c>
      <c r="M2634" s="2"/>
      <c r="N2634" s="2"/>
      <c r="O2634" s="2"/>
      <c r="P2634" s="2"/>
      <c r="Q2634" s="2" t="b">
        <v>0</v>
      </c>
      <c r="R2634" s="2">
        <v>3.6173633440514469E-2</v>
      </c>
      <c r="S2634" s="2">
        <v>3.6173633440514469E-2</v>
      </c>
      <c r="T2634" s="2">
        <v>0</v>
      </c>
      <c r="U2634" s="2">
        <v>18.882395498392281</v>
      </c>
      <c r="V2634" s="2">
        <v>3.038585209003215</v>
      </c>
      <c r="W2634" s="2">
        <v>63.64</v>
      </c>
      <c r="X2634" s="2">
        <v>0.25321543408360131</v>
      </c>
      <c r="Y2634" s="2">
        <v>3.6173633440514469E-2</v>
      </c>
      <c r="Z2634" s="2">
        <v>0</v>
      </c>
      <c r="AA2634" s="2">
        <v>0</v>
      </c>
      <c r="AB2634" s="2">
        <v>1.519292604501608</v>
      </c>
      <c r="AC2634" s="2">
        <v>0.1446945337620579</v>
      </c>
      <c r="AD2634" s="2">
        <v>53.4</v>
      </c>
      <c r="AE2634" s="2">
        <v>3.979099678456592</v>
      </c>
      <c r="AF2634" s="2"/>
      <c r="AG2634" s="2">
        <v>88.63</v>
      </c>
      <c r="AH2634" s="2">
        <v>66.559485530546624</v>
      </c>
      <c r="AI2634" s="2">
        <v>0</v>
      </c>
      <c r="AJ2634" s="2">
        <v>9.4413183279742761</v>
      </c>
      <c r="AK2634" s="2">
        <v>6.93</v>
      </c>
      <c r="AL2634" s="2">
        <v>3.6173633440514469E-2</v>
      </c>
      <c r="AM2634" s="2">
        <v>0</v>
      </c>
      <c r="AN2634" s="2">
        <v>0.28938906752411581</v>
      </c>
      <c r="AO2634" s="2">
        <v>7.2347266881028938E-2</v>
      </c>
      <c r="AP2634" s="2">
        <v>1.37459807073955</v>
      </c>
      <c r="AQ2634" s="2"/>
      <c r="AR2634" s="2"/>
      <c r="AS2634" s="2"/>
      <c r="AT2634" s="2"/>
      <c r="AU2634" s="2">
        <v>1.1213826366559491E-2</v>
      </c>
      <c r="AV2634" s="2">
        <v>1.555466237942122E-2</v>
      </c>
      <c r="AW2634" s="2"/>
      <c r="AX2634" s="2"/>
      <c r="AY2634" s="2">
        <v>0.10852090032154341</v>
      </c>
    </row>
    <row r="2635" spans="1:51" hidden="1" x14ac:dyDescent="0.35">
      <c r="A2635" s="2" t="s">
        <v>3602</v>
      </c>
      <c r="B2635" s="2">
        <v>1961626</v>
      </c>
      <c r="C2635" s="2" t="s">
        <v>282</v>
      </c>
      <c r="D2635" s="2" t="s">
        <v>101</v>
      </c>
      <c r="E2635" s="2" t="s">
        <v>85</v>
      </c>
      <c r="F2635" s="2" t="s">
        <v>86</v>
      </c>
      <c r="G2635" s="2" t="s">
        <v>87</v>
      </c>
      <c r="H2635" s="2">
        <v>1359</v>
      </c>
      <c r="I2635" s="2">
        <v>27</v>
      </c>
      <c r="J2635" s="2">
        <v>23</v>
      </c>
      <c r="K2635" s="2" t="s">
        <v>56</v>
      </c>
      <c r="L2635" s="2" t="s">
        <v>283</v>
      </c>
      <c r="M2635" s="2"/>
      <c r="N2635" s="2"/>
      <c r="O2635" s="2"/>
      <c r="P2635" s="2"/>
      <c r="Q2635" s="2" t="b">
        <v>1</v>
      </c>
      <c r="R2635" s="2">
        <v>0</v>
      </c>
      <c r="S2635" s="2">
        <v>0</v>
      </c>
      <c r="T2635" s="2">
        <v>0</v>
      </c>
      <c r="U2635" s="2">
        <v>11.70860927152318</v>
      </c>
      <c r="V2635" s="2">
        <v>1.324503311258278</v>
      </c>
      <c r="W2635" s="2">
        <v>66.67</v>
      </c>
      <c r="X2635" s="2">
        <v>0.92715231788079466</v>
      </c>
      <c r="Y2635" s="2">
        <v>0.1324503311258278</v>
      </c>
      <c r="Z2635" s="2">
        <v>0</v>
      </c>
      <c r="AA2635" s="2">
        <v>0</v>
      </c>
      <c r="AB2635" s="2">
        <v>0.72847682119205293</v>
      </c>
      <c r="AC2635" s="2">
        <v>0.33112582781456962</v>
      </c>
      <c r="AD2635" s="2">
        <v>44</v>
      </c>
      <c r="AE2635" s="2">
        <v>0.72847682119205293</v>
      </c>
      <c r="AF2635" s="2">
        <v>0.12281975540523229</v>
      </c>
      <c r="AG2635" s="2">
        <v>87.08</v>
      </c>
      <c r="AH2635" s="2">
        <v>29.006622516556291</v>
      </c>
      <c r="AI2635" s="2">
        <v>0</v>
      </c>
      <c r="AJ2635" s="2">
        <v>8.3443708609271532</v>
      </c>
      <c r="AK2635" s="2">
        <v>6.67</v>
      </c>
      <c r="AL2635" s="2">
        <v>6.6225165562913912E-2</v>
      </c>
      <c r="AM2635" s="2">
        <v>0</v>
      </c>
      <c r="AN2635" s="2">
        <v>0.86092715231788075</v>
      </c>
      <c r="AO2635" s="2">
        <v>0.33112582781456962</v>
      </c>
      <c r="AP2635" s="2">
        <v>1.8543046357615891</v>
      </c>
      <c r="AQ2635" s="2">
        <v>0.33758439609902469</v>
      </c>
      <c r="AR2635" s="2">
        <v>0.87771942985746432</v>
      </c>
      <c r="AS2635" s="2">
        <v>1.6333929151967339E-2</v>
      </c>
      <c r="AT2635" s="2">
        <v>0.12281975540523229</v>
      </c>
      <c r="AU2635" s="2">
        <v>2.119205298013245E-2</v>
      </c>
      <c r="AV2635" s="2">
        <v>6.6887417218543049E-2</v>
      </c>
      <c r="AW2635" s="2">
        <v>0.16211190969394679</v>
      </c>
      <c r="AX2635" s="2">
        <v>0.2068214445107317</v>
      </c>
      <c r="AY2635" s="2">
        <v>0.26490066225165559</v>
      </c>
    </row>
    <row r="2636" spans="1:51" hidden="1" x14ac:dyDescent="0.35">
      <c r="A2636" s="2" t="s">
        <v>3603</v>
      </c>
      <c r="B2636" s="2">
        <v>17737</v>
      </c>
      <c r="C2636" s="2" t="s">
        <v>287</v>
      </c>
      <c r="D2636" s="2" t="s">
        <v>257</v>
      </c>
      <c r="E2636" s="2" t="s">
        <v>54</v>
      </c>
      <c r="F2636" s="2" t="s">
        <v>54</v>
      </c>
      <c r="G2636" s="2" t="s">
        <v>55</v>
      </c>
      <c r="H2636" s="2">
        <v>270</v>
      </c>
      <c r="I2636" s="2">
        <v>3</v>
      </c>
      <c r="J2636" s="2">
        <v>2</v>
      </c>
      <c r="K2636" s="2" t="s">
        <v>67</v>
      </c>
      <c r="L2636" s="2" t="s">
        <v>3269</v>
      </c>
      <c r="M2636" s="2"/>
      <c r="N2636" s="2"/>
      <c r="O2636" s="2"/>
      <c r="P2636" s="2"/>
      <c r="Q2636" s="2" t="b">
        <v>1</v>
      </c>
      <c r="R2636" s="2">
        <v>0</v>
      </c>
      <c r="S2636" s="2">
        <v>0</v>
      </c>
      <c r="T2636" s="2">
        <v>0</v>
      </c>
      <c r="U2636" s="2">
        <v>34.92</v>
      </c>
      <c r="V2636" s="2">
        <v>1</v>
      </c>
      <c r="W2636" s="2">
        <v>0</v>
      </c>
      <c r="X2636" s="2">
        <v>0</v>
      </c>
      <c r="Y2636" s="2">
        <v>0</v>
      </c>
      <c r="Z2636" s="2">
        <v>0.89816666666666678</v>
      </c>
      <c r="AA2636" s="2">
        <v>0.57666666666666666</v>
      </c>
      <c r="AB2636" s="2">
        <v>0</v>
      </c>
      <c r="AC2636" s="2">
        <v>0</v>
      </c>
      <c r="AD2636" s="2">
        <v>44.44</v>
      </c>
      <c r="AE2636" s="2">
        <v>4</v>
      </c>
      <c r="AF2636" s="2">
        <v>0</v>
      </c>
      <c r="AG2636" s="2">
        <v>82.02</v>
      </c>
      <c r="AH2636" s="2">
        <v>24.333333333333329</v>
      </c>
      <c r="AI2636" s="2">
        <v>0</v>
      </c>
      <c r="AJ2636" s="2">
        <v>5.333333333333333</v>
      </c>
      <c r="AK2636" s="2">
        <v>7.37</v>
      </c>
      <c r="AL2636" s="2">
        <v>0</v>
      </c>
      <c r="AM2636" s="2">
        <v>4</v>
      </c>
      <c r="AN2636" s="2">
        <v>0</v>
      </c>
      <c r="AO2636" s="2">
        <v>0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0.17581470683217049</v>
      </c>
      <c r="AX2636" s="2">
        <v>0.17581470683217049</v>
      </c>
      <c r="AY2636" s="2">
        <v>0</v>
      </c>
    </row>
    <row r="2637" spans="1:51" hidden="1" x14ac:dyDescent="0.35">
      <c r="A2637" s="2" t="s">
        <v>3604</v>
      </c>
      <c r="B2637" s="2">
        <v>253809</v>
      </c>
      <c r="C2637" s="2" t="s">
        <v>113</v>
      </c>
      <c r="D2637" s="2" t="s">
        <v>81</v>
      </c>
      <c r="E2637" s="2" t="s">
        <v>54</v>
      </c>
      <c r="F2637" s="2" t="s">
        <v>54</v>
      </c>
      <c r="G2637" s="2" t="s">
        <v>55</v>
      </c>
      <c r="H2637" s="2">
        <v>1350</v>
      </c>
      <c r="I2637" s="2">
        <v>15</v>
      </c>
      <c r="J2637" s="2">
        <v>13</v>
      </c>
      <c r="K2637" s="2" t="s">
        <v>67</v>
      </c>
      <c r="L2637" s="2" t="s">
        <v>322</v>
      </c>
      <c r="M2637" s="2"/>
      <c r="N2637" s="2"/>
      <c r="O2637" s="2"/>
      <c r="P2637" s="2"/>
      <c r="Q2637" s="2" t="b">
        <v>1</v>
      </c>
      <c r="R2637" s="2">
        <v>0</v>
      </c>
      <c r="S2637" s="2">
        <v>0</v>
      </c>
      <c r="T2637" s="2">
        <v>0</v>
      </c>
      <c r="U2637" s="2">
        <v>28.271999999999998</v>
      </c>
      <c r="V2637" s="2">
        <v>0.53333333333333333</v>
      </c>
      <c r="W2637" s="2">
        <v>0</v>
      </c>
      <c r="X2637" s="2">
        <v>0</v>
      </c>
      <c r="Y2637" s="2">
        <v>0</v>
      </c>
      <c r="Z2637" s="2">
        <v>1.092066666666667</v>
      </c>
      <c r="AA2637" s="2">
        <v>2.2666666666666668E-2</v>
      </c>
      <c r="AB2637" s="2">
        <v>0</v>
      </c>
      <c r="AC2637" s="2">
        <v>0.1333333333333333</v>
      </c>
      <c r="AD2637" s="2">
        <v>34.76</v>
      </c>
      <c r="AE2637" s="2">
        <v>3.8</v>
      </c>
      <c r="AF2637" s="2">
        <v>0</v>
      </c>
      <c r="AG2637" s="2">
        <v>75.66</v>
      </c>
      <c r="AH2637" s="2">
        <v>22.8</v>
      </c>
      <c r="AI2637" s="2">
        <v>0</v>
      </c>
      <c r="AJ2637" s="2">
        <v>7.5333333333333332</v>
      </c>
      <c r="AK2637" s="2">
        <v>7.04</v>
      </c>
      <c r="AL2637" s="2">
        <v>0</v>
      </c>
      <c r="AM2637" s="2">
        <v>2.4666666666666668</v>
      </c>
      <c r="AN2637" s="2">
        <v>0</v>
      </c>
      <c r="AO2637" s="2">
        <v>0</v>
      </c>
      <c r="AP2637" s="2">
        <v>0</v>
      </c>
      <c r="AQ2637" s="2">
        <v>0.1333333333333333</v>
      </c>
      <c r="AR2637" s="2">
        <v>0</v>
      </c>
      <c r="AS2637" s="2">
        <v>5.5984679609537126E-3</v>
      </c>
      <c r="AT2637" s="2">
        <v>0</v>
      </c>
      <c r="AU2637" s="2">
        <v>2E-3</v>
      </c>
      <c r="AV2637" s="2">
        <v>0</v>
      </c>
      <c r="AW2637" s="2">
        <v>0.1213075742125511</v>
      </c>
      <c r="AX2637" s="2">
        <v>0.12690604267021019</v>
      </c>
      <c r="AY2637" s="2">
        <v>6.6666666666666666E-2</v>
      </c>
    </row>
    <row r="2638" spans="1:51" hidden="1" x14ac:dyDescent="0.35">
      <c r="A2638" s="2" t="s">
        <v>3605</v>
      </c>
      <c r="B2638" s="2">
        <v>195850</v>
      </c>
      <c r="C2638" s="2" t="s">
        <v>84</v>
      </c>
      <c r="D2638" s="2" t="s">
        <v>257</v>
      </c>
      <c r="E2638" s="2" t="s">
        <v>85</v>
      </c>
      <c r="F2638" s="2" t="s">
        <v>86</v>
      </c>
      <c r="G2638" s="2" t="s">
        <v>87</v>
      </c>
      <c r="H2638" s="2">
        <v>2250</v>
      </c>
      <c r="I2638" s="2">
        <v>34</v>
      </c>
      <c r="J2638" s="2">
        <v>29</v>
      </c>
      <c r="K2638" s="2" t="s">
        <v>56</v>
      </c>
      <c r="L2638" s="2" t="s">
        <v>453</v>
      </c>
      <c r="M2638" s="2"/>
      <c r="N2638" s="2"/>
      <c r="O2638" s="2"/>
      <c r="P2638" s="2"/>
      <c r="Q2638" s="2" t="b">
        <v>0</v>
      </c>
      <c r="R2638" s="2">
        <v>0.12</v>
      </c>
      <c r="S2638" s="2">
        <v>0.32</v>
      </c>
      <c r="T2638" s="2">
        <v>0.04</v>
      </c>
      <c r="U2638" s="2">
        <v>10.4</v>
      </c>
      <c r="V2638" s="2">
        <v>0.68</v>
      </c>
      <c r="W2638" s="2">
        <v>55</v>
      </c>
      <c r="X2638" s="2">
        <v>0.44</v>
      </c>
      <c r="Y2638" s="2">
        <v>0.24</v>
      </c>
      <c r="Z2638" s="2">
        <v>0</v>
      </c>
      <c r="AA2638" s="2">
        <v>0</v>
      </c>
      <c r="AB2638" s="2">
        <v>0.6</v>
      </c>
      <c r="AC2638" s="2">
        <v>1.56</v>
      </c>
      <c r="AD2638" s="2">
        <v>61.81</v>
      </c>
      <c r="AE2638" s="2">
        <v>3.56</v>
      </c>
      <c r="AF2638" s="2"/>
      <c r="AG2638" s="2">
        <v>82.18</v>
      </c>
      <c r="AH2638" s="2">
        <v>40.04</v>
      </c>
      <c r="AI2638" s="2">
        <v>0.12</v>
      </c>
      <c r="AJ2638" s="2">
        <v>13.48</v>
      </c>
      <c r="AK2638" s="2">
        <v>6.89</v>
      </c>
      <c r="AL2638" s="2">
        <v>0</v>
      </c>
      <c r="AM2638" s="2">
        <v>0</v>
      </c>
      <c r="AN2638" s="2">
        <v>2.2000000000000002</v>
      </c>
      <c r="AO2638" s="2">
        <v>0.6</v>
      </c>
      <c r="AP2638" s="2">
        <v>1.2</v>
      </c>
      <c r="AQ2638" s="2"/>
      <c r="AR2638" s="2"/>
      <c r="AS2638" s="2"/>
      <c r="AT2638" s="2"/>
      <c r="AU2638" s="2">
        <v>0.13039999999999999</v>
      </c>
      <c r="AV2638" s="2">
        <v>0.182</v>
      </c>
      <c r="AW2638" s="2"/>
      <c r="AX2638" s="2"/>
      <c r="AY2638" s="2">
        <v>0.4</v>
      </c>
    </row>
    <row r="2639" spans="1:51" hidden="1" x14ac:dyDescent="0.35">
      <c r="A2639" s="2" t="s">
        <v>3606</v>
      </c>
      <c r="B2639" s="2">
        <v>322391</v>
      </c>
      <c r="C2639" s="2" t="s">
        <v>276</v>
      </c>
      <c r="D2639" s="2" t="s">
        <v>123</v>
      </c>
      <c r="E2639" s="2" t="s">
        <v>85</v>
      </c>
      <c r="F2639" s="2" t="s">
        <v>86</v>
      </c>
      <c r="G2639" s="2" t="s">
        <v>87</v>
      </c>
      <c r="H2639" s="2">
        <v>2131</v>
      </c>
      <c r="I2639" s="2">
        <v>29</v>
      </c>
      <c r="J2639" s="2">
        <v>25</v>
      </c>
      <c r="K2639" s="2" t="s">
        <v>67</v>
      </c>
      <c r="L2639" s="2" t="s">
        <v>277</v>
      </c>
      <c r="M2639" s="2"/>
      <c r="N2639" s="2"/>
      <c r="O2639" s="2"/>
      <c r="P2639" s="2"/>
      <c r="Q2639" s="2" t="b">
        <v>1</v>
      </c>
      <c r="R2639" s="2">
        <v>0.1267010793054904</v>
      </c>
      <c r="S2639" s="2">
        <v>0.21116846550915061</v>
      </c>
      <c r="T2639" s="2">
        <v>0</v>
      </c>
      <c r="U2639" s="2">
        <v>12.561238854997651</v>
      </c>
      <c r="V2639" s="2">
        <v>2.0694509619896762</v>
      </c>
      <c r="W2639" s="2">
        <v>51.11</v>
      </c>
      <c r="X2639" s="2">
        <v>0.9713749413420929</v>
      </c>
      <c r="Y2639" s="2">
        <v>8.4467386203660247E-2</v>
      </c>
      <c r="Z2639" s="2">
        <v>0</v>
      </c>
      <c r="AA2639" s="2">
        <v>0</v>
      </c>
      <c r="AB2639" s="2">
        <v>1.2670107930549039</v>
      </c>
      <c r="AC2639" s="2">
        <v>1.731581417175035</v>
      </c>
      <c r="AD2639" s="2">
        <v>44.63</v>
      </c>
      <c r="AE2639" s="2">
        <v>2.2806194274988272</v>
      </c>
      <c r="AF2639" s="2">
        <v>0.11957060088733371</v>
      </c>
      <c r="AG2639" s="2">
        <v>82.08</v>
      </c>
      <c r="AH2639" s="2">
        <v>34.631628343500701</v>
      </c>
      <c r="AI2639" s="2">
        <v>0</v>
      </c>
      <c r="AJ2639" s="2">
        <v>13.176912247771</v>
      </c>
      <c r="AK2639" s="2">
        <v>7.07</v>
      </c>
      <c r="AL2639" s="2">
        <v>0</v>
      </c>
      <c r="AM2639" s="2">
        <v>0</v>
      </c>
      <c r="AN2639" s="2">
        <v>1.3937118723603941</v>
      </c>
      <c r="AO2639" s="2">
        <v>0.50680431722196151</v>
      </c>
      <c r="AP2639" s="2">
        <v>2.2806194274988272</v>
      </c>
      <c r="AQ2639" s="2">
        <v>1.40454747444823</v>
      </c>
      <c r="AR2639" s="2">
        <v>1.884965190342172</v>
      </c>
      <c r="AS2639" s="2">
        <v>0.1573095755574615</v>
      </c>
      <c r="AT2639" s="2">
        <v>0.11957060088733371</v>
      </c>
      <c r="AU2639" s="2">
        <v>0.12627874237447209</v>
      </c>
      <c r="AV2639" s="2">
        <v>8.9535429375879869E-2</v>
      </c>
      <c r="AW2639" s="2">
        <v>0.34554429672867581</v>
      </c>
      <c r="AX2639" s="2">
        <v>0.57114000896295691</v>
      </c>
      <c r="AY2639" s="2">
        <v>0.38010323791647121</v>
      </c>
    </row>
    <row r="2640" spans="1:51" hidden="1" x14ac:dyDescent="0.35">
      <c r="A2640" s="2" t="s">
        <v>3607</v>
      </c>
      <c r="B2640" s="2">
        <v>233288</v>
      </c>
      <c r="C2640" s="2" t="s">
        <v>455</v>
      </c>
      <c r="D2640" s="2" t="s">
        <v>53</v>
      </c>
      <c r="E2640" s="2" t="s">
        <v>91</v>
      </c>
      <c r="F2640" s="2" t="s">
        <v>92</v>
      </c>
      <c r="G2640" s="2" t="s">
        <v>93</v>
      </c>
      <c r="H2640" s="2">
        <v>2796</v>
      </c>
      <c r="I2640" s="2">
        <v>34</v>
      </c>
      <c r="J2640" s="2">
        <v>29</v>
      </c>
      <c r="K2640" s="2" t="s">
        <v>67</v>
      </c>
      <c r="L2640" s="2" t="s">
        <v>456</v>
      </c>
      <c r="M2640" s="2"/>
      <c r="N2640" s="2"/>
      <c r="O2640" s="2"/>
      <c r="P2640" s="2"/>
      <c r="Q2640" s="2" t="b">
        <v>0</v>
      </c>
      <c r="R2640" s="2">
        <v>0.38626609442060078</v>
      </c>
      <c r="S2640" s="2">
        <v>0.77253218884120167</v>
      </c>
      <c r="T2640" s="2">
        <v>9.6566523605150209E-2</v>
      </c>
      <c r="U2640" s="2">
        <v>0</v>
      </c>
      <c r="V2640" s="2">
        <v>0.38626609442060078</v>
      </c>
      <c r="W2640" s="2">
        <v>57.89</v>
      </c>
      <c r="X2640" s="2">
        <v>0.70815450643776823</v>
      </c>
      <c r="Y2640" s="2">
        <v>0.48283261802575111</v>
      </c>
      <c r="Z2640" s="2">
        <v>0</v>
      </c>
      <c r="AA2640" s="2">
        <v>0</v>
      </c>
      <c r="AB2640" s="2">
        <v>0.45064377682403428</v>
      </c>
      <c r="AC2640" s="2">
        <v>3.1545064377682399</v>
      </c>
      <c r="AD2640" s="2">
        <v>62.5</v>
      </c>
      <c r="AE2640" s="2">
        <v>2.092274678111588</v>
      </c>
      <c r="AF2640" s="2"/>
      <c r="AG2640" s="2">
        <v>81.55</v>
      </c>
      <c r="AH2640" s="2">
        <v>31.158798283261799</v>
      </c>
      <c r="AI2640" s="2">
        <v>6.4377682403433473E-2</v>
      </c>
      <c r="AJ2640" s="2">
        <v>14.54935622317597</v>
      </c>
      <c r="AK2640" s="2">
        <v>7.93</v>
      </c>
      <c r="AL2640" s="2">
        <v>0</v>
      </c>
      <c r="AM2640" s="2">
        <v>0</v>
      </c>
      <c r="AN2640" s="2">
        <v>2.0600858369098711</v>
      </c>
      <c r="AO2640" s="2">
        <v>0.9334763948497854</v>
      </c>
      <c r="AP2640" s="2">
        <v>2.381974248927039</v>
      </c>
      <c r="AQ2640" s="2"/>
      <c r="AR2640" s="2"/>
      <c r="AS2640" s="2"/>
      <c r="AT2640" s="2"/>
      <c r="AU2640" s="2">
        <v>0.35311158798283271</v>
      </c>
      <c r="AV2640" s="2">
        <v>0.3</v>
      </c>
      <c r="AW2640" s="2"/>
      <c r="AX2640" s="2"/>
      <c r="AY2640" s="2">
        <v>0.12875536480686689</v>
      </c>
    </row>
    <row r="2641" spans="1:51" hidden="1" x14ac:dyDescent="0.35">
      <c r="A2641" s="2" t="s">
        <v>3608</v>
      </c>
      <c r="B2641" s="2"/>
      <c r="C2641" s="2" t="s">
        <v>504</v>
      </c>
      <c r="D2641" s="2"/>
      <c r="E2641" s="2" t="s">
        <v>85</v>
      </c>
      <c r="F2641" s="2" t="s">
        <v>86</v>
      </c>
      <c r="G2641" s="2" t="s">
        <v>87</v>
      </c>
      <c r="H2641" s="2">
        <v>3082</v>
      </c>
      <c r="I2641" s="2">
        <v>36</v>
      </c>
      <c r="J2641" s="2">
        <v>31</v>
      </c>
      <c r="K2641" s="2" t="s">
        <v>63</v>
      </c>
      <c r="L2641" s="2" t="s">
        <v>534</v>
      </c>
      <c r="M2641" s="2"/>
      <c r="N2641" s="2"/>
      <c r="O2641" s="2"/>
      <c r="P2641" s="2"/>
      <c r="Q2641" s="2" t="b">
        <v>1</v>
      </c>
      <c r="R2641" s="2">
        <v>0.1018782619249909</v>
      </c>
      <c r="S2641" s="2">
        <v>0.1026937431727151</v>
      </c>
      <c r="T2641" s="2">
        <v>1.4204545454545451E-2</v>
      </c>
      <c r="U2641" s="2">
        <v>11.7325904235951</v>
      </c>
      <c r="V2641" s="2">
        <v>1.6057205061293851</v>
      </c>
      <c r="W2641" s="2">
        <v>56.7</v>
      </c>
      <c r="X2641" s="2">
        <v>1.006209036290812</v>
      </c>
      <c r="Y2641" s="2">
        <v>7.5100133511348463E-2</v>
      </c>
      <c r="Z2641" s="2">
        <v>0</v>
      </c>
      <c r="AA2641" s="2">
        <v>0</v>
      </c>
      <c r="AB2641" s="2">
        <v>1.573234008981673</v>
      </c>
      <c r="AC2641" s="2">
        <v>0.80489895618400298</v>
      </c>
      <c r="AD2641" s="2">
        <v>40.454999999999998</v>
      </c>
      <c r="AE2641" s="2">
        <v>0.92784697778856651</v>
      </c>
      <c r="AF2641" s="2">
        <v>4.1647329533880013E-2</v>
      </c>
      <c r="AG2641" s="2">
        <v>89.185000000000002</v>
      </c>
      <c r="AH2641" s="2">
        <v>49.032649593397252</v>
      </c>
      <c r="AI2641" s="2">
        <v>0</v>
      </c>
      <c r="AJ2641" s="2">
        <v>9.5138214589149168</v>
      </c>
      <c r="AK2641" s="2">
        <v>7.04</v>
      </c>
      <c r="AL2641" s="2">
        <v>1.4204545454545451E-2</v>
      </c>
      <c r="AM2641" s="2">
        <v>0</v>
      </c>
      <c r="AN2641" s="2">
        <v>0.85485192377715746</v>
      </c>
      <c r="AO2641" s="2">
        <v>0.26628307440223331</v>
      </c>
      <c r="AP2641" s="2">
        <v>1.866295211797548</v>
      </c>
      <c r="AQ2641" s="2">
        <v>0.79958237863561088</v>
      </c>
      <c r="AR2641" s="2">
        <v>0.84982196065259763</v>
      </c>
      <c r="AS2641" s="2">
        <v>6.9416046454099628E-2</v>
      </c>
      <c r="AT2641" s="2">
        <v>4.1647329533880013E-2</v>
      </c>
      <c r="AU2641" s="2">
        <v>8.408730580167495E-2</v>
      </c>
      <c r="AV2641" s="2">
        <v>4.4447141643403333E-2</v>
      </c>
      <c r="AW2641" s="2">
        <v>0.43272325320875599</v>
      </c>
      <c r="AX2641" s="2">
        <v>0.49626895582932012</v>
      </c>
      <c r="AY2641" s="2">
        <v>0.16032740623862121</v>
      </c>
    </row>
    <row r="2642" spans="1:51" hidden="1" x14ac:dyDescent="0.35">
      <c r="A2642" s="2" t="s">
        <v>3609</v>
      </c>
      <c r="B2642" s="2"/>
      <c r="C2642" s="2" t="s">
        <v>66</v>
      </c>
      <c r="D2642" s="2"/>
      <c r="E2642" s="2" t="s">
        <v>60</v>
      </c>
      <c r="F2642" s="2" t="s">
        <v>61</v>
      </c>
      <c r="G2642" s="2" t="s">
        <v>62</v>
      </c>
      <c r="H2642" s="2">
        <v>2480.5</v>
      </c>
      <c r="I2642" s="2">
        <v>34</v>
      </c>
      <c r="J2642" s="2">
        <v>29</v>
      </c>
      <c r="K2642" s="2" t="s">
        <v>63</v>
      </c>
      <c r="L2642" s="2" t="s">
        <v>1375</v>
      </c>
      <c r="M2642" s="2"/>
      <c r="N2642" s="2"/>
      <c r="O2642" s="2"/>
      <c r="P2642" s="2"/>
      <c r="Q2642" s="2" t="b">
        <v>0</v>
      </c>
      <c r="R2642" s="2">
        <v>0.11053706596179259</v>
      </c>
      <c r="S2642" s="2">
        <v>0.20215066682686531</v>
      </c>
      <c r="T2642" s="2">
        <v>0.16730746125195239</v>
      </c>
      <c r="U2642" s="2">
        <v>19.53735131563138</v>
      </c>
      <c r="V2642" s="2">
        <v>2.547158476510873</v>
      </c>
      <c r="W2642" s="2">
        <v>44.784999999999997</v>
      </c>
      <c r="X2642" s="2">
        <v>0.5277544154751892</v>
      </c>
      <c r="Y2642" s="2">
        <v>7.2690135768352759E-2</v>
      </c>
      <c r="Z2642" s="2">
        <v>0</v>
      </c>
      <c r="AA2642" s="2">
        <v>0</v>
      </c>
      <c r="AB2642" s="2">
        <v>1.443289679202211</v>
      </c>
      <c r="AC2642" s="2">
        <v>1.322840321999279</v>
      </c>
      <c r="AD2642" s="2">
        <v>58.435000000000002</v>
      </c>
      <c r="AE2642" s="2">
        <v>1.6304217229364411</v>
      </c>
      <c r="AF2642" s="2">
        <v>0</v>
      </c>
      <c r="AG2642" s="2">
        <v>84.11</v>
      </c>
      <c r="AH2642" s="2">
        <v>39.632344106692301</v>
      </c>
      <c r="AI2642" s="2">
        <v>0</v>
      </c>
      <c r="AJ2642" s="2">
        <v>11.573350955184431</v>
      </c>
      <c r="AK2642" s="2">
        <v>7.085</v>
      </c>
      <c r="AL2642" s="2">
        <v>0</v>
      </c>
      <c r="AM2642" s="2">
        <v>0</v>
      </c>
      <c r="AN2642" s="2">
        <v>0.92604829989186599</v>
      </c>
      <c r="AO2642" s="2">
        <v>0.38237414393848368</v>
      </c>
      <c r="AP2642" s="2">
        <v>2.056650246305419</v>
      </c>
      <c r="AQ2642" s="2">
        <v>0</v>
      </c>
      <c r="AR2642" s="2"/>
      <c r="AS2642" s="2"/>
      <c r="AT2642" s="2"/>
      <c r="AU2642" s="2">
        <v>9.7909407665505238E-2</v>
      </c>
      <c r="AV2642" s="2">
        <v>0.1188964315751532</v>
      </c>
      <c r="AW2642" s="2">
        <v>0</v>
      </c>
      <c r="AX2642" s="2">
        <v>0</v>
      </c>
      <c r="AY2642" s="2">
        <v>0.19914694220833831</v>
      </c>
    </row>
    <row r="2643" spans="1:51" hidden="1" x14ac:dyDescent="0.35">
      <c r="A2643" s="2" t="s">
        <v>3610</v>
      </c>
      <c r="B2643" s="2">
        <v>224726</v>
      </c>
      <c r="C2643" s="2" t="s">
        <v>52</v>
      </c>
      <c r="D2643" s="2" t="s">
        <v>53</v>
      </c>
      <c r="E2643" s="2" t="s">
        <v>54</v>
      </c>
      <c r="F2643" s="2" t="s">
        <v>54</v>
      </c>
      <c r="G2643" s="2" t="s">
        <v>55</v>
      </c>
      <c r="H2643" s="2">
        <v>630</v>
      </c>
      <c r="I2643" s="2">
        <v>7</v>
      </c>
      <c r="J2643" s="2">
        <v>6</v>
      </c>
      <c r="K2643" s="2" t="s">
        <v>67</v>
      </c>
      <c r="L2643" s="2" t="s">
        <v>686</v>
      </c>
      <c r="M2643" s="2"/>
      <c r="N2643" s="2"/>
      <c r="O2643" s="2"/>
      <c r="P2643" s="2"/>
      <c r="Q2643" s="2" t="b">
        <v>0</v>
      </c>
      <c r="R2643" s="2">
        <v>0</v>
      </c>
      <c r="S2643" s="2">
        <v>0</v>
      </c>
      <c r="T2643" s="2">
        <v>0</v>
      </c>
      <c r="U2643" s="2">
        <v>26.234285714285711</v>
      </c>
      <c r="V2643" s="2">
        <v>0.7142857142857143</v>
      </c>
      <c r="W2643" s="2">
        <v>0</v>
      </c>
      <c r="X2643" s="2">
        <v>0</v>
      </c>
      <c r="Y2643" s="2">
        <v>0</v>
      </c>
      <c r="Z2643" s="2">
        <v>1.1515</v>
      </c>
      <c r="AA2643" s="2">
        <v>-0.14714285714285719</v>
      </c>
      <c r="AB2643" s="2">
        <v>0</v>
      </c>
      <c r="AC2643" s="2">
        <v>0</v>
      </c>
      <c r="AD2643" s="2">
        <v>26.6</v>
      </c>
      <c r="AE2643" s="2">
        <v>3.5714285714285721</v>
      </c>
      <c r="AF2643" s="2"/>
      <c r="AG2643" s="2">
        <v>54</v>
      </c>
      <c r="AH2643" s="2">
        <v>11.571428571428569</v>
      </c>
      <c r="AI2643" s="2">
        <v>0</v>
      </c>
      <c r="AJ2643" s="2">
        <v>9.8571428571428577</v>
      </c>
      <c r="AK2643" s="2">
        <v>6.66</v>
      </c>
      <c r="AL2643" s="2">
        <v>0</v>
      </c>
      <c r="AM2643" s="2">
        <v>1.285714285714286</v>
      </c>
      <c r="AN2643" s="2">
        <v>0</v>
      </c>
      <c r="AO2643" s="2">
        <v>0</v>
      </c>
      <c r="AP2643" s="2">
        <v>0</v>
      </c>
      <c r="AQ2643" s="2"/>
      <c r="AR2643" s="2"/>
      <c r="AS2643" s="2"/>
      <c r="AT2643" s="2"/>
      <c r="AU2643" s="2">
        <v>1.428571428571429E-3</v>
      </c>
      <c r="AV2643" s="2">
        <v>0</v>
      </c>
      <c r="AW2643" s="2"/>
      <c r="AX2643" s="2"/>
      <c r="AY2643" s="2">
        <v>0.14285714285714279</v>
      </c>
    </row>
    <row r="2644" spans="1:51" hidden="1" x14ac:dyDescent="0.35">
      <c r="A2644" s="2" t="s">
        <v>3611</v>
      </c>
      <c r="B2644" s="2">
        <v>836698</v>
      </c>
      <c r="C2644" s="2" t="s">
        <v>473</v>
      </c>
      <c r="D2644" s="2" t="s">
        <v>123</v>
      </c>
      <c r="E2644" s="2" t="s">
        <v>60</v>
      </c>
      <c r="F2644" s="2" t="s">
        <v>61</v>
      </c>
      <c r="G2644" s="2" t="s">
        <v>62</v>
      </c>
      <c r="H2644" s="2">
        <v>1822</v>
      </c>
      <c r="I2644" s="2">
        <v>27</v>
      </c>
      <c r="J2644" s="2">
        <v>23</v>
      </c>
      <c r="K2644" s="2" t="s">
        <v>56</v>
      </c>
      <c r="L2644" s="2" t="s">
        <v>1873</v>
      </c>
      <c r="M2644" s="2"/>
      <c r="N2644" s="2"/>
      <c r="O2644" s="2"/>
      <c r="P2644" s="2"/>
      <c r="Q2644" s="2" t="b">
        <v>1</v>
      </c>
      <c r="R2644" s="2">
        <v>4.9396267837541162E-2</v>
      </c>
      <c r="S2644" s="2">
        <v>0.14818880351262351</v>
      </c>
      <c r="T2644" s="2">
        <v>4.9396267837541162E-2</v>
      </c>
      <c r="U2644" s="2">
        <v>19.94217892425905</v>
      </c>
      <c r="V2644" s="2">
        <v>3.1613611416026339</v>
      </c>
      <c r="W2644" s="2">
        <v>36</v>
      </c>
      <c r="X2644" s="2">
        <v>0.44456641053787049</v>
      </c>
      <c r="Y2644" s="2">
        <v>0.14818880351262351</v>
      </c>
      <c r="Z2644" s="2">
        <v>0</v>
      </c>
      <c r="AA2644" s="2">
        <v>0</v>
      </c>
      <c r="AB2644" s="2">
        <v>1.2349066959385291</v>
      </c>
      <c r="AC2644" s="2">
        <v>0.69154774972557631</v>
      </c>
      <c r="AD2644" s="2">
        <v>36.21</v>
      </c>
      <c r="AE2644" s="2">
        <v>1.037321624588365</v>
      </c>
      <c r="AF2644" s="2">
        <v>0.24426168101156501</v>
      </c>
      <c r="AG2644" s="2">
        <v>76.44</v>
      </c>
      <c r="AH2644" s="2">
        <v>25.636663007683861</v>
      </c>
      <c r="AI2644" s="2">
        <v>0</v>
      </c>
      <c r="AJ2644" s="2">
        <v>16.74533479692645</v>
      </c>
      <c r="AK2644" s="2">
        <v>6.57</v>
      </c>
      <c r="AL2644" s="2">
        <v>0</v>
      </c>
      <c r="AM2644" s="2">
        <v>0</v>
      </c>
      <c r="AN2644" s="2">
        <v>0.79034028540065859</v>
      </c>
      <c r="AO2644" s="2">
        <v>0.19758507135016459</v>
      </c>
      <c r="AP2644" s="2">
        <v>2.3710208562019761</v>
      </c>
      <c r="AQ2644" s="2">
        <v>1.2817622950819669</v>
      </c>
      <c r="AR2644" s="2">
        <v>1.4871926229508201</v>
      </c>
      <c r="AS2644" s="2">
        <v>0.15746295039702329</v>
      </c>
      <c r="AT2644" s="2">
        <v>0.24426168101156501</v>
      </c>
      <c r="AU2644" s="2">
        <v>8.9407244785949511E-2</v>
      </c>
      <c r="AV2644" s="2">
        <v>7.9527991218441271E-2</v>
      </c>
      <c r="AW2644" s="2">
        <v>0.27030569328506648</v>
      </c>
      <c r="AX2644" s="2">
        <v>0.61046850428244737</v>
      </c>
      <c r="AY2644" s="2">
        <v>0</v>
      </c>
    </row>
    <row r="2645" spans="1:51" hidden="1" x14ac:dyDescent="0.35">
      <c r="A2645" s="2" t="s">
        <v>3612</v>
      </c>
      <c r="B2645" s="2">
        <v>846252</v>
      </c>
      <c r="C2645" s="2" t="s">
        <v>1070</v>
      </c>
      <c r="D2645" s="2" t="s">
        <v>123</v>
      </c>
      <c r="E2645" s="2" t="s">
        <v>85</v>
      </c>
      <c r="F2645" s="2" t="s">
        <v>86</v>
      </c>
      <c r="G2645" s="2" t="s">
        <v>87</v>
      </c>
      <c r="H2645" s="2">
        <v>1928</v>
      </c>
      <c r="I2645" s="2">
        <v>35</v>
      </c>
      <c r="J2645" s="2">
        <v>30</v>
      </c>
      <c r="K2645" s="2" t="s">
        <v>67</v>
      </c>
      <c r="L2645" s="2" t="s">
        <v>2319</v>
      </c>
      <c r="M2645" s="2"/>
      <c r="N2645" s="2"/>
      <c r="O2645" s="2"/>
      <c r="P2645" s="2"/>
      <c r="Q2645" s="2" t="b">
        <v>1</v>
      </c>
      <c r="R2645" s="2">
        <v>4.6680497925311197E-2</v>
      </c>
      <c r="S2645" s="2">
        <v>0</v>
      </c>
      <c r="T2645" s="2">
        <v>0.14004149377593361</v>
      </c>
      <c r="U2645" s="2">
        <v>11.92116182572614</v>
      </c>
      <c r="V2645" s="2">
        <v>2.800829875518672</v>
      </c>
      <c r="W2645" s="2">
        <v>64.290000000000006</v>
      </c>
      <c r="X2645" s="2">
        <v>0.42012448132780078</v>
      </c>
      <c r="Y2645" s="2">
        <v>9.3360995850622408E-2</v>
      </c>
      <c r="Z2645" s="2">
        <v>0</v>
      </c>
      <c r="AA2645" s="2">
        <v>0</v>
      </c>
      <c r="AB2645" s="2">
        <v>1.213692946058091</v>
      </c>
      <c r="AC2645" s="2">
        <v>0.84024896265560167</v>
      </c>
      <c r="AD2645" s="2">
        <v>24.39</v>
      </c>
      <c r="AE2645" s="2">
        <v>0.46680497925311198</v>
      </c>
      <c r="AF2645" s="2">
        <v>0.1236389956540332</v>
      </c>
      <c r="AG2645" s="2">
        <v>82.73</v>
      </c>
      <c r="AH2645" s="2">
        <v>28.848547717842319</v>
      </c>
      <c r="AI2645" s="2">
        <v>0</v>
      </c>
      <c r="AJ2645" s="2">
        <v>8.775933609958507</v>
      </c>
      <c r="AK2645" s="2">
        <v>6.8</v>
      </c>
      <c r="AL2645" s="2">
        <v>0</v>
      </c>
      <c r="AM2645" s="2">
        <v>0</v>
      </c>
      <c r="AN2645" s="2">
        <v>1.54045643153527</v>
      </c>
      <c r="AO2645" s="2">
        <v>0.42012448132780078</v>
      </c>
      <c r="AP2645" s="2">
        <v>1.96058091286307</v>
      </c>
      <c r="AQ2645" s="2">
        <v>0.86315357504948587</v>
      </c>
      <c r="AR2645" s="2">
        <v>1.5249987930285329</v>
      </c>
      <c r="AS2645" s="2">
        <v>4.4513533299155132E-2</v>
      </c>
      <c r="AT2645" s="2">
        <v>0.1236389956540332</v>
      </c>
      <c r="AU2645" s="2">
        <v>2.3340248962655599E-2</v>
      </c>
      <c r="AV2645" s="2">
        <v>0.1096991701244813</v>
      </c>
      <c r="AW2645" s="2">
        <v>0.32687603842362928</v>
      </c>
      <c r="AX2645" s="2">
        <v>0.41371753225893931</v>
      </c>
      <c r="AY2645" s="2">
        <v>0.46680497925311198</v>
      </c>
    </row>
    <row r="2646" spans="1:51" hidden="1" x14ac:dyDescent="0.35">
      <c r="A2646" s="2" t="s">
        <v>3613</v>
      </c>
      <c r="B2646" s="2">
        <v>72998</v>
      </c>
      <c r="C2646" s="2" t="s">
        <v>543</v>
      </c>
      <c r="D2646" s="2" t="s">
        <v>101</v>
      </c>
      <c r="E2646" s="2" t="s">
        <v>85</v>
      </c>
      <c r="F2646" s="2" t="s">
        <v>86</v>
      </c>
      <c r="G2646" s="2" t="s">
        <v>87</v>
      </c>
      <c r="H2646" s="2">
        <v>1032</v>
      </c>
      <c r="I2646" s="2">
        <v>23</v>
      </c>
      <c r="J2646" s="2">
        <v>20</v>
      </c>
      <c r="K2646" s="2" t="s">
        <v>67</v>
      </c>
      <c r="L2646" s="2" t="s">
        <v>544</v>
      </c>
      <c r="M2646" s="2"/>
      <c r="N2646" s="2"/>
      <c r="O2646" s="2"/>
      <c r="P2646" s="2"/>
      <c r="Q2646" s="2" t="b">
        <v>1</v>
      </c>
      <c r="R2646" s="2">
        <v>0.1744186046511628</v>
      </c>
      <c r="S2646" s="2">
        <v>0.43604651162790697</v>
      </c>
      <c r="T2646" s="2">
        <v>0.34883720930232559</v>
      </c>
      <c r="U2646" s="2">
        <v>14.802325581395349</v>
      </c>
      <c r="V2646" s="2">
        <v>0.26162790697674421</v>
      </c>
      <c r="W2646" s="2">
        <v>51.35</v>
      </c>
      <c r="X2646" s="2">
        <v>1.656976744186047</v>
      </c>
      <c r="Y2646" s="2">
        <v>8.7209302325581398E-2</v>
      </c>
      <c r="Z2646" s="2">
        <v>0</v>
      </c>
      <c r="AA2646" s="2">
        <v>0</v>
      </c>
      <c r="AB2646" s="2">
        <v>0.69767441860465118</v>
      </c>
      <c r="AC2646" s="2">
        <v>2.2674418604651159</v>
      </c>
      <c r="AD2646" s="2">
        <v>80</v>
      </c>
      <c r="AE2646" s="2">
        <v>0.34883720930232559</v>
      </c>
      <c r="AF2646" s="2">
        <v>0.30587508008032149</v>
      </c>
      <c r="AG2646" s="2">
        <v>86.82</v>
      </c>
      <c r="AH2646" s="2">
        <v>51.715116279069768</v>
      </c>
      <c r="AI2646" s="2">
        <v>0</v>
      </c>
      <c r="AJ2646" s="2">
        <v>15.697674418604651</v>
      </c>
      <c r="AK2646" s="2">
        <v>7.13</v>
      </c>
      <c r="AL2646" s="2">
        <v>0</v>
      </c>
      <c r="AM2646" s="2">
        <v>0</v>
      </c>
      <c r="AN2646" s="2">
        <v>2.6162790697674421</v>
      </c>
      <c r="AO2646" s="2">
        <v>0.61046511627906974</v>
      </c>
      <c r="AP2646" s="2">
        <v>3.4011627906976738</v>
      </c>
      <c r="AQ2646" s="2">
        <v>2.3260437375745528</v>
      </c>
      <c r="AR2646" s="2">
        <v>2.6838966202783299</v>
      </c>
      <c r="AS2646" s="2">
        <v>0.22005679015492349</v>
      </c>
      <c r="AT2646" s="2">
        <v>0.30587508008032149</v>
      </c>
      <c r="AU2646" s="2">
        <v>0.2694767441860465</v>
      </c>
      <c r="AV2646" s="2">
        <v>0.34709302325581393</v>
      </c>
      <c r="AW2646" s="2">
        <v>0.42702437565471257</v>
      </c>
      <c r="AX2646" s="2">
        <v>0.73460934398543998</v>
      </c>
      <c r="AY2646" s="2">
        <v>8.7209302325581398E-2</v>
      </c>
    </row>
    <row r="2647" spans="1:51" hidden="1" x14ac:dyDescent="0.35">
      <c r="A2647" s="2" t="s">
        <v>3614</v>
      </c>
      <c r="B2647" s="2">
        <v>788180</v>
      </c>
      <c r="C2647" s="2" t="s">
        <v>243</v>
      </c>
      <c r="D2647" s="2" t="s">
        <v>101</v>
      </c>
      <c r="E2647" s="2" t="s">
        <v>54</v>
      </c>
      <c r="F2647" s="2" t="s">
        <v>54</v>
      </c>
      <c r="G2647" s="2" t="s">
        <v>55</v>
      </c>
      <c r="H2647" s="2">
        <v>450</v>
      </c>
      <c r="I2647" s="2">
        <v>5</v>
      </c>
      <c r="J2647" s="2">
        <v>4</v>
      </c>
      <c r="K2647" s="2" t="s">
        <v>56</v>
      </c>
      <c r="L2647" s="2" t="s">
        <v>265</v>
      </c>
      <c r="M2647" s="2"/>
      <c r="N2647" s="2"/>
      <c r="O2647" s="2"/>
      <c r="P2647" s="2"/>
      <c r="Q2647" s="2" t="b">
        <v>1</v>
      </c>
      <c r="R2647" s="2">
        <v>0</v>
      </c>
      <c r="S2647" s="2">
        <v>0</v>
      </c>
      <c r="T2647" s="2">
        <v>0</v>
      </c>
      <c r="U2647" s="2">
        <v>34.695999999999998</v>
      </c>
      <c r="V2647" s="2">
        <v>0.6</v>
      </c>
      <c r="W2647" s="2">
        <v>100</v>
      </c>
      <c r="X2647" s="2">
        <v>0.2</v>
      </c>
      <c r="Y2647" s="2">
        <v>0</v>
      </c>
      <c r="Z2647" s="2">
        <v>0.90470000000000006</v>
      </c>
      <c r="AA2647" s="2">
        <v>0.55799999999999994</v>
      </c>
      <c r="AB2647" s="2">
        <v>0</v>
      </c>
      <c r="AC2647" s="2">
        <v>0</v>
      </c>
      <c r="AD2647" s="2">
        <v>34.04</v>
      </c>
      <c r="AE2647" s="2">
        <v>3.2</v>
      </c>
      <c r="AF2647" s="2">
        <v>0</v>
      </c>
      <c r="AG2647" s="2">
        <v>74.069999999999993</v>
      </c>
      <c r="AH2647" s="2">
        <v>20</v>
      </c>
      <c r="AI2647" s="2">
        <v>0</v>
      </c>
      <c r="AJ2647" s="2">
        <v>7.4</v>
      </c>
      <c r="AK2647" s="2">
        <v>7.66</v>
      </c>
      <c r="AL2647" s="2">
        <v>0</v>
      </c>
      <c r="AM2647" s="2">
        <v>2.8</v>
      </c>
      <c r="AN2647" s="2">
        <v>0</v>
      </c>
      <c r="AO2647" s="2">
        <v>0</v>
      </c>
      <c r="AP2647" s="2">
        <v>0</v>
      </c>
      <c r="AQ2647" s="2">
        <v>0</v>
      </c>
      <c r="AR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0.17477163374423979</v>
      </c>
      <c r="AX2647" s="2">
        <v>0.17477163374423979</v>
      </c>
      <c r="AY2647" s="2">
        <v>0</v>
      </c>
    </row>
    <row r="2648" spans="1:51" hidden="1" x14ac:dyDescent="0.35">
      <c r="A2648" s="2" t="s">
        <v>3615</v>
      </c>
      <c r="B2648" s="2">
        <v>1133743</v>
      </c>
      <c r="C2648" s="2" t="s">
        <v>612</v>
      </c>
      <c r="D2648" s="2" t="s">
        <v>77</v>
      </c>
      <c r="E2648" s="2" t="s">
        <v>91</v>
      </c>
      <c r="F2648" s="2" t="s">
        <v>92</v>
      </c>
      <c r="G2648" s="2" t="s">
        <v>93</v>
      </c>
      <c r="H2648" s="2">
        <v>2204</v>
      </c>
      <c r="I2648" s="2">
        <v>30</v>
      </c>
      <c r="J2648" s="2">
        <v>26</v>
      </c>
      <c r="K2648" s="2" t="s">
        <v>56</v>
      </c>
      <c r="L2648" s="2" t="s">
        <v>1203</v>
      </c>
      <c r="M2648" s="2"/>
      <c r="N2648" s="2"/>
      <c r="O2648" s="2"/>
      <c r="P2648" s="2"/>
      <c r="Q2648" s="2" t="b">
        <v>1</v>
      </c>
      <c r="R2648" s="2">
        <v>0.16333938294010891</v>
      </c>
      <c r="S2648" s="2">
        <v>0.24500907441016331</v>
      </c>
      <c r="T2648" s="2">
        <v>0.89836660617059894</v>
      </c>
      <c r="U2648" s="2">
        <v>0</v>
      </c>
      <c r="V2648" s="2">
        <v>1.143375680580762</v>
      </c>
      <c r="W2648" s="2">
        <v>34.380000000000003</v>
      </c>
      <c r="X2648" s="2">
        <v>0.44918330308529952</v>
      </c>
      <c r="Y2648" s="2">
        <v>0.36751361161524498</v>
      </c>
      <c r="Z2648" s="2">
        <v>0</v>
      </c>
      <c r="AA2648" s="2">
        <v>0</v>
      </c>
      <c r="AB2648" s="2">
        <v>0.36751361161524498</v>
      </c>
      <c r="AC2648" s="2">
        <v>1.0617059891107079</v>
      </c>
      <c r="AD2648" s="2">
        <v>58.82</v>
      </c>
      <c r="AE2648" s="2">
        <v>0.40834845735027231</v>
      </c>
      <c r="AF2648" s="2">
        <v>0.6082358497890743</v>
      </c>
      <c r="AG2648" s="2">
        <v>74.91</v>
      </c>
      <c r="AH2648" s="2">
        <v>17.068965517241381</v>
      </c>
      <c r="AI2648" s="2">
        <v>0</v>
      </c>
      <c r="AJ2648" s="2">
        <v>11.964609800362981</v>
      </c>
      <c r="AK2648" s="2">
        <v>6.65</v>
      </c>
      <c r="AL2648" s="2">
        <v>0</v>
      </c>
      <c r="AM2648" s="2">
        <v>0</v>
      </c>
      <c r="AN2648" s="2">
        <v>2.572595281306715</v>
      </c>
      <c r="AO2648" s="2">
        <v>1.1025408348457351</v>
      </c>
      <c r="AP2648" s="2">
        <v>1.225045372050817</v>
      </c>
      <c r="AQ2648" s="2">
        <v>1.001780943900267</v>
      </c>
      <c r="AR2648" s="2">
        <v>2.5244879786286729</v>
      </c>
      <c r="AS2648" s="2">
        <v>0.14452903689061919</v>
      </c>
      <c r="AT2648" s="2">
        <v>0.63860090159191585</v>
      </c>
      <c r="AU2648" s="2">
        <v>0.1204627949183303</v>
      </c>
      <c r="AV2648" s="2">
        <v>0.58638838475499089</v>
      </c>
      <c r="AW2648" s="2">
        <v>0.2813643140375004</v>
      </c>
      <c r="AX2648" s="2">
        <v>0.95112945099932644</v>
      </c>
      <c r="AY2648" s="2">
        <v>0.1225045372050817</v>
      </c>
    </row>
    <row r="2649" spans="1:51" hidden="1" x14ac:dyDescent="0.35">
      <c r="A2649" s="2" t="s">
        <v>3616</v>
      </c>
      <c r="B2649" s="2"/>
      <c r="C2649" s="2" t="s">
        <v>138</v>
      </c>
      <c r="D2649" s="2"/>
      <c r="E2649" s="2" t="s">
        <v>60</v>
      </c>
      <c r="F2649" s="2" t="s">
        <v>61</v>
      </c>
      <c r="G2649" s="2" t="s">
        <v>62</v>
      </c>
      <c r="H2649" s="2">
        <v>2211</v>
      </c>
      <c r="I2649" s="2">
        <v>26</v>
      </c>
      <c r="J2649" s="2">
        <v>22</v>
      </c>
      <c r="K2649" s="2" t="s">
        <v>63</v>
      </c>
      <c r="L2649" s="2" t="s">
        <v>958</v>
      </c>
      <c r="M2649" s="2"/>
      <c r="N2649" s="2"/>
      <c r="O2649" s="2"/>
      <c r="P2649" s="2"/>
      <c r="Q2649" s="2" t="b">
        <v>1</v>
      </c>
      <c r="R2649" s="2">
        <v>0</v>
      </c>
      <c r="S2649" s="2">
        <v>0</v>
      </c>
      <c r="T2649" s="2">
        <v>4.0737596365123023E-2</v>
      </c>
      <c r="U2649" s="2">
        <v>16.807247935738641</v>
      </c>
      <c r="V2649" s="2">
        <v>3.83581043332036</v>
      </c>
      <c r="W2649" s="2">
        <v>58.335000000000001</v>
      </c>
      <c r="X2649" s="2">
        <v>0.1024151648102833</v>
      </c>
      <c r="Y2649" s="2">
        <v>4.1879944160074463E-2</v>
      </c>
      <c r="Z2649" s="2">
        <v>0</v>
      </c>
      <c r="AA2649" s="2">
        <v>0</v>
      </c>
      <c r="AB2649" s="2">
        <v>0.87757184354257201</v>
      </c>
      <c r="AC2649" s="2">
        <v>0.24556792598568961</v>
      </c>
      <c r="AD2649" s="2">
        <v>53.83</v>
      </c>
      <c r="AE2649" s="2">
        <v>2.7530213359040929</v>
      </c>
      <c r="AF2649" s="2">
        <v>3.5755106026429097E-2</v>
      </c>
      <c r="AG2649" s="2">
        <v>93.37</v>
      </c>
      <c r="AH2649" s="2">
        <v>76.973071095591379</v>
      </c>
      <c r="AI2649" s="2">
        <v>0</v>
      </c>
      <c r="AJ2649" s="2">
        <v>6.0782760047389024</v>
      </c>
      <c r="AK2649" s="2">
        <v>7.165</v>
      </c>
      <c r="AL2649" s="2">
        <v>0</v>
      </c>
      <c r="AM2649" s="2">
        <v>0</v>
      </c>
      <c r="AN2649" s="2">
        <v>0.6251498307871739</v>
      </c>
      <c r="AO2649" s="2">
        <v>0.22234325831574939</v>
      </c>
      <c r="AP2649" s="2">
        <v>0.60877924988694243</v>
      </c>
      <c r="AQ2649" s="2">
        <v>0.2465283195506319</v>
      </c>
      <c r="AR2649" s="2">
        <v>0.62785591690257003</v>
      </c>
      <c r="AS2649" s="2">
        <v>1.3122202826004251E-2</v>
      </c>
      <c r="AT2649" s="2">
        <v>3.5755106026429097E-2</v>
      </c>
      <c r="AU2649" s="2">
        <v>3.6960755030475911E-2</v>
      </c>
      <c r="AV2649" s="2">
        <v>4.1422820792449543E-2</v>
      </c>
      <c r="AW2649" s="2">
        <v>0.58914994753432937</v>
      </c>
      <c r="AX2649" s="2">
        <v>0.60166259531928645</v>
      </c>
      <c r="AY2649" s="2">
        <v>0.14201041338045481</v>
      </c>
    </row>
    <row r="2650" spans="1:51" hidden="1" x14ac:dyDescent="0.35">
      <c r="A2650" s="2" t="s">
        <v>3617</v>
      </c>
      <c r="B2650" s="2"/>
      <c r="C2650" s="2" t="s">
        <v>182</v>
      </c>
      <c r="D2650" s="2"/>
      <c r="E2650" s="2" t="s">
        <v>85</v>
      </c>
      <c r="F2650" s="2" t="s">
        <v>86</v>
      </c>
      <c r="G2650" s="2" t="s">
        <v>87</v>
      </c>
      <c r="H2650" s="2">
        <v>2494.5</v>
      </c>
      <c r="I2650" s="2">
        <v>28</v>
      </c>
      <c r="J2650" s="2">
        <v>24</v>
      </c>
      <c r="K2650" s="2" t="s">
        <v>63</v>
      </c>
      <c r="L2650" s="2" t="s">
        <v>1880</v>
      </c>
      <c r="M2650" s="2"/>
      <c r="N2650" s="2"/>
      <c r="O2650" s="2"/>
      <c r="P2650" s="2"/>
      <c r="Q2650" s="2" t="b">
        <v>1</v>
      </c>
      <c r="R2650" s="2">
        <v>0.25893181936288517</v>
      </c>
      <c r="S2650" s="2">
        <v>0.7217380995686743</v>
      </c>
      <c r="T2650" s="2">
        <v>3.6458874655718967E-2</v>
      </c>
      <c r="U2650" s="2">
        <v>11.65630846281765</v>
      </c>
      <c r="V2650" s="2">
        <v>1.71209092267318</v>
      </c>
      <c r="W2650" s="2">
        <v>43.36</v>
      </c>
      <c r="X2650" s="2">
        <v>0.3206904783557657</v>
      </c>
      <c r="Y2650" s="2">
        <v>0.20015476407005139</v>
      </c>
      <c r="Z2650" s="2">
        <v>0</v>
      </c>
      <c r="AA2650" s="2">
        <v>0</v>
      </c>
      <c r="AB2650" s="2">
        <v>1.00819859819155</v>
      </c>
      <c r="AC2650" s="2">
        <v>2.337087674738866</v>
      </c>
      <c r="AD2650" s="2">
        <v>66.84</v>
      </c>
      <c r="AE2650" s="2">
        <v>6.2835909486566539</v>
      </c>
      <c r="AF2650" s="2">
        <v>0.20360830075177361</v>
      </c>
      <c r="AG2650" s="2">
        <v>90.564999999999998</v>
      </c>
      <c r="AH2650" s="2">
        <v>71.222809917892221</v>
      </c>
      <c r="AI2650" s="2">
        <v>0.15104599724575171</v>
      </c>
      <c r="AJ2650" s="2">
        <v>13.792672172997969</v>
      </c>
      <c r="AK2650" s="2">
        <v>7.7850000000000001</v>
      </c>
      <c r="AL2650" s="2">
        <v>0</v>
      </c>
      <c r="AM2650" s="2">
        <v>0</v>
      </c>
      <c r="AN2650" s="2">
        <v>1.3408008756430909</v>
      </c>
      <c r="AO2650" s="2">
        <v>0.45536688666008418</v>
      </c>
      <c r="AP2650" s="2">
        <v>1.8281542314088239</v>
      </c>
      <c r="AQ2650" s="2">
        <v>1.2841875</v>
      </c>
      <c r="AR2650" s="2">
        <v>1.6212187499999999</v>
      </c>
      <c r="AS2650" s="2">
        <v>0.20987593262514559</v>
      </c>
      <c r="AT2650" s="2">
        <v>0.20360830075177361</v>
      </c>
      <c r="AU2650" s="2">
        <v>0.13177519097853771</v>
      </c>
      <c r="AV2650" s="2">
        <v>0.1375045471080393</v>
      </c>
      <c r="AW2650" s="2">
        <v>0.63441425223159609</v>
      </c>
      <c r="AX2650" s="2">
        <v>0.86460610814974648</v>
      </c>
      <c r="AY2650" s="2">
        <v>0.18601407005144729</v>
      </c>
    </row>
    <row r="2651" spans="1:51" hidden="1" x14ac:dyDescent="0.35">
      <c r="A2651" s="2" t="s">
        <v>3618</v>
      </c>
      <c r="B2651" s="2">
        <v>279563</v>
      </c>
      <c r="C2651" s="2" t="s">
        <v>273</v>
      </c>
      <c r="D2651" s="2" t="s">
        <v>257</v>
      </c>
      <c r="E2651" s="2" t="s">
        <v>85</v>
      </c>
      <c r="F2651" s="2" t="s">
        <v>86</v>
      </c>
      <c r="G2651" s="2" t="s">
        <v>87</v>
      </c>
      <c r="H2651" s="2">
        <v>1407</v>
      </c>
      <c r="I2651" s="2">
        <v>33</v>
      </c>
      <c r="J2651" s="2">
        <v>29</v>
      </c>
      <c r="K2651" s="2" t="s">
        <v>67</v>
      </c>
      <c r="L2651" s="2" t="s">
        <v>440</v>
      </c>
      <c r="M2651" s="2"/>
      <c r="N2651" s="2"/>
      <c r="O2651" s="2"/>
      <c r="P2651" s="2"/>
      <c r="Q2651" s="2" t="b">
        <v>1</v>
      </c>
      <c r="R2651" s="2">
        <v>0.1279317697228145</v>
      </c>
      <c r="S2651" s="2">
        <v>0.31982942430703631</v>
      </c>
      <c r="T2651" s="2">
        <v>0</v>
      </c>
      <c r="U2651" s="2">
        <v>10.81449893390192</v>
      </c>
      <c r="V2651" s="2">
        <v>1.279317697228145</v>
      </c>
      <c r="W2651" s="2">
        <v>54.17</v>
      </c>
      <c r="X2651" s="2">
        <v>0.83155650319829422</v>
      </c>
      <c r="Y2651" s="2">
        <v>0.19189765458422181</v>
      </c>
      <c r="Z2651" s="2">
        <v>0</v>
      </c>
      <c r="AA2651" s="2">
        <v>0</v>
      </c>
      <c r="AB2651" s="2">
        <v>0.1279317697228145</v>
      </c>
      <c r="AC2651" s="2">
        <v>2.1748400852878471</v>
      </c>
      <c r="AD2651" s="2">
        <v>42.53</v>
      </c>
      <c r="AE2651" s="2">
        <v>2.3667377398720681</v>
      </c>
      <c r="AF2651" s="2">
        <v>4.4261794130614748E-2</v>
      </c>
      <c r="AG2651" s="2">
        <v>81.16</v>
      </c>
      <c r="AH2651" s="2">
        <v>34.157782515991471</v>
      </c>
      <c r="AI2651" s="2">
        <v>0.1279317697228145</v>
      </c>
      <c r="AJ2651" s="2">
        <v>14.264392324093819</v>
      </c>
      <c r="AK2651" s="2">
        <v>6.79</v>
      </c>
      <c r="AL2651" s="2">
        <v>0</v>
      </c>
      <c r="AM2651" s="2">
        <v>0</v>
      </c>
      <c r="AN2651" s="2">
        <v>1.471215351812367</v>
      </c>
      <c r="AO2651" s="2">
        <v>0.63965884861407252</v>
      </c>
      <c r="AP2651" s="2">
        <v>1.407249466950959</v>
      </c>
      <c r="AQ2651" s="2">
        <v>2.161572052401747</v>
      </c>
      <c r="AR2651" s="2">
        <v>1.572052401746725</v>
      </c>
      <c r="AS2651" s="2">
        <v>0.21703916341554391</v>
      </c>
      <c r="AT2651" s="2">
        <v>0.14399526319486869</v>
      </c>
      <c r="AU2651" s="2">
        <v>0.2257995735607676</v>
      </c>
      <c r="AV2651" s="2">
        <v>0.15415778251599149</v>
      </c>
      <c r="AW2651" s="2">
        <v>0.38698772114892721</v>
      </c>
      <c r="AX2651" s="2">
        <v>0.50561218821407017</v>
      </c>
      <c r="AY2651" s="2">
        <v>0.25586353944562901</v>
      </c>
    </row>
    <row r="2652" spans="1:51" hidden="1" x14ac:dyDescent="0.35">
      <c r="A2652" s="2" t="s">
        <v>3619</v>
      </c>
      <c r="B2652" s="2"/>
      <c r="C2652" s="2" t="s">
        <v>256</v>
      </c>
      <c r="D2652" s="2"/>
      <c r="E2652" s="2" t="s">
        <v>54</v>
      </c>
      <c r="F2652" s="2" t="s">
        <v>54</v>
      </c>
      <c r="G2652" s="2" t="s">
        <v>55</v>
      </c>
      <c r="H2652" s="2">
        <v>849.5</v>
      </c>
      <c r="I2652" s="2">
        <v>9</v>
      </c>
      <c r="J2652" s="2">
        <v>8</v>
      </c>
      <c r="K2652" s="2" t="s">
        <v>63</v>
      </c>
      <c r="L2652" s="2" t="s">
        <v>1157</v>
      </c>
      <c r="M2652" s="2"/>
      <c r="N2652" s="2"/>
      <c r="O2652" s="2"/>
      <c r="P2652" s="2"/>
      <c r="Q2652" s="2" t="b">
        <v>1</v>
      </c>
      <c r="R2652" s="2">
        <v>0</v>
      </c>
      <c r="S2652" s="2">
        <v>0</v>
      </c>
      <c r="T2652" s="2">
        <v>0</v>
      </c>
      <c r="U2652" s="2">
        <v>24.19263327948304</v>
      </c>
      <c r="V2652" s="2">
        <v>1.0088852988691439</v>
      </c>
      <c r="W2652" s="2">
        <v>0</v>
      </c>
      <c r="X2652" s="2">
        <v>0</v>
      </c>
      <c r="Y2652" s="2">
        <v>0</v>
      </c>
      <c r="Z2652" s="2">
        <v>1.2110481960150781</v>
      </c>
      <c r="AA2652" s="2">
        <v>-0.31728056004308031</v>
      </c>
      <c r="AB2652" s="2">
        <v>0</v>
      </c>
      <c r="AC2652" s="2">
        <v>0</v>
      </c>
      <c r="AD2652" s="2">
        <v>32.594999999999999</v>
      </c>
      <c r="AE2652" s="2">
        <v>3.7456246634356489</v>
      </c>
      <c r="AF2652" s="2">
        <v>0</v>
      </c>
      <c r="AG2652" s="2">
        <v>71.924999999999997</v>
      </c>
      <c r="AH2652" s="2">
        <v>19.878029079159941</v>
      </c>
      <c r="AI2652" s="2">
        <v>0</v>
      </c>
      <c r="AJ2652" s="2">
        <v>8.1570409262250934</v>
      </c>
      <c r="AK2652" s="2">
        <v>6.8449999999999998</v>
      </c>
      <c r="AL2652" s="2">
        <v>0</v>
      </c>
      <c r="AM2652" s="2">
        <v>2.6011039310716209</v>
      </c>
      <c r="AN2652" s="2">
        <v>0</v>
      </c>
      <c r="AO2652" s="2">
        <v>0</v>
      </c>
      <c r="AP2652" s="2">
        <v>0</v>
      </c>
      <c r="AQ2652" s="2">
        <v>0</v>
      </c>
      <c r="AR2652" s="2">
        <v>0</v>
      </c>
      <c r="AS2652" s="2">
        <v>0</v>
      </c>
      <c r="AT2652" s="2">
        <v>0</v>
      </c>
      <c r="AU2652" s="2">
        <v>1.560312331717825E-3</v>
      </c>
      <c r="AV2652" s="2">
        <v>0</v>
      </c>
      <c r="AW2652" s="2">
        <v>2.05200771996451E-2</v>
      </c>
      <c r="AX2652" s="2">
        <v>2.05200771996451E-2</v>
      </c>
      <c r="AY2652" s="2">
        <v>0.1143645665051158</v>
      </c>
    </row>
    <row r="2653" spans="1:51" hidden="1" x14ac:dyDescent="0.35">
      <c r="A2653" s="2" t="s">
        <v>3620</v>
      </c>
      <c r="B2653" s="2">
        <v>1134250</v>
      </c>
      <c r="C2653" s="2" t="s">
        <v>227</v>
      </c>
      <c r="D2653" s="2" t="s">
        <v>144</v>
      </c>
      <c r="E2653" s="2" t="s">
        <v>60</v>
      </c>
      <c r="F2653" s="2" t="s">
        <v>61</v>
      </c>
      <c r="G2653" s="2" t="s">
        <v>62</v>
      </c>
      <c r="H2653" s="2">
        <v>1775</v>
      </c>
      <c r="I2653" s="2">
        <v>23</v>
      </c>
      <c r="J2653" s="2">
        <v>20</v>
      </c>
      <c r="K2653" s="2" t="s">
        <v>67</v>
      </c>
      <c r="L2653" s="2" t="s">
        <v>1637</v>
      </c>
      <c r="M2653" s="2"/>
      <c r="N2653" s="2"/>
      <c r="O2653" s="2"/>
      <c r="P2653" s="2"/>
      <c r="Q2653" s="2" t="b">
        <v>0</v>
      </c>
      <c r="R2653" s="2">
        <v>0</v>
      </c>
      <c r="S2653" s="2">
        <v>5.0704225352112678E-2</v>
      </c>
      <c r="T2653" s="2">
        <v>0</v>
      </c>
      <c r="U2653" s="2">
        <v>19.287718309859159</v>
      </c>
      <c r="V2653" s="2">
        <v>3.6507042253521131</v>
      </c>
      <c r="W2653" s="2">
        <v>83.33</v>
      </c>
      <c r="X2653" s="2">
        <v>0.25352112676056338</v>
      </c>
      <c r="Y2653" s="2">
        <v>0</v>
      </c>
      <c r="Z2653" s="2">
        <v>0</v>
      </c>
      <c r="AA2653" s="2">
        <v>0</v>
      </c>
      <c r="AB2653" s="2">
        <v>1.166197183098592</v>
      </c>
      <c r="AC2653" s="2">
        <v>5.0704225352112678E-2</v>
      </c>
      <c r="AD2653" s="2">
        <v>46.81</v>
      </c>
      <c r="AE2653" s="2">
        <v>2.2309859154929579</v>
      </c>
      <c r="AF2653" s="2"/>
      <c r="AG2653" s="2">
        <v>92.54</v>
      </c>
      <c r="AH2653" s="2">
        <v>56.585915492957753</v>
      </c>
      <c r="AI2653" s="2">
        <v>0</v>
      </c>
      <c r="AJ2653" s="2">
        <v>5.4760563380281688</v>
      </c>
      <c r="AK2653" s="2">
        <v>7.03</v>
      </c>
      <c r="AL2653" s="2">
        <v>0</v>
      </c>
      <c r="AM2653" s="2">
        <v>0</v>
      </c>
      <c r="AN2653" s="2">
        <v>0.25352112676056338</v>
      </c>
      <c r="AO2653" s="2">
        <v>0</v>
      </c>
      <c r="AP2653" s="2">
        <v>1.876056338028169</v>
      </c>
      <c r="AQ2653" s="2"/>
      <c r="AR2653" s="2"/>
      <c r="AS2653" s="2"/>
      <c r="AT2653" s="2"/>
      <c r="AU2653" s="2">
        <v>0</v>
      </c>
      <c r="AV2653" s="2">
        <v>0</v>
      </c>
      <c r="AW2653" s="2"/>
      <c r="AX2653" s="2"/>
      <c r="AY2653" s="2">
        <v>0.1014084507042254</v>
      </c>
    </row>
    <row r="2654" spans="1:51" hidden="1" x14ac:dyDescent="0.35">
      <c r="A2654" s="2" t="s">
        <v>3621</v>
      </c>
      <c r="B2654" s="2">
        <v>1118494</v>
      </c>
      <c r="C2654" s="2" t="s">
        <v>179</v>
      </c>
      <c r="D2654" s="2" t="s">
        <v>144</v>
      </c>
      <c r="E2654" s="2" t="s">
        <v>60</v>
      </c>
      <c r="F2654" s="2" t="s">
        <v>61</v>
      </c>
      <c r="G2654" s="2" t="s">
        <v>62</v>
      </c>
      <c r="H2654" s="2">
        <v>2168</v>
      </c>
      <c r="I2654" s="2">
        <v>27</v>
      </c>
      <c r="J2654" s="2">
        <v>23</v>
      </c>
      <c r="K2654" s="2" t="s">
        <v>67</v>
      </c>
      <c r="L2654" s="2" t="s">
        <v>217</v>
      </c>
      <c r="M2654" s="2"/>
      <c r="N2654" s="2"/>
      <c r="O2654" s="2"/>
      <c r="P2654" s="2"/>
      <c r="Q2654" s="2" t="b">
        <v>0</v>
      </c>
      <c r="R2654" s="2">
        <v>8.3025830258302583E-2</v>
      </c>
      <c r="S2654" s="2">
        <v>8.3025830258302583E-2</v>
      </c>
      <c r="T2654" s="2">
        <v>8.3025830258302583E-2</v>
      </c>
      <c r="U2654" s="2">
        <v>22.15302121771218</v>
      </c>
      <c r="V2654" s="2">
        <v>2.2832103321033208</v>
      </c>
      <c r="W2654" s="2">
        <v>53.33</v>
      </c>
      <c r="X2654" s="2">
        <v>0.99630996309963105</v>
      </c>
      <c r="Y2654" s="2">
        <v>4.1512915129151291E-2</v>
      </c>
      <c r="Z2654" s="2">
        <v>0</v>
      </c>
      <c r="AA2654" s="2">
        <v>0</v>
      </c>
      <c r="AB2654" s="2">
        <v>2.2416974169741701</v>
      </c>
      <c r="AC2654" s="2">
        <v>0.62269372693726932</v>
      </c>
      <c r="AD2654" s="2">
        <v>64.180000000000007</v>
      </c>
      <c r="AE2654" s="2">
        <v>1.7850553505535061</v>
      </c>
      <c r="AF2654" s="2"/>
      <c r="AG2654" s="2">
        <v>84.84</v>
      </c>
      <c r="AH2654" s="2">
        <v>38.565498154981547</v>
      </c>
      <c r="AI2654" s="2">
        <v>0</v>
      </c>
      <c r="AJ2654" s="2">
        <v>12.41236162361624</v>
      </c>
      <c r="AK2654" s="2">
        <v>6.98</v>
      </c>
      <c r="AL2654" s="2">
        <v>0</v>
      </c>
      <c r="AM2654" s="2">
        <v>0</v>
      </c>
      <c r="AN2654" s="2">
        <v>0.45664206642066418</v>
      </c>
      <c r="AO2654" s="2">
        <v>8.3025830258302583E-2</v>
      </c>
      <c r="AP2654" s="2">
        <v>2.781365313653136</v>
      </c>
      <c r="AQ2654" s="2"/>
      <c r="AR2654" s="2"/>
      <c r="AS2654" s="2"/>
      <c r="AT2654" s="2"/>
      <c r="AU2654" s="2">
        <v>0</v>
      </c>
      <c r="AV2654" s="2">
        <v>0</v>
      </c>
      <c r="AW2654" s="2"/>
      <c r="AX2654" s="2"/>
      <c r="AY2654" s="2">
        <v>0</v>
      </c>
    </row>
    <row r="2655" spans="1:51" hidden="1" x14ac:dyDescent="0.35">
      <c r="A2655" s="2" t="s">
        <v>3622</v>
      </c>
      <c r="B2655" s="2">
        <v>1494819</v>
      </c>
      <c r="C2655" s="2" t="s">
        <v>153</v>
      </c>
      <c r="D2655" s="2" t="s">
        <v>144</v>
      </c>
      <c r="E2655" s="2" t="s">
        <v>91</v>
      </c>
      <c r="F2655" s="2" t="s">
        <v>92</v>
      </c>
      <c r="G2655" s="2" t="s">
        <v>93</v>
      </c>
      <c r="H2655" s="2">
        <v>404</v>
      </c>
      <c r="I2655" s="2">
        <v>13</v>
      </c>
      <c r="J2655" s="2">
        <v>11</v>
      </c>
      <c r="K2655" s="2" t="s">
        <v>67</v>
      </c>
      <c r="L2655" s="2" t="s">
        <v>340</v>
      </c>
      <c r="M2655" s="2"/>
      <c r="N2655" s="2"/>
      <c r="O2655" s="2"/>
      <c r="P2655" s="2"/>
      <c r="Q2655" s="2" t="b">
        <v>0</v>
      </c>
      <c r="R2655" s="2">
        <v>0.2227722772277228</v>
      </c>
      <c r="S2655" s="2">
        <v>0</v>
      </c>
      <c r="T2655" s="2">
        <v>0.2227722772277228</v>
      </c>
      <c r="U2655" s="2">
        <v>0</v>
      </c>
      <c r="V2655" s="2">
        <v>0.8910891089108911</v>
      </c>
      <c r="W2655" s="2">
        <v>75</v>
      </c>
      <c r="X2655" s="2">
        <v>0.66831683168316836</v>
      </c>
      <c r="Y2655" s="2">
        <v>0</v>
      </c>
      <c r="Z2655" s="2">
        <v>0</v>
      </c>
      <c r="AA2655" s="2">
        <v>0</v>
      </c>
      <c r="AB2655" s="2">
        <v>0</v>
      </c>
      <c r="AC2655" s="2">
        <v>0.66831683168316836</v>
      </c>
      <c r="AD2655" s="2">
        <v>25</v>
      </c>
      <c r="AE2655" s="2">
        <v>0.2227722772277228</v>
      </c>
      <c r="AF2655" s="2"/>
      <c r="AG2655" s="2">
        <v>77.61</v>
      </c>
      <c r="AH2655" s="2">
        <v>11.58415841584158</v>
      </c>
      <c r="AI2655" s="2">
        <v>0</v>
      </c>
      <c r="AJ2655" s="2">
        <v>6.0148514851485144</v>
      </c>
      <c r="AK2655" s="2">
        <v>6.56</v>
      </c>
      <c r="AL2655" s="2">
        <v>0</v>
      </c>
      <c r="AM2655" s="2">
        <v>0</v>
      </c>
      <c r="AN2655" s="2">
        <v>0.8910891089108911</v>
      </c>
      <c r="AO2655" s="2">
        <v>0.2227722772277228</v>
      </c>
      <c r="AP2655" s="2">
        <v>0.66831683168316836</v>
      </c>
      <c r="AQ2655" s="2"/>
      <c r="AR2655" s="2"/>
      <c r="AS2655" s="2"/>
      <c r="AT2655" s="2"/>
      <c r="AU2655" s="2">
        <v>0</v>
      </c>
      <c r="AV2655" s="2">
        <v>0</v>
      </c>
      <c r="AW2655" s="2"/>
      <c r="AX2655" s="2"/>
      <c r="AY2655" s="2">
        <v>0</v>
      </c>
    </row>
    <row r="2656" spans="1:51" hidden="1" x14ac:dyDescent="0.35">
      <c r="A2656" s="2" t="s">
        <v>3623</v>
      </c>
      <c r="B2656" s="2">
        <v>563030</v>
      </c>
      <c r="C2656" s="2" t="s">
        <v>164</v>
      </c>
      <c r="D2656" s="2" t="s">
        <v>144</v>
      </c>
      <c r="E2656" s="2" t="s">
        <v>85</v>
      </c>
      <c r="F2656" s="2" t="s">
        <v>86</v>
      </c>
      <c r="G2656" s="2" t="s">
        <v>87</v>
      </c>
      <c r="H2656" s="2">
        <v>1351</v>
      </c>
      <c r="I2656" s="2">
        <v>25</v>
      </c>
      <c r="J2656" s="2">
        <v>22</v>
      </c>
      <c r="K2656" s="2" t="s">
        <v>67</v>
      </c>
      <c r="L2656" s="2" t="s">
        <v>165</v>
      </c>
      <c r="M2656" s="2"/>
      <c r="N2656" s="2"/>
      <c r="O2656" s="2"/>
      <c r="P2656" s="2"/>
      <c r="Q2656" s="2" t="b">
        <v>0</v>
      </c>
      <c r="R2656" s="2">
        <v>0</v>
      </c>
      <c r="S2656" s="2">
        <v>0</v>
      </c>
      <c r="T2656" s="2">
        <v>6.6617320503330871E-2</v>
      </c>
      <c r="U2656" s="2">
        <v>10.398223538119909</v>
      </c>
      <c r="V2656" s="2">
        <v>0.1998519615099926</v>
      </c>
      <c r="W2656" s="2">
        <v>50</v>
      </c>
      <c r="X2656" s="2">
        <v>0.3997039230199852</v>
      </c>
      <c r="Y2656" s="2">
        <v>0.1998519615099926</v>
      </c>
      <c r="Z2656" s="2">
        <v>0</v>
      </c>
      <c r="AA2656" s="2">
        <v>0</v>
      </c>
      <c r="AB2656" s="2">
        <v>0.26646928201332348</v>
      </c>
      <c r="AC2656" s="2">
        <v>1.265729089563286</v>
      </c>
      <c r="AD2656" s="2">
        <v>49.21</v>
      </c>
      <c r="AE2656" s="2">
        <v>2.065136935603257</v>
      </c>
      <c r="AF2656" s="2"/>
      <c r="AG2656" s="2">
        <v>79.36</v>
      </c>
      <c r="AH2656" s="2">
        <v>33.042190969652111</v>
      </c>
      <c r="AI2656" s="2">
        <v>0</v>
      </c>
      <c r="AJ2656" s="2">
        <v>15.05551443375278</v>
      </c>
      <c r="AK2656" s="2">
        <v>6.84</v>
      </c>
      <c r="AL2656" s="2">
        <v>0</v>
      </c>
      <c r="AM2656" s="2">
        <v>0</v>
      </c>
      <c r="AN2656" s="2">
        <v>1.6654330125832719</v>
      </c>
      <c r="AO2656" s="2">
        <v>0.53293856402664697</v>
      </c>
      <c r="AP2656" s="2">
        <v>1.199111769059956</v>
      </c>
      <c r="AQ2656" s="2"/>
      <c r="AR2656" s="2"/>
      <c r="AS2656" s="2"/>
      <c r="AT2656" s="2"/>
      <c r="AU2656" s="2">
        <v>0</v>
      </c>
      <c r="AV2656" s="2">
        <v>0</v>
      </c>
      <c r="AW2656" s="2"/>
      <c r="AX2656" s="2"/>
      <c r="AY2656" s="2">
        <v>6.6617320503330871E-2</v>
      </c>
    </row>
    <row r="2657" spans="1:51" hidden="1" x14ac:dyDescent="0.35">
      <c r="A2657" s="2" t="s">
        <v>3624</v>
      </c>
      <c r="B2657" s="2"/>
      <c r="C2657" s="2" t="s">
        <v>107</v>
      </c>
      <c r="D2657" s="2"/>
      <c r="E2657" s="2" t="s">
        <v>60</v>
      </c>
      <c r="F2657" s="2" t="s">
        <v>61</v>
      </c>
      <c r="G2657" s="2" t="s">
        <v>62</v>
      </c>
      <c r="H2657" s="2">
        <v>2117</v>
      </c>
      <c r="I2657" s="2">
        <v>27</v>
      </c>
      <c r="J2657" s="2">
        <v>24</v>
      </c>
      <c r="K2657" s="2" t="s">
        <v>63</v>
      </c>
      <c r="L2657" s="2" t="s">
        <v>3625</v>
      </c>
      <c r="M2657" s="2"/>
      <c r="N2657" s="2"/>
      <c r="O2657" s="2"/>
      <c r="P2657" s="2"/>
      <c r="Q2657" s="2" t="b">
        <v>0</v>
      </c>
      <c r="R2657" s="2">
        <v>9.5681129896119321E-2</v>
      </c>
      <c r="S2657" s="2">
        <v>0.1118159452421215</v>
      </c>
      <c r="T2657" s="2">
        <v>4.7276683858112872E-2</v>
      </c>
      <c r="U2657" s="2">
        <v>20.84783160736507</v>
      </c>
      <c r="V2657" s="2">
        <v>2.1098420512616909</v>
      </c>
      <c r="W2657" s="2">
        <v>40.42</v>
      </c>
      <c r="X2657" s="2">
        <v>0.90276804202371896</v>
      </c>
      <c r="Y2657" s="2">
        <v>4.7276683858112872E-2</v>
      </c>
      <c r="Z2657" s="2">
        <v>0</v>
      </c>
      <c r="AA2657" s="2">
        <v>0</v>
      </c>
      <c r="AB2657" s="2">
        <v>1.1898114317120769</v>
      </c>
      <c r="AC2657" s="2">
        <v>0.8716261735116082</v>
      </c>
      <c r="AD2657" s="2">
        <v>34.9</v>
      </c>
      <c r="AE2657" s="2">
        <v>0.92939886181625542</v>
      </c>
      <c r="AF2657" s="2">
        <v>0</v>
      </c>
      <c r="AG2657" s="2">
        <v>80.599999999999994</v>
      </c>
      <c r="AH2657" s="2">
        <v>26.97122531546945</v>
      </c>
      <c r="AI2657" s="2">
        <v>0</v>
      </c>
      <c r="AJ2657" s="2">
        <v>13.22706480352249</v>
      </c>
      <c r="AK2657" s="2">
        <v>6.75</v>
      </c>
      <c r="AL2657" s="2">
        <v>3.1141868512110722E-2</v>
      </c>
      <c r="AM2657" s="2">
        <v>0</v>
      </c>
      <c r="AN2657" s="2">
        <v>0.23976670583024509</v>
      </c>
      <c r="AO2657" s="2">
        <v>0.14295781375423219</v>
      </c>
      <c r="AP2657" s="2">
        <v>3.364538889185269</v>
      </c>
      <c r="AQ2657" s="2">
        <v>0</v>
      </c>
      <c r="AR2657" s="2"/>
      <c r="AS2657" s="2"/>
      <c r="AT2657" s="2"/>
      <c r="AU2657" s="2">
        <v>3.4689852993904632E-2</v>
      </c>
      <c r="AV2657" s="2">
        <v>9.0354965937612056E-3</v>
      </c>
      <c r="AW2657" s="2">
        <v>0</v>
      </c>
      <c r="AX2657" s="2">
        <v>0</v>
      </c>
      <c r="AY2657" s="2">
        <v>0.18910673543245149</v>
      </c>
    </row>
    <row r="2658" spans="1:51" hidden="1" x14ac:dyDescent="0.35">
      <c r="A2658" s="2" t="s">
        <v>3626</v>
      </c>
      <c r="B2658" s="2">
        <v>1126175</v>
      </c>
      <c r="C2658" s="2" t="s">
        <v>1160</v>
      </c>
      <c r="D2658" s="2" t="s">
        <v>257</v>
      </c>
      <c r="E2658" s="2" t="s">
        <v>60</v>
      </c>
      <c r="F2658" s="2" t="s">
        <v>61</v>
      </c>
      <c r="G2658" s="2" t="s">
        <v>62</v>
      </c>
      <c r="H2658" s="2">
        <v>2546</v>
      </c>
      <c r="I2658" s="2">
        <v>33</v>
      </c>
      <c r="J2658" s="2">
        <v>29</v>
      </c>
      <c r="K2658" s="2" t="s">
        <v>67</v>
      </c>
      <c r="L2658" s="2" t="s">
        <v>1161</v>
      </c>
      <c r="M2658" s="2"/>
      <c r="N2658" s="2"/>
      <c r="O2658" s="2"/>
      <c r="P2658" s="2"/>
      <c r="Q2658" s="2" t="b">
        <v>1</v>
      </c>
      <c r="R2658" s="2">
        <v>3.5349567949725061E-2</v>
      </c>
      <c r="S2658" s="2">
        <v>3.5349567949725061E-2</v>
      </c>
      <c r="T2658" s="2">
        <v>0</v>
      </c>
      <c r="U2658" s="2">
        <v>19.700726630007861</v>
      </c>
      <c r="V2658" s="2">
        <v>3.287509819324431</v>
      </c>
      <c r="W2658" s="2">
        <v>50</v>
      </c>
      <c r="X2658" s="2">
        <v>0.14139827179890019</v>
      </c>
      <c r="Y2658" s="2">
        <v>0</v>
      </c>
      <c r="Z2658" s="2">
        <v>0</v>
      </c>
      <c r="AA2658" s="2">
        <v>0</v>
      </c>
      <c r="AB2658" s="2">
        <v>1.1665357423409271</v>
      </c>
      <c r="AC2658" s="2">
        <v>0.1060487038491752</v>
      </c>
      <c r="AD2658" s="2">
        <v>41.57</v>
      </c>
      <c r="AE2658" s="2">
        <v>2.615868028279654</v>
      </c>
      <c r="AF2658" s="2">
        <v>9.2068160629423801E-3</v>
      </c>
      <c r="AG2658" s="2">
        <v>78.38</v>
      </c>
      <c r="AH2658" s="2">
        <v>25.380989787902589</v>
      </c>
      <c r="AI2658" s="2">
        <v>0</v>
      </c>
      <c r="AJ2658" s="2">
        <v>8.2717989002356642</v>
      </c>
      <c r="AK2658" s="2">
        <v>6.61</v>
      </c>
      <c r="AL2658" s="2">
        <v>3.5349567949725061E-2</v>
      </c>
      <c r="AM2658" s="2">
        <v>0</v>
      </c>
      <c r="AN2658" s="2">
        <v>0.21209740769835039</v>
      </c>
      <c r="AO2658" s="2">
        <v>0</v>
      </c>
      <c r="AP2658" s="2">
        <v>2.2623723487824039</v>
      </c>
      <c r="AQ2658" s="2">
        <v>0.10546875</v>
      </c>
      <c r="AR2658" s="2">
        <v>0.2109375</v>
      </c>
      <c r="AS2658" s="2">
        <v>1.3164189906092361E-2</v>
      </c>
      <c r="AT2658" s="2">
        <v>9.2068160629423801E-3</v>
      </c>
      <c r="AU2658" s="2">
        <v>7.7769049489395132E-3</v>
      </c>
      <c r="AV2658" s="2">
        <v>1.060487038491752E-2</v>
      </c>
      <c r="AW2658" s="2">
        <v>6.886944319558097E-2</v>
      </c>
      <c r="AX2658" s="2">
        <v>8.4727106019272469E-2</v>
      </c>
      <c r="AY2658" s="2">
        <v>0.1060487038491752</v>
      </c>
    </row>
    <row r="2659" spans="1:51" hidden="1" x14ac:dyDescent="0.35">
      <c r="A2659" s="2" t="s">
        <v>3627</v>
      </c>
      <c r="B2659" s="2"/>
      <c r="C2659" s="2" t="s">
        <v>435</v>
      </c>
      <c r="D2659" s="2"/>
      <c r="E2659" s="2" t="s">
        <v>85</v>
      </c>
      <c r="F2659" s="2" t="s">
        <v>86</v>
      </c>
      <c r="G2659" s="2" t="s">
        <v>87</v>
      </c>
      <c r="H2659" s="2">
        <v>2426.5</v>
      </c>
      <c r="I2659" s="2">
        <v>34</v>
      </c>
      <c r="J2659" s="2">
        <v>29</v>
      </c>
      <c r="K2659" s="2" t="s">
        <v>63</v>
      </c>
      <c r="L2659" s="2" t="s">
        <v>915</v>
      </c>
      <c r="M2659" s="2"/>
      <c r="N2659" s="2"/>
      <c r="O2659" s="2"/>
      <c r="P2659" s="2"/>
      <c r="Q2659" s="2" t="b">
        <v>0</v>
      </c>
      <c r="R2659" s="2">
        <v>0.16249943335873779</v>
      </c>
      <c r="S2659" s="2">
        <v>0.35605966165850228</v>
      </c>
      <c r="T2659" s="2">
        <v>0.43277934705927351</v>
      </c>
      <c r="U2659" s="2">
        <v>9.3608739874828935</v>
      </c>
      <c r="V2659" s="2">
        <v>0.27048709191204601</v>
      </c>
      <c r="W2659" s="2">
        <v>35.604999999999997</v>
      </c>
      <c r="X2659" s="2">
        <v>0.68783963060656106</v>
      </c>
      <c r="Y2659" s="2">
        <v>0.1542680836475831</v>
      </c>
      <c r="Z2659" s="2">
        <v>0</v>
      </c>
      <c r="AA2659" s="2">
        <v>0</v>
      </c>
      <c r="AB2659" s="2">
        <v>0.46342578557727998</v>
      </c>
      <c r="AC2659" s="2">
        <v>1.739763094371269</v>
      </c>
      <c r="AD2659" s="2">
        <v>47.725000000000001</v>
      </c>
      <c r="AE2659" s="2">
        <v>0.36304794210059582</v>
      </c>
      <c r="AF2659" s="2">
        <v>0</v>
      </c>
      <c r="AG2659" s="2">
        <v>77.745000000000005</v>
      </c>
      <c r="AH2659" s="2">
        <v>17.99637597497712</v>
      </c>
      <c r="AI2659" s="2">
        <v>0</v>
      </c>
      <c r="AJ2659" s="2">
        <v>13.490034728026361</v>
      </c>
      <c r="AK2659" s="2">
        <v>6.93</v>
      </c>
      <c r="AL2659" s="2">
        <v>0</v>
      </c>
      <c r="AM2659" s="2">
        <v>0</v>
      </c>
      <c r="AN2659" s="2">
        <v>2.3025308323676819</v>
      </c>
      <c r="AO2659" s="2">
        <v>0.77258348750697681</v>
      </c>
      <c r="AP2659" s="2">
        <v>0.68043699374144717</v>
      </c>
      <c r="AQ2659" s="2">
        <v>0</v>
      </c>
      <c r="AR2659" s="2"/>
      <c r="AS2659" s="2"/>
      <c r="AT2659" s="2"/>
      <c r="AU2659" s="2">
        <v>0.21828551353280989</v>
      </c>
      <c r="AV2659" s="2">
        <v>0.27269959584311959</v>
      </c>
      <c r="AW2659" s="2">
        <v>0</v>
      </c>
      <c r="AX2659" s="2">
        <v>0</v>
      </c>
      <c r="AY2659" s="2">
        <v>1.5426808364758311E-2</v>
      </c>
    </row>
    <row r="2660" spans="1:51" hidden="1" x14ac:dyDescent="0.35">
      <c r="A2660" s="2" t="s">
        <v>3628</v>
      </c>
      <c r="B2660" s="2">
        <v>1935210</v>
      </c>
      <c r="C2660" s="2" t="s">
        <v>211</v>
      </c>
      <c r="D2660" s="2" t="s">
        <v>144</v>
      </c>
      <c r="E2660" s="2" t="s">
        <v>85</v>
      </c>
      <c r="F2660" s="2" t="s">
        <v>86</v>
      </c>
      <c r="G2660" s="2" t="s">
        <v>87</v>
      </c>
      <c r="H2660" s="2">
        <v>1525</v>
      </c>
      <c r="I2660" s="2">
        <v>24</v>
      </c>
      <c r="J2660" s="2">
        <v>21</v>
      </c>
      <c r="K2660" s="2" t="s">
        <v>56</v>
      </c>
      <c r="L2660" s="2" t="s">
        <v>346</v>
      </c>
      <c r="M2660" s="2"/>
      <c r="N2660" s="2"/>
      <c r="O2660" s="2"/>
      <c r="P2660" s="2"/>
      <c r="Q2660" s="2" t="b">
        <v>0</v>
      </c>
      <c r="R2660" s="2">
        <v>0.23606557377049181</v>
      </c>
      <c r="S2660" s="2">
        <v>0.41311475409836068</v>
      </c>
      <c r="T2660" s="2">
        <v>0.11803278688524591</v>
      </c>
      <c r="U2660" s="2">
        <v>12.60327868852459</v>
      </c>
      <c r="V2660" s="2">
        <v>0.5311475409836065</v>
      </c>
      <c r="W2660" s="2">
        <v>39.44</v>
      </c>
      <c r="X2660" s="2">
        <v>1.6524590163934429</v>
      </c>
      <c r="Y2660" s="2">
        <v>0.17704918032786879</v>
      </c>
      <c r="Z2660" s="2">
        <v>0</v>
      </c>
      <c r="AA2660" s="2">
        <v>0</v>
      </c>
      <c r="AB2660" s="2">
        <v>0.5901639344262295</v>
      </c>
      <c r="AC2660" s="2">
        <v>1.2393442622950821</v>
      </c>
      <c r="AD2660" s="2">
        <v>29.17</v>
      </c>
      <c r="AE2660" s="2">
        <v>0.41311475409836068</v>
      </c>
      <c r="AF2660" s="2"/>
      <c r="AG2660" s="2">
        <v>67.709999999999994</v>
      </c>
      <c r="AH2660" s="2">
        <v>11.50819672131148</v>
      </c>
      <c r="AI2660" s="2">
        <v>0</v>
      </c>
      <c r="AJ2660" s="2">
        <v>14.16393442622951</v>
      </c>
      <c r="AK2660" s="2">
        <v>6.83</v>
      </c>
      <c r="AL2660" s="2">
        <v>0</v>
      </c>
      <c r="AM2660" s="2">
        <v>0</v>
      </c>
      <c r="AN2660" s="2">
        <v>0.70819672131147537</v>
      </c>
      <c r="AO2660" s="2">
        <v>0.29508196721311469</v>
      </c>
      <c r="AP2660" s="2">
        <v>2.3016393442622949</v>
      </c>
      <c r="AQ2660" s="2"/>
      <c r="AR2660" s="2"/>
      <c r="AS2660" s="2"/>
      <c r="AT2660" s="2"/>
      <c r="AU2660" s="2">
        <v>0.15108196721311479</v>
      </c>
      <c r="AV2660" s="2">
        <v>9.6786885245901635E-2</v>
      </c>
      <c r="AW2660" s="2"/>
      <c r="AX2660" s="2"/>
      <c r="AY2660" s="2">
        <v>0.29508196721311469</v>
      </c>
    </row>
    <row r="2661" spans="1:51" hidden="1" x14ac:dyDescent="0.35">
      <c r="A2661" s="2" t="s">
        <v>3629</v>
      </c>
      <c r="B2661" s="2">
        <v>1471683</v>
      </c>
      <c r="C2661" s="2" t="s">
        <v>597</v>
      </c>
      <c r="D2661" s="2" t="s">
        <v>101</v>
      </c>
      <c r="E2661" s="2" t="s">
        <v>60</v>
      </c>
      <c r="F2661" s="2" t="s">
        <v>61</v>
      </c>
      <c r="G2661" s="2" t="s">
        <v>62</v>
      </c>
      <c r="H2661" s="2">
        <v>1943</v>
      </c>
      <c r="I2661" s="2">
        <v>23</v>
      </c>
      <c r="J2661" s="2">
        <v>20</v>
      </c>
      <c r="K2661" s="2" t="s">
        <v>56</v>
      </c>
      <c r="L2661" s="2" t="s">
        <v>598</v>
      </c>
      <c r="M2661" s="2"/>
      <c r="N2661" s="2"/>
      <c r="O2661" s="2"/>
      <c r="P2661" s="2"/>
      <c r="Q2661" s="2" t="b">
        <v>1</v>
      </c>
      <c r="R2661" s="2">
        <v>4.6320123520329388E-2</v>
      </c>
      <c r="S2661" s="2">
        <v>4.6320123520329388E-2</v>
      </c>
      <c r="T2661" s="2">
        <v>0</v>
      </c>
      <c r="U2661" s="2">
        <v>22.146886258363359</v>
      </c>
      <c r="V2661" s="2">
        <v>5.9752959341224914</v>
      </c>
      <c r="W2661" s="2">
        <v>50</v>
      </c>
      <c r="X2661" s="2">
        <v>0.1389603705609882</v>
      </c>
      <c r="Y2661" s="2">
        <v>9.2640247040658777E-2</v>
      </c>
      <c r="Z2661" s="2">
        <v>0</v>
      </c>
      <c r="AA2661" s="2">
        <v>0</v>
      </c>
      <c r="AB2661" s="2">
        <v>1.7601646937725171</v>
      </c>
      <c r="AC2661" s="2">
        <v>0.1389603705609882</v>
      </c>
      <c r="AD2661" s="2">
        <v>53.99</v>
      </c>
      <c r="AE2661" s="2">
        <v>4.076170869788986</v>
      </c>
      <c r="AF2661" s="2">
        <v>1.3811341611687671E-2</v>
      </c>
      <c r="AG2661" s="2">
        <v>89.42</v>
      </c>
      <c r="AH2661" s="2">
        <v>59.521358723623273</v>
      </c>
      <c r="AI2661" s="2">
        <v>0</v>
      </c>
      <c r="AJ2661" s="2">
        <v>8.1060216160576424</v>
      </c>
      <c r="AK2661" s="2">
        <v>6.94</v>
      </c>
      <c r="AL2661" s="2">
        <v>9.2640247040658777E-2</v>
      </c>
      <c r="AM2661" s="2">
        <v>0</v>
      </c>
      <c r="AN2661" s="2">
        <v>0.27792074112197629</v>
      </c>
      <c r="AO2661" s="2">
        <v>9.2640247040658777E-2</v>
      </c>
      <c r="AP2661" s="2">
        <v>2.1307256819351519</v>
      </c>
      <c r="AQ2661" s="2">
        <v>0.1391752577319588</v>
      </c>
      <c r="AR2661" s="2">
        <v>0.27835051546391748</v>
      </c>
      <c r="AS2661" s="2">
        <v>1.265244187844783E-2</v>
      </c>
      <c r="AT2661" s="2">
        <v>1.3811341611687671E-2</v>
      </c>
      <c r="AU2661" s="2">
        <v>2.640247040658775E-2</v>
      </c>
      <c r="AV2661" s="2">
        <v>1.5285640761708699E-2</v>
      </c>
      <c r="AW2661" s="2">
        <v>0.19550958513906319</v>
      </c>
      <c r="AX2661" s="2">
        <v>0.19550958513906319</v>
      </c>
      <c r="AY2661" s="2">
        <v>0.23160061760164691</v>
      </c>
    </row>
    <row r="2662" spans="1:51" hidden="1" x14ac:dyDescent="0.35">
      <c r="A2662" s="2" t="s">
        <v>3630</v>
      </c>
      <c r="B2662" s="2"/>
      <c r="C2662" s="2" t="s">
        <v>173</v>
      </c>
      <c r="D2662" s="2"/>
      <c r="E2662" s="2" t="s">
        <v>85</v>
      </c>
      <c r="F2662" s="2" t="s">
        <v>86</v>
      </c>
      <c r="G2662" s="2" t="s">
        <v>87</v>
      </c>
      <c r="H2662" s="2">
        <v>2478.5</v>
      </c>
      <c r="I2662" s="2">
        <v>28</v>
      </c>
      <c r="J2662" s="2">
        <v>25</v>
      </c>
      <c r="K2662" s="2" t="s">
        <v>63</v>
      </c>
      <c r="L2662" s="2" t="s">
        <v>196</v>
      </c>
      <c r="M2662" s="2"/>
      <c r="N2662" s="2"/>
      <c r="O2662" s="2"/>
      <c r="P2662" s="2"/>
      <c r="Q2662" s="2" t="b">
        <v>0</v>
      </c>
      <c r="R2662" s="2">
        <v>0.30186288996994798</v>
      </c>
      <c r="S2662" s="2">
        <v>0.45000747148383669</v>
      </c>
      <c r="T2662" s="2">
        <v>0.54000896578060398</v>
      </c>
      <c r="U2662" s="2">
        <v>10.46747248003453</v>
      </c>
      <c r="V2662" s="2">
        <v>0.52447575088412557</v>
      </c>
      <c r="W2662" s="2">
        <v>46.2</v>
      </c>
      <c r="X2662" s="2">
        <v>1.856985007222435</v>
      </c>
      <c r="Y2662" s="2">
        <v>0.43407826794401372</v>
      </c>
      <c r="Z2662" s="2">
        <v>0</v>
      </c>
      <c r="AA2662" s="2">
        <v>0</v>
      </c>
      <c r="AB2662" s="2">
        <v>0.35482823888824322</v>
      </c>
      <c r="AC2662" s="2">
        <v>1.989596373839845</v>
      </c>
      <c r="AD2662" s="2">
        <v>69.14</v>
      </c>
      <c r="AE2662" s="2">
        <v>0.84187185575055201</v>
      </c>
      <c r="AF2662" s="2">
        <v>0</v>
      </c>
      <c r="AG2662" s="2">
        <v>79.605000000000004</v>
      </c>
      <c r="AH2662" s="2">
        <v>25.87148466685484</v>
      </c>
      <c r="AI2662" s="2">
        <v>5.2965348918295171E-2</v>
      </c>
      <c r="AJ2662" s="2">
        <v>15.13103239303326</v>
      </c>
      <c r="AK2662" s="2">
        <v>7.3900000000000006</v>
      </c>
      <c r="AL2662" s="2">
        <v>0</v>
      </c>
      <c r="AM2662" s="2">
        <v>0</v>
      </c>
      <c r="AN2662" s="2">
        <v>2.705222567201846</v>
      </c>
      <c r="AO2662" s="2">
        <v>1.206659582593103</v>
      </c>
      <c r="AP2662" s="2">
        <v>1.2337362400172669</v>
      </c>
      <c r="AQ2662" s="2">
        <v>0</v>
      </c>
      <c r="AR2662" s="2"/>
      <c r="AS2662" s="2"/>
      <c r="AT2662" s="2"/>
      <c r="AU2662" s="2">
        <v>0.1177767354596623</v>
      </c>
      <c r="AV2662" s="2">
        <v>0.2342870544090056</v>
      </c>
      <c r="AW2662" s="2">
        <v>0</v>
      </c>
      <c r="AX2662" s="2">
        <v>0</v>
      </c>
      <c r="AY2662" s="2">
        <v>0.19035846519118699</v>
      </c>
    </row>
    <row r="2663" spans="1:51" hidden="1" x14ac:dyDescent="0.35">
      <c r="A2663" s="2" t="s">
        <v>3631</v>
      </c>
      <c r="B2663" s="2"/>
      <c r="C2663" s="2" t="s">
        <v>187</v>
      </c>
      <c r="D2663" s="2"/>
      <c r="E2663" s="2" t="s">
        <v>60</v>
      </c>
      <c r="F2663" s="2" t="s">
        <v>61</v>
      </c>
      <c r="G2663" s="2" t="s">
        <v>62</v>
      </c>
      <c r="H2663" s="2">
        <v>2319.5</v>
      </c>
      <c r="I2663" s="2">
        <v>28</v>
      </c>
      <c r="J2663" s="2">
        <v>24</v>
      </c>
      <c r="K2663" s="2" t="s">
        <v>63</v>
      </c>
      <c r="L2663" s="2" t="s">
        <v>1420</v>
      </c>
      <c r="M2663" s="2"/>
      <c r="N2663" s="2"/>
      <c r="O2663" s="2"/>
      <c r="P2663" s="2"/>
      <c r="Q2663" s="2" t="b">
        <v>0</v>
      </c>
      <c r="R2663" s="2">
        <v>1.984126984126984E-2</v>
      </c>
      <c r="S2663" s="2">
        <v>1.984126984126984E-2</v>
      </c>
      <c r="T2663" s="2">
        <v>1.984126984126984E-2</v>
      </c>
      <c r="U2663" s="2">
        <v>20.025614568897989</v>
      </c>
      <c r="V2663" s="2">
        <v>2.4957237921177189</v>
      </c>
      <c r="W2663" s="2">
        <v>34.049999999999997</v>
      </c>
      <c r="X2663" s="2">
        <v>0.42271695687975741</v>
      </c>
      <c r="Y2663" s="2">
        <v>0</v>
      </c>
      <c r="Z2663" s="2">
        <v>0</v>
      </c>
      <c r="AA2663" s="2">
        <v>0</v>
      </c>
      <c r="AB2663" s="2">
        <v>0.98690861132868724</v>
      </c>
      <c r="AC2663" s="2">
        <v>0.29244743025848052</v>
      </c>
      <c r="AD2663" s="2">
        <v>36.164999999999999</v>
      </c>
      <c r="AE2663" s="2">
        <v>1.355273376045202</v>
      </c>
      <c r="AF2663" s="2">
        <v>0</v>
      </c>
      <c r="AG2663" s="2">
        <v>78.599999999999994</v>
      </c>
      <c r="AH2663" s="2">
        <v>25.272263059589079</v>
      </c>
      <c r="AI2663" s="2">
        <v>0</v>
      </c>
      <c r="AJ2663" s="2">
        <v>12.734053342973629</v>
      </c>
      <c r="AK2663" s="2">
        <v>6.5049999999999999</v>
      </c>
      <c r="AL2663" s="2">
        <v>1.897933361450865E-2</v>
      </c>
      <c r="AM2663" s="2">
        <v>0</v>
      </c>
      <c r="AN2663" s="2">
        <v>0.175985619891145</v>
      </c>
      <c r="AO2663" s="2">
        <v>1.897933361450865E-2</v>
      </c>
      <c r="AP2663" s="2">
        <v>2.9710690687071959</v>
      </c>
      <c r="AQ2663" s="2">
        <v>0</v>
      </c>
      <c r="AR2663" s="2"/>
      <c r="AS2663" s="2"/>
      <c r="AT2663" s="2"/>
      <c r="AU2663" s="2">
        <v>9.3253968253968252E-3</v>
      </c>
      <c r="AV2663" s="2">
        <v>1.0714285714285709E-2</v>
      </c>
      <c r="AW2663" s="2">
        <v>0</v>
      </c>
      <c r="AX2663" s="2">
        <v>0</v>
      </c>
      <c r="AY2663" s="2">
        <v>0.29072355780495812</v>
      </c>
    </row>
    <row r="2664" spans="1:51" hidden="1" x14ac:dyDescent="0.35">
      <c r="A2664" s="2" t="s">
        <v>3632</v>
      </c>
      <c r="B2664" s="2"/>
      <c r="C2664" s="2" t="s">
        <v>150</v>
      </c>
      <c r="D2664" s="2"/>
      <c r="E2664" s="2" t="s">
        <v>60</v>
      </c>
      <c r="F2664" s="2" t="s">
        <v>61</v>
      </c>
      <c r="G2664" s="2" t="s">
        <v>62</v>
      </c>
      <c r="H2664" s="2">
        <v>1986</v>
      </c>
      <c r="I2664" s="2">
        <v>23</v>
      </c>
      <c r="J2664" s="2">
        <v>19</v>
      </c>
      <c r="K2664" s="2" t="s">
        <v>63</v>
      </c>
      <c r="L2664" s="2" t="s">
        <v>1147</v>
      </c>
      <c r="M2664" s="2"/>
      <c r="N2664" s="2"/>
      <c r="O2664" s="2"/>
      <c r="P2664" s="2"/>
      <c r="Q2664" s="2" t="b">
        <v>0</v>
      </c>
      <c r="R2664" s="2">
        <v>2.860775588048315E-2</v>
      </c>
      <c r="S2664" s="2">
        <v>0</v>
      </c>
      <c r="T2664" s="2">
        <v>0.13224677478722721</v>
      </c>
      <c r="U2664" s="2">
        <v>19.991703843543629</v>
      </c>
      <c r="V2664" s="2">
        <v>5.399675166623517</v>
      </c>
      <c r="W2664" s="2">
        <v>51.25</v>
      </c>
      <c r="X2664" s="2">
        <v>0.15100459054379251</v>
      </c>
      <c r="Y2664" s="2">
        <v>0.13318883927849781</v>
      </c>
      <c r="Z2664" s="2">
        <v>0</v>
      </c>
      <c r="AA2664" s="2">
        <v>0</v>
      </c>
      <c r="AB2664" s="2">
        <v>1.380625324124509</v>
      </c>
      <c r="AC2664" s="2">
        <v>0.2457357338178893</v>
      </c>
      <c r="AD2664" s="2">
        <v>49.664999999999999</v>
      </c>
      <c r="AE2664" s="2">
        <v>3.125614958765135</v>
      </c>
      <c r="AF2664" s="2">
        <v>0</v>
      </c>
      <c r="AG2664" s="2">
        <v>84.9</v>
      </c>
      <c r="AH2664" s="2">
        <v>33.996925239298953</v>
      </c>
      <c r="AI2664" s="2">
        <v>0</v>
      </c>
      <c r="AJ2664" s="2">
        <v>7.3032059077380991</v>
      </c>
      <c r="AK2664" s="2">
        <v>6.8049999999999997</v>
      </c>
      <c r="AL2664" s="2">
        <v>1.8757815756565231E-2</v>
      </c>
      <c r="AM2664" s="2">
        <v>0</v>
      </c>
      <c r="AN2664" s="2">
        <v>0.92572742351059067</v>
      </c>
      <c r="AO2664" s="2">
        <v>0.29310130545493762</v>
      </c>
      <c r="AP2664" s="2">
        <v>1.447690776009394</v>
      </c>
      <c r="AQ2664" s="2">
        <v>0</v>
      </c>
      <c r="AR2664" s="2"/>
      <c r="AS2664" s="2"/>
      <c r="AT2664" s="2"/>
      <c r="AU2664" s="2">
        <v>6.2937062937062941E-3</v>
      </c>
      <c r="AV2664" s="2">
        <v>6.0362364907819453E-2</v>
      </c>
      <c r="AW2664" s="2">
        <v>0</v>
      </c>
      <c r="AX2664" s="2">
        <v>0</v>
      </c>
      <c r="AY2664" s="2">
        <v>0.36016675733982179</v>
      </c>
    </row>
    <row r="2665" spans="1:51" hidden="1" x14ac:dyDescent="0.35">
      <c r="A2665" s="2" t="s">
        <v>3633</v>
      </c>
      <c r="B2665" s="2">
        <v>872205</v>
      </c>
      <c r="C2665" s="2" t="s">
        <v>164</v>
      </c>
      <c r="D2665" s="2" t="s">
        <v>144</v>
      </c>
      <c r="E2665" s="2" t="s">
        <v>60</v>
      </c>
      <c r="F2665" s="2" t="s">
        <v>61</v>
      </c>
      <c r="G2665" s="2" t="s">
        <v>62</v>
      </c>
      <c r="H2665" s="2">
        <v>2458</v>
      </c>
      <c r="I2665" s="2">
        <v>30</v>
      </c>
      <c r="J2665" s="2">
        <v>26</v>
      </c>
      <c r="K2665" s="2" t="s">
        <v>67</v>
      </c>
      <c r="L2665" s="2" t="s">
        <v>165</v>
      </c>
      <c r="M2665" s="2"/>
      <c r="N2665" s="2"/>
      <c r="O2665" s="2"/>
      <c r="P2665" s="2"/>
      <c r="Q2665" s="2" t="b">
        <v>0</v>
      </c>
      <c r="R2665" s="2">
        <v>7.3230268510984534E-2</v>
      </c>
      <c r="S2665" s="2">
        <v>0.18307567127746141</v>
      </c>
      <c r="T2665" s="2">
        <v>0</v>
      </c>
      <c r="U2665" s="2">
        <v>19.485414971521561</v>
      </c>
      <c r="V2665" s="2">
        <v>4.35720097640358</v>
      </c>
      <c r="W2665" s="2">
        <v>59.09</v>
      </c>
      <c r="X2665" s="2">
        <v>0.47599674532139952</v>
      </c>
      <c r="Y2665" s="2">
        <v>0</v>
      </c>
      <c r="Z2665" s="2">
        <v>0</v>
      </c>
      <c r="AA2665" s="2">
        <v>0</v>
      </c>
      <c r="AB2665" s="2">
        <v>1.5378356387306751</v>
      </c>
      <c r="AC2665" s="2">
        <v>0.69568755085435319</v>
      </c>
      <c r="AD2665" s="2">
        <v>34.020000000000003</v>
      </c>
      <c r="AE2665" s="2">
        <v>1.2082994304312451</v>
      </c>
      <c r="AF2665" s="2"/>
      <c r="AG2665" s="2">
        <v>75</v>
      </c>
      <c r="AH2665" s="2">
        <v>22.95768917819365</v>
      </c>
      <c r="AI2665" s="2">
        <v>0</v>
      </c>
      <c r="AJ2665" s="2">
        <v>16.403580146460541</v>
      </c>
      <c r="AK2665" s="2">
        <v>6.88</v>
      </c>
      <c r="AL2665" s="2">
        <v>0</v>
      </c>
      <c r="AM2665" s="2">
        <v>0</v>
      </c>
      <c r="AN2665" s="2">
        <v>0.36615134255492271</v>
      </c>
      <c r="AO2665" s="2">
        <v>0</v>
      </c>
      <c r="AP2665" s="2">
        <v>1.2815296989422289</v>
      </c>
      <c r="AQ2665" s="2"/>
      <c r="AR2665" s="2"/>
      <c r="AS2665" s="2"/>
      <c r="AT2665" s="2"/>
      <c r="AU2665" s="2">
        <v>0</v>
      </c>
      <c r="AV2665" s="2">
        <v>0</v>
      </c>
      <c r="AW2665" s="2"/>
      <c r="AX2665" s="2"/>
      <c r="AY2665" s="2">
        <v>3.6615134255492267E-2</v>
      </c>
    </row>
    <row r="2666" spans="1:51" hidden="1" x14ac:dyDescent="0.35">
      <c r="A2666" s="2" t="s">
        <v>3634</v>
      </c>
      <c r="B2666" s="2"/>
      <c r="C2666" s="2" t="s">
        <v>153</v>
      </c>
      <c r="D2666" s="2"/>
      <c r="E2666" s="2" t="s">
        <v>60</v>
      </c>
      <c r="F2666" s="2" t="s">
        <v>61</v>
      </c>
      <c r="G2666" s="2" t="s">
        <v>62</v>
      </c>
      <c r="H2666" s="2">
        <v>2022.5</v>
      </c>
      <c r="I2666" s="2">
        <v>28</v>
      </c>
      <c r="J2666" s="2">
        <v>24</v>
      </c>
      <c r="K2666" s="2" t="s">
        <v>63</v>
      </c>
      <c r="L2666" s="2" t="s">
        <v>559</v>
      </c>
      <c r="M2666" s="2"/>
      <c r="N2666" s="2"/>
      <c r="O2666" s="2"/>
      <c r="P2666" s="2"/>
      <c r="Q2666" s="2" t="b">
        <v>0</v>
      </c>
      <c r="R2666" s="2">
        <v>0</v>
      </c>
      <c r="S2666" s="2">
        <v>0.15324485522330389</v>
      </c>
      <c r="T2666" s="2">
        <v>0</v>
      </c>
      <c r="U2666" s="2">
        <v>21.10163117232976</v>
      </c>
      <c r="V2666" s="2">
        <v>2.3027511000037388</v>
      </c>
      <c r="W2666" s="2">
        <v>54.260000000000012</v>
      </c>
      <c r="X2666" s="2">
        <v>0.94039802684881646</v>
      </c>
      <c r="Y2666" s="2">
        <v>1.7914012738853499E-2</v>
      </c>
      <c r="Z2666" s="2">
        <v>0</v>
      </c>
      <c r="AA2666" s="2">
        <v>0</v>
      </c>
      <c r="AB2666" s="2">
        <v>1.5419372530444859</v>
      </c>
      <c r="AC2666" s="2">
        <v>0.79362698966682044</v>
      </c>
      <c r="AD2666" s="2">
        <v>46.55</v>
      </c>
      <c r="AE2666" s="2">
        <v>1.5857465379485709</v>
      </c>
      <c r="AF2666" s="2">
        <v>0</v>
      </c>
      <c r="AG2666" s="2">
        <v>79.319999999999993</v>
      </c>
      <c r="AH2666" s="2">
        <v>25.129573740760591</v>
      </c>
      <c r="AI2666" s="2">
        <v>0</v>
      </c>
      <c r="AJ2666" s="2">
        <v>13.67878021115086</v>
      </c>
      <c r="AK2666" s="2">
        <v>6.82</v>
      </c>
      <c r="AL2666" s="2">
        <v>0</v>
      </c>
      <c r="AM2666" s="2">
        <v>0</v>
      </c>
      <c r="AN2666" s="2">
        <v>0.26720274969773272</v>
      </c>
      <c r="AO2666" s="2">
        <v>0.1010102583918132</v>
      </c>
      <c r="AP2666" s="2">
        <v>3.0068080259762922</v>
      </c>
      <c r="AQ2666" s="2">
        <v>0</v>
      </c>
      <c r="AR2666" s="2"/>
      <c r="AS2666" s="2"/>
      <c r="AT2666" s="2"/>
      <c r="AU2666" s="2">
        <v>4.3710191082802552E-2</v>
      </c>
      <c r="AV2666" s="2">
        <v>1.7734872611464971E-2</v>
      </c>
      <c r="AW2666" s="2">
        <v>0</v>
      </c>
      <c r="AX2666" s="2">
        <v>0</v>
      </c>
      <c r="AY2666" s="2">
        <v>0.30799715183167758</v>
      </c>
    </row>
    <row r="2667" spans="1:51" hidden="1" x14ac:dyDescent="0.35">
      <c r="A2667" s="2" t="s">
        <v>3635</v>
      </c>
      <c r="B2667" s="2">
        <v>1800475</v>
      </c>
      <c r="C2667" s="2" t="s">
        <v>1116</v>
      </c>
      <c r="D2667" s="2" t="s">
        <v>77</v>
      </c>
      <c r="E2667" s="2" t="s">
        <v>85</v>
      </c>
      <c r="F2667" s="2" t="s">
        <v>86</v>
      </c>
      <c r="G2667" s="2" t="s">
        <v>87</v>
      </c>
      <c r="H2667" s="2">
        <v>1957</v>
      </c>
      <c r="I2667" s="2">
        <v>34</v>
      </c>
      <c r="J2667" s="2">
        <v>29</v>
      </c>
      <c r="K2667" s="2" t="s">
        <v>56</v>
      </c>
      <c r="L2667" s="2" t="s">
        <v>1117</v>
      </c>
      <c r="M2667" s="2"/>
      <c r="N2667" s="2"/>
      <c r="O2667" s="2"/>
      <c r="P2667" s="2"/>
      <c r="Q2667" s="2" t="b">
        <v>1</v>
      </c>
      <c r="R2667" s="2">
        <v>0.1839550332141032</v>
      </c>
      <c r="S2667" s="2">
        <v>0.36791006642820651</v>
      </c>
      <c r="T2667" s="2">
        <v>0.78180889115993868</v>
      </c>
      <c r="U2667" s="2">
        <v>10.207460398569239</v>
      </c>
      <c r="V2667" s="2">
        <v>0.229943791517629</v>
      </c>
      <c r="W2667" s="2">
        <v>36.97</v>
      </c>
      <c r="X2667" s="2">
        <v>2.023505365355136</v>
      </c>
      <c r="Y2667" s="2">
        <v>0.59785385794583545</v>
      </c>
      <c r="Z2667" s="2">
        <v>0</v>
      </c>
      <c r="AA2667" s="2">
        <v>0</v>
      </c>
      <c r="AB2667" s="2">
        <v>0.36791006642820651</v>
      </c>
      <c r="AC2667" s="2">
        <v>0.9657639243740419</v>
      </c>
      <c r="AD2667" s="2">
        <v>44.44</v>
      </c>
      <c r="AE2667" s="2">
        <v>0.1839550332141032</v>
      </c>
      <c r="AF2667" s="2">
        <v>0.54160162792292255</v>
      </c>
      <c r="AG2667" s="2">
        <v>74.19</v>
      </c>
      <c r="AH2667" s="2">
        <v>11.63515585079203</v>
      </c>
      <c r="AI2667" s="2">
        <v>4.5988758303525813E-2</v>
      </c>
      <c r="AJ2667" s="2">
        <v>14.67041389882473</v>
      </c>
      <c r="AK2667" s="2">
        <v>6.97</v>
      </c>
      <c r="AL2667" s="2">
        <v>0</v>
      </c>
      <c r="AM2667" s="2">
        <v>0</v>
      </c>
      <c r="AN2667" s="2">
        <v>3.4491568727644348</v>
      </c>
      <c r="AO2667" s="2">
        <v>1.4256515074092999</v>
      </c>
      <c r="AP2667" s="2">
        <v>1.1037301992846189</v>
      </c>
      <c r="AQ2667" s="2">
        <v>0.91603053435114501</v>
      </c>
      <c r="AR2667" s="2">
        <v>3.389312977099237</v>
      </c>
      <c r="AS2667" s="2">
        <v>0.1917356630886784</v>
      </c>
      <c r="AT2667" s="2">
        <v>0.57630895598585374</v>
      </c>
      <c r="AU2667" s="2">
        <v>0.1076136944302504</v>
      </c>
      <c r="AV2667" s="2">
        <v>0.51599386816555959</v>
      </c>
      <c r="AW2667" s="2">
        <v>0.15277935729454489</v>
      </c>
      <c r="AX2667" s="2">
        <v>0.78983575572039333</v>
      </c>
      <c r="AY2667" s="2">
        <v>0.1839550332141032</v>
      </c>
    </row>
    <row r="2668" spans="1:51" hidden="1" x14ac:dyDescent="0.35">
      <c r="A2668" s="2" t="s">
        <v>3636</v>
      </c>
      <c r="B2668" s="2">
        <v>1548483</v>
      </c>
      <c r="C2668" s="2" t="s">
        <v>199</v>
      </c>
      <c r="D2668" s="2" t="s">
        <v>144</v>
      </c>
      <c r="E2668" s="2" t="s">
        <v>91</v>
      </c>
      <c r="F2668" s="2" t="s">
        <v>92</v>
      </c>
      <c r="G2668" s="2" t="s">
        <v>93</v>
      </c>
      <c r="H2668" s="2">
        <v>286</v>
      </c>
      <c r="I2668" s="2">
        <v>12</v>
      </c>
      <c r="J2668" s="2">
        <v>10</v>
      </c>
      <c r="K2668" s="2" t="s">
        <v>67</v>
      </c>
      <c r="L2668" s="2" t="s">
        <v>1604</v>
      </c>
      <c r="M2668" s="2"/>
      <c r="N2668" s="2"/>
      <c r="O2668" s="2"/>
      <c r="P2668" s="2"/>
      <c r="Q2668" s="2" t="b">
        <v>0</v>
      </c>
      <c r="R2668" s="2">
        <v>0</v>
      </c>
      <c r="S2668" s="2">
        <v>0.31468531468531469</v>
      </c>
      <c r="T2668" s="2">
        <v>0.62937062937062938</v>
      </c>
      <c r="U2668" s="2">
        <v>0</v>
      </c>
      <c r="V2668" s="2">
        <v>0</v>
      </c>
      <c r="W2668" s="2">
        <v>81.819999999999993</v>
      </c>
      <c r="X2668" s="2">
        <v>2.8321678321678321</v>
      </c>
      <c r="Y2668" s="2">
        <v>0</v>
      </c>
      <c r="Z2668" s="2">
        <v>0</v>
      </c>
      <c r="AA2668" s="2">
        <v>0</v>
      </c>
      <c r="AB2668" s="2">
        <v>0.62937062937062938</v>
      </c>
      <c r="AC2668" s="2">
        <v>1.5734265734265731</v>
      </c>
      <c r="AD2668" s="2">
        <v>50</v>
      </c>
      <c r="AE2668" s="2">
        <v>0.31468531468531469</v>
      </c>
      <c r="AF2668" s="2"/>
      <c r="AG2668" s="2">
        <v>82.61</v>
      </c>
      <c r="AH2668" s="2">
        <v>29.8951048951049</v>
      </c>
      <c r="AI2668" s="2">
        <v>0</v>
      </c>
      <c r="AJ2668" s="2">
        <v>13.53146853146853</v>
      </c>
      <c r="AK2668" s="2">
        <v>6.67</v>
      </c>
      <c r="AL2668" s="2">
        <v>0</v>
      </c>
      <c r="AM2668" s="2">
        <v>0</v>
      </c>
      <c r="AN2668" s="2">
        <v>2.2027972027972029</v>
      </c>
      <c r="AO2668" s="2">
        <v>0.94405594405594406</v>
      </c>
      <c r="AP2668" s="2">
        <v>0.94405594405594406</v>
      </c>
      <c r="AQ2668" s="2"/>
      <c r="AR2668" s="2"/>
      <c r="AS2668" s="2"/>
      <c r="AT2668" s="2"/>
      <c r="AU2668" s="2">
        <v>0</v>
      </c>
      <c r="AV2668" s="2">
        <v>0</v>
      </c>
      <c r="AW2668" s="2"/>
      <c r="AX2668" s="2"/>
      <c r="AY2668" s="2">
        <v>0.62937062937062938</v>
      </c>
    </row>
    <row r="2669" spans="1:51" hidden="1" x14ac:dyDescent="0.35">
      <c r="A2669" s="2" t="s">
        <v>3637</v>
      </c>
      <c r="B2669" s="2">
        <v>1426581</v>
      </c>
      <c r="C2669" s="2" t="s">
        <v>182</v>
      </c>
      <c r="D2669" s="2" t="s">
        <v>144</v>
      </c>
      <c r="E2669" s="2" t="s">
        <v>85</v>
      </c>
      <c r="F2669" s="2" t="s">
        <v>86</v>
      </c>
      <c r="G2669" s="2" t="s">
        <v>87</v>
      </c>
      <c r="H2669" s="2">
        <v>1317</v>
      </c>
      <c r="I2669" s="2">
        <v>22</v>
      </c>
      <c r="J2669" s="2">
        <v>19</v>
      </c>
      <c r="K2669" s="2" t="s">
        <v>56</v>
      </c>
      <c r="L2669" s="2" t="s">
        <v>1848</v>
      </c>
      <c r="M2669" s="2"/>
      <c r="N2669" s="2"/>
      <c r="O2669" s="2"/>
      <c r="P2669" s="2"/>
      <c r="Q2669" s="2" t="b">
        <v>0</v>
      </c>
      <c r="R2669" s="2">
        <v>0.1366742596810934</v>
      </c>
      <c r="S2669" s="2">
        <v>0.1366742596810934</v>
      </c>
      <c r="T2669" s="2">
        <v>6.8337129840546698E-2</v>
      </c>
      <c r="U2669" s="2">
        <v>11.690205011389519</v>
      </c>
      <c r="V2669" s="2">
        <v>0.34168564920273348</v>
      </c>
      <c r="W2669" s="2">
        <v>40.380000000000003</v>
      </c>
      <c r="X2669" s="2">
        <v>1.435079726651481</v>
      </c>
      <c r="Y2669" s="2">
        <v>6.8337129840546698E-2</v>
      </c>
      <c r="Z2669" s="2">
        <v>0</v>
      </c>
      <c r="AA2669" s="2">
        <v>0</v>
      </c>
      <c r="AB2669" s="2">
        <v>6.8337129840546698E-2</v>
      </c>
      <c r="AC2669" s="2">
        <v>1.435079726651481</v>
      </c>
      <c r="AD2669" s="2">
        <v>41.18</v>
      </c>
      <c r="AE2669" s="2">
        <v>0.9567198177676538</v>
      </c>
      <c r="AF2669" s="2"/>
      <c r="AG2669" s="2">
        <v>79.14</v>
      </c>
      <c r="AH2669" s="2">
        <v>25.148063781321181</v>
      </c>
      <c r="AI2669" s="2">
        <v>0</v>
      </c>
      <c r="AJ2669" s="2">
        <v>15.5125284738041</v>
      </c>
      <c r="AK2669" s="2">
        <v>6.73</v>
      </c>
      <c r="AL2669" s="2">
        <v>0</v>
      </c>
      <c r="AM2669" s="2">
        <v>0</v>
      </c>
      <c r="AN2669" s="2">
        <v>1.0933940774487469</v>
      </c>
      <c r="AO2669" s="2">
        <v>0.41002277904328022</v>
      </c>
      <c r="AP2669" s="2">
        <v>1.845102505694761</v>
      </c>
      <c r="AQ2669" s="2"/>
      <c r="AR2669" s="2"/>
      <c r="AS2669" s="2"/>
      <c r="AT2669" s="2"/>
      <c r="AU2669" s="2">
        <v>0.16264236902050111</v>
      </c>
      <c r="AV2669" s="2">
        <v>0.10797266514806381</v>
      </c>
      <c r="AW2669" s="2"/>
      <c r="AX2669" s="2"/>
      <c r="AY2669" s="2">
        <v>6.8337129840546698E-2</v>
      </c>
    </row>
    <row r="2670" spans="1:51" hidden="1" x14ac:dyDescent="0.35">
      <c r="A2670" s="2" t="s">
        <v>3638</v>
      </c>
      <c r="B2670" s="2"/>
      <c r="C2670" s="2" t="s">
        <v>219</v>
      </c>
      <c r="D2670" s="2"/>
      <c r="E2670" s="2" t="s">
        <v>91</v>
      </c>
      <c r="F2670" s="2" t="s">
        <v>92</v>
      </c>
      <c r="G2670" s="2" t="s">
        <v>93</v>
      </c>
      <c r="H2670" s="2">
        <v>988.5</v>
      </c>
      <c r="I2670" s="2">
        <v>29</v>
      </c>
      <c r="J2670" s="2">
        <v>25</v>
      </c>
      <c r="K2670" s="2" t="s">
        <v>63</v>
      </c>
      <c r="L2670" s="2" t="s">
        <v>3639</v>
      </c>
      <c r="M2670" s="2"/>
      <c r="N2670" s="2"/>
      <c r="O2670" s="2"/>
      <c r="P2670" s="2"/>
      <c r="Q2670" s="2" t="b">
        <v>0</v>
      </c>
      <c r="R2670" s="2">
        <v>0.39825849407325858</v>
      </c>
      <c r="S2670" s="2">
        <v>0.51160862001784302</v>
      </c>
      <c r="T2670" s="2">
        <v>0.26473913608189908</v>
      </c>
      <c r="U2670" s="2">
        <v>0</v>
      </c>
      <c r="V2670" s="2">
        <v>0.66299763015515778</v>
      </c>
      <c r="W2670" s="2">
        <v>56.21</v>
      </c>
      <c r="X2670" s="2">
        <v>2.7117316901273498</v>
      </c>
      <c r="Y2670" s="2">
        <v>9.4713947165022544E-2</v>
      </c>
      <c r="Z2670" s="2">
        <v>0</v>
      </c>
      <c r="AA2670" s="2">
        <v>0</v>
      </c>
      <c r="AB2670" s="2">
        <v>0.98594488247656242</v>
      </c>
      <c r="AC2670" s="2">
        <v>2.236628901035024</v>
      </c>
      <c r="AD2670" s="2">
        <v>51.91</v>
      </c>
      <c r="AE2670" s="2">
        <v>2.237395427668631</v>
      </c>
      <c r="AF2670" s="2">
        <v>0</v>
      </c>
      <c r="AG2670" s="2">
        <v>78.33</v>
      </c>
      <c r="AH2670" s="2">
        <v>36.250194293209212</v>
      </c>
      <c r="AI2670" s="2">
        <v>0</v>
      </c>
      <c r="AJ2670" s="2">
        <v>20.682373720060209</v>
      </c>
      <c r="AK2670" s="2">
        <v>6.875</v>
      </c>
      <c r="AL2670" s="2">
        <v>0</v>
      </c>
      <c r="AM2670" s="2">
        <v>0</v>
      </c>
      <c r="AN2670" s="2">
        <v>2.331342848200046</v>
      </c>
      <c r="AO2670" s="2">
        <v>0.96654217706339385</v>
      </c>
      <c r="AP2670" s="2">
        <v>2.729601342273305</v>
      </c>
      <c r="AQ2670" s="2">
        <v>0</v>
      </c>
      <c r="AR2670" s="2"/>
      <c r="AS2670" s="2"/>
      <c r="AT2670" s="2"/>
      <c r="AU2670" s="2">
        <v>0.17909319899244339</v>
      </c>
      <c r="AV2670" s="2">
        <v>0.1246851385390428</v>
      </c>
      <c r="AW2670" s="2">
        <v>0</v>
      </c>
      <c r="AX2670" s="2">
        <v>0</v>
      </c>
      <c r="AY2670" s="2">
        <v>0.5496475042105734</v>
      </c>
    </row>
    <row r="2671" spans="1:51" hidden="1" x14ac:dyDescent="0.35">
      <c r="A2671" s="2" t="s">
        <v>3640</v>
      </c>
      <c r="B2671" s="2"/>
      <c r="C2671" s="2" t="s">
        <v>150</v>
      </c>
      <c r="D2671" s="2"/>
      <c r="E2671" s="2" t="s">
        <v>91</v>
      </c>
      <c r="F2671" s="2" t="s">
        <v>92</v>
      </c>
      <c r="G2671" s="2" t="s">
        <v>93</v>
      </c>
      <c r="H2671" s="2">
        <v>701.5</v>
      </c>
      <c r="I2671" s="2">
        <v>23</v>
      </c>
      <c r="J2671" s="2">
        <v>19</v>
      </c>
      <c r="K2671" s="2" t="s">
        <v>63</v>
      </c>
      <c r="L2671" s="2" t="s">
        <v>1147</v>
      </c>
      <c r="M2671" s="2"/>
      <c r="N2671" s="2"/>
      <c r="O2671" s="2"/>
      <c r="P2671" s="2"/>
      <c r="Q2671" s="2" t="b">
        <v>0</v>
      </c>
      <c r="R2671" s="2">
        <v>6.3829787234042548E-2</v>
      </c>
      <c r="S2671" s="2">
        <v>6.3829787234042548E-2</v>
      </c>
      <c r="T2671" s="2">
        <v>0.64213863317685793</v>
      </c>
      <c r="U2671" s="2">
        <v>0</v>
      </c>
      <c r="V2671" s="2">
        <v>0.83298786807291347</v>
      </c>
      <c r="W2671" s="2">
        <v>18.335000000000001</v>
      </c>
      <c r="X2671" s="2">
        <v>0.12829970127415721</v>
      </c>
      <c r="Y2671" s="2">
        <v>0.25723952935438638</v>
      </c>
      <c r="Z2671" s="2">
        <v>0</v>
      </c>
      <c r="AA2671" s="2">
        <v>0</v>
      </c>
      <c r="AB2671" s="2">
        <v>0.19276961531427181</v>
      </c>
      <c r="AC2671" s="2">
        <v>0.64277875998292999</v>
      </c>
      <c r="AD2671" s="2">
        <v>83.335000000000008</v>
      </c>
      <c r="AE2671" s="2">
        <v>0.25659940254831431</v>
      </c>
      <c r="AF2671" s="2">
        <v>0</v>
      </c>
      <c r="AG2671" s="2">
        <v>77.64</v>
      </c>
      <c r="AH2671" s="2">
        <v>12.18079009937207</v>
      </c>
      <c r="AI2671" s="2">
        <v>0</v>
      </c>
      <c r="AJ2671" s="2">
        <v>6.6703042126440284</v>
      </c>
      <c r="AK2671" s="2">
        <v>6.5350000000000001</v>
      </c>
      <c r="AL2671" s="2">
        <v>6.3829787234042548E-2</v>
      </c>
      <c r="AM2671" s="2">
        <v>0</v>
      </c>
      <c r="AN2671" s="2">
        <v>1.734926537828446</v>
      </c>
      <c r="AO2671" s="2">
        <v>0.57894897274888735</v>
      </c>
      <c r="AP2671" s="2">
        <v>0.96256782295921473</v>
      </c>
      <c r="AQ2671" s="2">
        <v>0</v>
      </c>
      <c r="AR2671" s="2"/>
      <c r="AS2671" s="2"/>
      <c r="AT2671" s="2"/>
      <c r="AU2671" s="2">
        <v>1.276595744680851E-2</v>
      </c>
      <c r="AV2671" s="2">
        <v>0.1085106382978723</v>
      </c>
      <c r="AW2671" s="2">
        <v>0</v>
      </c>
      <c r="AX2671" s="2">
        <v>0</v>
      </c>
      <c r="AY2671" s="2">
        <v>0.32106931658842902</v>
      </c>
    </row>
    <row r="2672" spans="1:51" hidden="1" x14ac:dyDescent="0.35">
      <c r="A2672" s="2" t="s">
        <v>3641</v>
      </c>
      <c r="B2672" s="2">
        <v>791578</v>
      </c>
      <c r="C2672" s="2" t="s">
        <v>203</v>
      </c>
      <c r="D2672" s="2" t="s">
        <v>144</v>
      </c>
      <c r="E2672" s="2" t="s">
        <v>85</v>
      </c>
      <c r="F2672" s="2" t="s">
        <v>86</v>
      </c>
      <c r="G2672" s="2" t="s">
        <v>87</v>
      </c>
      <c r="H2672" s="2">
        <v>2707</v>
      </c>
      <c r="I2672" s="2">
        <v>33</v>
      </c>
      <c r="J2672" s="2">
        <v>29</v>
      </c>
      <c r="K2672" s="2" t="s">
        <v>67</v>
      </c>
      <c r="L2672" s="2" t="s">
        <v>204</v>
      </c>
      <c r="M2672" s="2"/>
      <c r="N2672" s="2"/>
      <c r="O2672" s="2"/>
      <c r="P2672" s="2"/>
      <c r="Q2672" s="2" t="b">
        <v>0</v>
      </c>
      <c r="R2672" s="2">
        <v>9.9741411156261547E-2</v>
      </c>
      <c r="S2672" s="2">
        <v>0.16623568526043589</v>
      </c>
      <c r="T2672" s="2">
        <v>0.13298854820834871</v>
      </c>
      <c r="U2672" s="2">
        <v>10.526782415958619</v>
      </c>
      <c r="V2672" s="2">
        <v>0.66494274104174367</v>
      </c>
      <c r="W2672" s="2">
        <v>53.45</v>
      </c>
      <c r="X2672" s="2">
        <v>1.0306612486147031</v>
      </c>
      <c r="Y2672" s="2">
        <v>0.19948282231252309</v>
      </c>
      <c r="Z2672" s="2">
        <v>0</v>
      </c>
      <c r="AA2672" s="2">
        <v>0</v>
      </c>
      <c r="AB2672" s="2">
        <v>0.39896564462504619</v>
      </c>
      <c r="AC2672" s="2">
        <v>1.130402659770964</v>
      </c>
      <c r="AD2672" s="2">
        <v>55.06</v>
      </c>
      <c r="AE2672" s="2">
        <v>1.629109715552272</v>
      </c>
      <c r="AF2672" s="2"/>
      <c r="AG2672" s="2">
        <v>83.19</v>
      </c>
      <c r="AH2672" s="2">
        <v>31.751015884743261</v>
      </c>
      <c r="AI2672" s="2">
        <v>3.3247137052087178E-2</v>
      </c>
      <c r="AJ2672" s="2">
        <v>12.899889176209831</v>
      </c>
      <c r="AK2672" s="2">
        <v>7.1</v>
      </c>
      <c r="AL2672" s="2">
        <v>0</v>
      </c>
      <c r="AM2672" s="2">
        <v>0</v>
      </c>
      <c r="AN2672" s="2">
        <v>1.8285925378647949</v>
      </c>
      <c r="AO2672" s="2">
        <v>0.89767270040635394</v>
      </c>
      <c r="AP2672" s="2">
        <v>1.263391207979313</v>
      </c>
      <c r="AQ2672" s="2"/>
      <c r="AR2672" s="2"/>
      <c r="AS2672" s="2"/>
      <c r="AT2672" s="2"/>
      <c r="AU2672" s="2">
        <v>0</v>
      </c>
      <c r="AV2672" s="2">
        <v>0</v>
      </c>
      <c r="AW2672" s="2"/>
      <c r="AX2672" s="2"/>
      <c r="AY2672" s="2">
        <v>0.26597709641669748</v>
      </c>
    </row>
    <row r="2673" spans="1:51" hidden="1" x14ac:dyDescent="0.35">
      <c r="A2673" s="2" t="s">
        <v>3642</v>
      </c>
      <c r="B2673" s="2"/>
      <c r="C2673" s="2" t="s">
        <v>227</v>
      </c>
      <c r="D2673" s="2"/>
      <c r="E2673" s="2" t="s">
        <v>91</v>
      </c>
      <c r="F2673" s="2" t="s">
        <v>92</v>
      </c>
      <c r="G2673" s="2" t="s">
        <v>93</v>
      </c>
      <c r="H2673" s="2">
        <v>433.5</v>
      </c>
      <c r="I2673" s="2">
        <v>18</v>
      </c>
      <c r="J2673" s="2">
        <v>15</v>
      </c>
      <c r="K2673" s="2" t="s">
        <v>63</v>
      </c>
      <c r="L2673" s="2" t="s">
        <v>228</v>
      </c>
      <c r="M2673" s="2"/>
      <c r="N2673" s="2"/>
      <c r="O2673" s="2"/>
      <c r="P2673" s="2"/>
      <c r="Q2673" s="2" t="b">
        <v>0</v>
      </c>
      <c r="R2673" s="2">
        <v>0.30702549877307161</v>
      </c>
      <c r="S2673" s="2">
        <v>0.4059265976741705</v>
      </c>
      <c r="T2673" s="2">
        <v>0.63469540168569294</v>
      </c>
      <c r="U2673" s="2">
        <v>0</v>
      </c>
      <c r="V2673" s="2">
        <v>0.30702549877307161</v>
      </c>
      <c r="W2673" s="2">
        <v>59.164999999999999</v>
      </c>
      <c r="X2673" s="2">
        <v>1.35796970020271</v>
      </c>
      <c r="Y2673" s="2">
        <v>0.73359650058679182</v>
      </c>
      <c r="Z2673" s="2">
        <v>0</v>
      </c>
      <c r="AA2673" s="2">
        <v>0</v>
      </c>
      <c r="AB2673" s="2">
        <v>9.8901098901098897E-2</v>
      </c>
      <c r="AC2673" s="2">
        <v>1.774218499946655</v>
      </c>
      <c r="AD2673" s="2">
        <v>33.33</v>
      </c>
      <c r="AE2673" s="2">
        <v>0.31734770084284653</v>
      </c>
      <c r="AF2673" s="2">
        <v>0</v>
      </c>
      <c r="AG2673" s="2">
        <v>79.594999999999999</v>
      </c>
      <c r="AH2673" s="2">
        <v>21.571001813720262</v>
      </c>
      <c r="AI2673" s="2">
        <v>0.2081243998719727</v>
      </c>
      <c r="AJ2673" s="2">
        <v>12.382561613144141</v>
      </c>
      <c r="AK2673" s="2">
        <v>6.71</v>
      </c>
      <c r="AL2673" s="2">
        <v>0</v>
      </c>
      <c r="AM2673" s="2">
        <v>0</v>
      </c>
      <c r="AN2673" s="2">
        <v>3.5071481916142111</v>
      </c>
      <c r="AO2673" s="2">
        <v>1.6856396031153309</v>
      </c>
      <c r="AP2673" s="2">
        <v>1.80518510615598</v>
      </c>
      <c r="AQ2673" s="2">
        <v>0</v>
      </c>
      <c r="AR2673" s="2"/>
      <c r="AS2673" s="2"/>
      <c r="AT2673" s="2"/>
      <c r="AU2673" s="2">
        <v>0.1167032967032967</v>
      </c>
      <c r="AV2673" s="2">
        <v>0.33923076923076922</v>
      </c>
      <c r="AW2673" s="2">
        <v>0</v>
      </c>
      <c r="AX2673" s="2">
        <v>0</v>
      </c>
      <c r="AY2673" s="2">
        <v>0.31734770084284653</v>
      </c>
    </row>
    <row r="2674" spans="1:51" hidden="1" x14ac:dyDescent="0.35">
      <c r="A2674" s="2" t="s">
        <v>3643</v>
      </c>
      <c r="B2674" s="2"/>
      <c r="C2674" s="2" t="s">
        <v>182</v>
      </c>
      <c r="D2674" s="2"/>
      <c r="E2674" s="2" t="s">
        <v>85</v>
      </c>
      <c r="F2674" s="2" t="s">
        <v>86</v>
      </c>
      <c r="G2674" s="2" t="s">
        <v>87</v>
      </c>
      <c r="H2674" s="2">
        <v>2345.5</v>
      </c>
      <c r="I2674" s="2">
        <v>29</v>
      </c>
      <c r="J2674" s="2">
        <v>25</v>
      </c>
      <c r="K2674" s="2" t="s">
        <v>63</v>
      </c>
      <c r="L2674" s="2" t="s">
        <v>1880</v>
      </c>
      <c r="M2674" s="2"/>
      <c r="N2674" s="2"/>
      <c r="O2674" s="2"/>
      <c r="P2674" s="2"/>
      <c r="Q2674" s="2" t="b">
        <v>0</v>
      </c>
      <c r="R2674" s="2">
        <v>0.4314039140593765</v>
      </c>
      <c r="S2674" s="2">
        <v>0.62297287144659064</v>
      </c>
      <c r="T2674" s="2">
        <v>0.34329000864178277</v>
      </c>
      <c r="U2674" s="2">
        <v>10.57457737755681</v>
      </c>
      <c r="V2674" s="2">
        <v>0.34254248876549359</v>
      </c>
      <c r="W2674" s="2">
        <v>48.844999999999999</v>
      </c>
      <c r="X2674" s="2">
        <v>1.7516174555707029</v>
      </c>
      <c r="Y2674" s="2">
        <v>0.4314039140593765</v>
      </c>
      <c r="Z2674" s="2">
        <v>0</v>
      </c>
      <c r="AA2674" s="2">
        <v>0</v>
      </c>
      <c r="AB2674" s="2">
        <v>0.30344210250913728</v>
      </c>
      <c r="AC2674" s="2">
        <v>2.1654376634491852</v>
      </c>
      <c r="AD2674" s="2">
        <v>58.844999999999999</v>
      </c>
      <c r="AE2674" s="2">
        <v>0.6544026844269335</v>
      </c>
      <c r="AF2674" s="2">
        <v>0</v>
      </c>
      <c r="AG2674" s="2">
        <v>83.25</v>
      </c>
      <c r="AH2674" s="2">
        <v>34.256032730799589</v>
      </c>
      <c r="AI2674" s="2">
        <v>2.3759239704329461E-2</v>
      </c>
      <c r="AJ2674" s="2">
        <v>15.5015490272992</v>
      </c>
      <c r="AK2674" s="2">
        <v>7.59</v>
      </c>
      <c r="AL2674" s="2">
        <v>0</v>
      </c>
      <c r="AM2674" s="2">
        <v>0</v>
      </c>
      <c r="AN2674" s="2">
        <v>2.666624256868972</v>
      </c>
      <c r="AO2674" s="2">
        <v>1.102642784790915</v>
      </c>
      <c r="AP2674" s="2">
        <v>1.287288688778405</v>
      </c>
      <c r="AQ2674" s="2">
        <v>0</v>
      </c>
      <c r="AR2674" s="2"/>
      <c r="AS2674" s="2"/>
      <c r="AT2674" s="2"/>
      <c r="AU2674" s="2">
        <v>0.1506335797254488</v>
      </c>
      <c r="AV2674" s="2">
        <v>0.16750263991552269</v>
      </c>
      <c r="AW2674" s="2">
        <v>0</v>
      </c>
      <c r="AX2674" s="2">
        <v>0</v>
      </c>
      <c r="AY2674" s="2">
        <v>4.8265999284948159E-2</v>
      </c>
    </row>
    <row r="2675" spans="1:51" hidden="1" x14ac:dyDescent="0.35">
      <c r="A2675" s="2" t="s">
        <v>3644</v>
      </c>
      <c r="B2675" s="2">
        <v>1864786</v>
      </c>
      <c r="C2675" s="2" t="s">
        <v>642</v>
      </c>
      <c r="D2675" s="2" t="s">
        <v>77</v>
      </c>
      <c r="E2675" s="2" t="s">
        <v>91</v>
      </c>
      <c r="F2675" s="2" t="s">
        <v>92</v>
      </c>
      <c r="G2675" s="2" t="s">
        <v>93</v>
      </c>
      <c r="H2675" s="2">
        <v>210</v>
      </c>
      <c r="I2675" s="2">
        <v>8</v>
      </c>
      <c r="J2675" s="2">
        <v>7</v>
      </c>
      <c r="K2675" s="2" t="s">
        <v>56</v>
      </c>
      <c r="L2675" s="2" t="s">
        <v>2322</v>
      </c>
      <c r="M2675" s="2"/>
      <c r="N2675" s="2"/>
      <c r="O2675" s="2"/>
      <c r="P2675" s="2"/>
      <c r="Q2675" s="2" t="b">
        <v>1</v>
      </c>
      <c r="R2675" s="2">
        <v>0</v>
      </c>
      <c r="S2675" s="2">
        <v>0</v>
      </c>
      <c r="T2675" s="2">
        <v>0.42857142857142849</v>
      </c>
      <c r="U2675" s="2">
        <v>0</v>
      </c>
      <c r="V2675" s="2">
        <v>0.42857142857142849</v>
      </c>
      <c r="W2675" s="2">
        <v>50</v>
      </c>
      <c r="X2675" s="2">
        <v>0.42857142857142849</v>
      </c>
      <c r="Y2675" s="2">
        <v>0.42857142857142849</v>
      </c>
      <c r="Z2675" s="2">
        <v>0</v>
      </c>
      <c r="AA2675" s="2">
        <v>0</v>
      </c>
      <c r="AB2675" s="2">
        <v>0.8571428571428571</v>
      </c>
      <c r="AC2675" s="2">
        <v>1.285714285714286</v>
      </c>
      <c r="AD2675" s="2">
        <v>33.33</v>
      </c>
      <c r="AE2675" s="2">
        <v>0.42857142857142849</v>
      </c>
      <c r="AF2675" s="2">
        <v>0.2326947796557631</v>
      </c>
      <c r="AG2675" s="2">
        <v>75</v>
      </c>
      <c r="AH2675" s="2">
        <v>18</v>
      </c>
      <c r="AI2675" s="2">
        <v>0</v>
      </c>
      <c r="AJ2675" s="2">
        <v>12.428571428571431</v>
      </c>
      <c r="AK2675" s="2">
        <v>6.61</v>
      </c>
      <c r="AL2675" s="2">
        <v>0</v>
      </c>
      <c r="AM2675" s="2">
        <v>0</v>
      </c>
      <c r="AN2675" s="2">
        <v>3</v>
      </c>
      <c r="AO2675" s="2">
        <v>1.714285714285714</v>
      </c>
      <c r="AP2675" s="2">
        <v>1.285714285714286</v>
      </c>
      <c r="AQ2675" s="2">
        <v>1.483516483516484</v>
      </c>
      <c r="AR2675" s="2">
        <v>3.4615384615384621</v>
      </c>
      <c r="AS2675" s="2">
        <v>0.1250808235708174</v>
      </c>
      <c r="AT2675" s="2">
        <v>0.2326947796557631</v>
      </c>
      <c r="AU2675" s="2">
        <v>0.1542857142857143</v>
      </c>
      <c r="AV2675" s="2">
        <v>0.36857142857142861</v>
      </c>
      <c r="AW2675" s="2">
        <v>9.0155820515784593E-2</v>
      </c>
      <c r="AX2675" s="2">
        <v>0.40247599072345008</v>
      </c>
      <c r="AY2675" s="2">
        <v>0</v>
      </c>
    </row>
    <row r="2676" spans="1:51" hidden="1" x14ac:dyDescent="0.35">
      <c r="A2676" s="2" t="s">
        <v>3645</v>
      </c>
      <c r="B2676" s="2">
        <v>993455</v>
      </c>
      <c r="C2676" s="2" t="s">
        <v>147</v>
      </c>
      <c r="D2676" s="2" t="s">
        <v>101</v>
      </c>
      <c r="E2676" s="2" t="s">
        <v>85</v>
      </c>
      <c r="F2676" s="2" t="s">
        <v>86</v>
      </c>
      <c r="G2676" s="2" t="s">
        <v>87</v>
      </c>
      <c r="H2676" s="2">
        <v>919</v>
      </c>
      <c r="I2676" s="2">
        <v>18</v>
      </c>
      <c r="J2676" s="2">
        <v>15</v>
      </c>
      <c r="K2676" s="2" t="s">
        <v>56</v>
      </c>
      <c r="L2676" s="2" t="s">
        <v>148</v>
      </c>
      <c r="M2676" s="2"/>
      <c r="N2676" s="2"/>
      <c r="O2676" s="2"/>
      <c r="P2676" s="2"/>
      <c r="Q2676" s="2" t="b">
        <v>1</v>
      </c>
      <c r="R2676" s="2">
        <v>0</v>
      </c>
      <c r="S2676" s="2">
        <v>0</v>
      </c>
      <c r="T2676" s="2">
        <v>0</v>
      </c>
      <c r="U2676" s="2">
        <v>10.15451577801959</v>
      </c>
      <c r="V2676" s="2">
        <v>0.68552774755168666</v>
      </c>
      <c r="W2676" s="2">
        <v>25</v>
      </c>
      <c r="X2676" s="2">
        <v>0.19586507072905329</v>
      </c>
      <c r="Y2676" s="2">
        <v>0</v>
      </c>
      <c r="Z2676" s="2">
        <v>0</v>
      </c>
      <c r="AA2676" s="2">
        <v>0</v>
      </c>
      <c r="AB2676" s="2">
        <v>0.97932535364526663</v>
      </c>
      <c r="AC2676" s="2">
        <v>9.793253536452666E-2</v>
      </c>
      <c r="AD2676" s="2">
        <v>60</v>
      </c>
      <c r="AE2676" s="2">
        <v>0.58759521218715993</v>
      </c>
      <c r="AF2676" s="2">
        <v>1.452399417757988E-3</v>
      </c>
      <c r="AG2676" s="2">
        <v>91.84</v>
      </c>
      <c r="AH2676" s="2">
        <v>39.662676822633287</v>
      </c>
      <c r="AI2676" s="2">
        <v>0</v>
      </c>
      <c r="AJ2676" s="2">
        <v>6.1697497279651792</v>
      </c>
      <c r="AK2676" s="2">
        <v>6.48</v>
      </c>
      <c r="AL2676" s="2">
        <v>0</v>
      </c>
      <c r="AM2676" s="2">
        <v>0</v>
      </c>
      <c r="AN2676" s="2">
        <v>9.793253536452666E-2</v>
      </c>
      <c r="AO2676" s="2">
        <v>0</v>
      </c>
      <c r="AP2676" s="2">
        <v>1.077257889009793</v>
      </c>
      <c r="AQ2676" s="2">
        <v>9.6256684491978606E-2</v>
      </c>
      <c r="AR2676" s="2">
        <v>9.6256684491978606E-2</v>
      </c>
      <c r="AS2676" s="2">
        <v>1.2574367085720769E-3</v>
      </c>
      <c r="AT2676" s="2">
        <v>1.452399417757988E-3</v>
      </c>
      <c r="AU2676" s="2">
        <v>1.3710554951033731E-2</v>
      </c>
      <c r="AV2676" s="2">
        <v>2.9379760609357999E-3</v>
      </c>
      <c r="AW2676" s="2">
        <v>0.16528736182393869</v>
      </c>
      <c r="AX2676" s="2">
        <v>0.16654479862215679</v>
      </c>
      <c r="AY2676" s="2">
        <v>0.29379760609358002</v>
      </c>
    </row>
    <row r="2677" spans="1:51" hidden="1" x14ac:dyDescent="0.35">
      <c r="A2677" s="2" t="s">
        <v>3646</v>
      </c>
      <c r="B2677" s="2">
        <v>35532</v>
      </c>
      <c r="C2677" s="2" t="s">
        <v>80</v>
      </c>
      <c r="D2677" s="2" t="s">
        <v>81</v>
      </c>
      <c r="E2677" s="2" t="s">
        <v>91</v>
      </c>
      <c r="F2677" s="2" t="s">
        <v>92</v>
      </c>
      <c r="G2677" s="2" t="s">
        <v>93</v>
      </c>
      <c r="H2677" s="2">
        <v>1037</v>
      </c>
      <c r="I2677" s="2">
        <v>16</v>
      </c>
      <c r="J2677" s="2">
        <v>14</v>
      </c>
      <c r="K2677" s="2" t="s">
        <v>56</v>
      </c>
      <c r="L2677" s="2" t="s">
        <v>82</v>
      </c>
      <c r="M2677" s="2"/>
      <c r="N2677" s="2"/>
      <c r="O2677" s="2"/>
      <c r="P2677" s="2"/>
      <c r="Q2677" s="2" t="b">
        <v>1</v>
      </c>
      <c r="R2677" s="2">
        <v>0</v>
      </c>
      <c r="S2677" s="2">
        <v>0</v>
      </c>
      <c r="T2677" s="2">
        <v>0.34715525554484089</v>
      </c>
      <c r="U2677" s="2">
        <v>0</v>
      </c>
      <c r="V2677" s="2">
        <v>1.0414657666345231</v>
      </c>
      <c r="W2677" s="2">
        <v>47.37</v>
      </c>
      <c r="X2677" s="2">
        <v>0.78109932497589196</v>
      </c>
      <c r="Y2677" s="2">
        <v>0.17357762777242039</v>
      </c>
      <c r="Z2677" s="2">
        <v>0</v>
      </c>
      <c r="AA2677" s="2">
        <v>0</v>
      </c>
      <c r="AB2677" s="2">
        <v>8.6788813886210223E-2</v>
      </c>
      <c r="AC2677" s="2">
        <v>0.43394406943105113</v>
      </c>
      <c r="AD2677" s="2">
        <v>70</v>
      </c>
      <c r="AE2677" s="2">
        <v>0.6075216972034716</v>
      </c>
      <c r="AF2677" s="2">
        <v>0.25958518586006629</v>
      </c>
      <c r="AG2677" s="2">
        <v>71.84</v>
      </c>
      <c r="AH2677" s="2">
        <v>12.844744455159111</v>
      </c>
      <c r="AI2677" s="2">
        <v>0</v>
      </c>
      <c r="AJ2677" s="2">
        <v>10.50144648023144</v>
      </c>
      <c r="AK2677" s="2">
        <v>6.61</v>
      </c>
      <c r="AL2677" s="2">
        <v>0</v>
      </c>
      <c r="AM2677" s="2">
        <v>0</v>
      </c>
      <c r="AN2677" s="2">
        <v>2.0829315332690448</v>
      </c>
      <c r="AO2677" s="2">
        <v>0.43394406943105113</v>
      </c>
      <c r="AP2677" s="2">
        <v>0.26036644165863071</v>
      </c>
      <c r="AQ2677" s="2">
        <v>0.42694497153700189</v>
      </c>
      <c r="AR2677" s="2">
        <v>2.0493358633776091</v>
      </c>
      <c r="AS2677" s="2">
        <v>1.652123247480031E-2</v>
      </c>
      <c r="AT2677" s="2">
        <v>0.3230529140497238</v>
      </c>
      <c r="AU2677" s="2">
        <v>2.864030858244938E-2</v>
      </c>
      <c r="AV2677" s="2">
        <v>0.26297010607521698</v>
      </c>
      <c r="AW2677" s="2">
        <v>2.866607910442737E-2</v>
      </c>
      <c r="AX2677" s="2">
        <v>0.26616154899520261</v>
      </c>
      <c r="AY2677" s="2">
        <v>0.17357762777242039</v>
      </c>
    </row>
    <row r="2678" spans="1:51" hidden="1" x14ac:dyDescent="0.35">
      <c r="A2678" s="2" t="s">
        <v>3647</v>
      </c>
      <c r="B2678" s="2"/>
      <c r="C2678" s="2" t="s">
        <v>448</v>
      </c>
      <c r="D2678" s="2"/>
      <c r="E2678" s="2" t="s">
        <v>60</v>
      </c>
      <c r="F2678" s="2" t="s">
        <v>61</v>
      </c>
      <c r="G2678" s="2" t="s">
        <v>62</v>
      </c>
      <c r="H2678" s="2">
        <v>2351</v>
      </c>
      <c r="I2678" s="2">
        <v>29</v>
      </c>
      <c r="J2678" s="2">
        <v>25</v>
      </c>
      <c r="K2678" s="2" t="s">
        <v>63</v>
      </c>
      <c r="L2678" s="2" t="s">
        <v>3648</v>
      </c>
      <c r="M2678" s="2"/>
      <c r="N2678" s="2"/>
      <c r="O2678" s="2"/>
      <c r="P2678" s="2"/>
      <c r="Q2678" s="2" t="b">
        <v>1</v>
      </c>
      <c r="R2678" s="2">
        <v>1.492042440318302E-2</v>
      </c>
      <c r="S2678" s="2">
        <v>1.492042440318302E-2</v>
      </c>
      <c r="T2678" s="2">
        <v>2.984084880636605E-2</v>
      </c>
      <c r="U2678" s="2">
        <v>17.412711564420359</v>
      </c>
      <c r="V2678" s="2">
        <v>3.1146872669605519</v>
      </c>
      <c r="W2678" s="2">
        <v>83.335000000000008</v>
      </c>
      <c r="X2678" s="2">
        <v>6.8301207321332491E-2</v>
      </c>
      <c r="Y2678" s="2">
        <v>5.3380782918149468E-2</v>
      </c>
      <c r="Z2678" s="2">
        <v>0</v>
      </c>
      <c r="AA2678" s="2">
        <v>0</v>
      </c>
      <c r="AB2678" s="2">
        <v>0.82127821252253708</v>
      </c>
      <c r="AC2678" s="2">
        <v>0.30934659278627857</v>
      </c>
      <c r="AD2678" s="2">
        <v>49.984999999999999</v>
      </c>
      <c r="AE2678" s="2">
        <v>2.9789167146511599</v>
      </c>
      <c r="AF2678" s="2">
        <v>9.3021187230722224E-2</v>
      </c>
      <c r="AG2678" s="2">
        <v>89.045000000000002</v>
      </c>
      <c r="AH2678" s="2">
        <v>60.580162030263267</v>
      </c>
      <c r="AI2678" s="2">
        <v>0</v>
      </c>
      <c r="AJ2678" s="2">
        <v>8.492287869205283</v>
      </c>
      <c r="AK2678" s="2">
        <v>6.915</v>
      </c>
      <c r="AL2678" s="2">
        <v>0</v>
      </c>
      <c r="AM2678" s="2">
        <v>0</v>
      </c>
      <c r="AN2678" s="2">
        <v>0.43732949772034319</v>
      </c>
      <c r="AO2678" s="2">
        <v>0.1813636878522141</v>
      </c>
      <c r="AP2678" s="2">
        <v>1.312820355494303</v>
      </c>
      <c r="AQ2678" s="2">
        <v>0.32238805970149248</v>
      </c>
      <c r="AR2678" s="2">
        <v>0.42985074626865671</v>
      </c>
      <c r="AS2678" s="2">
        <v>2.115054547564307E-2</v>
      </c>
      <c r="AT2678" s="2">
        <v>9.3021187230722224E-2</v>
      </c>
      <c r="AU2678" s="2">
        <v>3.004775243776962E-2</v>
      </c>
      <c r="AV2678" s="2">
        <v>6.7157485109074266E-2</v>
      </c>
      <c r="AW2678" s="2">
        <v>0.27565360531878108</v>
      </c>
      <c r="AX2678" s="2">
        <v>0.29079930962466483</v>
      </c>
      <c r="AY2678" s="2">
        <v>6.8301207321332491E-2</v>
      </c>
    </row>
    <row r="2679" spans="1:51" hidden="1" x14ac:dyDescent="0.35">
      <c r="A2679" s="2" t="s">
        <v>3649</v>
      </c>
      <c r="B2679" s="2"/>
      <c r="C2679" s="2" t="s">
        <v>253</v>
      </c>
      <c r="D2679" s="2"/>
      <c r="E2679" s="2" t="s">
        <v>54</v>
      </c>
      <c r="F2679" s="2" t="s">
        <v>54</v>
      </c>
      <c r="G2679" s="2" t="s">
        <v>55</v>
      </c>
      <c r="H2679" s="2">
        <v>855</v>
      </c>
      <c r="I2679" s="2">
        <v>9</v>
      </c>
      <c r="J2679" s="2">
        <v>8</v>
      </c>
      <c r="K2679" s="2" t="s">
        <v>63</v>
      </c>
      <c r="L2679" s="2" t="s">
        <v>705</v>
      </c>
      <c r="M2679" s="2"/>
      <c r="N2679" s="2"/>
      <c r="O2679" s="2"/>
      <c r="P2679" s="2"/>
      <c r="Q2679" s="2" t="b">
        <v>1</v>
      </c>
      <c r="R2679" s="2">
        <v>0</v>
      </c>
      <c r="S2679" s="2">
        <v>0</v>
      </c>
      <c r="T2679" s="2">
        <v>0</v>
      </c>
      <c r="U2679" s="2">
        <v>21.83071428571429</v>
      </c>
      <c r="V2679" s="2">
        <v>1.642857142857143</v>
      </c>
      <c r="W2679" s="2">
        <v>0</v>
      </c>
      <c r="X2679" s="2">
        <v>0</v>
      </c>
      <c r="Y2679" s="2">
        <v>0</v>
      </c>
      <c r="Z2679" s="2">
        <v>1.2799375</v>
      </c>
      <c r="AA2679" s="2">
        <v>-0.51410714285714287</v>
      </c>
      <c r="AB2679" s="2">
        <v>0</v>
      </c>
      <c r="AC2679" s="2">
        <v>7.1428571428571425E-2</v>
      </c>
      <c r="AD2679" s="2">
        <v>40.65</v>
      </c>
      <c r="AE2679" s="2">
        <v>9.7202380952380949</v>
      </c>
      <c r="AF2679" s="2">
        <v>0</v>
      </c>
      <c r="AG2679" s="2">
        <v>59.295000000000002</v>
      </c>
      <c r="AH2679" s="2">
        <v>21.351190476190471</v>
      </c>
      <c r="AI2679" s="2">
        <v>0</v>
      </c>
      <c r="AJ2679" s="2">
        <v>14.839285714285721</v>
      </c>
      <c r="AK2679" s="2">
        <v>6.8599999999999994</v>
      </c>
      <c r="AL2679" s="2">
        <v>0</v>
      </c>
      <c r="AM2679" s="2">
        <v>3.2678571428571428</v>
      </c>
      <c r="AN2679" s="2">
        <v>0</v>
      </c>
      <c r="AO2679" s="2">
        <v>0</v>
      </c>
      <c r="AP2679" s="2">
        <v>8.3333333333333329E-2</v>
      </c>
      <c r="AQ2679" s="2">
        <v>7.1428571428571425E-2</v>
      </c>
      <c r="AR2679" s="2">
        <v>0</v>
      </c>
      <c r="AS2679" s="2">
        <v>3.5045828138078961E-3</v>
      </c>
      <c r="AT2679" s="2">
        <v>0</v>
      </c>
      <c r="AU2679" s="2">
        <v>2.797619047619047E-3</v>
      </c>
      <c r="AV2679" s="2">
        <v>0</v>
      </c>
      <c r="AW2679" s="2">
        <v>9.5648981946786601E-2</v>
      </c>
      <c r="AX2679" s="2">
        <v>9.5648981946786601E-2</v>
      </c>
      <c r="AY2679" s="2">
        <v>0</v>
      </c>
    </row>
    <row r="2680" spans="1:51" hidden="1" x14ac:dyDescent="0.35">
      <c r="A2680" s="2" t="s">
        <v>3650</v>
      </c>
      <c r="B2680" s="2"/>
      <c r="C2680" s="2" t="s">
        <v>527</v>
      </c>
      <c r="D2680" s="2"/>
      <c r="E2680" s="2" t="s">
        <v>60</v>
      </c>
      <c r="F2680" s="2" t="s">
        <v>61</v>
      </c>
      <c r="G2680" s="2" t="s">
        <v>62</v>
      </c>
      <c r="H2680" s="2">
        <v>2049</v>
      </c>
      <c r="I2680" s="2">
        <v>31</v>
      </c>
      <c r="J2680" s="2">
        <v>27</v>
      </c>
      <c r="K2680" s="2" t="s">
        <v>63</v>
      </c>
      <c r="L2680" s="2" t="s">
        <v>3651</v>
      </c>
      <c r="M2680" s="2"/>
      <c r="N2680" s="2"/>
      <c r="O2680" s="2"/>
      <c r="P2680" s="2"/>
      <c r="Q2680" s="2" t="b">
        <v>0</v>
      </c>
      <c r="R2680" s="2">
        <v>6.4341507440599327E-2</v>
      </c>
      <c r="S2680" s="2">
        <v>0.14866525289185581</v>
      </c>
      <c r="T2680" s="2">
        <v>9.3113332268512011E-2</v>
      </c>
      <c r="U2680" s="2">
        <v>17.207797390642529</v>
      </c>
      <c r="V2680" s="2">
        <v>2.065314760540288</v>
      </c>
      <c r="W2680" s="2">
        <v>59.23</v>
      </c>
      <c r="X2680" s="2">
        <v>0.28174306118168219</v>
      </c>
      <c r="Y2680" s="2">
        <v>4.435926942994213E-2</v>
      </c>
      <c r="Z2680" s="2">
        <v>0</v>
      </c>
      <c r="AA2680" s="2">
        <v>0</v>
      </c>
      <c r="AB2680" s="2">
        <v>0.96512261160898993</v>
      </c>
      <c r="AC2680" s="2">
        <v>0.74051186473946828</v>
      </c>
      <c r="AD2680" s="2">
        <v>40.64</v>
      </c>
      <c r="AE2680" s="2">
        <v>1.9562026483260819</v>
      </c>
      <c r="AF2680" s="2">
        <v>0</v>
      </c>
      <c r="AG2680" s="2">
        <v>83.204999999999998</v>
      </c>
      <c r="AH2680" s="2">
        <v>39.889959376425239</v>
      </c>
      <c r="AI2680" s="2">
        <v>0</v>
      </c>
      <c r="AJ2680" s="2">
        <v>10.635443347336381</v>
      </c>
      <c r="AK2680" s="2">
        <v>6.81</v>
      </c>
      <c r="AL2680" s="2">
        <v>0</v>
      </c>
      <c r="AM2680" s="2">
        <v>0</v>
      </c>
      <c r="AN2680" s="2">
        <v>0.54789867776133505</v>
      </c>
      <c r="AO2680" s="2">
        <v>0.1730422843111408</v>
      </c>
      <c r="AP2680" s="2">
        <v>1.357558178693695</v>
      </c>
      <c r="AQ2680" s="2">
        <v>0</v>
      </c>
      <c r="AR2680" s="2"/>
      <c r="AS2680" s="2"/>
      <c r="AT2680" s="2"/>
      <c r="AU2680" s="2">
        <v>5.1596823047864997E-2</v>
      </c>
      <c r="AV2680" s="2">
        <v>4.3843584804358328E-2</v>
      </c>
      <c r="AW2680" s="2">
        <v>0</v>
      </c>
      <c r="AX2680" s="2">
        <v>0</v>
      </c>
      <c r="AY2680" s="2">
        <v>3.9964476021314387E-2</v>
      </c>
    </row>
    <row r="2681" spans="1:51" hidden="1" x14ac:dyDescent="0.35">
      <c r="A2681" s="2" t="s">
        <v>3652</v>
      </c>
      <c r="B2681" s="2">
        <v>108515</v>
      </c>
      <c r="C2681" s="2" t="s">
        <v>489</v>
      </c>
      <c r="D2681" s="2" t="s">
        <v>123</v>
      </c>
      <c r="E2681" s="2" t="s">
        <v>85</v>
      </c>
      <c r="F2681" s="2" t="s">
        <v>86</v>
      </c>
      <c r="G2681" s="2" t="s">
        <v>87</v>
      </c>
      <c r="H2681" s="2">
        <v>2753</v>
      </c>
      <c r="I2681" s="2">
        <v>33</v>
      </c>
      <c r="J2681" s="2">
        <v>29</v>
      </c>
      <c r="K2681" s="2" t="s">
        <v>67</v>
      </c>
      <c r="L2681" s="2" t="s">
        <v>490</v>
      </c>
      <c r="M2681" s="2"/>
      <c r="N2681" s="2"/>
      <c r="O2681" s="2"/>
      <c r="P2681" s="2"/>
      <c r="Q2681" s="2" t="b">
        <v>1</v>
      </c>
      <c r="R2681" s="2">
        <v>3.2691609153650561E-2</v>
      </c>
      <c r="S2681" s="2">
        <v>3.2691609153650561E-2</v>
      </c>
      <c r="T2681" s="2">
        <v>0</v>
      </c>
      <c r="U2681" s="2">
        <v>12.446058844896481</v>
      </c>
      <c r="V2681" s="2">
        <v>1.438430802760625</v>
      </c>
      <c r="W2681" s="2">
        <v>65.38</v>
      </c>
      <c r="X2681" s="2">
        <v>0.55575735561205952</v>
      </c>
      <c r="Y2681" s="2">
        <v>3.2691609153650561E-2</v>
      </c>
      <c r="Z2681" s="2">
        <v>0</v>
      </c>
      <c r="AA2681" s="2">
        <v>0</v>
      </c>
      <c r="AB2681" s="2">
        <v>0.94805666545586631</v>
      </c>
      <c r="AC2681" s="2">
        <v>0.78459861968761346</v>
      </c>
      <c r="AD2681" s="2">
        <v>48.74</v>
      </c>
      <c r="AE2681" s="2">
        <v>1.8961133309117331</v>
      </c>
      <c r="AF2681" s="2">
        <v>9.6204942162981689E-3</v>
      </c>
      <c r="AG2681" s="2">
        <v>87.35</v>
      </c>
      <c r="AH2681" s="2">
        <v>40.635670177987649</v>
      </c>
      <c r="AI2681" s="2">
        <v>0</v>
      </c>
      <c r="AJ2681" s="2">
        <v>7.7152197602615331</v>
      </c>
      <c r="AK2681" s="2">
        <v>6.76</v>
      </c>
      <c r="AL2681" s="2">
        <v>0</v>
      </c>
      <c r="AM2681" s="2">
        <v>0</v>
      </c>
      <c r="AN2681" s="2">
        <v>0.42499091899745728</v>
      </c>
      <c r="AO2681" s="2">
        <v>9.8074827460951683E-2</v>
      </c>
      <c r="AP2681" s="2">
        <v>2.2230294224482381</v>
      </c>
      <c r="AQ2681" s="2">
        <v>0.78062883989880738</v>
      </c>
      <c r="AR2681" s="2">
        <v>0.42284062161185398</v>
      </c>
      <c r="AS2681" s="2">
        <v>4.6089039580310173E-2</v>
      </c>
      <c r="AT2681" s="2">
        <v>9.6204942162981689E-3</v>
      </c>
      <c r="AU2681" s="2">
        <v>4.8710497638939337E-2</v>
      </c>
      <c r="AV2681" s="2">
        <v>1.4384308027606251E-2</v>
      </c>
      <c r="AW2681" s="2">
        <v>0.27272707306758709</v>
      </c>
      <c r="AX2681" s="2">
        <v>0.30104516871760889</v>
      </c>
      <c r="AY2681" s="2">
        <v>0.32691609153650558</v>
      </c>
    </row>
    <row r="2682" spans="1:51" hidden="1" x14ac:dyDescent="0.35">
      <c r="A2682" s="2" t="s">
        <v>3653</v>
      </c>
      <c r="B2682" s="2"/>
      <c r="C2682" s="2" t="s">
        <v>484</v>
      </c>
      <c r="D2682" s="2"/>
      <c r="E2682" s="2" t="s">
        <v>91</v>
      </c>
      <c r="F2682" s="2" t="s">
        <v>92</v>
      </c>
      <c r="G2682" s="2" t="s">
        <v>93</v>
      </c>
      <c r="H2682" s="2">
        <v>2794</v>
      </c>
      <c r="I2682" s="2">
        <v>32</v>
      </c>
      <c r="J2682" s="2">
        <v>28</v>
      </c>
      <c r="K2682" s="2" t="s">
        <v>63</v>
      </c>
      <c r="L2682" s="2" t="s">
        <v>485</v>
      </c>
      <c r="M2682" s="2"/>
      <c r="N2682" s="2"/>
      <c r="O2682" s="2"/>
      <c r="P2682" s="2"/>
      <c r="Q2682" s="2" t="b">
        <v>0</v>
      </c>
      <c r="R2682" s="2">
        <v>7.9865718435670002E-2</v>
      </c>
      <c r="S2682" s="2">
        <v>0.21131922846702189</v>
      </c>
      <c r="T2682" s="2">
        <v>0.68104832127115411</v>
      </c>
      <c r="U2682" s="2">
        <v>0</v>
      </c>
      <c r="V2682" s="2">
        <v>1.0148267483183411</v>
      </c>
      <c r="W2682" s="2">
        <v>45.424999999999997</v>
      </c>
      <c r="X2682" s="2">
        <v>0.53563243770432112</v>
      </c>
      <c r="Y2682" s="2">
        <v>0.5777550114901151</v>
      </c>
      <c r="Z2682" s="2">
        <v>0</v>
      </c>
      <c r="AA2682" s="2">
        <v>0</v>
      </c>
      <c r="AB2682" s="2">
        <v>0.25367725543216652</v>
      </c>
      <c r="AC2682" s="2">
        <v>0.79865718435670008</v>
      </c>
      <c r="AD2682" s="2">
        <v>52.635000000000012</v>
      </c>
      <c r="AE2682" s="2">
        <v>0.44630150145876318</v>
      </c>
      <c r="AF2682" s="2">
        <v>0</v>
      </c>
      <c r="AG2682" s="2">
        <v>68.42</v>
      </c>
      <c r="AH2682" s="2">
        <v>12.74336179003018</v>
      </c>
      <c r="AI2682" s="2">
        <v>8.4480600750938675E-2</v>
      </c>
      <c r="AJ2682" s="2">
        <v>9.8715158161749006</v>
      </c>
      <c r="AK2682" s="2">
        <v>7.1950000000000003</v>
      </c>
      <c r="AL2682" s="2">
        <v>0</v>
      </c>
      <c r="AM2682" s="2">
        <v>0</v>
      </c>
      <c r="AN2682" s="2">
        <v>2.8184922834144688</v>
      </c>
      <c r="AO2682" s="2">
        <v>1.29642875082147</v>
      </c>
      <c r="AP2682" s="2">
        <v>0.75653461057090587</v>
      </c>
      <c r="AQ2682" s="2">
        <v>0</v>
      </c>
      <c r="AR2682" s="2"/>
      <c r="AS2682" s="2"/>
      <c r="AT2682" s="2"/>
      <c r="AU2682" s="2">
        <v>7.3277738477444634E-2</v>
      </c>
      <c r="AV2682" s="2">
        <v>0.55145041774626302</v>
      </c>
      <c r="AW2682" s="2">
        <v>0</v>
      </c>
      <c r="AX2682" s="2">
        <v>0</v>
      </c>
      <c r="AY2682" s="2">
        <v>0.1315712366210271</v>
      </c>
    </row>
    <row r="2683" spans="1:51" hidden="1" x14ac:dyDescent="0.35">
      <c r="A2683" s="2" t="s">
        <v>3654</v>
      </c>
      <c r="B2683" s="2">
        <v>894157</v>
      </c>
      <c r="C2683" s="2" t="s">
        <v>675</v>
      </c>
      <c r="D2683" s="2" t="s">
        <v>53</v>
      </c>
      <c r="E2683" s="2" t="s">
        <v>60</v>
      </c>
      <c r="F2683" s="2" t="s">
        <v>61</v>
      </c>
      <c r="G2683" s="2" t="s">
        <v>62</v>
      </c>
      <c r="H2683" s="2">
        <v>2274</v>
      </c>
      <c r="I2683" s="2">
        <v>29</v>
      </c>
      <c r="J2683" s="2">
        <v>25</v>
      </c>
      <c r="K2683" s="2" t="s">
        <v>67</v>
      </c>
      <c r="L2683" s="2" t="s">
        <v>1198</v>
      </c>
      <c r="M2683" s="2"/>
      <c r="N2683" s="2"/>
      <c r="O2683" s="2"/>
      <c r="P2683" s="2"/>
      <c r="Q2683" s="2" t="b">
        <v>0</v>
      </c>
      <c r="R2683" s="2">
        <v>0</v>
      </c>
      <c r="S2683" s="2">
        <v>7.9155672823219003E-2</v>
      </c>
      <c r="T2683" s="2">
        <v>7.9155672823219003E-2</v>
      </c>
      <c r="U2683" s="2">
        <v>16.81583113456464</v>
      </c>
      <c r="V2683" s="2">
        <v>1.6622691292875991</v>
      </c>
      <c r="W2683" s="2">
        <v>56.25</v>
      </c>
      <c r="X2683" s="2">
        <v>0.35620052770448551</v>
      </c>
      <c r="Y2683" s="2">
        <v>3.9577836411609502E-2</v>
      </c>
      <c r="Z2683" s="2">
        <v>0</v>
      </c>
      <c r="AA2683" s="2">
        <v>0</v>
      </c>
      <c r="AB2683" s="2">
        <v>0.94986807387862793</v>
      </c>
      <c r="AC2683" s="2">
        <v>0.63324538258575203</v>
      </c>
      <c r="AD2683" s="2">
        <v>48.89</v>
      </c>
      <c r="AE2683" s="2">
        <v>1.7414248021108181</v>
      </c>
      <c r="AF2683" s="2"/>
      <c r="AG2683" s="2">
        <v>84.98</v>
      </c>
      <c r="AH2683" s="2">
        <v>41.437994722955153</v>
      </c>
      <c r="AI2683" s="2">
        <v>0</v>
      </c>
      <c r="AJ2683" s="2">
        <v>13.21899736147757</v>
      </c>
      <c r="AK2683" s="2">
        <v>6.8</v>
      </c>
      <c r="AL2683" s="2">
        <v>0</v>
      </c>
      <c r="AM2683" s="2">
        <v>0</v>
      </c>
      <c r="AN2683" s="2">
        <v>0.59366754617414252</v>
      </c>
      <c r="AO2683" s="2">
        <v>0.19788918205804751</v>
      </c>
      <c r="AP2683" s="2">
        <v>1.2664907651715041</v>
      </c>
      <c r="AQ2683" s="2"/>
      <c r="AR2683" s="2"/>
      <c r="AS2683" s="2"/>
      <c r="AT2683" s="2"/>
      <c r="AU2683" s="2">
        <v>8.8654353562005281E-2</v>
      </c>
      <c r="AV2683" s="2">
        <v>7.2031662269129298E-2</v>
      </c>
      <c r="AW2683" s="2"/>
      <c r="AX2683" s="2"/>
      <c r="AY2683" s="2">
        <v>0</v>
      </c>
    </row>
    <row r="2684" spans="1:51" hidden="1" x14ac:dyDescent="0.35">
      <c r="A2684" s="2" t="s">
        <v>3655</v>
      </c>
      <c r="B2684" s="2">
        <v>1103141</v>
      </c>
      <c r="C2684" s="2" t="s">
        <v>126</v>
      </c>
      <c r="D2684" s="2" t="s">
        <v>101</v>
      </c>
      <c r="E2684" s="2" t="s">
        <v>91</v>
      </c>
      <c r="F2684" s="2" t="s">
        <v>92</v>
      </c>
      <c r="G2684" s="2" t="s">
        <v>93</v>
      </c>
      <c r="H2684" s="2">
        <v>927</v>
      </c>
      <c r="I2684" s="2">
        <v>31</v>
      </c>
      <c r="J2684" s="2">
        <v>27</v>
      </c>
      <c r="K2684" s="2" t="s">
        <v>56</v>
      </c>
      <c r="L2684" s="2" t="s">
        <v>127</v>
      </c>
      <c r="M2684" s="2"/>
      <c r="N2684" s="2"/>
      <c r="O2684" s="2"/>
      <c r="P2684" s="2"/>
      <c r="Q2684" s="2" t="b">
        <v>1</v>
      </c>
      <c r="R2684" s="2">
        <v>0.1941747572815534</v>
      </c>
      <c r="S2684" s="2">
        <v>0.1941747572815534</v>
      </c>
      <c r="T2684" s="2">
        <v>0.4854368932038835</v>
      </c>
      <c r="U2684" s="2">
        <v>0</v>
      </c>
      <c r="V2684" s="2">
        <v>1.262135922330097</v>
      </c>
      <c r="W2684" s="2">
        <v>35.71</v>
      </c>
      <c r="X2684" s="2">
        <v>0.4854368932038835</v>
      </c>
      <c r="Y2684" s="2">
        <v>0.38834951456310679</v>
      </c>
      <c r="Z2684" s="2">
        <v>0</v>
      </c>
      <c r="AA2684" s="2">
        <v>0</v>
      </c>
      <c r="AB2684" s="2">
        <v>0.38834951456310679</v>
      </c>
      <c r="AC2684" s="2">
        <v>0.970873786407767</v>
      </c>
      <c r="AD2684" s="2">
        <v>28.57</v>
      </c>
      <c r="AE2684" s="2">
        <v>0.1941747572815534</v>
      </c>
      <c r="AF2684" s="2">
        <v>0.61083014979205952</v>
      </c>
      <c r="AG2684" s="2">
        <v>73.89</v>
      </c>
      <c r="AH2684" s="2">
        <v>12.9126213592233</v>
      </c>
      <c r="AI2684" s="2">
        <v>0</v>
      </c>
      <c r="AJ2684" s="2">
        <v>10.38834951456311</v>
      </c>
      <c r="AK2684" s="2">
        <v>6.56</v>
      </c>
      <c r="AL2684" s="2">
        <v>0</v>
      </c>
      <c r="AM2684" s="2">
        <v>0</v>
      </c>
      <c r="AN2684" s="2">
        <v>2.7184466019417481</v>
      </c>
      <c r="AO2684" s="2">
        <v>0.970873786407767</v>
      </c>
      <c r="AP2684" s="2">
        <v>0.4854368932038835</v>
      </c>
      <c r="AQ2684" s="2">
        <v>1.0101010101010099</v>
      </c>
      <c r="AR2684" s="2">
        <v>2.8282828282828278</v>
      </c>
      <c r="AS2684" s="2">
        <v>0.18250010042178511</v>
      </c>
      <c r="AT2684" s="2">
        <v>0.68760743458764717</v>
      </c>
      <c r="AU2684" s="2">
        <v>7.6699029126213597E-2</v>
      </c>
      <c r="AV2684" s="2">
        <v>0.52135922330097084</v>
      </c>
      <c r="AW2684" s="2">
        <v>3.8419843961795173E-2</v>
      </c>
      <c r="AX2684" s="2">
        <v>0.58815912014306193</v>
      </c>
      <c r="AY2684" s="2">
        <v>0.1941747572815534</v>
      </c>
    </row>
    <row r="2685" spans="1:51" hidden="1" x14ac:dyDescent="0.35">
      <c r="A2685" s="2" t="s">
        <v>3656</v>
      </c>
      <c r="B2685" s="2">
        <v>893198</v>
      </c>
      <c r="C2685" s="2" t="s">
        <v>211</v>
      </c>
      <c r="D2685" s="2" t="s">
        <v>144</v>
      </c>
      <c r="E2685" s="2" t="s">
        <v>60</v>
      </c>
      <c r="F2685" s="2" t="s">
        <v>61</v>
      </c>
      <c r="G2685" s="2" t="s">
        <v>62</v>
      </c>
      <c r="H2685" s="2">
        <v>1778</v>
      </c>
      <c r="I2685" s="2">
        <v>22</v>
      </c>
      <c r="J2685" s="2">
        <v>19</v>
      </c>
      <c r="K2685" s="2" t="s">
        <v>67</v>
      </c>
      <c r="L2685" s="2" t="s">
        <v>422</v>
      </c>
      <c r="M2685" s="2"/>
      <c r="N2685" s="2"/>
      <c r="O2685" s="2"/>
      <c r="P2685" s="2"/>
      <c r="Q2685" s="2" t="b">
        <v>0</v>
      </c>
      <c r="R2685" s="2">
        <v>0</v>
      </c>
      <c r="S2685" s="2">
        <v>0</v>
      </c>
      <c r="T2685" s="2">
        <v>0</v>
      </c>
      <c r="U2685" s="2">
        <v>20.22755905511811</v>
      </c>
      <c r="V2685" s="2">
        <v>4.859392575928009</v>
      </c>
      <c r="W2685" s="2">
        <v>50</v>
      </c>
      <c r="X2685" s="2">
        <v>5.0618672665916763E-2</v>
      </c>
      <c r="Y2685" s="2">
        <v>0</v>
      </c>
      <c r="Z2685" s="2">
        <v>0</v>
      </c>
      <c r="AA2685" s="2">
        <v>0</v>
      </c>
      <c r="AB2685" s="2">
        <v>1.8222722159730029</v>
      </c>
      <c r="AC2685" s="2">
        <v>0</v>
      </c>
      <c r="AD2685" s="2">
        <v>46.85</v>
      </c>
      <c r="AE2685" s="2">
        <v>2.6321709786276721</v>
      </c>
      <c r="AF2685" s="2"/>
      <c r="AG2685" s="2">
        <v>85.36</v>
      </c>
      <c r="AH2685" s="2">
        <v>31.58605174353206</v>
      </c>
      <c r="AI2685" s="2">
        <v>0</v>
      </c>
      <c r="AJ2685" s="2">
        <v>6.4285714285714288</v>
      </c>
      <c r="AK2685" s="2">
        <v>6.85</v>
      </c>
      <c r="AL2685" s="2">
        <v>0</v>
      </c>
      <c r="AM2685" s="2">
        <v>0</v>
      </c>
      <c r="AN2685" s="2">
        <v>0.3543307086614173</v>
      </c>
      <c r="AO2685" s="2">
        <v>0.1012373453318335</v>
      </c>
      <c r="AP2685" s="2">
        <v>1.214848143982002</v>
      </c>
      <c r="AQ2685" s="2"/>
      <c r="AR2685" s="2"/>
      <c r="AS2685" s="2"/>
      <c r="AT2685" s="2"/>
      <c r="AU2685" s="2">
        <v>0</v>
      </c>
      <c r="AV2685" s="2">
        <v>0</v>
      </c>
      <c r="AW2685" s="2"/>
      <c r="AX2685" s="2"/>
      <c r="AY2685" s="2">
        <v>0.1012373453318335</v>
      </c>
    </row>
    <row r="2686" spans="1:51" hidden="1" x14ac:dyDescent="0.35">
      <c r="A2686" s="2" t="s">
        <v>3657</v>
      </c>
      <c r="B2686" s="2">
        <v>331405</v>
      </c>
      <c r="C2686" s="2" t="s">
        <v>176</v>
      </c>
      <c r="D2686" s="2" t="s">
        <v>144</v>
      </c>
      <c r="E2686" s="2" t="s">
        <v>60</v>
      </c>
      <c r="F2686" s="2" t="s">
        <v>61</v>
      </c>
      <c r="G2686" s="2" t="s">
        <v>62</v>
      </c>
      <c r="H2686" s="2">
        <v>2626</v>
      </c>
      <c r="I2686" s="2">
        <v>30</v>
      </c>
      <c r="J2686" s="2">
        <v>26</v>
      </c>
      <c r="K2686" s="2" t="s">
        <v>56</v>
      </c>
      <c r="L2686" s="2" t="s">
        <v>177</v>
      </c>
      <c r="M2686" s="2"/>
      <c r="N2686" s="2"/>
      <c r="O2686" s="2"/>
      <c r="P2686" s="2"/>
      <c r="Q2686" s="2" t="b">
        <v>0</v>
      </c>
      <c r="R2686" s="2">
        <v>3.4272658035034272E-2</v>
      </c>
      <c r="S2686" s="2">
        <v>3.4272658035034272E-2</v>
      </c>
      <c r="T2686" s="2">
        <v>0</v>
      </c>
      <c r="U2686" s="2">
        <v>18.17062071591775</v>
      </c>
      <c r="V2686" s="2">
        <v>4.9009900990099009</v>
      </c>
      <c r="W2686" s="2">
        <v>28.57</v>
      </c>
      <c r="X2686" s="2">
        <v>6.8545316070068543E-2</v>
      </c>
      <c r="Y2686" s="2">
        <v>0.10281797410510279</v>
      </c>
      <c r="Z2686" s="2">
        <v>0</v>
      </c>
      <c r="AA2686" s="2">
        <v>0</v>
      </c>
      <c r="AB2686" s="2">
        <v>0.75399847677075404</v>
      </c>
      <c r="AC2686" s="2">
        <v>0.20563594821020559</v>
      </c>
      <c r="AD2686" s="2">
        <v>42.62</v>
      </c>
      <c r="AE2686" s="2">
        <v>1.782178217821782</v>
      </c>
      <c r="AF2686" s="2"/>
      <c r="AG2686" s="2">
        <v>88.87</v>
      </c>
      <c r="AH2686" s="2">
        <v>32.833206397562833</v>
      </c>
      <c r="AI2686" s="2">
        <v>0</v>
      </c>
      <c r="AJ2686" s="2">
        <v>6.0319878141660324</v>
      </c>
      <c r="AK2686" s="2">
        <v>6.68</v>
      </c>
      <c r="AL2686" s="2">
        <v>3.4272658035034272E-2</v>
      </c>
      <c r="AM2686" s="2">
        <v>0</v>
      </c>
      <c r="AN2686" s="2">
        <v>0.27418126428027417</v>
      </c>
      <c r="AO2686" s="2">
        <v>0.10281797410510279</v>
      </c>
      <c r="AP2686" s="2">
        <v>1.2680883472962681</v>
      </c>
      <c r="AQ2686" s="2"/>
      <c r="AR2686" s="2"/>
      <c r="AS2686" s="2"/>
      <c r="AT2686" s="2"/>
      <c r="AU2686" s="2">
        <v>1.884996191926885E-2</v>
      </c>
      <c r="AV2686" s="2">
        <v>3.05026656511805E-2</v>
      </c>
      <c r="AW2686" s="2"/>
      <c r="AX2686" s="2"/>
      <c r="AY2686" s="2">
        <v>3.4272658035034272E-2</v>
      </c>
    </row>
    <row r="2687" spans="1:51" hidden="1" x14ac:dyDescent="0.35">
      <c r="A2687" s="2" t="s">
        <v>3658</v>
      </c>
      <c r="B2687" s="2">
        <v>981168</v>
      </c>
      <c r="C2687" s="2" t="s">
        <v>282</v>
      </c>
      <c r="D2687" s="2" t="s">
        <v>101</v>
      </c>
      <c r="E2687" s="2" t="s">
        <v>60</v>
      </c>
      <c r="F2687" s="2" t="s">
        <v>61</v>
      </c>
      <c r="G2687" s="2" t="s">
        <v>62</v>
      </c>
      <c r="H2687" s="2">
        <v>1155</v>
      </c>
      <c r="I2687" s="2">
        <v>15</v>
      </c>
      <c r="J2687" s="2">
        <v>13</v>
      </c>
      <c r="K2687" s="2" t="s">
        <v>56</v>
      </c>
      <c r="L2687" s="2" t="s">
        <v>283</v>
      </c>
      <c r="M2687" s="2"/>
      <c r="N2687" s="2"/>
      <c r="O2687" s="2"/>
      <c r="P2687" s="2"/>
      <c r="Q2687" s="2" t="b">
        <v>1</v>
      </c>
      <c r="R2687" s="2">
        <v>0</v>
      </c>
      <c r="S2687" s="2">
        <v>0</v>
      </c>
      <c r="T2687" s="2">
        <v>7.792207792207792E-2</v>
      </c>
      <c r="U2687" s="2">
        <v>17.2912987012987</v>
      </c>
      <c r="V2687" s="2">
        <v>2.493506493506493</v>
      </c>
      <c r="W2687" s="2">
        <v>60</v>
      </c>
      <c r="X2687" s="2">
        <v>0.23376623376623379</v>
      </c>
      <c r="Y2687" s="2">
        <v>7.792207792207792E-2</v>
      </c>
      <c r="Z2687" s="2">
        <v>0</v>
      </c>
      <c r="AA2687" s="2">
        <v>0</v>
      </c>
      <c r="AB2687" s="2">
        <v>0.8571428571428571</v>
      </c>
      <c r="AC2687" s="2">
        <v>0.15584415584415581</v>
      </c>
      <c r="AD2687" s="2">
        <v>50</v>
      </c>
      <c r="AE2687" s="2">
        <v>1.0129870129870131</v>
      </c>
      <c r="AF2687" s="2">
        <v>0.13524950958479301</v>
      </c>
      <c r="AG2687" s="2">
        <v>90.02</v>
      </c>
      <c r="AH2687" s="2">
        <v>39.350649350649348</v>
      </c>
      <c r="AI2687" s="2">
        <v>0</v>
      </c>
      <c r="AJ2687" s="2">
        <v>6.3896103896103904</v>
      </c>
      <c r="AK2687" s="2">
        <v>6.48</v>
      </c>
      <c r="AL2687" s="2">
        <v>0</v>
      </c>
      <c r="AM2687" s="2">
        <v>0</v>
      </c>
      <c r="AN2687" s="2">
        <v>1.0129870129870131</v>
      </c>
      <c r="AO2687" s="2">
        <v>0.31168831168831168</v>
      </c>
      <c r="AP2687" s="2">
        <v>1.4025974025974031</v>
      </c>
      <c r="AQ2687" s="2">
        <v>0.15557476231633541</v>
      </c>
      <c r="AR2687" s="2">
        <v>1.01123595505618</v>
      </c>
      <c r="AS2687" s="2">
        <v>1.141742831329487E-2</v>
      </c>
      <c r="AT2687" s="2">
        <v>0.13524950958479301</v>
      </c>
      <c r="AU2687" s="2">
        <v>2.7272727272727271E-2</v>
      </c>
      <c r="AV2687" s="2">
        <v>0.13480519480519479</v>
      </c>
      <c r="AW2687" s="2">
        <v>0.32321504604589762</v>
      </c>
      <c r="AX2687" s="2">
        <v>0.35325338067478829</v>
      </c>
      <c r="AY2687" s="2">
        <v>7.792207792207792E-2</v>
      </c>
    </row>
    <row r="2688" spans="1:51" hidden="1" x14ac:dyDescent="0.35">
      <c r="A2688" s="2" t="s">
        <v>3659</v>
      </c>
      <c r="B2688" s="2">
        <v>1605921</v>
      </c>
      <c r="C2688" s="2" t="s">
        <v>116</v>
      </c>
      <c r="D2688" s="2" t="s">
        <v>101</v>
      </c>
      <c r="E2688" s="2" t="s">
        <v>85</v>
      </c>
      <c r="F2688" s="2" t="s">
        <v>86</v>
      </c>
      <c r="G2688" s="2" t="s">
        <v>87</v>
      </c>
      <c r="H2688" s="2">
        <v>2141</v>
      </c>
      <c r="I2688" s="2">
        <v>33</v>
      </c>
      <c r="J2688" s="2">
        <v>29</v>
      </c>
      <c r="K2688" s="2" t="s">
        <v>56</v>
      </c>
      <c r="L2688" s="2" t="s">
        <v>117</v>
      </c>
      <c r="M2688" s="2"/>
      <c r="N2688" s="2"/>
      <c r="O2688" s="2"/>
      <c r="P2688" s="2"/>
      <c r="Q2688" s="2" t="b">
        <v>1</v>
      </c>
      <c r="R2688" s="2">
        <v>8.4072863148061658E-2</v>
      </c>
      <c r="S2688" s="2">
        <v>0.2101821578701541</v>
      </c>
      <c r="T2688" s="2">
        <v>0</v>
      </c>
      <c r="U2688" s="2">
        <v>14.641756188696871</v>
      </c>
      <c r="V2688" s="2">
        <v>0.92480149462867822</v>
      </c>
      <c r="W2688" s="2">
        <v>62.07</v>
      </c>
      <c r="X2688" s="2">
        <v>0.75665576833255488</v>
      </c>
      <c r="Y2688" s="2">
        <v>4.2036431574030829E-2</v>
      </c>
      <c r="Z2688" s="2">
        <v>0</v>
      </c>
      <c r="AA2688" s="2">
        <v>0</v>
      </c>
      <c r="AB2688" s="2">
        <v>1.050910789350771</v>
      </c>
      <c r="AC2688" s="2">
        <v>1.1770200840728631</v>
      </c>
      <c r="AD2688" s="2">
        <v>65.849999999999994</v>
      </c>
      <c r="AE2688" s="2">
        <v>2.2699673049976652</v>
      </c>
      <c r="AF2688" s="2">
        <v>1.5598161406554539E-2</v>
      </c>
      <c r="AG2688" s="2">
        <v>89.92</v>
      </c>
      <c r="AH2688" s="2">
        <v>54.395142456795888</v>
      </c>
      <c r="AI2688" s="2">
        <v>0</v>
      </c>
      <c r="AJ2688" s="2">
        <v>9.5843063988790291</v>
      </c>
      <c r="AK2688" s="2">
        <v>6.98</v>
      </c>
      <c r="AL2688" s="2">
        <v>0</v>
      </c>
      <c r="AM2688" s="2">
        <v>0</v>
      </c>
      <c r="AN2688" s="2">
        <v>0.50443717888836992</v>
      </c>
      <c r="AO2688" s="2">
        <v>4.2036431574030829E-2</v>
      </c>
      <c r="AP2688" s="2">
        <v>3.3208780943484348</v>
      </c>
      <c r="AQ2688" s="2">
        <v>1.174825174825175</v>
      </c>
      <c r="AR2688" s="2">
        <v>0.50349650349650354</v>
      </c>
      <c r="AS2688" s="2">
        <v>0.11370699919134999</v>
      </c>
      <c r="AT2688" s="2">
        <v>1.5598161406554539E-2</v>
      </c>
      <c r="AU2688" s="2">
        <v>0.1004670714619337</v>
      </c>
      <c r="AV2688" s="2">
        <v>1.3872022419430171E-2</v>
      </c>
      <c r="AW2688" s="2">
        <v>0.30427217540832668</v>
      </c>
      <c r="AX2688" s="2">
        <v>0.41184817744301749</v>
      </c>
      <c r="AY2688" s="2">
        <v>0.16814572629612329</v>
      </c>
    </row>
    <row r="2689" spans="1:51" hidden="1" x14ac:dyDescent="0.35">
      <c r="A2689" s="2" t="s">
        <v>3660</v>
      </c>
      <c r="B2689" s="2">
        <v>1099117</v>
      </c>
      <c r="C2689" s="2" t="s">
        <v>90</v>
      </c>
      <c r="D2689" s="2" t="s">
        <v>101</v>
      </c>
      <c r="E2689" s="2" t="s">
        <v>60</v>
      </c>
      <c r="F2689" s="2" t="s">
        <v>61</v>
      </c>
      <c r="G2689" s="2" t="s">
        <v>62</v>
      </c>
      <c r="H2689" s="2">
        <v>1832</v>
      </c>
      <c r="I2689" s="2">
        <v>23</v>
      </c>
      <c r="J2689" s="2">
        <v>20</v>
      </c>
      <c r="K2689" s="2" t="s">
        <v>56</v>
      </c>
      <c r="L2689" s="2" t="s">
        <v>588</v>
      </c>
      <c r="M2689" s="2"/>
      <c r="N2689" s="2"/>
      <c r="O2689" s="2"/>
      <c r="P2689" s="2"/>
      <c r="Q2689" s="2" t="b">
        <v>1</v>
      </c>
      <c r="R2689" s="2">
        <v>4.9126637554585149E-2</v>
      </c>
      <c r="S2689" s="2">
        <v>4.9126637554585149E-2</v>
      </c>
      <c r="T2689" s="2">
        <v>0.1473799126637555</v>
      </c>
      <c r="U2689" s="2">
        <v>19.12066048034934</v>
      </c>
      <c r="V2689" s="2">
        <v>4.0775109170305681</v>
      </c>
      <c r="W2689" s="2">
        <v>100</v>
      </c>
      <c r="X2689" s="2">
        <v>0.34388646288209612</v>
      </c>
      <c r="Y2689" s="2">
        <v>9.8253275109170299E-2</v>
      </c>
      <c r="Z2689" s="2">
        <v>0</v>
      </c>
      <c r="AA2689" s="2">
        <v>0</v>
      </c>
      <c r="AB2689" s="2">
        <v>1.1299126637554591</v>
      </c>
      <c r="AC2689" s="2">
        <v>0.1965065502183406</v>
      </c>
      <c r="AD2689" s="2">
        <v>66.67</v>
      </c>
      <c r="AE2689" s="2">
        <v>2.751091703056769</v>
      </c>
      <c r="AF2689" s="2">
        <v>0.1181761388275088</v>
      </c>
      <c r="AG2689" s="2">
        <v>92.63</v>
      </c>
      <c r="AH2689" s="2">
        <v>48.144104803493448</v>
      </c>
      <c r="AI2689" s="2">
        <v>0</v>
      </c>
      <c r="AJ2689" s="2">
        <v>4.3231441048034931</v>
      </c>
      <c r="AK2689" s="2">
        <v>7.16</v>
      </c>
      <c r="AL2689" s="2">
        <v>0</v>
      </c>
      <c r="AM2689" s="2">
        <v>0</v>
      </c>
      <c r="AN2689" s="2">
        <v>0.83515283842794763</v>
      </c>
      <c r="AO2689" s="2">
        <v>0.1965065502183406</v>
      </c>
      <c r="AP2689" s="2">
        <v>1.670305676855895</v>
      </c>
      <c r="AQ2689" s="2">
        <v>0.1481075150850247</v>
      </c>
      <c r="AR2689" s="2">
        <v>0.78990674712013165</v>
      </c>
      <c r="AS2689" s="2">
        <v>2.2497853244799412E-2</v>
      </c>
      <c r="AT2689" s="2">
        <v>0.1181761388275088</v>
      </c>
      <c r="AU2689" s="2">
        <v>2.014192139737991E-2</v>
      </c>
      <c r="AV2689" s="2">
        <v>8.0567685589519641E-2</v>
      </c>
      <c r="AW2689" s="2">
        <v>0.27692698688132378</v>
      </c>
      <c r="AX2689" s="2">
        <v>0.30168095244951981</v>
      </c>
      <c r="AY2689" s="2">
        <v>9.8253275109170299E-2</v>
      </c>
    </row>
    <row r="2690" spans="1:51" hidden="1" x14ac:dyDescent="0.35">
      <c r="A2690" s="2" t="s">
        <v>3661</v>
      </c>
      <c r="B2690" s="2">
        <v>552170</v>
      </c>
      <c r="C2690" s="2" t="s">
        <v>150</v>
      </c>
      <c r="D2690" s="2" t="s">
        <v>144</v>
      </c>
      <c r="E2690" s="2" t="s">
        <v>54</v>
      </c>
      <c r="F2690" s="2" t="s">
        <v>54</v>
      </c>
      <c r="G2690" s="2" t="s">
        <v>55</v>
      </c>
      <c r="H2690" s="2">
        <v>2430</v>
      </c>
      <c r="I2690" s="2">
        <v>27</v>
      </c>
      <c r="J2690" s="2">
        <v>23</v>
      </c>
      <c r="K2690" s="2" t="s">
        <v>56</v>
      </c>
      <c r="L2690" s="2" t="s">
        <v>151</v>
      </c>
      <c r="M2690" s="2"/>
      <c r="N2690" s="2"/>
      <c r="O2690" s="2"/>
      <c r="P2690" s="2"/>
      <c r="Q2690" s="2" t="b">
        <v>0</v>
      </c>
      <c r="R2690" s="2">
        <v>0</v>
      </c>
      <c r="S2690" s="2">
        <v>0</v>
      </c>
      <c r="T2690" s="2">
        <v>0</v>
      </c>
      <c r="U2690" s="2">
        <v>29.728888888888889</v>
      </c>
      <c r="V2690" s="2">
        <v>1.333333333333333</v>
      </c>
      <c r="W2690" s="2">
        <v>100</v>
      </c>
      <c r="X2690" s="2">
        <v>3.7037037037037028E-2</v>
      </c>
      <c r="Y2690" s="2">
        <v>0</v>
      </c>
      <c r="Z2690" s="2">
        <v>1.049574074074074</v>
      </c>
      <c r="AA2690" s="2">
        <v>0.1440740740740741</v>
      </c>
      <c r="AB2690" s="2">
        <v>0</v>
      </c>
      <c r="AC2690" s="2">
        <v>0</v>
      </c>
      <c r="AD2690" s="2">
        <v>36.46</v>
      </c>
      <c r="AE2690" s="2">
        <v>6.6296296296296298</v>
      </c>
      <c r="AF2690" s="2"/>
      <c r="AG2690" s="2">
        <v>56.36</v>
      </c>
      <c r="AH2690" s="2">
        <v>15.25925925925926</v>
      </c>
      <c r="AI2690" s="2">
        <v>0</v>
      </c>
      <c r="AJ2690" s="2">
        <v>12.074074074074071</v>
      </c>
      <c r="AK2690" s="2">
        <v>7.11</v>
      </c>
      <c r="AL2690" s="2">
        <v>0</v>
      </c>
      <c r="AM2690" s="2">
        <v>4.0740740740740744</v>
      </c>
      <c r="AN2690" s="2">
        <v>0</v>
      </c>
      <c r="AO2690" s="2">
        <v>0</v>
      </c>
      <c r="AP2690" s="2">
        <v>7.407407407407407E-2</v>
      </c>
      <c r="AQ2690" s="2"/>
      <c r="AR2690" s="2"/>
      <c r="AS2690" s="2"/>
      <c r="AT2690" s="2"/>
      <c r="AU2690" s="2">
        <v>1.4814814814814821E-3</v>
      </c>
      <c r="AV2690" s="2">
        <v>0</v>
      </c>
      <c r="AW2690" s="2"/>
      <c r="AX2690" s="2"/>
      <c r="AY2690" s="2">
        <v>0</v>
      </c>
    </row>
    <row r="2691" spans="1:51" hidden="1" x14ac:dyDescent="0.35">
      <c r="A2691" s="2" t="s">
        <v>3662</v>
      </c>
      <c r="B2691" s="2"/>
      <c r="C2691" s="2" t="s">
        <v>116</v>
      </c>
      <c r="D2691" s="2"/>
      <c r="E2691" s="2" t="s">
        <v>91</v>
      </c>
      <c r="F2691" s="2" t="s">
        <v>92</v>
      </c>
      <c r="G2691" s="2" t="s">
        <v>93</v>
      </c>
      <c r="H2691" s="2">
        <v>687.5</v>
      </c>
      <c r="I2691" s="2">
        <v>17</v>
      </c>
      <c r="J2691" s="2">
        <v>14</v>
      </c>
      <c r="K2691" s="2" t="s">
        <v>63</v>
      </c>
      <c r="L2691" s="2" t="s">
        <v>1412</v>
      </c>
      <c r="M2691" s="2"/>
      <c r="N2691" s="2"/>
      <c r="O2691" s="2"/>
      <c r="P2691" s="2"/>
      <c r="Q2691" s="2" t="b">
        <v>1</v>
      </c>
      <c r="R2691" s="2">
        <v>8.5714285714285715E-2</v>
      </c>
      <c r="S2691" s="2">
        <v>0.22417582417582421</v>
      </c>
      <c r="T2691" s="2">
        <v>4.2857142857142858E-2</v>
      </c>
      <c r="U2691" s="2">
        <v>0</v>
      </c>
      <c r="V2691" s="2">
        <v>0.18131868131868131</v>
      </c>
      <c r="W2691" s="2">
        <v>53.234999999999999</v>
      </c>
      <c r="X2691" s="2">
        <v>1.892307692307692</v>
      </c>
      <c r="Y2691" s="2">
        <v>0.36263736263736268</v>
      </c>
      <c r="Z2691" s="2">
        <v>0</v>
      </c>
      <c r="AA2691" s="2">
        <v>0</v>
      </c>
      <c r="AB2691" s="2">
        <v>0.54395604395604402</v>
      </c>
      <c r="AC2691" s="2">
        <v>1.249450549450549</v>
      </c>
      <c r="AD2691" s="2">
        <v>36.664999999999999</v>
      </c>
      <c r="AE2691" s="2">
        <v>0.47142857142857142</v>
      </c>
      <c r="AF2691" s="2">
        <v>0.20224832024709491</v>
      </c>
      <c r="AG2691" s="2">
        <v>89.18</v>
      </c>
      <c r="AH2691" s="2">
        <v>29.894505494505491</v>
      </c>
      <c r="AI2691" s="2">
        <v>0</v>
      </c>
      <c r="AJ2691" s="2">
        <v>11.396703296703301</v>
      </c>
      <c r="AK2691" s="2">
        <v>6.82</v>
      </c>
      <c r="AL2691" s="2">
        <v>0</v>
      </c>
      <c r="AM2691" s="2">
        <v>0</v>
      </c>
      <c r="AN2691" s="2">
        <v>1.974725274725275</v>
      </c>
      <c r="AO2691" s="2">
        <v>1.183516483516484</v>
      </c>
      <c r="AP2691" s="2">
        <v>1.592307692307692</v>
      </c>
      <c r="AQ2691" s="2">
        <v>1.167443214909726</v>
      </c>
      <c r="AR2691" s="2">
        <v>2.0809551543389628</v>
      </c>
      <c r="AS2691" s="2">
        <v>0.1131684322403196</v>
      </c>
      <c r="AT2691" s="2">
        <v>0.20224832024709491</v>
      </c>
      <c r="AU2691" s="2">
        <v>0.16921978021978021</v>
      </c>
      <c r="AV2691" s="2">
        <v>0.13219780219780219</v>
      </c>
      <c r="AW2691" s="2">
        <v>0.31137185199994399</v>
      </c>
      <c r="AX2691" s="2">
        <v>0.59342223695377905</v>
      </c>
      <c r="AY2691" s="2">
        <v>0.22417582417582421</v>
      </c>
    </row>
    <row r="2692" spans="1:51" hidden="1" x14ac:dyDescent="0.35">
      <c r="A2692" s="2" t="s">
        <v>3663</v>
      </c>
      <c r="B2692" s="2"/>
      <c r="C2692" s="2" t="s">
        <v>473</v>
      </c>
      <c r="D2692" s="2"/>
      <c r="E2692" s="2" t="s">
        <v>91</v>
      </c>
      <c r="F2692" s="2" t="s">
        <v>92</v>
      </c>
      <c r="G2692" s="2" t="s">
        <v>93</v>
      </c>
      <c r="H2692" s="2">
        <v>1011</v>
      </c>
      <c r="I2692" s="2">
        <v>24</v>
      </c>
      <c r="J2692" s="2">
        <v>21</v>
      </c>
      <c r="K2692" s="2" t="s">
        <v>63</v>
      </c>
      <c r="L2692" s="2" t="s">
        <v>3664</v>
      </c>
      <c r="M2692" s="2"/>
      <c r="N2692" s="2"/>
      <c r="O2692" s="2"/>
      <c r="P2692" s="2"/>
      <c r="Q2692" s="2" t="b">
        <v>1</v>
      </c>
      <c r="R2692" s="2">
        <v>0.26247881928243411</v>
      </c>
      <c r="S2692" s="2">
        <v>0.40503425750841088</v>
      </c>
      <c r="T2692" s="2">
        <v>0.13123940964121711</v>
      </c>
      <c r="U2692" s="2">
        <v>0</v>
      </c>
      <c r="V2692" s="2">
        <v>0.84627096584072103</v>
      </c>
      <c r="W2692" s="2">
        <v>51.335000000000001</v>
      </c>
      <c r="X2692" s="2">
        <v>1.9889688367181551</v>
      </c>
      <c r="Y2692" s="2">
        <v>0.26813683357481399</v>
      </c>
      <c r="Z2692" s="2">
        <v>0</v>
      </c>
      <c r="AA2692" s="2">
        <v>0</v>
      </c>
      <c r="AB2692" s="2">
        <v>0.38806021463127133</v>
      </c>
      <c r="AC2692" s="2">
        <v>2.287650106824489</v>
      </c>
      <c r="AD2692" s="2">
        <v>70.784999999999997</v>
      </c>
      <c r="AE2692" s="2">
        <v>1.5251000712163261</v>
      </c>
      <c r="AF2692" s="2">
        <v>0.1996198492018442</v>
      </c>
      <c r="AG2692" s="2">
        <v>78.754999999999995</v>
      </c>
      <c r="AH2692" s="2">
        <v>26.88043024483682</v>
      </c>
      <c r="AI2692" s="2">
        <v>0</v>
      </c>
      <c r="AJ2692" s="2">
        <v>16.41628643697355</v>
      </c>
      <c r="AK2692" s="2">
        <v>6.915</v>
      </c>
      <c r="AL2692" s="2">
        <v>0</v>
      </c>
      <c r="AM2692" s="2">
        <v>0</v>
      </c>
      <c r="AN2692" s="2">
        <v>2.5671029689840621</v>
      </c>
      <c r="AO2692" s="2">
        <v>0.67317109108322493</v>
      </c>
      <c r="AP2692" s="2">
        <v>1.0589769406448759</v>
      </c>
      <c r="AQ2692" s="2">
        <v>2.0532319391634979</v>
      </c>
      <c r="AR2692" s="2">
        <v>2.1387832699619769</v>
      </c>
      <c r="AS2692" s="2">
        <v>0.24262618903821409</v>
      </c>
      <c r="AT2692" s="2">
        <v>0.1996198492018442</v>
      </c>
      <c r="AU2692" s="2">
        <v>0.2536094398467621</v>
      </c>
      <c r="AV2692" s="2">
        <v>0.21352550281181701</v>
      </c>
      <c r="AW2692" s="2">
        <v>0.2440197026700546</v>
      </c>
      <c r="AX2692" s="2">
        <v>0.60783800899189233</v>
      </c>
      <c r="AY2692" s="2">
        <v>0</v>
      </c>
    </row>
    <row r="2693" spans="1:51" hidden="1" x14ac:dyDescent="0.35">
      <c r="A2693" s="2" t="s">
        <v>3665</v>
      </c>
      <c r="B2693" s="2"/>
      <c r="C2693" s="2" t="s">
        <v>531</v>
      </c>
      <c r="D2693" s="2"/>
      <c r="E2693" s="2" t="s">
        <v>91</v>
      </c>
      <c r="F2693" s="2" t="s">
        <v>92</v>
      </c>
      <c r="G2693" s="2" t="s">
        <v>93</v>
      </c>
      <c r="H2693" s="2">
        <v>1034.5</v>
      </c>
      <c r="I2693" s="2">
        <v>22</v>
      </c>
      <c r="J2693" s="2">
        <v>19</v>
      </c>
      <c r="K2693" s="2" t="s">
        <v>63</v>
      </c>
      <c r="L2693" s="2" t="s">
        <v>532</v>
      </c>
      <c r="M2693" s="2"/>
      <c r="N2693" s="2"/>
      <c r="O2693" s="2"/>
      <c r="P2693" s="2"/>
      <c r="Q2693" s="2" t="b">
        <v>1</v>
      </c>
      <c r="R2693" s="2">
        <v>5.4644808743169397E-2</v>
      </c>
      <c r="S2693" s="2">
        <v>5.4644808743169397E-2</v>
      </c>
      <c r="T2693" s="2">
        <v>0.34988216403801831</v>
      </c>
      <c r="U2693" s="2">
        <v>0</v>
      </c>
      <c r="V2693" s="2">
        <v>0.51381659026752646</v>
      </c>
      <c r="W2693" s="2">
        <v>50.930000000000007</v>
      </c>
      <c r="X2693" s="2">
        <v>0.91568901665242275</v>
      </c>
      <c r="Y2693" s="2">
        <v>0.29789190169114033</v>
      </c>
      <c r="Z2693" s="2">
        <v>0</v>
      </c>
      <c r="AA2693" s="2">
        <v>0</v>
      </c>
      <c r="AB2693" s="2">
        <v>0</v>
      </c>
      <c r="AC2693" s="2">
        <v>0.72708673244762134</v>
      </c>
      <c r="AD2693" s="2">
        <v>37.5</v>
      </c>
      <c r="AE2693" s="2">
        <v>8.1967213114754092E-2</v>
      </c>
      <c r="AF2693" s="2">
        <v>0.33725309402789411</v>
      </c>
      <c r="AG2693" s="2">
        <v>67.289999999999992</v>
      </c>
      <c r="AH2693" s="2">
        <v>11.99123352238883</v>
      </c>
      <c r="AI2693" s="2">
        <v>0</v>
      </c>
      <c r="AJ2693" s="2">
        <v>14.78685934788802</v>
      </c>
      <c r="AK2693" s="2">
        <v>6.5449999999999999</v>
      </c>
      <c r="AL2693" s="2">
        <v>5.4644808743169397E-2</v>
      </c>
      <c r="AM2693" s="2">
        <v>0</v>
      </c>
      <c r="AN2693" s="2">
        <v>3.0149820008805319</v>
      </c>
      <c r="AO2693" s="2">
        <v>0.78173154119079069</v>
      </c>
      <c r="AP2693" s="2">
        <v>0.61779711496128242</v>
      </c>
      <c r="AQ2693" s="2">
        <v>0.79537754837681107</v>
      </c>
      <c r="AR2693" s="2">
        <v>3.3061639331194321</v>
      </c>
      <c r="AS2693" s="2">
        <v>0.1010011361703687</v>
      </c>
      <c r="AT2693" s="2">
        <v>0.33725309402789411</v>
      </c>
      <c r="AU2693" s="2">
        <v>5.5312977494626159E-2</v>
      </c>
      <c r="AV2693" s="2">
        <v>0.29789319659182151</v>
      </c>
      <c r="AW2693" s="2">
        <v>4.8355101112048549E-2</v>
      </c>
      <c r="AX2693" s="2">
        <v>0.39120803676539878</v>
      </c>
      <c r="AY2693" s="2">
        <v>0.32255975966643358</v>
      </c>
    </row>
    <row r="2694" spans="1:51" hidden="1" x14ac:dyDescent="0.35">
      <c r="A2694" s="2" t="s">
        <v>3666</v>
      </c>
      <c r="B2694" s="2">
        <v>874705</v>
      </c>
      <c r="C2694" s="2" t="s">
        <v>467</v>
      </c>
      <c r="D2694" s="2" t="s">
        <v>81</v>
      </c>
      <c r="E2694" s="2" t="s">
        <v>85</v>
      </c>
      <c r="F2694" s="2" t="s">
        <v>86</v>
      </c>
      <c r="G2694" s="2" t="s">
        <v>87</v>
      </c>
      <c r="H2694" s="2">
        <v>1561</v>
      </c>
      <c r="I2694" s="2">
        <v>31</v>
      </c>
      <c r="J2694" s="2">
        <v>27</v>
      </c>
      <c r="K2694" s="2" t="s">
        <v>67</v>
      </c>
      <c r="L2694" s="2" t="s">
        <v>1201</v>
      </c>
      <c r="M2694" s="2"/>
      <c r="N2694" s="2"/>
      <c r="O2694" s="2"/>
      <c r="P2694" s="2"/>
      <c r="Q2694" s="2" t="b">
        <v>1</v>
      </c>
      <c r="R2694" s="2">
        <v>0.23062139654067909</v>
      </c>
      <c r="S2694" s="2">
        <v>0.34593209481101861</v>
      </c>
      <c r="T2694" s="2">
        <v>0.57655349135169764</v>
      </c>
      <c r="U2694" s="2">
        <v>11.805253042921199</v>
      </c>
      <c r="V2694" s="2">
        <v>0.69186418962203711</v>
      </c>
      <c r="W2694" s="2">
        <v>50.94</v>
      </c>
      <c r="X2694" s="2">
        <v>1.5566944266495839</v>
      </c>
      <c r="Y2694" s="2">
        <v>0.1729660474055093</v>
      </c>
      <c r="Z2694" s="2">
        <v>0</v>
      </c>
      <c r="AA2694" s="2">
        <v>0</v>
      </c>
      <c r="AB2694" s="2">
        <v>0.46124279308135813</v>
      </c>
      <c r="AC2694" s="2">
        <v>1.2684176809737351</v>
      </c>
      <c r="AD2694" s="2">
        <v>67.239999999999995</v>
      </c>
      <c r="AE2694" s="2">
        <v>2.2485586162716209</v>
      </c>
      <c r="AF2694" s="2">
        <v>0.34654038499663531</v>
      </c>
      <c r="AG2694" s="2">
        <v>82.01</v>
      </c>
      <c r="AH2694" s="2">
        <v>35.74631646380525</v>
      </c>
      <c r="AI2694" s="2">
        <v>0</v>
      </c>
      <c r="AJ2694" s="2">
        <v>14.183215887251761</v>
      </c>
      <c r="AK2694" s="2">
        <v>6.96</v>
      </c>
      <c r="AL2694" s="2">
        <v>0</v>
      </c>
      <c r="AM2694" s="2">
        <v>0</v>
      </c>
      <c r="AN2694" s="2">
        <v>2.594490711082639</v>
      </c>
      <c r="AO2694" s="2">
        <v>1.0377962844330559</v>
      </c>
      <c r="AP2694" s="2">
        <v>1.902626521460602</v>
      </c>
      <c r="AQ2694" s="2">
        <v>1.2531645569620249</v>
      </c>
      <c r="AR2694" s="2">
        <v>2.5632911392405058</v>
      </c>
      <c r="AS2694" s="2">
        <v>0.1979925307574906</v>
      </c>
      <c r="AT2694" s="2">
        <v>0.34654038499663531</v>
      </c>
      <c r="AU2694" s="2">
        <v>0.12684176809737349</v>
      </c>
      <c r="AV2694" s="2">
        <v>0.34247277386290842</v>
      </c>
      <c r="AW2694" s="2">
        <v>0.37391949006462399</v>
      </c>
      <c r="AX2694" s="2">
        <v>0.81256172969890172</v>
      </c>
      <c r="AY2694" s="2">
        <v>0.1729660474055093</v>
      </c>
    </row>
    <row r="2695" spans="1:51" hidden="1" x14ac:dyDescent="0.35">
      <c r="A2695" s="2" t="s">
        <v>3667</v>
      </c>
      <c r="B2695" s="2">
        <v>1100836</v>
      </c>
      <c r="C2695" s="2" t="s">
        <v>642</v>
      </c>
      <c r="D2695" s="2" t="s">
        <v>77</v>
      </c>
      <c r="E2695" s="2" t="s">
        <v>85</v>
      </c>
      <c r="F2695" s="2" t="s">
        <v>86</v>
      </c>
      <c r="G2695" s="2" t="s">
        <v>87</v>
      </c>
      <c r="H2695" s="2">
        <v>1182</v>
      </c>
      <c r="I2695" s="2">
        <v>26</v>
      </c>
      <c r="J2695" s="2">
        <v>22</v>
      </c>
      <c r="K2695" s="2" t="s">
        <v>56</v>
      </c>
      <c r="L2695" s="2" t="s">
        <v>2322</v>
      </c>
      <c r="M2695" s="2"/>
      <c r="N2695" s="2"/>
      <c r="O2695" s="2"/>
      <c r="P2695" s="2"/>
      <c r="Q2695" s="2" t="b">
        <v>1</v>
      </c>
      <c r="R2695" s="2">
        <v>0.1522842639593909</v>
      </c>
      <c r="S2695" s="2">
        <v>0.1522842639593909</v>
      </c>
      <c r="T2695" s="2">
        <v>0.1522842639593909</v>
      </c>
      <c r="U2695" s="2">
        <v>10.43654822335025</v>
      </c>
      <c r="V2695" s="2">
        <v>0.22842639593908631</v>
      </c>
      <c r="W2695" s="2">
        <v>55.56</v>
      </c>
      <c r="X2695" s="2">
        <v>2.2842639593908629</v>
      </c>
      <c r="Y2695" s="2">
        <v>0.22842639593908631</v>
      </c>
      <c r="Z2695" s="2">
        <v>0</v>
      </c>
      <c r="AA2695" s="2">
        <v>0</v>
      </c>
      <c r="AB2695" s="2">
        <v>0.30456852791878181</v>
      </c>
      <c r="AC2695" s="2">
        <v>1.142131979695431</v>
      </c>
      <c r="AD2695" s="2">
        <v>47.37</v>
      </c>
      <c r="AE2695" s="2">
        <v>0.68527918781725883</v>
      </c>
      <c r="AF2695" s="2">
        <v>0.1425007853881809</v>
      </c>
      <c r="AG2695" s="2">
        <v>86.9</v>
      </c>
      <c r="AH2695" s="2">
        <v>31.82741116751269</v>
      </c>
      <c r="AI2695" s="2">
        <v>0</v>
      </c>
      <c r="AJ2695" s="2">
        <v>12.56345177664975</v>
      </c>
      <c r="AK2695" s="2">
        <v>6.83</v>
      </c>
      <c r="AL2695" s="2">
        <v>0</v>
      </c>
      <c r="AM2695" s="2">
        <v>0</v>
      </c>
      <c r="AN2695" s="2">
        <v>1.2944162436548221</v>
      </c>
      <c r="AO2695" s="2">
        <v>0.6091370558375635</v>
      </c>
      <c r="AP2695" s="2">
        <v>1.218274111675127</v>
      </c>
      <c r="AQ2695" s="2">
        <v>1.086206896551724</v>
      </c>
      <c r="AR2695" s="2">
        <v>1.318965517241379</v>
      </c>
      <c r="AS2695" s="2">
        <v>8.0451678420449119E-2</v>
      </c>
      <c r="AT2695" s="2">
        <v>0.1425007853881809</v>
      </c>
      <c r="AU2695" s="2">
        <v>0.13629441624365479</v>
      </c>
      <c r="AV2695" s="2">
        <v>0.1279187817258883</v>
      </c>
      <c r="AW2695" s="2">
        <v>0.14801979844522631</v>
      </c>
      <c r="AX2695" s="2">
        <v>0.33392410940522782</v>
      </c>
      <c r="AY2695" s="2">
        <v>0</v>
      </c>
    </row>
    <row r="2696" spans="1:51" hidden="1" x14ac:dyDescent="0.35">
      <c r="A2696" s="2" t="s">
        <v>3668</v>
      </c>
      <c r="B2696" s="2">
        <v>155827</v>
      </c>
      <c r="C2696" s="2" t="s">
        <v>1059</v>
      </c>
      <c r="D2696" s="2" t="s">
        <v>53</v>
      </c>
      <c r="E2696" s="2" t="s">
        <v>85</v>
      </c>
      <c r="F2696" s="2" t="s">
        <v>86</v>
      </c>
      <c r="G2696" s="2" t="s">
        <v>87</v>
      </c>
      <c r="H2696" s="2">
        <v>2209</v>
      </c>
      <c r="I2696" s="2">
        <v>28</v>
      </c>
      <c r="J2696" s="2">
        <v>24</v>
      </c>
      <c r="K2696" s="2" t="s">
        <v>67</v>
      </c>
      <c r="L2696" s="2" t="s">
        <v>1060</v>
      </c>
      <c r="M2696" s="2"/>
      <c r="N2696" s="2"/>
      <c r="O2696" s="2"/>
      <c r="P2696" s="2"/>
      <c r="Q2696" s="2" t="b">
        <v>0</v>
      </c>
      <c r="R2696" s="2">
        <v>4.0742417383431408E-2</v>
      </c>
      <c r="S2696" s="2">
        <v>4.0742417383431408E-2</v>
      </c>
      <c r="T2696" s="2">
        <v>0</v>
      </c>
      <c r="U2696" s="2">
        <v>12.48166591217745</v>
      </c>
      <c r="V2696" s="2">
        <v>1.4259846084201</v>
      </c>
      <c r="W2696" s="2">
        <v>62.5</v>
      </c>
      <c r="X2696" s="2">
        <v>0.20371208691715709</v>
      </c>
      <c r="Y2696" s="2">
        <v>4.0742417383431408E-2</v>
      </c>
      <c r="Z2696" s="2">
        <v>0</v>
      </c>
      <c r="AA2696" s="2">
        <v>0</v>
      </c>
      <c r="AB2696" s="2">
        <v>1.018560434585785</v>
      </c>
      <c r="AC2696" s="2">
        <v>0.65187867813490263</v>
      </c>
      <c r="AD2696" s="2">
        <v>74.069999999999993</v>
      </c>
      <c r="AE2696" s="2">
        <v>2.4445450430058848</v>
      </c>
      <c r="AF2696" s="2"/>
      <c r="AG2696" s="2">
        <v>91.06</v>
      </c>
      <c r="AH2696" s="2">
        <v>53.535536441828881</v>
      </c>
      <c r="AI2696" s="2">
        <v>0</v>
      </c>
      <c r="AJ2696" s="2">
        <v>6.6410140334993208</v>
      </c>
      <c r="AK2696" s="2">
        <v>6.96</v>
      </c>
      <c r="AL2696" s="2">
        <v>0</v>
      </c>
      <c r="AM2696" s="2">
        <v>0</v>
      </c>
      <c r="AN2696" s="2">
        <v>0.48890900860117698</v>
      </c>
      <c r="AO2696" s="2">
        <v>0.1222272521502943</v>
      </c>
      <c r="AP2696" s="2">
        <v>2.2408329560887279</v>
      </c>
      <c r="AQ2696" s="2"/>
      <c r="AR2696" s="2"/>
      <c r="AS2696" s="2"/>
      <c r="AT2696" s="2"/>
      <c r="AU2696" s="2">
        <v>5.0113173381620642E-2</v>
      </c>
      <c r="AV2696" s="2">
        <v>6.7632412856496155E-2</v>
      </c>
      <c r="AW2696" s="2"/>
      <c r="AX2696" s="2"/>
      <c r="AY2696" s="2">
        <v>0.24445450430058849</v>
      </c>
    </row>
    <row r="2697" spans="1:51" hidden="1" x14ac:dyDescent="0.35">
      <c r="A2697" s="2" t="s">
        <v>3669</v>
      </c>
      <c r="B2697" s="2">
        <v>884211</v>
      </c>
      <c r="C2697" s="2" t="s">
        <v>585</v>
      </c>
      <c r="D2697" s="2" t="s">
        <v>53</v>
      </c>
      <c r="E2697" s="2" t="s">
        <v>60</v>
      </c>
      <c r="F2697" s="2" t="s">
        <v>61</v>
      </c>
      <c r="G2697" s="2" t="s">
        <v>62</v>
      </c>
      <c r="H2697" s="2">
        <v>1778</v>
      </c>
      <c r="I2697" s="2">
        <v>23</v>
      </c>
      <c r="J2697" s="2">
        <v>20</v>
      </c>
      <c r="K2697" s="2" t="s">
        <v>56</v>
      </c>
      <c r="L2697" s="2" t="s">
        <v>690</v>
      </c>
      <c r="M2697" s="2"/>
      <c r="N2697" s="2"/>
      <c r="O2697" s="2"/>
      <c r="P2697" s="2"/>
      <c r="Q2697" s="2" t="b">
        <v>1</v>
      </c>
      <c r="R2697" s="2">
        <v>0</v>
      </c>
      <c r="S2697" s="2">
        <v>5.0618672665916763E-2</v>
      </c>
      <c r="T2697" s="2">
        <v>0.1012373453318335</v>
      </c>
      <c r="U2697" s="2">
        <v>19.44625984251968</v>
      </c>
      <c r="V2697" s="2">
        <v>4.9100112485939258</v>
      </c>
      <c r="W2697" s="2">
        <v>66.67</v>
      </c>
      <c r="X2697" s="2">
        <v>0.1012373453318335</v>
      </c>
      <c r="Y2697" s="2">
        <v>0</v>
      </c>
      <c r="Z2697" s="2">
        <v>0</v>
      </c>
      <c r="AA2697" s="2">
        <v>0</v>
      </c>
      <c r="AB2697" s="2">
        <v>1.265466816647919</v>
      </c>
      <c r="AC2697" s="2">
        <v>0.1012373453318335</v>
      </c>
      <c r="AD2697" s="2">
        <v>50.68</v>
      </c>
      <c r="AE2697" s="2">
        <v>1.8728908886389199</v>
      </c>
      <c r="AF2697" s="2">
        <v>0.21328602181464171</v>
      </c>
      <c r="AG2697" s="2">
        <v>92.02</v>
      </c>
      <c r="AH2697" s="2">
        <v>54.870641169853769</v>
      </c>
      <c r="AI2697" s="2">
        <v>0</v>
      </c>
      <c r="AJ2697" s="2">
        <v>5.7199100112485937</v>
      </c>
      <c r="AK2697" s="2">
        <v>6.77</v>
      </c>
      <c r="AL2697" s="2">
        <v>0</v>
      </c>
      <c r="AM2697" s="2">
        <v>0</v>
      </c>
      <c r="AN2697" s="2">
        <v>0.4049493813273341</v>
      </c>
      <c r="AO2697" s="2">
        <v>0.15185601799775031</v>
      </c>
      <c r="AP2697" s="2">
        <v>1.417322834645669</v>
      </c>
      <c r="AQ2697" s="2">
        <v>1.3735574464344249</v>
      </c>
      <c r="AR2697" s="2">
        <v>1.9207264714043999</v>
      </c>
      <c r="AS2697" s="2">
        <v>0.21677613287681591</v>
      </c>
      <c r="AT2697" s="2">
        <v>0.21328602181464171</v>
      </c>
      <c r="AU2697" s="2">
        <v>9.1113610798650158E-3</v>
      </c>
      <c r="AV2697" s="2">
        <v>4.9100112485939262E-2</v>
      </c>
      <c r="AW2697" s="2">
        <v>0.2234114284922343</v>
      </c>
      <c r="AX2697" s="2">
        <v>0.54968904436366284</v>
      </c>
      <c r="AY2697" s="2">
        <v>0.30371203599550062</v>
      </c>
    </row>
    <row r="2698" spans="1:51" hidden="1" x14ac:dyDescent="0.35">
      <c r="A2698" s="2" t="s">
        <v>3670</v>
      </c>
      <c r="B2698" s="2">
        <v>1174457</v>
      </c>
      <c r="C2698" s="2" t="s">
        <v>304</v>
      </c>
      <c r="D2698" s="2" t="s">
        <v>257</v>
      </c>
      <c r="E2698" s="2" t="s">
        <v>85</v>
      </c>
      <c r="F2698" s="2" t="s">
        <v>86</v>
      </c>
      <c r="G2698" s="2" t="s">
        <v>87</v>
      </c>
      <c r="H2698" s="2">
        <v>2604</v>
      </c>
      <c r="I2698" s="2">
        <v>35</v>
      </c>
      <c r="J2698" s="2">
        <v>30</v>
      </c>
      <c r="K2698" s="2" t="s">
        <v>56</v>
      </c>
      <c r="L2698" s="2" t="s">
        <v>305</v>
      </c>
      <c r="M2698" s="2"/>
      <c r="N2698" s="2"/>
      <c r="O2698" s="2"/>
      <c r="P2698" s="2"/>
      <c r="Q2698" s="2" t="b">
        <v>1</v>
      </c>
      <c r="R2698" s="2">
        <v>6.9124423963133647E-2</v>
      </c>
      <c r="S2698" s="2">
        <v>0.1728110599078341</v>
      </c>
      <c r="T2698" s="2">
        <v>6.9124423963133647E-2</v>
      </c>
      <c r="U2698" s="2">
        <v>11.179723502304149</v>
      </c>
      <c r="V2698" s="2">
        <v>2.1082949308755761</v>
      </c>
      <c r="W2698" s="2">
        <v>50</v>
      </c>
      <c r="X2698" s="2">
        <v>0.31105990783410142</v>
      </c>
      <c r="Y2698" s="2">
        <v>0</v>
      </c>
      <c r="Z2698" s="2">
        <v>0</v>
      </c>
      <c r="AA2698" s="2">
        <v>0</v>
      </c>
      <c r="AB2698" s="2">
        <v>0.76036866359447008</v>
      </c>
      <c r="AC2698" s="2">
        <v>1.3133640552995389</v>
      </c>
      <c r="AD2698" s="2">
        <v>35.29</v>
      </c>
      <c r="AE2698" s="2">
        <v>1.6589861751152071</v>
      </c>
      <c r="AF2698" s="2">
        <v>4.5311369091477177E-2</v>
      </c>
      <c r="AG2698" s="2">
        <v>72.739999999999995</v>
      </c>
      <c r="AH2698" s="2">
        <v>19.735023041474651</v>
      </c>
      <c r="AI2698" s="2">
        <v>0</v>
      </c>
      <c r="AJ2698" s="2">
        <v>13.963133640552989</v>
      </c>
      <c r="AK2698" s="2">
        <v>6.88</v>
      </c>
      <c r="AL2698" s="2">
        <v>0</v>
      </c>
      <c r="AM2698" s="2">
        <v>0</v>
      </c>
      <c r="AN2698" s="2">
        <v>0.4838709677419355</v>
      </c>
      <c r="AO2698" s="2">
        <v>0.1036866359447005</v>
      </c>
      <c r="AP2698" s="2">
        <v>1.5898617511520741</v>
      </c>
      <c r="AQ2698" s="2">
        <v>1.305841924398625</v>
      </c>
      <c r="AR2698" s="2">
        <v>0.48109965635738827</v>
      </c>
      <c r="AS2698" s="2">
        <v>0.13249990594320479</v>
      </c>
      <c r="AT2698" s="2">
        <v>4.5311369091477177E-2</v>
      </c>
      <c r="AU2698" s="2">
        <v>0.13824884792626729</v>
      </c>
      <c r="AV2698" s="2">
        <v>6.2903225806451621E-2</v>
      </c>
      <c r="AW2698" s="2">
        <v>0.1921439094027293</v>
      </c>
      <c r="AX2698" s="2">
        <v>0.27696274172937141</v>
      </c>
      <c r="AY2698" s="2">
        <v>6.9124423963133647E-2</v>
      </c>
    </row>
    <row r="2699" spans="1:51" hidden="1" x14ac:dyDescent="0.35">
      <c r="A2699" s="2" t="s">
        <v>3671</v>
      </c>
      <c r="B2699" s="2">
        <v>856729</v>
      </c>
      <c r="C2699" s="2" t="s">
        <v>445</v>
      </c>
      <c r="D2699" s="2" t="s">
        <v>257</v>
      </c>
      <c r="E2699" s="2" t="s">
        <v>85</v>
      </c>
      <c r="F2699" s="2" t="s">
        <v>86</v>
      </c>
      <c r="G2699" s="2" t="s">
        <v>87</v>
      </c>
      <c r="H2699" s="2">
        <v>1474</v>
      </c>
      <c r="I2699" s="2">
        <v>21</v>
      </c>
      <c r="J2699" s="2">
        <v>18</v>
      </c>
      <c r="K2699" s="2" t="s">
        <v>67</v>
      </c>
      <c r="L2699" s="2" t="s">
        <v>446</v>
      </c>
      <c r="M2699" s="2"/>
      <c r="N2699" s="2"/>
      <c r="O2699" s="2"/>
      <c r="P2699" s="2"/>
      <c r="Q2699" s="2" t="b">
        <v>1</v>
      </c>
      <c r="R2699" s="2">
        <v>0</v>
      </c>
      <c r="S2699" s="2">
        <v>0.1221166892808684</v>
      </c>
      <c r="T2699" s="2">
        <v>6.1058344640434192E-2</v>
      </c>
      <c r="U2699" s="2">
        <v>10.686567164179101</v>
      </c>
      <c r="V2699" s="2">
        <v>1.5264586160108551</v>
      </c>
      <c r="W2699" s="2">
        <v>62.5</v>
      </c>
      <c r="X2699" s="2">
        <v>0.30529172320217102</v>
      </c>
      <c r="Y2699" s="2">
        <v>0.1831750339213026</v>
      </c>
      <c r="Z2699" s="2">
        <v>0</v>
      </c>
      <c r="AA2699" s="2">
        <v>0</v>
      </c>
      <c r="AB2699" s="2">
        <v>0.61058344640434192</v>
      </c>
      <c r="AC2699" s="2">
        <v>1.099050203527816</v>
      </c>
      <c r="AD2699" s="2">
        <v>42.86</v>
      </c>
      <c r="AE2699" s="2">
        <v>1.099050203527816</v>
      </c>
      <c r="AF2699" s="2">
        <v>0.1135042292590371</v>
      </c>
      <c r="AG2699" s="2">
        <v>80</v>
      </c>
      <c r="AH2699" s="2">
        <v>23.202170963364988</v>
      </c>
      <c r="AI2699" s="2">
        <v>0</v>
      </c>
      <c r="AJ2699" s="2">
        <v>11.967435549525099</v>
      </c>
      <c r="AK2699" s="2">
        <v>6.89</v>
      </c>
      <c r="AL2699" s="2">
        <v>0</v>
      </c>
      <c r="AM2699" s="2">
        <v>0</v>
      </c>
      <c r="AN2699" s="2">
        <v>0.97693351424694708</v>
      </c>
      <c r="AO2699" s="2">
        <v>0.61058344640434192</v>
      </c>
      <c r="AP2699" s="2">
        <v>1.3432835820895519</v>
      </c>
      <c r="AQ2699" s="2">
        <v>1.082164328657315</v>
      </c>
      <c r="AR2699" s="2">
        <v>0.90180360721442887</v>
      </c>
      <c r="AS2699" s="2">
        <v>0.1010897099404392</v>
      </c>
      <c r="AT2699" s="2">
        <v>0.1135042292590371</v>
      </c>
      <c r="AU2699" s="2">
        <v>6.7774762550881953E-2</v>
      </c>
      <c r="AV2699" s="2">
        <v>0.12700135685210309</v>
      </c>
      <c r="AW2699" s="2">
        <v>0.20242726889425861</v>
      </c>
      <c r="AX2699" s="2">
        <v>0.40040982271244152</v>
      </c>
      <c r="AY2699" s="2">
        <v>0.1221166892808684</v>
      </c>
    </row>
    <row r="2700" spans="1:51" hidden="1" x14ac:dyDescent="0.35">
      <c r="A2700" s="2" t="s">
        <v>3672</v>
      </c>
      <c r="B2700" s="2">
        <v>930189</v>
      </c>
      <c r="C2700" s="2" t="s">
        <v>270</v>
      </c>
      <c r="D2700" s="2" t="s">
        <v>257</v>
      </c>
      <c r="E2700" s="2" t="s">
        <v>85</v>
      </c>
      <c r="F2700" s="2" t="s">
        <v>86</v>
      </c>
      <c r="G2700" s="2" t="s">
        <v>87</v>
      </c>
      <c r="H2700" s="2">
        <v>2836</v>
      </c>
      <c r="I2700" s="2">
        <v>34</v>
      </c>
      <c r="J2700" s="2">
        <v>29</v>
      </c>
      <c r="K2700" s="2" t="s">
        <v>67</v>
      </c>
      <c r="L2700" s="2" t="s">
        <v>271</v>
      </c>
      <c r="M2700" s="2"/>
      <c r="N2700" s="2"/>
      <c r="O2700" s="2"/>
      <c r="P2700" s="2"/>
      <c r="Q2700" s="2" t="b">
        <v>1</v>
      </c>
      <c r="R2700" s="2">
        <v>3.1734837799717912E-2</v>
      </c>
      <c r="S2700" s="2">
        <v>0</v>
      </c>
      <c r="T2700" s="2">
        <v>9.5204513399153742E-2</v>
      </c>
      <c r="U2700" s="2">
        <v>10.22143864598025</v>
      </c>
      <c r="V2700" s="2">
        <v>1.396332863187588</v>
      </c>
      <c r="W2700" s="2">
        <v>31.58</v>
      </c>
      <c r="X2700" s="2">
        <v>0.19040902679830751</v>
      </c>
      <c r="Y2700" s="2">
        <v>3.1734837799717912E-2</v>
      </c>
      <c r="Z2700" s="2">
        <v>0</v>
      </c>
      <c r="AA2700" s="2">
        <v>0</v>
      </c>
      <c r="AB2700" s="2">
        <v>0.7933709449929478</v>
      </c>
      <c r="AC2700" s="2">
        <v>0.47602256699576873</v>
      </c>
      <c r="AD2700" s="2">
        <v>60.42</v>
      </c>
      <c r="AE2700" s="2">
        <v>1.840620592383639</v>
      </c>
      <c r="AF2700" s="2">
        <v>3.9723175960042198E-2</v>
      </c>
      <c r="AG2700" s="2">
        <v>89.82</v>
      </c>
      <c r="AH2700" s="2">
        <v>36.971086036671373</v>
      </c>
      <c r="AI2700" s="2">
        <v>0</v>
      </c>
      <c r="AJ2700" s="2">
        <v>7.2672778561354017</v>
      </c>
      <c r="AK2700" s="2">
        <v>6.86</v>
      </c>
      <c r="AL2700" s="2">
        <v>3.1734837799717912E-2</v>
      </c>
      <c r="AM2700" s="2">
        <v>0</v>
      </c>
      <c r="AN2700" s="2">
        <v>0.6981664315937941</v>
      </c>
      <c r="AO2700" s="2">
        <v>0.2221438645980254</v>
      </c>
      <c r="AP2700" s="2">
        <v>1.1107193229901271</v>
      </c>
      <c r="AQ2700" s="2">
        <v>0.4715333566189312</v>
      </c>
      <c r="AR2700" s="2">
        <v>0.69158225637443238</v>
      </c>
      <c r="AS2700" s="2">
        <v>2.11646094875312E-2</v>
      </c>
      <c r="AT2700" s="2">
        <v>3.9723175960042198E-2</v>
      </c>
      <c r="AU2700" s="2">
        <v>3.712976022566996E-2</v>
      </c>
      <c r="AV2700" s="2">
        <v>3.9985895627644569E-2</v>
      </c>
      <c r="AW2700" s="2">
        <v>0.15511819196281379</v>
      </c>
      <c r="AX2700" s="2">
        <v>0.2100226683708033</v>
      </c>
      <c r="AY2700" s="2">
        <v>0.25387870239774329</v>
      </c>
    </row>
    <row r="2701" spans="1:51" hidden="1" x14ac:dyDescent="0.35">
      <c r="A2701" s="2" t="s">
        <v>3673</v>
      </c>
      <c r="B2701" s="2"/>
      <c r="C2701" s="2" t="s">
        <v>234</v>
      </c>
      <c r="D2701" s="2"/>
      <c r="E2701" s="2" t="s">
        <v>85</v>
      </c>
      <c r="F2701" s="2" t="s">
        <v>86</v>
      </c>
      <c r="G2701" s="2" t="s">
        <v>87</v>
      </c>
      <c r="H2701" s="2">
        <v>2679.5</v>
      </c>
      <c r="I2701" s="2">
        <v>33</v>
      </c>
      <c r="J2701" s="2">
        <v>28</v>
      </c>
      <c r="K2701" s="2" t="s">
        <v>63</v>
      </c>
      <c r="L2701" s="2" t="s">
        <v>787</v>
      </c>
      <c r="M2701" s="2"/>
      <c r="N2701" s="2"/>
      <c r="O2701" s="2"/>
      <c r="P2701" s="2"/>
      <c r="Q2701" s="2" t="b">
        <v>1</v>
      </c>
      <c r="R2701" s="2">
        <v>6.7182796657505775E-2</v>
      </c>
      <c r="S2701" s="2">
        <v>8.4138335466850164E-2</v>
      </c>
      <c r="T2701" s="2">
        <v>8.4138335466850164E-2</v>
      </c>
      <c r="U2701" s="2">
        <v>13.146836567967719</v>
      </c>
      <c r="V2701" s="2">
        <v>2.8875815391130049</v>
      </c>
      <c r="W2701" s="2">
        <v>36.14</v>
      </c>
      <c r="X2701" s="2">
        <v>0.45332403779319608</v>
      </c>
      <c r="Y2701" s="2">
        <v>0.11645101663585949</v>
      </c>
      <c r="Z2701" s="2">
        <v>0</v>
      </c>
      <c r="AA2701" s="2">
        <v>0</v>
      </c>
      <c r="AB2701" s="2">
        <v>0.99206512821298576</v>
      </c>
      <c r="AC2701" s="2">
        <v>0.53714269397011039</v>
      </c>
      <c r="AD2701" s="2">
        <v>54.58</v>
      </c>
      <c r="AE2701" s="2">
        <v>2.4195397175400162</v>
      </c>
      <c r="AF2701" s="2">
        <v>0.1054172130048457</v>
      </c>
      <c r="AG2701" s="2">
        <v>80.740000000000009</v>
      </c>
      <c r="AH2701" s="2">
        <v>36.384906401525548</v>
      </c>
      <c r="AI2701" s="2">
        <v>0</v>
      </c>
      <c r="AJ2701" s="2">
        <v>12.928532525800691</v>
      </c>
      <c r="AK2701" s="2">
        <v>6.915</v>
      </c>
      <c r="AL2701" s="2">
        <v>1.6955538809344389E-2</v>
      </c>
      <c r="AM2701" s="2">
        <v>0</v>
      </c>
      <c r="AN2701" s="2">
        <v>1.157464685537263</v>
      </c>
      <c r="AO2701" s="2">
        <v>0.40181806278529109</v>
      </c>
      <c r="AP2701" s="2">
        <v>2.5734182839838589</v>
      </c>
      <c r="AQ2701" s="2">
        <v>0.51633764563757611</v>
      </c>
      <c r="AR2701" s="2">
        <v>1.1488084769337921</v>
      </c>
      <c r="AS2701" s="2">
        <v>6.2113668072035617E-2</v>
      </c>
      <c r="AT2701" s="2">
        <v>0.1054172130048457</v>
      </c>
      <c r="AU2701" s="2">
        <v>5.0844489606592498E-2</v>
      </c>
      <c r="AV2701" s="2">
        <v>9.7408912296439498E-2</v>
      </c>
      <c r="AW2701" s="2">
        <v>0.16006231780844629</v>
      </c>
      <c r="AX2701" s="2">
        <v>0.26856977401116439</v>
      </c>
      <c r="AY2701" s="2">
        <v>0.31863876518824857</v>
      </c>
    </row>
    <row r="2702" spans="1:51" hidden="1" x14ac:dyDescent="0.35">
      <c r="A2702" s="2" t="s">
        <v>3674</v>
      </c>
      <c r="B2702" s="2"/>
      <c r="C2702" s="2" t="s">
        <v>473</v>
      </c>
      <c r="D2702" s="2"/>
      <c r="E2702" s="2" t="s">
        <v>85</v>
      </c>
      <c r="F2702" s="2" t="s">
        <v>86</v>
      </c>
      <c r="G2702" s="2" t="s">
        <v>87</v>
      </c>
      <c r="H2702" s="2">
        <v>2571.5</v>
      </c>
      <c r="I2702" s="2">
        <v>33</v>
      </c>
      <c r="J2702" s="2">
        <v>28</v>
      </c>
      <c r="K2702" s="2" t="s">
        <v>63</v>
      </c>
      <c r="L2702" s="2" t="s">
        <v>474</v>
      </c>
      <c r="M2702" s="2"/>
      <c r="N2702" s="2"/>
      <c r="O2702" s="2"/>
      <c r="P2702" s="2"/>
      <c r="Q2702" s="2" t="b">
        <v>1</v>
      </c>
      <c r="R2702" s="2">
        <v>1.545860529027825E-2</v>
      </c>
      <c r="S2702" s="2">
        <v>4.6375815870834773E-2</v>
      </c>
      <c r="T2702" s="2">
        <v>6.6537106193415407E-2</v>
      </c>
      <c r="U2702" s="2">
        <v>11.77841003534979</v>
      </c>
      <c r="V2702" s="2">
        <v>1.5188980064493971</v>
      </c>
      <c r="W2702" s="2">
        <v>53.784999999999997</v>
      </c>
      <c r="X2702" s="2">
        <v>0.36090164116089141</v>
      </c>
      <c r="Y2702" s="2">
        <v>0</v>
      </c>
      <c r="Z2702" s="2">
        <v>0</v>
      </c>
      <c r="AA2702" s="2">
        <v>0</v>
      </c>
      <c r="AB2702" s="2">
        <v>0.80985222903114995</v>
      </c>
      <c r="AC2702" s="2">
        <v>0.68753393690229503</v>
      </c>
      <c r="AD2702" s="2">
        <v>66.099999999999994</v>
      </c>
      <c r="AE2702" s="2">
        <v>2.0242808147072839</v>
      </c>
      <c r="AF2702" s="2">
        <v>2.9195342612185898E-2</v>
      </c>
      <c r="AG2702" s="2">
        <v>90.745000000000005</v>
      </c>
      <c r="AH2702" s="2">
        <v>45.983020467415031</v>
      </c>
      <c r="AI2702" s="2">
        <v>0</v>
      </c>
      <c r="AJ2702" s="2">
        <v>6.6919346527631562</v>
      </c>
      <c r="AK2702" s="2">
        <v>6.85</v>
      </c>
      <c r="AL2702" s="2">
        <v>0</v>
      </c>
      <c r="AM2702" s="2">
        <v>0</v>
      </c>
      <c r="AN2702" s="2">
        <v>0.29236295032191573</v>
      </c>
      <c r="AO2702" s="2">
        <v>6.6537106193415407E-2</v>
      </c>
      <c r="AP2702" s="2">
        <v>1.8892050176748929</v>
      </c>
      <c r="AQ2702" s="2">
        <v>0.68326071726540094</v>
      </c>
      <c r="AR2702" s="2">
        <v>0.27486486116831071</v>
      </c>
      <c r="AS2702" s="2">
        <v>4.5011305990837712E-2</v>
      </c>
      <c r="AT2702" s="2">
        <v>2.9195342612185898E-2</v>
      </c>
      <c r="AU2702" s="2">
        <v>3.5889520838643191E-2</v>
      </c>
      <c r="AV2702" s="2">
        <v>3.086270375993173E-2</v>
      </c>
      <c r="AW2702" s="2">
        <v>0.27314419183982558</v>
      </c>
      <c r="AX2702" s="2">
        <v>0.31868318469554641</v>
      </c>
      <c r="AY2702" s="2">
        <v>0.19826076838687509</v>
      </c>
    </row>
    <row r="2703" spans="1:51" hidden="1" x14ac:dyDescent="0.35">
      <c r="A2703" s="2" t="s">
        <v>3675</v>
      </c>
      <c r="B2703" s="2">
        <v>575852</v>
      </c>
      <c r="C2703" s="2" t="s">
        <v>256</v>
      </c>
      <c r="D2703" s="2" t="s">
        <v>257</v>
      </c>
      <c r="E2703" s="2" t="s">
        <v>85</v>
      </c>
      <c r="F2703" s="2" t="s">
        <v>86</v>
      </c>
      <c r="G2703" s="2" t="s">
        <v>87</v>
      </c>
      <c r="H2703" s="2">
        <v>2326</v>
      </c>
      <c r="I2703" s="2">
        <v>36</v>
      </c>
      <c r="J2703" s="2">
        <v>31</v>
      </c>
      <c r="K2703" s="2" t="s">
        <v>67</v>
      </c>
      <c r="L2703" s="2" t="s">
        <v>1965</v>
      </c>
      <c r="M2703" s="2"/>
      <c r="N2703" s="2"/>
      <c r="O2703" s="2"/>
      <c r="P2703" s="2"/>
      <c r="Q2703" s="2" t="b">
        <v>1</v>
      </c>
      <c r="R2703" s="2">
        <v>0.116079105760963</v>
      </c>
      <c r="S2703" s="2">
        <v>0.1934651762682717</v>
      </c>
      <c r="T2703" s="2">
        <v>3.8693035253654341E-2</v>
      </c>
      <c r="U2703" s="2">
        <v>11.559759243336201</v>
      </c>
      <c r="V2703" s="2">
        <v>0.88993981083404983</v>
      </c>
      <c r="W2703" s="2">
        <v>45.65</v>
      </c>
      <c r="X2703" s="2">
        <v>0.81255374032674121</v>
      </c>
      <c r="Y2703" s="2">
        <v>7.7386070507308682E-2</v>
      </c>
      <c r="Z2703" s="2">
        <v>0</v>
      </c>
      <c r="AA2703" s="2">
        <v>0</v>
      </c>
      <c r="AB2703" s="2">
        <v>0.85124677558039552</v>
      </c>
      <c r="AC2703" s="2">
        <v>1.2381771281169389</v>
      </c>
      <c r="AD2703" s="2">
        <v>51.65</v>
      </c>
      <c r="AE2703" s="2">
        <v>1.818572656921754</v>
      </c>
      <c r="AF2703" s="2">
        <v>7.2558469054533004E-2</v>
      </c>
      <c r="AG2703" s="2">
        <v>85.18</v>
      </c>
      <c r="AH2703" s="2">
        <v>28.01375752364574</v>
      </c>
      <c r="AI2703" s="2">
        <v>0</v>
      </c>
      <c r="AJ2703" s="2">
        <v>12.26569217540843</v>
      </c>
      <c r="AK2703" s="2">
        <v>6.85</v>
      </c>
      <c r="AL2703" s="2">
        <v>0</v>
      </c>
      <c r="AM2703" s="2">
        <v>0</v>
      </c>
      <c r="AN2703" s="2">
        <v>1.895958727429063</v>
      </c>
      <c r="AO2703" s="2">
        <v>0.46431642304385212</v>
      </c>
      <c r="AP2703" s="2">
        <v>1.7798796216681001</v>
      </c>
      <c r="AQ2703" s="2">
        <v>1.67690186740193</v>
      </c>
      <c r="AR2703" s="2">
        <v>1.465033212181978</v>
      </c>
      <c r="AS2703" s="2">
        <v>0.22541312887942039</v>
      </c>
      <c r="AT2703" s="2">
        <v>7.2558469054533004E-2</v>
      </c>
      <c r="AU2703" s="2">
        <v>9.3637145313843498E-2</v>
      </c>
      <c r="AV2703" s="2">
        <v>0.102536543422184</v>
      </c>
      <c r="AW2703" s="2">
        <v>0.1655243569011573</v>
      </c>
      <c r="AX2703" s="2">
        <v>0.28833569312284452</v>
      </c>
      <c r="AY2703" s="2">
        <v>0.1934651762682717</v>
      </c>
    </row>
    <row r="2704" spans="1:51" hidden="1" x14ac:dyDescent="0.35">
      <c r="A2704" s="2" t="s">
        <v>3676</v>
      </c>
      <c r="B2704" s="2">
        <v>188407</v>
      </c>
      <c r="C2704" s="2" t="s">
        <v>495</v>
      </c>
      <c r="D2704" s="2" t="s">
        <v>81</v>
      </c>
      <c r="E2704" s="2" t="s">
        <v>85</v>
      </c>
      <c r="F2704" s="2" t="s">
        <v>86</v>
      </c>
      <c r="G2704" s="2" t="s">
        <v>87</v>
      </c>
      <c r="H2704" s="2">
        <v>2045</v>
      </c>
      <c r="I2704" s="2">
        <v>31</v>
      </c>
      <c r="J2704" s="2">
        <v>27</v>
      </c>
      <c r="K2704" s="2" t="s">
        <v>67</v>
      </c>
      <c r="L2704" s="2" t="s">
        <v>496</v>
      </c>
      <c r="M2704" s="2"/>
      <c r="N2704" s="2"/>
      <c r="O2704" s="2"/>
      <c r="P2704" s="2"/>
      <c r="Q2704" s="2" t="b">
        <v>1</v>
      </c>
      <c r="R2704" s="2">
        <v>0.1320293398533007</v>
      </c>
      <c r="S2704" s="2">
        <v>0.26405867970660152</v>
      </c>
      <c r="T2704" s="2">
        <v>0.1320293398533007</v>
      </c>
      <c r="U2704" s="2">
        <v>10.37652811735941</v>
      </c>
      <c r="V2704" s="2">
        <v>0.88019559902200484</v>
      </c>
      <c r="W2704" s="2">
        <v>38.1</v>
      </c>
      <c r="X2704" s="2">
        <v>0.70415647921760394</v>
      </c>
      <c r="Y2704" s="2">
        <v>0.39608801955990219</v>
      </c>
      <c r="Z2704" s="2">
        <v>0</v>
      </c>
      <c r="AA2704" s="2">
        <v>0</v>
      </c>
      <c r="AB2704" s="2">
        <v>0.70415647921760394</v>
      </c>
      <c r="AC2704" s="2">
        <v>1.232273838630807</v>
      </c>
      <c r="AD2704" s="2">
        <v>48.39</v>
      </c>
      <c r="AE2704" s="2">
        <v>0.66014669926650371</v>
      </c>
      <c r="AF2704" s="2">
        <v>0.15341197004789989</v>
      </c>
      <c r="AG2704" s="2">
        <v>74.08</v>
      </c>
      <c r="AH2704" s="2">
        <v>17.735941320293399</v>
      </c>
      <c r="AI2704" s="2">
        <v>4.4009779951100253E-2</v>
      </c>
      <c r="AJ2704" s="2">
        <v>15.40342298288509</v>
      </c>
      <c r="AK2704" s="2">
        <v>6.97</v>
      </c>
      <c r="AL2704" s="2">
        <v>0</v>
      </c>
      <c r="AM2704" s="2">
        <v>0</v>
      </c>
      <c r="AN2704" s="2">
        <v>2.288508557457213</v>
      </c>
      <c r="AO2704" s="2">
        <v>0.92420537897310517</v>
      </c>
      <c r="AP2704" s="2">
        <v>1.1882640586797071</v>
      </c>
      <c r="AQ2704" s="2">
        <v>1.208053691275168</v>
      </c>
      <c r="AR2704" s="2">
        <v>2.2435282837967399</v>
      </c>
      <c r="AS2704" s="2">
        <v>0.15094818370568561</v>
      </c>
      <c r="AT2704" s="2">
        <v>0.1854805168021588</v>
      </c>
      <c r="AU2704" s="2">
        <v>0.14127139364303179</v>
      </c>
      <c r="AV2704" s="2">
        <v>0.17867970660146701</v>
      </c>
      <c r="AW2704" s="2">
        <v>9.5764482496547385E-2</v>
      </c>
      <c r="AX2704" s="2">
        <v>0.32079206124190968</v>
      </c>
      <c r="AY2704" s="2">
        <v>0.26405867970660152</v>
      </c>
    </row>
    <row r="2705" spans="1:51" hidden="1" x14ac:dyDescent="0.35">
      <c r="A2705" s="2" t="s">
        <v>3677</v>
      </c>
      <c r="B2705" s="2"/>
      <c r="C2705" s="2" t="s">
        <v>70</v>
      </c>
      <c r="D2705" s="2"/>
      <c r="E2705" s="2" t="s">
        <v>85</v>
      </c>
      <c r="F2705" s="2" t="s">
        <v>86</v>
      </c>
      <c r="G2705" s="2" t="s">
        <v>87</v>
      </c>
      <c r="H2705" s="2">
        <v>2587</v>
      </c>
      <c r="I2705" s="2">
        <v>35</v>
      </c>
      <c r="J2705" s="2">
        <v>30</v>
      </c>
      <c r="K2705" s="2" t="s">
        <v>63</v>
      </c>
      <c r="L2705" s="2" t="s">
        <v>751</v>
      </c>
      <c r="M2705" s="2"/>
      <c r="N2705" s="2"/>
      <c r="O2705" s="2"/>
      <c r="P2705" s="2"/>
      <c r="Q2705" s="2" t="b">
        <v>1</v>
      </c>
      <c r="R2705" s="2">
        <v>6.9598795809006408E-2</v>
      </c>
      <c r="S2705" s="2">
        <v>0.174588861771375</v>
      </c>
      <c r="T2705" s="2">
        <v>6.9006923560147454E-2</v>
      </c>
      <c r="U2705" s="2">
        <v>10.983278263805531</v>
      </c>
      <c r="V2705" s="2">
        <v>1.1678513826718639</v>
      </c>
      <c r="W2705" s="2">
        <v>60.055</v>
      </c>
      <c r="X2705" s="2">
        <v>0.67829232301338305</v>
      </c>
      <c r="Y2705" s="2">
        <v>6.8415051311288486E-2</v>
      </c>
      <c r="Z2705" s="2">
        <v>0</v>
      </c>
      <c r="AA2705" s="2">
        <v>0</v>
      </c>
      <c r="AB2705" s="2">
        <v>1.1300926235230659</v>
      </c>
      <c r="AC2705" s="2">
        <v>1.0451656816328141</v>
      </c>
      <c r="AD2705" s="2">
        <v>50.505000000000003</v>
      </c>
      <c r="AE2705" s="2">
        <v>2.1286819946632849</v>
      </c>
      <c r="AF2705" s="2">
        <v>9.7482221076717307E-2</v>
      </c>
      <c r="AG2705" s="2">
        <v>85.155000000000001</v>
      </c>
      <c r="AH2705" s="2">
        <v>44.839972540714747</v>
      </c>
      <c r="AI2705" s="2">
        <v>0</v>
      </c>
      <c r="AJ2705" s="2">
        <v>12.48067559526879</v>
      </c>
      <c r="AK2705" s="2">
        <v>6.99</v>
      </c>
      <c r="AL2705" s="2">
        <v>0</v>
      </c>
      <c r="AM2705" s="2">
        <v>0</v>
      </c>
      <c r="AN2705" s="2">
        <v>1.2533701968109749</v>
      </c>
      <c r="AO2705" s="2">
        <v>0.34681023454731408</v>
      </c>
      <c r="AP2705" s="2">
        <v>1.491639131902766</v>
      </c>
      <c r="AQ2705" s="2">
        <v>1.037944203921193</v>
      </c>
      <c r="AR2705" s="2">
        <v>1.245226078567385</v>
      </c>
      <c r="AS2705" s="2">
        <v>0.1028776742616441</v>
      </c>
      <c r="AT2705" s="2">
        <v>9.7482221076717307E-2</v>
      </c>
      <c r="AU2705" s="2">
        <v>9.8346770776397391E-2</v>
      </c>
      <c r="AV2705" s="2">
        <v>0.1060469614758424</v>
      </c>
      <c r="AW2705" s="2">
        <v>0.33885574319899509</v>
      </c>
      <c r="AX2705" s="2">
        <v>0.45287982874595389</v>
      </c>
      <c r="AY2705" s="2">
        <v>0.15630135444583501</v>
      </c>
    </row>
    <row r="2706" spans="1:51" hidden="1" x14ac:dyDescent="0.35">
      <c r="A2706" s="2" t="s">
        <v>3678</v>
      </c>
      <c r="B2706" s="2"/>
      <c r="C2706" s="2" t="s">
        <v>393</v>
      </c>
      <c r="D2706" s="2"/>
      <c r="E2706" s="2" t="s">
        <v>85</v>
      </c>
      <c r="F2706" s="2" t="s">
        <v>86</v>
      </c>
      <c r="G2706" s="2" t="s">
        <v>87</v>
      </c>
      <c r="H2706" s="2">
        <v>2497</v>
      </c>
      <c r="I2706" s="2">
        <v>34</v>
      </c>
      <c r="J2706" s="2">
        <v>29</v>
      </c>
      <c r="K2706" s="2" t="s">
        <v>63</v>
      </c>
      <c r="L2706" s="2" t="s">
        <v>894</v>
      </c>
      <c r="M2706" s="2"/>
      <c r="N2706" s="2"/>
      <c r="O2706" s="2"/>
      <c r="P2706" s="2"/>
      <c r="Q2706" s="2" t="b">
        <v>1</v>
      </c>
      <c r="R2706" s="2">
        <v>0.14676411334510711</v>
      </c>
      <c r="S2706" s="2">
        <v>0.1082522620193184</v>
      </c>
      <c r="T2706" s="2">
        <v>0.12690124668570879</v>
      </c>
      <c r="U2706" s="2">
        <v>12.642376074450141</v>
      </c>
      <c r="V2706" s="2">
        <v>1.913670511000966</v>
      </c>
      <c r="W2706" s="2">
        <v>54.314999999999998</v>
      </c>
      <c r="X2706" s="2">
        <v>0.51897067945117759</v>
      </c>
      <c r="Y2706" s="2">
        <v>0.12568736469270081</v>
      </c>
      <c r="Z2706" s="2">
        <v>0</v>
      </c>
      <c r="AA2706" s="2">
        <v>0</v>
      </c>
      <c r="AB2706" s="2">
        <v>0.85343852145319654</v>
      </c>
      <c r="AC2706" s="2">
        <v>0.99170546084724787</v>
      </c>
      <c r="AD2706" s="2">
        <v>56.05</v>
      </c>
      <c r="AE2706" s="2">
        <v>1.8119284137179581</v>
      </c>
      <c r="AF2706" s="2">
        <v>0.17424002115816839</v>
      </c>
      <c r="AG2706" s="2">
        <v>84.419999999999987</v>
      </c>
      <c r="AH2706" s="2">
        <v>38.915857264818797</v>
      </c>
      <c r="AI2706" s="2">
        <v>0</v>
      </c>
      <c r="AJ2706" s="2">
        <v>10.89011108465334</v>
      </c>
      <c r="AK2706" s="2">
        <v>6.9550000000000001</v>
      </c>
      <c r="AL2706" s="2">
        <v>1.8648984666390381E-2</v>
      </c>
      <c r="AM2706" s="2">
        <v>0</v>
      </c>
      <c r="AN2706" s="2">
        <v>1.1834915902544541</v>
      </c>
      <c r="AO2706" s="2">
        <v>0.27002371405179199</v>
      </c>
      <c r="AP2706" s="2">
        <v>2.3211880372250722</v>
      </c>
      <c r="AQ2706" s="2">
        <v>0.98558706377083183</v>
      </c>
      <c r="AR2706" s="2">
        <v>1.176191607475106</v>
      </c>
      <c r="AS2706" s="2">
        <v>0.1082201179395513</v>
      </c>
      <c r="AT2706" s="2">
        <v>0.17424002115816839</v>
      </c>
      <c r="AU2706" s="2">
        <v>0.1104283622564268</v>
      </c>
      <c r="AV2706" s="2">
        <v>0.1591881955435438</v>
      </c>
      <c r="AW2706" s="2">
        <v>0.42836359735135932</v>
      </c>
      <c r="AX2706" s="2">
        <v>0.61401467457670056</v>
      </c>
      <c r="AY2706" s="2">
        <v>0.2327257447190112</v>
      </c>
    </row>
    <row r="2707" spans="1:51" hidden="1" x14ac:dyDescent="0.35">
      <c r="A2707" s="2" t="s">
        <v>3679</v>
      </c>
      <c r="B2707" s="2"/>
      <c r="C2707" s="2" t="s">
        <v>253</v>
      </c>
      <c r="D2707" s="2"/>
      <c r="E2707" s="2" t="s">
        <v>60</v>
      </c>
      <c r="F2707" s="2" t="s">
        <v>61</v>
      </c>
      <c r="G2707" s="2" t="s">
        <v>62</v>
      </c>
      <c r="H2707" s="2">
        <v>2134.5</v>
      </c>
      <c r="I2707" s="2">
        <v>29</v>
      </c>
      <c r="J2707" s="2">
        <v>25</v>
      </c>
      <c r="K2707" s="2" t="s">
        <v>63</v>
      </c>
      <c r="L2707" s="2" t="s">
        <v>705</v>
      </c>
      <c r="M2707" s="2"/>
      <c r="N2707" s="2"/>
      <c r="O2707" s="2"/>
      <c r="P2707" s="2"/>
      <c r="Q2707" s="2" t="b">
        <v>1</v>
      </c>
      <c r="R2707" s="2">
        <v>1.7626321974148061E-2</v>
      </c>
      <c r="S2707" s="2">
        <v>1.7626321974148061E-2</v>
      </c>
      <c r="T2707" s="2">
        <v>1.7626321974148061E-2</v>
      </c>
      <c r="U2707" s="2">
        <v>18.937111111567631</v>
      </c>
      <c r="V2707" s="2">
        <v>3.8803176846655112</v>
      </c>
      <c r="W2707" s="2">
        <v>0</v>
      </c>
      <c r="X2707" s="2">
        <v>0</v>
      </c>
      <c r="Y2707" s="2">
        <v>5.2878965922444177E-2</v>
      </c>
      <c r="Z2707" s="2">
        <v>0</v>
      </c>
      <c r="AA2707" s="2">
        <v>0</v>
      </c>
      <c r="AB2707" s="2">
        <v>0.86926733665864098</v>
      </c>
      <c r="AC2707" s="2">
        <v>0.1762632197414806</v>
      </c>
      <c r="AD2707" s="2">
        <v>42.905000000000001</v>
      </c>
      <c r="AE2707" s="2">
        <v>1.747563541041802</v>
      </c>
      <c r="AF2707" s="2">
        <v>4.4063233556804422E-2</v>
      </c>
      <c r="AG2707" s="2">
        <v>87.25</v>
      </c>
      <c r="AH2707" s="2">
        <v>35.860413088673958</v>
      </c>
      <c r="AI2707" s="2">
        <v>0</v>
      </c>
      <c r="AJ2707" s="2">
        <v>5.9429979538675184</v>
      </c>
      <c r="AK2707" s="2">
        <v>6.72</v>
      </c>
      <c r="AL2707" s="2">
        <v>0</v>
      </c>
      <c r="AM2707" s="2">
        <v>0</v>
      </c>
      <c r="AN2707" s="2">
        <v>0.33360587708413791</v>
      </c>
      <c r="AO2707" s="2">
        <v>0.20205558249036509</v>
      </c>
      <c r="AP2707" s="2">
        <v>1.9564909238822279</v>
      </c>
      <c r="AQ2707" s="2">
        <v>0.1765398195370734</v>
      </c>
      <c r="AR2707" s="2">
        <v>0.3380230731255901</v>
      </c>
      <c r="AS2707" s="2">
        <v>1.593137237766926E-2</v>
      </c>
      <c r="AT2707" s="2">
        <v>4.4063233556804422E-2</v>
      </c>
      <c r="AU2707" s="2">
        <v>2.8705020009367831E-2</v>
      </c>
      <c r="AV2707" s="2">
        <v>5.1464237877281348E-2</v>
      </c>
      <c r="AW2707" s="2">
        <v>0.17379887811214981</v>
      </c>
      <c r="AX2707" s="2">
        <v>0.18158220266165831</v>
      </c>
      <c r="AY2707" s="2">
        <v>0.12295284034414471</v>
      </c>
    </row>
    <row r="2708" spans="1:51" hidden="1" x14ac:dyDescent="0.35">
      <c r="A2708" s="2" t="s">
        <v>3680</v>
      </c>
      <c r="B2708" s="2"/>
      <c r="C2708" s="2" t="s">
        <v>1248</v>
      </c>
      <c r="D2708" s="2"/>
      <c r="E2708" s="2" t="s">
        <v>91</v>
      </c>
      <c r="F2708" s="2" t="s">
        <v>92</v>
      </c>
      <c r="G2708" s="2" t="s">
        <v>93</v>
      </c>
      <c r="H2708" s="2">
        <v>2335.5</v>
      </c>
      <c r="I2708" s="2">
        <v>35</v>
      </c>
      <c r="J2708" s="2">
        <v>30</v>
      </c>
      <c r="K2708" s="2" t="s">
        <v>63</v>
      </c>
      <c r="L2708" s="2" t="s">
        <v>1650</v>
      </c>
      <c r="M2708" s="2"/>
      <c r="N2708" s="2"/>
      <c r="O2708" s="2"/>
      <c r="P2708" s="2"/>
      <c r="Q2708" s="2" t="b">
        <v>1</v>
      </c>
      <c r="R2708" s="2">
        <v>0.11612999048340281</v>
      </c>
      <c r="S2708" s="2">
        <v>0.15416887467613319</v>
      </c>
      <c r="T2708" s="2">
        <v>0.3078344148759633</v>
      </c>
      <c r="U2708" s="2">
        <v>0</v>
      </c>
      <c r="V2708" s="2">
        <v>0.92249657567528409</v>
      </c>
      <c r="W2708" s="2">
        <v>45.354999999999997</v>
      </c>
      <c r="X2708" s="2">
        <v>0.65572105184986884</v>
      </c>
      <c r="Y2708" s="2">
        <v>0.28931830725590107</v>
      </c>
      <c r="Z2708" s="2">
        <v>0</v>
      </c>
      <c r="AA2708" s="2">
        <v>0</v>
      </c>
      <c r="AB2708" s="2">
        <v>7.7587771814369516E-2</v>
      </c>
      <c r="AC2708" s="2">
        <v>1.0791821227329319</v>
      </c>
      <c r="AD2708" s="2">
        <v>76.509999999999991</v>
      </c>
      <c r="AE2708" s="2">
        <v>1.080692126161841</v>
      </c>
      <c r="AF2708" s="2">
        <v>0.30810872232248387</v>
      </c>
      <c r="AG2708" s="2">
        <v>77.400000000000006</v>
      </c>
      <c r="AH2708" s="2">
        <v>12.38362888571465</v>
      </c>
      <c r="AI2708" s="2">
        <v>0</v>
      </c>
      <c r="AJ2708" s="2">
        <v>9.9088735392756746</v>
      </c>
      <c r="AK2708" s="2">
        <v>6.82</v>
      </c>
      <c r="AL2708" s="2">
        <v>0</v>
      </c>
      <c r="AM2708" s="2">
        <v>0</v>
      </c>
      <c r="AN2708" s="2">
        <v>2.4281597761490969</v>
      </c>
      <c r="AO2708" s="2">
        <v>0.79036714995333379</v>
      </c>
      <c r="AP2708" s="2">
        <v>0.54160439927167769</v>
      </c>
      <c r="AQ2708" s="2">
        <v>1.0933917508420259</v>
      </c>
      <c r="AR2708" s="2">
        <v>2.4163571203284109</v>
      </c>
      <c r="AS2708" s="2">
        <v>0.1125737073791928</v>
      </c>
      <c r="AT2708" s="2">
        <v>0.32291998385415971</v>
      </c>
      <c r="AU2708" s="2">
        <v>4.5841146172365933E-2</v>
      </c>
      <c r="AV2708" s="2">
        <v>0.28646935160617792</v>
      </c>
      <c r="AW2708" s="2">
        <v>0.1110350577002175</v>
      </c>
      <c r="AX2708" s="2">
        <v>0.45382306096166658</v>
      </c>
      <c r="AY2708" s="2">
        <v>0.21324053887044039</v>
      </c>
    </row>
    <row r="2709" spans="1:51" hidden="1" x14ac:dyDescent="0.35">
      <c r="A2709" s="2" t="s">
        <v>3681</v>
      </c>
      <c r="B2709" s="2">
        <v>822379</v>
      </c>
      <c r="C2709" s="2" t="s">
        <v>80</v>
      </c>
      <c r="D2709" s="2" t="s">
        <v>81</v>
      </c>
      <c r="E2709" s="2" t="s">
        <v>85</v>
      </c>
      <c r="F2709" s="2" t="s">
        <v>86</v>
      </c>
      <c r="G2709" s="2" t="s">
        <v>87</v>
      </c>
      <c r="H2709" s="2">
        <v>2069</v>
      </c>
      <c r="I2709" s="2">
        <v>32</v>
      </c>
      <c r="J2709" s="2">
        <v>28</v>
      </c>
      <c r="K2709" s="2" t="s">
        <v>56</v>
      </c>
      <c r="L2709" s="2" t="s">
        <v>82</v>
      </c>
      <c r="M2709" s="2"/>
      <c r="N2709" s="2"/>
      <c r="O2709" s="2"/>
      <c r="P2709" s="2"/>
      <c r="Q2709" s="2" t="b">
        <v>1</v>
      </c>
      <c r="R2709" s="2">
        <v>4.349927501208313E-2</v>
      </c>
      <c r="S2709" s="2">
        <v>0.1304978250362494</v>
      </c>
      <c r="T2709" s="2">
        <v>0</v>
      </c>
      <c r="U2709" s="2">
        <v>11.82793620106332</v>
      </c>
      <c r="V2709" s="2">
        <v>1.7834702754954079</v>
      </c>
      <c r="W2709" s="2">
        <v>71.430000000000007</v>
      </c>
      <c r="X2709" s="2">
        <v>0.21749637506041569</v>
      </c>
      <c r="Y2709" s="2">
        <v>0</v>
      </c>
      <c r="Z2709" s="2">
        <v>0</v>
      </c>
      <c r="AA2709" s="2">
        <v>0</v>
      </c>
      <c r="AB2709" s="2">
        <v>0.60898985016916385</v>
      </c>
      <c r="AC2709" s="2">
        <v>1.043982600289995</v>
      </c>
      <c r="AD2709" s="2">
        <v>46.25</v>
      </c>
      <c r="AE2709" s="2">
        <v>1.6094731754470759</v>
      </c>
      <c r="AF2709" s="2">
        <v>3.0568261230584641E-2</v>
      </c>
      <c r="AG2709" s="2">
        <v>85.97</v>
      </c>
      <c r="AH2709" s="2">
        <v>38.105364910584832</v>
      </c>
      <c r="AI2709" s="2">
        <v>0</v>
      </c>
      <c r="AJ2709" s="2">
        <v>10.048332527791199</v>
      </c>
      <c r="AK2709" s="2">
        <v>6.76</v>
      </c>
      <c r="AL2709" s="2">
        <v>0</v>
      </c>
      <c r="AM2709" s="2">
        <v>0</v>
      </c>
      <c r="AN2709" s="2">
        <v>0.65248912518124702</v>
      </c>
      <c r="AO2709" s="2">
        <v>8.699855002416626E-2</v>
      </c>
      <c r="AP2709" s="2">
        <v>1.913968100531658</v>
      </c>
      <c r="AQ2709" s="2">
        <v>1.0431154381084839</v>
      </c>
      <c r="AR2709" s="2">
        <v>0.66759388038942979</v>
      </c>
      <c r="AS2709" s="2">
        <v>0.1176957503966314</v>
      </c>
      <c r="AT2709" s="2">
        <v>3.0568261230584641E-2</v>
      </c>
      <c r="AU2709" s="2">
        <v>8.6563557274045425E-2</v>
      </c>
      <c r="AV2709" s="2">
        <v>2.7404543257612379E-2</v>
      </c>
      <c r="AW2709" s="2">
        <v>0.22166308115323249</v>
      </c>
      <c r="AX2709" s="2">
        <v>0.26994235457409488</v>
      </c>
      <c r="AY2709" s="2">
        <v>0.26099565007249881</v>
      </c>
    </row>
    <row r="2710" spans="1:51" hidden="1" x14ac:dyDescent="0.35">
      <c r="A2710" s="2" t="s">
        <v>3682</v>
      </c>
      <c r="B2710" s="2"/>
      <c r="C2710" s="2" t="s">
        <v>307</v>
      </c>
      <c r="D2710" s="2"/>
      <c r="E2710" s="2" t="s">
        <v>91</v>
      </c>
      <c r="F2710" s="2" t="s">
        <v>92</v>
      </c>
      <c r="G2710" s="2" t="s">
        <v>93</v>
      </c>
      <c r="H2710" s="2">
        <v>786</v>
      </c>
      <c r="I2710" s="2">
        <v>15</v>
      </c>
      <c r="J2710" s="2">
        <v>13</v>
      </c>
      <c r="K2710" s="2" t="s">
        <v>63</v>
      </c>
      <c r="L2710" s="2" t="s">
        <v>1166</v>
      </c>
      <c r="M2710" s="2"/>
      <c r="N2710" s="2"/>
      <c r="O2710" s="2"/>
      <c r="P2710" s="2"/>
      <c r="Q2710" s="2" t="b">
        <v>1</v>
      </c>
      <c r="R2710" s="2">
        <v>0.1833593089602705</v>
      </c>
      <c r="S2710" s="2">
        <v>0.24992735629754859</v>
      </c>
      <c r="T2710" s="2">
        <v>0.61783468934911245</v>
      </c>
      <c r="U2710" s="2">
        <v>0</v>
      </c>
      <c r="V2710" s="2">
        <v>0.91560782967032972</v>
      </c>
      <c r="W2710" s="2">
        <v>26.315000000000001</v>
      </c>
      <c r="X2710" s="2">
        <v>0.61664597421808964</v>
      </c>
      <c r="Y2710" s="2">
        <v>0.33284023668639051</v>
      </c>
      <c r="Z2710" s="2">
        <v>0</v>
      </c>
      <c r="AA2710" s="2">
        <v>0</v>
      </c>
      <c r="AB2710" s="2">
        <v>0.1167912616229924</v>
      </c>
      <c r="AC2710" s="2">
        <v>0.60030114116652578</v>
      </c>
      <c r="AD2710" s="2">
        <v>0</v>
      </c>
      <c r="AE2710" s="2">
        <v>0</v>
      </c>
      <c r="AF2710" s="2">
        <v>0.43871851430146069</v>
      </c>
      <c r="AG2710" s="2">
        <v>80.724999999999994</v>
      </c>
      <c r="AH2710" s="2">
        <v>10.483278740490279</v>
      </c>
      <c r="AI2710" s="2">
        <v>0</v>
      </c>
      <c r="AJ2710" s="2">
        <v>7.6779110312764161</v>
      </c>
      <c r="AK2710" s="2">
        <v>6.5950000000000006</v>
      </c>
      <c r="AL2710" s="2">
        <v>6.6568047337278113E-2</v>
      </c>
      <c r="AM2710" s="2">
        <v>0</v>
      </c>
      <c r="AN2710" s="2">
        <v>2.887091874471682</v>
      </c>
      <c r="AO2710" s="2">
        <v>1.1176894019442101</v>
      </c>
      <c r="AP2710" s="2">
        <v>0.73462595097210481</v>
      </c>
      <c r="AQ2710" s="2">
        <v>0.60491006521829438</v>
      </c>
      <c r="AR2710" s="2">
        <v>2.8989324139076982</v>
      </c>
      <c r="AS2710" s="2">
        <v>0.14128622548273301</v>
      </c>
      <c r="AT2710" s="2">
        <v>0.49023497457025389</v>
      </c>
      <c r="AU2710" s="2">
        <v>6.1094014158918013E-2</v>
      </c>
      <c r="AV2710" s="2">
        <v>0.49194381339814031</v>
      </c>
      <c r="AW2710" s="2">
        <v>0.1293060931039797</v>
      </c>
      <c r="AX2710" s="2">
        <v>0.61275291358764616</v>
      </c>
      <c r="AY2710" s="2">
        <v>0.30015057058326289</v>
      </c>
    </row>
    <row r="2711" spans="1:51" hidden="1" x14ac:dyDescent="0.35">
      <c r="A2711" s="2" t="s">
        <v>3683</v>
      </c>
      <c r="B2711" s="2">
        <v>1199247</v>
      </c>
      <c r="C2711" s="2" t="s">
        <v>540</v>
      </c>
      <c r="D2711" s="2" t="s">
        <v>101</v>
      </c>
      <c r="E2711" s="2" t="s">
        <v>91</v>
      </c>
      <c r="F2711" s="2" t="s">
        <v>92</v>
      </c>
      <c r="G2711" s="2" t="s">
        <v>93</v>
      </c>
      <c r="H2711" s="2">
        <v>1311</v>
      </c>
      <c r="I2711" s="2">
        <v>28</v>
      </c>
      <c r="J2711" s="2">
        <v>24</v>
      </c>
      <c r="K2711" s="2" t="s">
        <v>56</v>
      </c>
      <c r="L2711" s="2" t="s">
        <v>541</v>
      </c>
      <c r="M2711" s="2"/>
      <c r="N2711" s="2"/>
      <c r="O2711" s="2"/>
      <c r="P2711" s="2"/>
      <c r="Q2711" s="2" t="b">
        <v>1</v>
      </c>
      <c r="R2711" s="2">
        <v>0.41189931350114423</v>
      </c>
      <c r="S2711" s="2">
        <v>0.34324942791762009</v>
      </c>
      <c r="T2711" s="2">
        <v>6.8649885583524028E-2</v>
      </c>
      <c r="U2711" s="2">
        <v>0</v>
      </c>
      <c r="V2711" s="2">
        <v>0.75514874141876431</v>
      </c>
      <c r="W2711" s="2">
        <v>26.19</v>
      </c>
      <c r="X2711" s="2">
        <v>0.75514874141876431</v>
      </c>
      <c r="Y2711" s="2">
        <v>0.27459954233409611</v>
      </c>
      <c r="Z2711" s="2">
        <v>0</v>
      </c>
      <c r="AA2711" s="2">
        <v>0</v>
      </c>
      <c r="AB2711" s="2">
        <v>0.41189931350114423</v>
      </c>
      <c r="AC2711" s="2">
        <v>0.82379862700228834</v>
      </c>
      <c r="AD2711" s="2">
        <v>72.73</v>
      </c>
      <c r="AE2711" s="2">
        <v>0.54919908466819223</v>
      </c>
      <c r="AF2711" s="2">
        <v>0.2774575558608095</v>
      </c>
      <c r="AG2711" s="2">
        <v>74.91</v>
      </c>
      <c r="AH2711" s="2">
        <v>14.55377574370709</v>
      </c>
      <c r="AI2711" s="2">
        <v>0</v>
      </c>
      <c r="AJ2711" s="2">
        <v>13.59267734553776</v>
      </c>
      <c r="AK2711" s="2">
        <v>6.69</v>
      </c>
      <c r="AL2711" s="2">
        <v>0</v>
      </c>
      <c r="AM2711" s="2">
        <v>0</v>
      </c>
      <c r="AN2711" s="2">
        <v>2.1967963386727689</v>
      </c>
      <c r="AO2711" s="2">
        <v>0.82379862700228834</v>
      </c>
      <c r="AP2711" s="2">
        <v>2.6086956521739131</v>
      </c>
      <c r="AQ2711" s="2">
        <v>0.90208172706245182</v>
      </c>
      <c r="AR2711" s="2">
        <v>2.2898997686969929</v>
      </c>
      <c r="AS2711" s="2">
        <v>0.1889387306124661</v>
      </c>
      <c r="AT2711" s="2">
        <v>0.2774575558608095</v>
      </c>
      <c r="AU2711" s="2">
        <v>9.4736842105263147E-2</v>
      </c>
      <c r="AV2711" s="2">
        <v>0.1839816933638444</v>
      </c>
      <c r="AW2711" s="2">
        <v>0.14417963425586469</v>
      </c>
      <c r="AX2711" s="2">
        <v>0.46070583586910641</v>
      </c>
      <c r="AY2711" s="2">
        <v>0.27459954233409611</v>
      </c>
    </row>
    <row r="2712" spans="1:51" hidden="1" x14ac:dyDescent="0.35">
      <c r="A2712" s="2" t="s">
        <v>3684</v>
      </c>
      <c r="B2712" s="2"/>
      <c r="C2712" s="2" t="s">
        <v>796</v>
      </c>
      <c r="D2712" s="2"/>
      <c r="E2712" s="2" t="s">
        <v>91</v>
      </c>
      <c r="F2712" s="2" t="s">
        <v>92</v>
      </c>
      <c r="G2712" s="2" t="s">
        <v>93</v>
      </c>
      <c r="H2712" s="2">
        <v>2100.5</v>
      </c>
      <c r="I2712" s="2">
        <v>27</v>
      </c>
      <c r="J2712" s="2">
        <v>23</v>
      </c>
      <c r="K2712" s="2" t="s">
        <v>63</v>
      </c>
      <c r="L2712" s="2" t="s">
        <v>797</v>
      </c>
      <c r="M2712" s="2"/>
      <c r="N2712" s="2"/>
      <c r="O2712" s="2"/>
      <c r="P2712" s="2"/>
      <c r="Q2712" s="2" t="b">
        <v>0</v>
      </c>
      <c r="R2712" s="2">
        <v>0.29422442476877958</v>
      </c>
      <c r="S2712" s="2">
        <v>0.40946100270697039</v>
      </c>
      <c r="T2712" s="2">
        <v>0.18605134784570271</v>
      </c>
      <c r="U2712" s="2">
        <v>0</v>
      </c>
      <c r="V2712" s="2">
        <v>0.36373857996841868</v>
      </c>
      <c r="W2712" s="2">
        <v>45.614999999999988</v>
      </c>
      <c r="X2712" s="2">
        <v>2.1554780904579292</v>
      </c>
      <c r="Y2712" s="2">
        <v>0.2137449244304083</v>
      </c>
      <c r="Z2712" s="2">
        <v>0</v>
      </c>
      <c r="AA2712" s="2">
        <v>0</v>
      </c>
      <c r="AB2712" s="2">
        <v>0.59941419467629142</v>
      </c>
      <c r="AC2712" s="2">
        <v>2.1484145894428148</v>
      </c>
      <c r="AD2712" s="2">
        <v>63.494999999999997</v>
      </c>
      <c r="AE2712" s="2">
        <v>1.609590006767426</v>
      </c>
      <c r="AF2712" s="2">
        <v>0</v>
      </c>
      <c r="AG2712" s="2">
        <v>80.134999999999991</v>
      </c>
      <c r="AH2712" s="2">
        <v>32.98307086059102</v>
      </c>
      <c r="AI2712" s="2">
        <v>0</v>
      </c>
      <c r="AJ2712" s="2">
        <v>19.60320324836454</v>
      </c>
      <c r="AK2712" s="2">
        <v>7.21</v>
      </c>
      <c r="AL2712" s="2">
        <v>0</v>
      </c>
      <c r="AM2712" s="2">
        <v>0</v>
      </c>
      <c r="AN2712" s="2">
        <v>2.30547174599594</v>
      </c>
      <c r="AO2712" s="2">
        <v>0.83565023685991435</v>
      </c>
      <c r="AP2712" s="2">
        <v>1.880583126550869</v>
      </c>
      <c r="AQ2712" s="2">
        <v>0</v>
      </c>
      <c r="AR2712" s="2"/>
      <c r="AS2712" s="2"/>
      <c r="AT2712" s="2"/>
      <c r="AU2712" s="2">
        <v>0.22892077176855399</v>
      </c>
      <c r="AV2712" s="2">
        <v>0.19612867978795401</v>
      </c>
      <c r="AW2712" s="2">
        <v>0</v>
      </c>
      <c r="AX2712" s="2">
        <v>0</v>
      </c>
      <c r="AY2712" s="2">
        <v>4.4421808030678987E-2</v>
      </c>
    </row>
    <row r="2713" spans="1:51" hidden="1" x14ac:dyDescent="0.35">
      <c r="A2713" s="2" t="s">
        <v>3685</v>
      </c>
      <c r="B2713" s="2"/>
      <c r="C2713" s="2" t="s">
        <v>393</v>
      </c>
      <c r="D2713" s="2"/>
      <c r="E2713" s="2" t="s">
        <v>60</v>
      </c>
      <c r="F2713" s="2" t="s">
        <v>61</v>
      </c>
      <c r="G2713" s="2" t="s">
        <v>62</v>
      </c>
      <c r="H2713" s="2">
        <v>2115.5</v>
      </c>
      <c r="I2713" s="2">
        <v>26</v>
      </c>
      <c r="J2713" s="2">
        <v>23</v>
      </c>
      <c r="K2713" s="2" t="s">
        <v>63</v>
      </c>
      <c r="L2713" s="2" t="s">
        <v>3686</v>
      </c>
      <c r="M2713" s="2"/>
      <c r="N2713" s="2"/>
      <c r="O2713" s="2"/>
      <c r="P2713" s="2"/>
      <c r="Q2713" s="2" t="b">
        <v>1</v>
      </c>
      <c r="R2713" s="2">
        <v>6.2115511095445913E-2</v>
      </c>
      <c r="S2713" s="2">
        <v>6.7603505412368328E-2</v>
      </c>
      <c r="T2713" s="2">
        <v>4.8727666486193831E-2</v>
      </c>
      <c r="U2713" s="2">
        <v>22.06866236582632</v>
      </c>
      <c r="V2713" s="2">
        <v>5.2721638663095973</v>
      </c>
      <c r="W2713" s="2">
        <v>51.384999999999998</v>
      </c>
      <c r="X2713" s="2">
        <v>0.36171707793883062</v>
      </c>
      <c r="Y2713" s="2">
        <v>1.8875838926174501E-2</v>
      </c>
      <c r="Z2713" s="2">
        <v>0</v>
      </c>
      <c r="AA2713" s="2">
        <v>0</v>
      </c>
      <c r="AB2713" s="2">
        <v>1.253950492908871</v>
      </c>
      <c r="AC2713" s="2">
        <v>0.3215535441110744</v>
      </c>
      <c r="AD2713" s="2">
        <v>36.81</v>
      </c>
      <c r="AE2713" s="2">
        <v>1.559040054069178</v>
      </c>
      <c r="AF2713" s="2">
        <v>4.4544563259577133E-2</v>
      </c>
      <c r="AG2713" s="2">
        <v>81.289999999999992</v>
      </c>
      <c r="AH2713" s="2">
        <v>32.2568260974626</v>
      </c>
      <c r="AI2713" s="2">
        <v>0</v>
      </c>
      <c r="AJ2713" s="2">
        <v>9.9696621675635804</v>
      </c>
      <c r="AK2713" s="2">
        <v>6.98</v>
      </c>
      <c r="AL2713" s="2">
        <v>1.8875838926174501E-2</v>
      </c>
      <c r="AM2713" s="2">
        <v>0</v>
      </c>
      <c r="AN2713" s="2">
        <v>0.59986741605287741</v>
      </c>
      <c r="AO2713" s="2">
        <v>0.15408284975091119</v>
      </c>
      <c r="AP2713" s="2">
        <v>2.972980399922966</v>
      </c>
      <c r="AQ2713" s="2">
        <v>0.32595573440643871</v>
      </c>
      <c r="AR2713" s="2">
        <v>0.57947686116700203</v>
      </c>
      <c r="AS2713" s="2">
        <v>3.0545264887258079E-2</v>
      </c>
      <c r="AT2713" s="2">
        <v>4.4544563259577133E-2</v>
      </c>
      <c r="AU2713" s="2">
        <v>2.3301185851898411E-2</v>
      </c>
      <c r="AV2713" s="2">
        <v>4.3044270956348593E-2</v>
      </c>
      <c r="AW2713" s="2">
        <v>0.36305799295514879</v>
      </c>
      <c r="AX2713" s="2">
        <v>0.37852728063281871</v>
      </c>
      <c r="AY2713" s="2">
        <v>0.3404293830372489</v>
      </c>
    </row>
    <row r="2714" spans="1:51" hidden="1" x14ac:dyDescent="0.35">
      <c r="A2714" s="2" t="s">
        <v>3687</v>
      </c>
      <c r="B2714" s="2">
        <v>1002491</v>
      </c>
      <c r="C2714" s="2" t="s">
        <v>369</v>
      </c>
      <c r="D2714" s="2" t="s">
        <v>53</v>
      </c>
      <c r="E2714" s="2" t="s">
        <v>91</v>
      </c>
      <c r="F2714" s="2" t="s">
        <v>92</v>
      </c>
      <c r="G2714" s="2" t="s">
        <v>93</v>
      </c>
      <c r="H2714" s="2">
        <v>878</v>
      </c>
      <c r="I2714" s="2">
        <v>21</v>
      </c>
      <c r="J2714" s="2">
        <v>18</v>
      </c>
      <c r="K2714" s="2" t="s">
        <v>56</v>
      </c>
      <c r="L2714" s="2" t="s">
        <v>2039</v>
      </c>
      <c r="M2714" s="2"/>
      <c r="N2714" s="2"/>
      <c r="O2714" s="2"/>
      <c r="P2714" s="2"/>
      <c r="Q2714" s="2" t="b">
        <v>0</v>
      </c>
      <c r="R2714" s="2">
        <v>0.20501138952164011</v>
      </c>
      <c r="S2714" s="2">
        <v>0.10250569476082</v>
      </c>
      <c r="T2714" s="2">
        <v>0.30751708428246022</v>
      </c>
      <c r="U2714" s="2">
        <v>0</v>
      </c>
      <c r="V2714" s="2">
        <v>0.30751708428246022</v>
      </c>
      <c r="W2714" s="2">
        <v>29.17</v>
      </c>
      <c r="X2714" s="2">
        <v>0.71753986332574027</v>
      </c>
      <c r="Y2714" s="2">
        <v>0.30751708428246022</v>
      </c>
      <c r="Z2714" s="2">
        <v>0</v>
      </c>
      <c r="AA2714" s="2">
        <v>0</v>
      </c>
      <c r="AB2714" s="2">
        <v>0.41002277904328022</v>
      </c>
      <c r="AC2714" s="2">
        <v>1.127562642369021</v>
      </c>
      <c r="AD2714" s="2">
        <v>70</v>
      </c>
      <c r="AE2714" s="2">
        <v>1.435079726651481</v>
      </c>
      <c r="AF2714" s="2"/>
      <c r="AG2714" s="2">
        <v>89.12</v>
      </c>
      <c r="AH2714" s="2">
        <v>31.059225512528471</v>
      </c>
      <c r="AI2714" s="2">
        <v>0.10250569476082</v>
      </c>
      <c r="AJ2714" s="2">
        <v>9.9430523917995437</v>
      </c>
      <c r="AK2714" s="2">
        <v>6.78</v>
      </c>
      <c r="AL2714" s="2">
        <v>0</v>
      </c>
      <c r="AM2714" s="2">
        <v>0</v>
      </c>
      <c r="AN2714" s="2">
        <v>2.1526195899772209</v>
      </c>
      <c r="AO2714" s="2">
        <v>0.71753986332574027</v>
      </c>
      <c r="AP2714" s="2">
        <v>0.61503416856492032</v>
      </c>
      <c r="AQ2714" s="2"/>
      <c r="AR2714" s="2"/>
      <c r="AS2714" s="2"/>
      <c r="AT2714" s="2"/>
      <c r="AU2714" s="2">
        <v>4.920273348519362E-2</v>
      </c>
      <c r="AV2714" s="2">
        <v>0.30751708428246022</v>
      </c>
      <c r="AW2714" s="2"/>
      <c r="AX2714" s="2"/>
      <c r="AY2714" s="2">
        <v>0</v>
      </c>
    </row>
    <row r="2715" spans="1:51" hidden="1" x14ac:dyDescent="0.35">
      <c r="A2715" s="2" t="s">
        <v>3688</v>
      </c>
      <c r="B2715" s="2"/>
      <c r="C2715" s="2" t="s">
        <v>779</v>
      </c>
      <c r="D2715" s="2"/>
      <c r="E2715" s="2" t="s">
        <v>91</v>
      </c>
      <c r="F2715" s="2" t="s">
        <v>92</v>
      </c>
      <c r="G2715" s="2" t="s">
        <v>93</v>
      </c>
      <c r="H2715" s="2">
        <v>2280</v>
      </c>
      <c r="I2715" s="2">
        <v>36</v>
      </c>
      <c r="J2715" s="2">
        <v>31</v>
      </c>
      <c r="K2715" s="2" t="s">
        <v>63</v>
      </c>
      <c r="L2715" s="2" t="s">
        <v>780</v>
      </c>
      <c r="M2715" s="2"/>
      <c r="N2715" s="2"/>
      <c r="O2715" s="2"/>
      <c r="P2715" s="2"/>
      <c r="Q2715" s="2" t="b">
        <v>1</v>
      </c>
      <c r="R2715" s="2">
        <v>8.066813025072575E-2</v>
      </c>
      <c r="S2715" s="2">
        <v>0.16722715685528741</v>
      </c>
      <c r="T2715" s="2">
        <v>0.19577942927297851</v>
      </c>
      <c r="U2715" s="2">
        <v>0</v>
      </c>
      <c r="V2715" s="2">
        <v>1.1066924474463049</v>
      </c>
      <c r="W2715" s="2">
        <v>43.02</v>
      </c>
      <c r="X2715" s="2">
        <v>1.180116367315962</v>
      </c>
      <c r="Y2715" s="2">
        <v>0.10967150734416101</v>
      </c>
      <c r="Z2715" s="2">
        <v>0</v>
      </c>
      <c r="AA2715" s="2">
        <v>0</v>
      </c>
      <c r="AB2715" s="2">
        <v>0.66800641806966121</v>
      </c>
      <c r="AC2715" s="2">
        <v>0.9566868749767814</v>
      </c>
      <c r="AD2715" s="2">
        <v>47.524999999999999</v>
      </c>
      <c r="AE2715" s="2">
        <v>0.33989410538866649</v>
      </c>
      <c r="AF2715" s="2">
        <v>0.16142085223109909</v>
      </c>
      <c r="AG2715" s="2">
        <v>74.295000000000002</v>
      </c>
      <c r="AH2715" s="2">
        <v>15.211435415078221</v>
      </c>
      <c r="AI2715" s="2">
        <v>0</v>
      </c>
      <c r="AJ2715" s="2">
        <v>13.022516314952441</v>
      </c>
      <c r="AK2715" s="2">
        <v>6.6</v>
      </c>
      <c r="AL2715" s="2">
        <v>2.3112480739599379E-2</v>
      </c>
      <c r="AM2715" s="2">
        <v>0</v>
      </c>
      <c r="AN2715" s="2">
        <v>1.307911668397375</v>
      </c>
      <c r="AO2715" s="2">
        <v>0.29956004026330357</v>
      </c>
      <c r="AP2715" s="2">
        <v>2.4925656180399409</v>
      </c>
      <c r="AQ2715" s="2">
        <v>0.94514298054021961</v>
      </c>
      <c r="AR2715" s="2">
        <v>1.274721008327107</v>
      </c>
      <c r="AS2715" s="2">
        <v>0.109630533624497</v>
      </c>
      <c r="AT2715" s="2">
        <v>0.16142085223109909</v>
      </c>
      <c r="AU2715" s="2">
        <v>5.8706497145657267E-2</v>
      </c>
      <c r="AV2715" s="2">
        <v>0.1277865443435896</v>
      </c>
      <c r="AW2715" s="2">
        <v>8.1435108023885372E-2</v>
      </c>
      <c r="AX2715" s="2">
        <v>0.29211939187459801</v>
      </c>
      <c r="AY2715" s="2">
        <v>0.1613362605014515</v>
      </c>
    </row>
    <row r="2716" spans="1:51" hidden="1" x14ac:dyDescent="0.35">
      <c r="A2716" s="2" t="s">
        <v>3689</v>
      </c>
      <c r="B2716" s="2">
        <v>975216</v>
      </c>
      <c r="C2716" s="2" t="s">
        <v>352</v>
      </c>
      <c r="D2716" s="2" t="s">
        <v>53</v>
      </c>
      <c r="E2716" s="2" t="s">
        <v>85</v>
      </c>
      <c r="F2716" s="2" t="s">
        <v>86</v>
      </c>
      <c r="G2716" s="2" t="s">
        <v>87</v>
      </c>
      <c r="H2716" s="2">
        <v>3158</v>
      </c>
      <c r="I2716" s="2">
        <v>36</v>
      </c>
      <c r="J2716" s="2">
        <v>31</v>
      </c>
      <c r="K2716" s="2" t="s">
        <v>67</v>
      </c>
      <c r="L2716" s="2" t="s">
        <v>978</v>
      </c>
      <c r="M2716" s="2"/>
      <c r="N2716" s="2"/>
      <c r="O2716" s="2"/>
      <c r="P2716" s="2"/>
      <c r="Q2716" s="2" t="b">
        <v>0</v>
      </c>
      <c r="R2716" s="2">
        <v>0.1709943001899937</v>
      </c>
      <c r="S2716" s="2">
        <v>0.4559848005066498</v>
      </c>
      <c r="T2716" s="2">
        <v>0.19949335022165929</v>
      </c>
      <c r="U2716" s="2">
        <v>11.13489550348322</v>
      </c>
      <c r="V2716" s="2">
        <v>0.1709943001899937</v>
      </c>
      <c r="W2716" s="2">
        <v>50</v>
      </c>
      <c r="X2716" s="2">
        <v>2.7074097530082328</v>
      </c>
      <c r="Y2716" s="2">
        <v>0.37048765041165288</v>
      </c>
      <c r="Z2716" s="2">
        <v>0</v>
      </c>
      <c r="AA2716" s="2">
        <v>0</v>
      </c>
      <c r="AB2716" s="2">
        <v>0.48448385053831539</v>
      </c>
      <c r="AC2716" s="2">
        <v>2.3939202026599111</v>
      </c>
      <c r="AD2716" s="2">
        <v>64.66</v>
      </c>
      <c r="AE2716" s="2">
        <v>2.1374287523749209</v>
      </c>
      <c r="AF2716" s="2"/>
      <c r="AG2716" s="2">
        <v>81.760000000000005</v>
      </c>
      <c r="AH2716" s="2">
        <v>39.613679544015199</v>
      </c>
      <c r="AI2716" s="2">
        <v>0.14249525015832809</v>
      </c>
      <c r="AJ2716" s="2">
        <v>21.65927802406587</v>
      </c>
      <c r="AK2716" s="2">
        <v>7.54</v>
      </c>
      <c r="AL2716" s="2">
        <v>0</v>
      </c>
      <c r="AM2716" s="2">
        <v>0</v>
      </c>
      <c r="AN2716" s="2">
        <v>2.7929069031032299</v>
      </c>
      <c r="AO2716" s="2">
        <v>0.94046865104496513</v>
      </c>
      <c r="AP2716" s="2">
        <v>1.567447751741609</v>
      </c>
      <c r="AQ2716" s="2"/>
      <c r="AR2716" s="2"/>
      <c r="AS2716" s="2"/>
      <c r="AT2716" s="2"/>
      <c r="AU2716" s="2">
        <v>0.26618112729575683</v>
      </c>
      <c r="AV2716" s="2">
        <v>0.34312856238125389</v>
      </c>
      <c r="AW2716" s="2"/>
      <c r="AX2716" s="2"/>
      <c r="AY2716" s="2">
        <v>0.25649145028499049</v>
      </c>
    </row>
    <row r="2717" spans="1:51" hidden="1" x14ac:dyDescent="0.35">
      <c r="A2717" s="2" t="s">
        <v>3690</v>
      </c>
      <c r="B2717" s="2">
        <v>1963449</v>
      </c>
      <c r="C2717" s="2" t="s">
        <v>299</v>
      </c>
      <c r="D2717" s="2" t="s">
        <v>257</v>
      </c>
      <c r="E2717" s="2" t="s">
        <v>60</v>
      </c>
      <c r="F2717" s="2" t="s">
        <v>61</v>
      </c>
      <c r="G2717" s="2" t="s">
        <v>62</v>
      </c>
      <c r="H2717" s="2">
        <v>2112</v>
      </c>
      <c r="I2717" s="2">
        <v>29</v>
      </c>
      <c r="J2717" s="2">
        <v>25</v>
      </c>
      <c r="K2717" s="2" t="s">
        <v>56</v>
      </c>
      <c r="L2717" s="2" t="s">
        <v>300</v>
      </c>
      <c r="M2717" s="2"/>
      <c r="N2717" s="2"/>
      <c r="O2717" s="2"/>
      <c r="P2717" s="2"/>
      <c r="Q2717" s="2" t="b">
        <v>1</v>
      </c>
      <c r="R2717" s="2">
        <v>8.5227272727272721E-2</v>
      </c>
      <c r="S2717" s="2">
        <v>0.12784090909090909</v>
      </c>
      <c r="T2717" s="2">
        <v>0</v>
      </c>
      <c r="U2717" s="2">
        <v>15.779616477272731</v>
      </c>
      <c r="V2717" s="2">
        <v>1.6193181818181821</v>
      </c>
      <c r="W2717" s="2">
        <v>50</v>
      </c>
      <c r="X2717" s="2">
        <v>0.38352272727272729</v>
      </c>
      <c r="Y2717" s="2">
        <v>0</v>
      </c>
      <c r="Z2717" s="2">
        <v>0</v>
      </c>
      <c r="AA2717" s="2">
        <v>0</v>
      </c>
      <c r="AB2717" s="2">
        <v>0.34090909090909088</v>
      </c>
      <c r="AC2717" s="2">
        <v>0.76704545454545459</v>
      </c>
      <c r="AD2717" s="2">
        <v>35.71</v>
      </c>
      <c r="AE2717" s="2">
        <v>0.63920454545454541</v>
      </c>
      <c r="AF2717" s="2">
        <v>1.754579215327785E-2</v>
      </c>
      <c r="AG2717" s="2">
        <v>76.099999999999994</v>
      </c>
      <c r="AH2717" s="2">
        <v>19.94318181818182</v>
      </c>
      <c r="AI2717" s="2">
        <v>0</v>
      </c>
      <c r="AJ2717" s="2">
        <v>11.50568181818182</v>
      </c>
      <c r="AK2717" s="2">
        <v>6.5</v>
      </c>
      <c r="AL2717" s="2">
        <v>4.261363636363636E-2</v>
      </c>
      <c r="AM2717" s="2">
        <v>0</v>
      </c>
      <c r="AN2717" s="2">
        <v>0.55397727272727271</v>
      </c>
      <c r="AO2717" s="2">
        <v>0.12784090909090909</v>
      </c>
      <c r="AP2717" s="2">
        <v>1.40625</v>
      </c>
      <c r="AQ2717" s="2">
        <v>0.72753209700427957</v>
      </c>
      <c r="AR2717" s="2">
        <v>0.55634807417974319</v>
      </c>
      <c r="AS2717" s="2">
        <v>8.708965595274866E-2</v>
      </c>
      <c r="AT2717" s="2">
        <v>1.754579215327785E-2</v>
      </c>
      <c r="AU2717" s="2">
        <v>5.5397727272727272E-2</v>
      </c>
      <c r="AV2717" s="2">
        <v>1.789772727272727E-2</v>
      </c>
      <c r="AW2717" s="2">
        <v>7.8867685950537891E-2</v>
      </c>
      <c r="AX2717" s="2">
        <v>0.1742581399383499</v>
      </c>
      <c r="AY2717" s="2">
        <v>0.2130681818181818</v>
      </c>
    </row>
    <row r="2718" spans="1:51" hidden="1" x14ac:dyDescent="0.35">
      <c r="A2718" s="2" t="s">
        <v>3691</v>
      </c>
      <c r="B2718" s="2">
        <v>1521951</v>
      </c>
      <c r="C2718" s="2" t="s">
        <v>211</v>
      </c>
      <c r="D2718" s="2" t="s">
        <v>144</v>
      </c>
      <c r="E2718" s="2" t="s">
        <v>91</v>
      </c>
      <c r="F2718" s="2" t="s">
        <v>92</v>
      </c>
      <c r="G2718" s="2" t="s">
        <v>93</v>
      </c>
      <c r="H2718" s="2">
        <v>369</v>
      </c>
      <c r="I2718" s="2">
        <v>16</v>
      </c>
      <c r="J2718" s="2">
        <v>14</v>
      </c>
      <c r="K2718" s="2" t="s">
        <v>67</v>
      </c>
      <c r="L2718" s="2" t="s">
        <v>422</v>
      </c>
      <c r="M2718" s="2"/>
      <c r="N2718" s="2"/>
      <c r="O2718" s="2"/>
      <c r="P2718" s="2"/>
      <c r="Q2718" s="2" t="b">
        <v>0</v>
      </c>
      <c r="R2718" s="2">
        <v>0.24390243902439021</v>
      </c>
      <c r="S2718" s="2">
        <v>0.24390243902439021</v>
      </c>
      <c r="T2718" s="2">
        <v>0</v>
      </c>
      <c r="U2718" s="2">
        <v>0</v>
      </c>
      <c r="V2718" s="2">
        <v>0.97560975609756095</v>
      </c>
      <c r="W2718" s="2">
        <v>55.56</v>
      </c>
      <c r="X2718" s="2">
        <v>1.219512195121951</v>
      </c>
      <c r="Y2718" s="2">
        <v>0</v>
      </c>
      <c r="Z2718" s="2">
        <v>0</v>
      </c>
      <c r="AA2718" s="2">
        <v>0</v>
      </c>
      <c r="AB2718" s="2">
        <v>0.48780487804878048</v>
      </c>
      <c r="AC2718" s="2">
        <v>1.219512195121951</v>
      </c>
      <c r="AD2718" s="2">
        <v>33.33</v>
      </c>
      <c r="AE2718" s="2">
        <v>0.48780487804878048</v>
      </c>
      <c r="AF2718" s="2"/>
      <c r="AG2718" s="2">
        <v>83.18</v>
      </c>
      <c r="AH2718" s="2">
        <v>21.707317073170731</v>
      </c>
      <c r="AI2718" s="2">
        <v>0</v>
      </c>
      <c r="AJ2718" s="2">
        <v>11.95121951219512</v>
      </c>
      <c r="AK2718" s="2">
        <v>6.65</v>
      </c>
      <c r="AL2718" s="2">
        <v>0</v>
      </c>
      <c r="AM2718" s="2">
        <v>0</v>
      </c>
      <c r="AN2718" s="2">
        <v>0.48780487804878048</v>
      </c>
      <c r="AO2718" s="2">
        <v>0</v>
      </c>
      <c r="AP2718" s="2">
        <v>2.9268292682926829</v>
      </c>
      <c r="AQ2718" s="2"/>
      <c r="AR2718" s="2"/>
      <c r="AS2718" s="2"/>
      <c r="AT2718" s="2"/>
      <c r="AU2718" s="2">
        <v>0</v>
      </c>
      <c r="AV2718" s="2">
        <v>0</v>
      </c>
      <c r="AW2718" s="2"/>
      <c r="AX2718" s="2"/>
      <c r="AY2718" s="2">
        <v>0</v>
      </c>
    </row>
    <row r="2719" spans="1:51" hidden="1" x14ac:dyDescent="0.35">
      <c r="A2719" s="2" t="s">
        <v>3692</v>
      </c>
      <c r="B2719" s="2">
        <v>966849</v>
      </c>
      <c r="C2719" s="2" t="s">
        <v>90</v>
      </c>
      <c r="D2719" s="2" t="s">
        <v>101</v>
      </c>
      <c r="E2719" s="2" t="s">
        <v>85</v>
      </c>
      <c r="F2719" s="2" t="s">
        <v>86</v>
      </c>
      <c r="G2719" s="2" t="s">
        <v>87</v>
      </c>
      <c r="H2719" s="2">
        <v>1356</v>
      </c>
      <c r="I2719" s="2">
        <v>25</v>
      </c>
      <c r="J2719" s="2">
        <v>22</v>
      </c>
      <c r="K2719" s="2" t="s">
        <v>56</v>
      </c>
      <c r="L2719" s="2" t="s">
        <v>588</v>
      </c>
      <c r="M2719" s="2"/>
      <c r="N2719" s="2"/>
      <c r="O2719" s="2"/>
      <c r="P2719" s="2"/>
      <c r="Q2719" s="2" t="b">
        <v>1</v>
      </c>
      <c r="R2719" s="2">
        <v>0.26548672566371678</v>
      </c>
      <c r="S2719" s="2">
        <v>0.33185840707964598</v>
      </c>
      <c r="T2719" s="2">
        <v>6.637168141592921E-2</v>
      </c>
      <c r="U2719" s="2">
        <v>12.513274336283191</v>
      </c>
      <c r="V2719" s="2">
        <v>1.2610619469026549</v>
      </c>
      <c r="W2719" s="2">
        <v>26.67</v>
      </c>
      <c r="X2719" s="2">
        <v>0.26548672566371678</v>
      </c>
      <c r="Y2719" s="2">
        <v>0.13274336283185839</v>
      </c>
      <c r="Z2719" s="2">
        <v>0</v>
      </c>
      <c r="AA2719" s="2">
        <v>0</v>
      </c>
      <c r="AB2719" s="2">
        <v>0.73008849557522126</v>
      </c>
      <c r="AC2719" s="2">
        <v>1.5929203539823009</v>
      </c>
      <c r="AD2719" s="2">
        <v>42.31</v>
      </c>
      <c r="AE2719" s="2">
        <v>0.73008849557522126</v>
      </c>
      <c r="AF2719" s="2">
        <v>7.4344055162052086E-2</v>
      </c>
      <c r="AG2719" s="2">
        <v>88.87</v>
      </c>
      <c r="AH2719" s="2">
        <v>35.508849557522133</v>
      </c>
      <c r="AI2719" s="2">
        <v>0</v>
      </c>
      <c r="AJ2719" s="2">
        <v>9.7566371681415927</v>
      </c>
      <c r="AK2719" s="2">
        <v>6.94</v>
      </c>
      <c r="AL2719" s="2">
        <v>6.637168141592921E-2</v>
      </c>
      <c r="AM2719" s="2">
        <v>0</v>
      </c>
      <c r="AN2719" s="2">
        <v>0.53097345132743368</v>
      </c>
      <c r="AO2719" s="2">
        <v>0.19911504424778759</v>
      </c>
      <c r="AP2719" s="2">
        <v>2.2566371681415931</v>
      </c>
      <c r="AQ2719" s="2">
        <v>1.550561797752809</v>
      </c>
      <c r="AR2719" s="2">
        <v>0.5393258426966292</v>
      </c>
      <c r="AS2719" s="2">
        <v>0.1853437495700429</v>
      </c>
      <c r="AT2719" s="2">
        <v>7.4344055162052086E-2</v>
      </c>
      <c r="AU2719" s="2">
        <v>0.2176991150442478</v>
      </c>
      <c r="AV2719" s="2">
        <v>5.508849557522124E-2</v>
      </c>
      <c r="AW2719" s="2">
        <v>0.31281469490253522</v>
      </c>
      <c r="AX2719" s="2">
        <v>0.54950513293066716</v>
      </c>
      <c r="AY2719" s="2">
        <v>0.26548672566371678</v>
      </c>
    </row>
    <row r="2720" spans="1:51" hidden="1" x14ac:dyDescent="0.35">
      <c r="A2720" s="2" t="s">
        <v>3693</v>
      </c>
      <c r="B2720" s="2">
        <v>1549236</v>
      </c>
      <c r="C2720" s="2" t="s">
        <v>159</v>
      </c>
      <c r="D2720" s="2" t="s">
        <v>144</v>
      </c>
      <c r="E2720" s="2" t="s">
        <v>60</v>
      </c>
      <c r="F2720" s="2" t="s">
        <v>61</v>
      </c>
      <c r="G2720" s="2" t="s">
        <v>62</v>
      </c>
      <c r="H2720" s="2">
        <v>1650</v>
      </c>
      <c r="I2720" s="2">
        <v>23</v>
      </c>
      <c r="J2720" s="2">
        <v>20</v>
      </c>
      <c r="K2720" s="2" t="s">
        <v>56</v>
      </c>
      <c r="L2720" s="2" t="s">
        <v>160</v>
      </c>
      <c r="M2720" s="2"/>
      <c r="N2720" s="2"/>
      <c r="O2720" s="2"/>
      <c r="P2720" s="2"/>
      <c r="Q2720" s="2" t="b">
        <v>0</v>
      </c>
      <c r="R2720" s="2">
        <v>0.2181818181818182</v>
      </c>
      <c r="S2720" s="2">
        <v>0.32727272727272733</v>
      </c>
      <c r="T2720" s="2">
        <v>0</v>
      </c>
      <c r="U2720" s="2">
        <v>19.960090909090908</v>
      </c>
      <c r="V2720" s="2">
        <v>2.9454545454545449</v>
      </c>
      <c r="W2720" s="2">
        <v>66.67</v>
      </c>
      <c r="X2720" s="2">
        <v>0.54545454545454541</v>
      </c>
      <c r="Y2720" s="2">
        <v>0</v>
      </c>
      <c r="Z2720" s="2">
        <v>0</v>
      </c>
      <c r="AA2720" s="2">
        <v>0</v>
      </c>
      <c r="AB2720" s="2">
        <v>1.363636363636364</v>
      </c>
      <c r="AC2720" s="2">
        <v>1.8</v>
      </c>
      <c r="AD2720" s="2">
        <v>39.82</v>
      </c>
      <c r="AE2720" s="2">
        <v>2.454545454545455</v>
      </c>
      <c r="AF2720" s="2"/>
      <c r="AG2720" s="2">
        <v>77.45</v>
      </c>
      <c r="AH2720" s="2">
        <v>28.854545454545459</v>
      </c>
      <c r="AI2720" s="2">
        <v>0</v>
      </c>
      <c r="AJ2720" s="2">
        <v>13.527272727272729</v>
      </c>
      <c r="AK2720" s="2">
        <v>6.64</v>
      </c>
      <c r="AL2720" s="2">
        <v>5.4545454545454543E-2</v>
      </c>
      <c r="AM2720" s="2">
        <v>0</v>
      </c>
      <c r="AN2720" s="2">
        <v>0.27272727272727271</v>
      </c>
      <c r="AO2720" s="2">
        <v>0.16363636363636361</v>
      </c>
      <c r="AP2720" s="2">
        <v>2.290909090909091</v>
      </c>
      <c r="AQ2720" s="2"/>
      <c r="AR2720" s="2"/>
      <c r="AS2720" s="2"/>
      <c r="AT2720" s="2"/>
      <c r="AU2720" s="2">
        <v>0.17672727272727271</v>
      </c>
      <c r="AV2720" s="2">
        <v>8.1818181818181825E-3</v>
      </c>
      <c r="AW2720" s="2"/>
      <c r="AX2720" s="2"/>
      <c r="AY2720" s="2">
        <v>0.49090909090909091</v>
      </c>
    </row>
    <row r="2721" spans="1:51" hidden="1" x14ac:dyDescent="0.35">
      <c r="A2721" s="2" t="s">
        <v>3694</v>
      </c>
      <c r="B2721" s="2">
        <v>1046795</v>
      </c>
      <c r="C2721" s="2" t="s">
        <v>138</v>
      </c>
      <c r="D2721" s="2" t="s">
        <v>123</v>
      </c>
      <c r="E2721" s="2" t="s">
        <v>85</v>
      </c>
      <c r="F2721" s="2" t="s">
        <v>86</v>
      </c>
      <c r="G2721" s="2" t="s">
        <v>87</v>
      </c>
      <c r="H2721" s="2">
        <v>1770</v>
      </c>
      <c r="I2721" s="2">
        <v>29</v>
      </c>
      <c r="J2721" s="2">
        <v>25</v>
      </c>
      <c r="K2721" s="2" t="s">
        <v>67</v>
      </c>
      <c r="L2721" s="2" t="s">
        <v>1487</v>
      </c>
      <c r="M2721" s="2"/>
      <c r="N2721" s="2"/>
      <c r="O2721" s="2"/>
      <c r="P2721" s="2"/>
      <c r="Q2721" s="2" t="b">
        <v>0</v>
      </c>
      <c r="R2721" s="2">
        <v>0.40677966101694918</v>
      </c>
      <c r="S2721" s="2">
        <v>0.55932203389830504</v>
      </c>
      <c r="T2721" s="2">
        <v>0.30508474576271188</v>
      </c>
      <c r="U2721" s="2">
        <v>10.33898305084746</v>
      </c>
      <c r="V2721" s="2">
        <v>0.4576271186440678</v>
      </c>
      <c r="W2721" s="2">
        <v>56.52</v>
      </c>
      <c r="X2721" s="2">
        <v>2.64406779661017</v>
      </c>
      <c r="Y2721" s="2">
        <v>5.0847457627118647E-2</v>
      </c>
      <c r="Z2721" s="2">
        <v>0</v>
      </c>
      <c r="AA2721" s="2">
        <v>0</v>
      </c>
      <c r="AB2721" s="2">
        <v>0.30508474576271188</v>
      </c>
      <c r="AC2721" s="2">
        <v>2.3389830508474581</v>
      </c>
      <c r="AD2721" s="2">
        <v>68.97</v>
      </c>
      <c r="AE2721" s="2">
        <v>1.0169491525423731</v>
      </c>
      <c r="AF2721" s="2"/>
      <c r="AG2721" s="2">
        <v>87.29</v>
      </c>
      <c r="AH2721" s="2">
        <v>33.864406779661017</v>
      </c>
      <c r="AI2721" s="2">
        <v>0</v>
      </c>
      <c r="AJ2721" s="2">
        <v>14.949152542372881</v>
      </c>
      <c r="AK2721" s="2">
        <v>7.31</v>
      </c>
      <c r="AL2721" s="2">
        <v>0</v>
      </c>
      <c r="AM2721" s="2">
        <v>0</v>
      </c>
      <c r="AN2721" s="2">
        <v>2.796610169491526</v>
      </c>
      <c r="AO2721" s="2">
        <v>1.067796610169492</v>
      </c>
      <c r="AP2721" s="2">
        <v>1.169491525423729</v>
      </c>
      <c r="AQ2721" s="2"/>
      <c r="AR2721" s="2"/>
      <c r="AS2721" s="2"/>
      <c r="AT2721" s="2"/>
      <c r="AU2721" s="2">
        <v>0.31016949152542372</v>
      </c>
      <c r="AV2721" s="2">
        <v>0.25474576271186439</v>
      </c>
      <c r="AW2721" s="2"/>
      <c r="AX2721" s="2"/>
      <c r="AY2721" s="2">
        <v>0.15254237288135589</v>
      </c>
    </row>
    <row r="2722" spans="1:51" hidden="1" x14ac:dyDescent="0.35">
      <c r="A2722" s="2" t="s">
        <v>3695</v>
      </c>
      <c r="B2722" s="2">
        <v>359650</v>
      </c>
      <c r="C2722" s="2" t="s">
        <v>150</v>
      </c>
      <c r="D2722" s="2" t="s">
        <v>144</v>
      </c>
      <c r="E2722" s="2" t="s">
        <v>85</v>
      </c>
      <c r="F2722" s="2" t="s">
        <v>86</v>
      </c>
      <c r="G2722" s="2" t="s">
        <v>87</v>
      </c>
      <c r="H2722" s="2">
        <v>2359</v>
      </c>
      <c r="I2722" s="2">
        <v>31</v>
      </c>
      <c r="J2722" s="2">
        <v>27</v>
      </c>
      <c r="K2722" s="2" t="s">
        <v>67</v>
      </c>
      <c r="L2722" s="2" t="s">
        <v>873</v>
      </c>
      <c r="M2722" s="2"/>
      <c r="N2722" s="2"/>
      <c r="O2722" s="2"/>
      <c r="P2722" s="2"/>
      <c r="Q2722" s="2" t="b">
        <v>0</v>
      </c>
      <c r="R2722" s="2">
        <v>0.15260703688003391</v>
      </c>
      <c r="S2722" s="2">
        <v>0.3815175922000848</v>
      </c>
      <c r="T2722" s="2">
        <v>0.3815175922000848</v>
      </c>
      <c r="U2722" s="2">
        <v>8.9919457397202205</v>
      </c>
      <c r="V2722" s="2">
        <v>0.1144552776600254</v>
      </c>
      <c r="W2722" s="2">
        <v>45.83</v>
      </c>
      <c r="X2722" s="2">
        <v>1.678677405680373</v>
      </c>
      <c r="Y2722" s="2">
        <v>0.26706231454005941</v>
      </c>
      <c r="Z2722" s="2">
        <v>0</v>
      </c>
      <c r="AA2722" s="2">
        <v>0</v>
      </c>
      <c r="AB2722" s="2">
        <v>0.53412462908011871</v>
      </c>
      <c r="AC2722" s="2">
        <v>0.99194573972022049</v>
      </c>
      <c r="AD2722" s="2">
        <v>46.88</v>
      </c>
      <c r="AE2722" s="2">
        <v>0.57227638830012717</v>
      </c>
      <c r="AF2722" s="2"/>
      <c r="AG2722" s="2">
        <v>74.66</v>
      </c>
      <c r="AH2722" s="2">
        <v>14.49766850360322</v>
      </c>
      <c r="AI2722" s="2">
        <v>0</v>
      </c>
      <c r="AJ2722" s="2">
        <v>14.650275540483261</v>
      </c>
      <c r="AK2722" s="2">
        <v>6.93</v>
      </c>
      <c r="AL2722" s="2">
        <v>0</v>
      </c>
      <c r="AM2722" s="2">
        <v>0</v>
      </c>
      <c r="AN2722" s="2">
        <v>3.2047477744807118</v>
      </c>
      <c r="AO2722" s="2">
        <v>1.030097498940229</v>
      </c>
      <c r="AP2722" s="2">
        <v>0.49597286986011019</v>
      </c>
      <c r="AQ2722" s="2"/>
      <c r="AR2722" s="2"/>
      <c r="AS2722" s="2"/>
      <c r="AT2722" s="2"/>
      <c r="AU2722" s="2">
        <v>0</v>
      </c>
      <c r="AV2722" s="2">
        <v>0</v>
      </c>
      <c r="AW2722" s="2"/>
      <c r="AX2722" s="2"/>
      <c r="AY2722" s="2">
        <v>0.1907587961000424</v>
      </c>
    </row>
    <row r="2723" spans="1:51" hidden="1" x14ac:dyDescent="0.35">
      <c r="A2723" s="2" t="s">
        <v>3696</v>
      </c>
      <c r="B2723" s="2">
        <v>1155226</v>
      </c>
      <c r="C2723" s="2" t="s">
        <v>76</v>
      </c>
      <c r="D2723" s="2" t="s">
        <v>77</v>
      </c>
      <c r="E2723" s="2" t="s">
        <v>60</v>
      </c>
      <c r="F2723" s="2" t="s">
        <v>61</v>
      </c>
      <c r="G2723" s="2" t="s">
        <v>62</v>
      </c>
      <c r="H2723" s="2">
        <v>1805</v>
      </c>
      <c r="I2723" s="2">
        <v>24</v>
      </c>
      <c r="J2723" s="2">
        <v>21</v>
      </c>
      <c r="K2723" s="2" t="s">
        <v>56</v>
      </c>
      <c r="L2723" s="2" t="s">
        <v>78</v>
      </c>
      <c r="M2723" s="2"/>
      <c r="N2723" s="2"/>
      <c r="O2723" s="2"/>
      <c r="P2723" s="2"/>
      <c r="Q2723" s="2" t="b">
        <v>1</v>
      </c>
      <c r="R2723" s="2">
        <v>0.24930747922437671</v>
      </c>
      <c r="S2723" s="2">
        <v>0.1994459833795014</v>
      </c>
      <c r="T2723" s="2">
        <v>4.9861495844875349E-2</v>
      </c>
      <c r="U2723" s="2">
        <v>19.00728531855955</v>
      </c>
      <c r="V2723" s="2">
        <v>3.4404432132963989</v>
      </c>
      <c r="W2723" s="2">
        <v>43.24</v>
      </c>
      <c r="X2723" s="2">
        <v>0.79778393351800558</v>
      </c>
      <c r="Y2723" s="2">
        <v>0</v>
      </c>
      <c r="Z2723" s="2">
        <v>0</v>
      </c>
      <c r="AA2723" s="2">
        <v>0</v>
      </c>
      <c r="AB2723" s="2">
        <v>0.79778393351800558</v>
      </c>
      <c r="AC2723" s="2">
        <v>0.8476454293628809</v>
      </c>
      <c r="AD2723" s="2">
        <v>20</v>
      </c>
      <c r="AE2723" s="2">
        <v>0.54847645429362879</v>
      </c>
      <c r="AF2723" s="2">
        <v>2.2913608745965239E-2</v>
      </c>
      <c r="AG2723" s="2">
        <v>77.400000000000006</v>
      </c>
      <c r="AH2723" s="2">
        <v>25.778393351800549</v>
      </c>
      <c r="AI2723" s="2">
        <v>0</v>
      </c>
      <c r="AJ2723" s="2">
        <v>13.063711911357339</v>
      </c>
      <c r="AK2723" s="2">
        <v>6.51</v>
      </c>
      <c r="AL2723" s="2">
        <v>0</v>
      </c>
      <c r="AM2723" s="2">
        <v>0</v>
      </c>
      <c r="AN2723" s="2">
        <v>0.24930747922437671</v>
      </c>
      <c r="AO2723" s="2">
        <v>0</v>
      </c>
      <c r="AP2723" s="2">
        <v>2.24376731301939</v>
      </c>
      <c r="AQ2723" s="2">
        <v>0.88767123287671235</v>
      </c>
      <c r="AR2723" s="2">
        <v>0.24657534246575341</v>
      </c>
      <c r="AS2723" s="2">
        <v>0.15388389493096369</v>
      </c>
      <c r="AT2723" s="2">
        <v>2.2913608745965239E-2</v>
      </c>
      <c r="AU2723" s="2">
        <v>0.1341274238227147</v>
      </c>
      <c r="AV2723" s="2">
        <v>1.9445983379501389E-2</v>
      </c>
      <c r="AW2723" s="2">
        <v>0.20100318725182589</v>
      </c>
      <c r="AX2723" s="2">
        <v>0.3013819702428906</v>
      </c>
      <c r="AY2723" s="2">
        <v>9.9722991689750698E-2</v>
      </c>
    </row>
    <row r="2724" spans="1:51" hidden="1" x14ac:dyDescent="0.35">
      <c r="A2724" s="2" t="s">
        <v>3697</v>
      </c>
      <c r="B2724" s="2">
        <v>354808</v>
      </c>
      <c r="C2724" s="2" t="s">
        <v>214</v>
      </c>
      <c r="D2724" s="2" t="s">
        <v>144</v>
      </c>
      <c r="E2724" s="2" t="s">
        <v>85</v>
      </c>
      <c r="F2724" s="2" t="s">
        <v>86</v>
      </c>
      <c r="G2724" s="2" t="s">
        <v>87</v>
      </c>
      <c r="H2724" s="2">
        <v>2037</v>
      </c>
      <c r="I2724" s="2">
        <v>27</v>
      </c>
      <c r="J2724" s="2">
        <v>23</v>
      </c>
      <c r="K2724" s="2" t="s">
        <v>56</v>
      </c>
      <c r="L2724" s="2" t="s">
        <v>215</v>
      </c>
      <c r="M2724" s="2"/>
      <c r="N2724" s="2"/>
      <c r="O2724" s="2"/>
      <c r="P2724" s="2"/>
      <c r="Q2724" s="2" t="b">
        <v>1</v>
      </c>
      <c r="R2724" s="2">
        <v>0.30927835051546387</v>
      </c>
      <c r="S2724" s="2">
        <v>0.79528718703976431</v>
      </c>
      <c r="T2724" s="2">
        <v>0.17673048600883651</v>
      </c>
      <c r="U2724" s="2">
        <v>9.944035346097202</v>
      </c>
      <c r="V2724" s="2">
        <v>8.8365243004418267E-2</v>
      </c>
      <c r="W2724" s="2">
        <v>48.81</v>
      </c>
      <c r="X2724" s="2">
        <v>1.8114874815905739</v>
      </c>
      <c r="Y2724" s="2">
        <v>0.4418262150220913</v>
      </c>
      <c r="Z2724" s="2">
        <v>0</v>
      </c>
      <c r="AA2724" s="2">
        <v>0</v>
      </c>
      <c r="AB2724" s="2">
        <v>0.48600883652430038</v>
      </c>
      <c r="AC2724" s="2">
        <v>2.827687776141385</v>
      </c>
      <c r="AD2724" s="2">
        <v>68.569999999999993</v>
      </c>
      <c r="AE2724" s="2">
        <v>1.0603829160530189</v>
      </c>
      <c r="AF2724" s="2">
        <v>0.24569835053705161</v>
      </c>
      <c r="AG2724" s="2">
        <v>79</v>
      </c>
      <c r="AH2724" s="2">
        <v>27.260677466863029</v>
      </c>
      <c r="AI2724" s="2">
        <v>0.13254786450662739</v>
      </c>
      <c r="AJ2724" s="2">
        <v>18.733431516936669</v>
      </c>
      <c r="AK2724" s="2">
        <v>7.3</v>
      </c>
      <c r="AL2724" s="2">
        <v>0</v>
      </c>
      <c r="AM2724" s="2">
        <v>0</v>
      </c>
      <c r="AN2724" s="2">
        <v>3.932253313696612</v>
      </c>
      <c r="AO2724" s="2">
        <v>1.4138438880706921</v>
      </c>
      <c r="AP2724" s="2">
        <v>0.97201767304860087</v>
      </c>
      <c r="AQ2724" s="2">
        <v>1.7833553500660499</v>
      </c>
      <c r="AR2724" s="2">
        <v>2.0211360634081901</v>
      </c>
      <c r="AS2724" s="2">
        <v>0.27233707387605621</v>
      </c>
      <c r="AT2724" s="2">
        <v>0.24569835053705161</v>
      </c>
      <c r="AU2724" s="2">
        <v>0.31104565537555229</v>
      </c>
      <c r="AV2724" s="2">
        <v>0.37952871870397642</v>
      </c>
      <c r="AW2724" s="2">
        <v>0.24805922174390749</v>
      </c>
      <c r="AX2724" s="2">
        <v>0.61630794111654019</v>
      </c>
      <c r="AY2724" s="2">
        <v>4.4182621502209127E-2</v>
      </c>
    </row>
    <row r="2725" spans="1:51" hidden="1" x14ac:dyDescent="0.35">
      <c r="A2725" s="2" t="s">
        <v>3698</v>
      </c>
      <c r="B2725" s="2">
        <v>1063237</v>
      </c>
      <c r="C2725" s="2" t="s">
        <v>375</v>
      </c>
      <c r="D2725" s="2" t="s">
        <v>101</v>
      </c>
      <c r="E2725" s="2" t="s">
        <v>60</v>
      </c>
      <c r="F2725" s="2" t="s">
        <v>61</v>
      </c>
      <c r="G2725" s="2" t="s">
        <v>62</v>
      </c>
      <c r="H2725" s="2">
        <v>1819</v>
      </c>
      <c r="I2725" s="2">
        <v>21</v>
      </c>
      <c r="J2725" s="2">
        <v>18</v>
      </c>
      <c r="K2725" s="2" t="s">
        <v>67</v>
      </c>
      <c r="L2725" s="2" t="s">
        <v>376</v>
      </c>
      <c r="M2725" s="2"/>
      <c r="N2725" s="2"/>
      <c r="O2725" s="2"/>
      <c r="P2725" s="2"/>
      <c r="Q2725" s="2" t="b">
        <v>1</v>
      </c>
      <c r="R2725" s="2">
        <v>4.947773501924134E-2</v>
      </c>
      <c r="S2725" s="2">
        <v>9.8955470038482679E-2</v>
      </c>
      <c r="T2725" s="2">
        <v>9.8955470038482679E-2</v>
      </c>
      <c r="U2725" s="2">
        <v>18.91550302363936</v>
      </c>
      <c r="V2725" s="2">
        <v>3.859263331500824</v>
      </c>
      <c r="W2725" s="2">
        <v>62.5</v>
      </c>
      <c r="X2725" s="2">
        <v>0.24738867509620671</v>
      </c>
      <c r="Y2725" s="2">
        <v>4.947773501924134E-2</v>
      </c>
      <c r="Z2725" s="2">
        <v>0</v>
      </c>
      <c r="AA2725" s="2">
        <v>0</v>
      </c>
      <c r="AB2725" s="2">
        <v>1.385376580538757</v>
      </c>
      <c r="AC2725" s="2">
        <v>0.19791094007696541</v>
      </c>
      <c r="AD2725" s="2">
        <v>35.65</v>
      </c>
      <c r="AE2725" s="2">
        <v>2.0285871357888952</v>
      </c>
      <c r="AF2725" s="2">
        <v>6.9678968796429888E-2</v>
      </c>
      <c r="AG2725" s="2">
        <v>88.07</v>
      </c>
      <c r="AH2725" s="2">
        <v>44.925783397471143</v>
      </c>
      <c r="AI2725" s="2">
        <v>0</v>
      </c>
      <c r="AJ2725" s="2">
        <v>6.9268829026937881</v>
      </c>
      <c r="AK2725" s="2">
        <v>6.7</v>
      </c>
      <c r="AL2725" s="2">
        <v>0</v>
      </c>
      <c r="AM2725" s="2">
        <v>0</v>
      </c>
      <c r="AN2725" s="2">
        <v>0.44529961517317213</v>
      </c>
      <c r="AO2725" s="2">
        <v>0.148433205057724</v>
      </c>
      <c r="AP2725" s="2">
        <v>1.286421110500275</v>
      </c>
      <c r="AQ2725" s="2">
        <v>0.19747668678003291</v>
      </c>
      <c r="AR2725" s="2">
        <v>0.44432254525507398</v>
      </c>
      <c r="AS2725" s="2">
        <v>3.8028726690396197E-2</v>
      </c>
      <c r="AT2725" s="2">
        <v>6.9678968796429888E-2</v>
      </c>
      <c r="AU2725" s="2">
        <v>5.9373282023089608E-3</v>
      </c>
      <c r="AV2725" s="2">
        <v>5.2941176470588241E-2</v>
      </c>
      <c r="AW2725" s="2">
        <v>0.25185016704722218</v>
      </c>
      <c r="AX2725" s="2">
        <v>0.25272795866134717</v>
      </c>
      <c r="AY2725" s="2">
        <v>0.148433205057724</v>
      </c>
    </row>
    <row r="2726" spans="1:51" hidden="1" x14ac:dyDescent="0.35">
      <c r="A2726" s="2" t="s">
        <v>3699</v>
      </c>
      <c r="B2726" s="2"/>
      <c r="C2726" s="2" t="s">
        <v>270</v>
      </c>
      <c r="D2726" s="2"/>
      <c r="E2726" s="2" t="s">
        <v>60</v>
      </c>
      <c r="F2726" s="2" t="s">
        <v>61</v>
      </c>
      <c r="G2726" s="2" t="s">
        <v>62</v>
      </c>
      <c r="H2726" s="2">
        <v>2968.5</v>
      </c>
      <c r="I2726" s="2">
        <v>33</v>
      </c>
      <c r="J2726" s="2">
        <v>29</v>
      </c>
      <c r="K2726" s="2" t="s">
        <v>63</v>
      </c>
      <c r="L2726" s="2" t="s">
        <v>1126</v>
      </c>
      <c r="M2726" s="2"/>
      <c r="N2726" s="2"/>
      <c r="O2726" s="2"/>
      <c r="P2726" s="2"/>
      <c r="Q2726" s="2" t="b">
        <v>1</v>
      </c>
      <c r="R2726" s="2">
        <v>1.4563106796116511E-2</v>
      </c>
      <c r="S2726" s="2">
        <v>0</v>
      </c>
      <c r="T2726" s="2">
        <v>6.3224446786090627E-2</v>
      </c>
      <c r="U2726" s="2">
        <v>19.618377725147571</v>
      </c>
      <c r="V2726" s="2">
        <v>4.9231894585000049</v>
      </c>
      <c r="W2726" s="2">
        <v>70.710000000000008</v>
      </c>
      <c r="X2726" s="2">
        <v>0.21258452944847411</v>
      </c>
      <c r="Y2726" s="2">
        <v>4.6175330189161819E-2</v>
      </c>
      <c r="Z2726" s="2">
        <v>0</v>
      </c>
      <c r="AA2726" s="2">
        <v>0</v>
      </c>
      <c r="AB2726" s="2">
        <v>1.226845836700871</v>
      </c>
      <c r="AC2726" s="2">
        <v>0.17600028645380419</v>
      </c>
      <c r="AD2726" s="2">
        <v>47.484999999999999</v>
      </c>
      <c r="AE2726" s="2">
        <v>2.2045229009585969</v>
      </c>
      <c r="AF2726" s="2">
        <v>4.7535805030264063E-2</v>
      </c>
      <c r="AG2726" s="2">
        <v>86.91</v>
      </c>
      <c r="AH2726" s="2">
        <v>39.971569459932269</v>
      </c>
      <c r="AI2726" s="2">
        <v>0</v>
      </c>
      <c r="AJ2726" s="2">
        <v>7.0762120576590579</v>
      </c>
      <c r="AK2726" s="2">
        <v>6.915</v>
      </c>
      <c r="AL2726" s="2">
        <v>0</v>
      </c>
      <c r="AM2726" s="2">
        <v>0</v>
      </c>
      <c r="AN2726" s="2">
        <v>0.53456883587220072</v>
      </c>
      <c r="AO2726" s="2">
        <v>0.15308909736360191</v>
      </c>
      <c r="AP2726" s="2">
        <v>1.5717413322147999</v>
      </c>
      <c r="AQ2726" s="2">
        <v>0.17582273274543181</v>
      </c>
      <c r="AR2726" s="2">
        <v>0.53391343279418346</v>
      </c>
      <c r="AS2726" s="2">
        <v>1.1139654625474621E-2</v>
      </c>
      <c r="AT2726" s="2">
        <v>4.7535805030264063E-2</v>
      </c>
      <c r="AU2726" s="2">
        <v>1.553986311600356E-2</v>
      </c>
      <c r="AV2726" s="2">
        <v>3.1758007918401582E-2</v>
      </c>
      <c r="AW2726" s="2">
        <v>0.14996600244107011</v>
      </c>
      <c r="AX2726" s="2">
        <v>0.16036492458586299</v>
      </c>
      <c r="AY2726" s="2">
        <v>0.20175043735357609</v>
      </c>
    </row>
    <row r="2727" spans="1:51" hidden="1" x14ac:dyDescent="0.35">
      <c r="A2727" s="2" t="s">
        <v>3700</v>
      </c>
      <c r="B2727" s="2">
        <v>116955</v>
      </c>
      <c r="C2727" s="2" t="s">
        <v>319</v>
      </c>
      <c r="D2727" s="2" t="s">
        <v>81</v>
      </c>
      <c r="E2727" s="2" t="s">
        <v>85</v>
      </c>
      <c r="F2727" s="2" t="s">
        <v>86</v>
      </c>
      <c r="G2727" s="2" t="s">
        <v>87</v>
      </c>
      <c r="H2727" s="2">
        <v>1555</v>
      </c>
      <c r="I2727" s="2">
        <v>24</v>
      </c>
      <c r="J2727" s="2">
        <v>21</v>
      </c>
      <c r="K2727" s="2" t="s">
        <v>67</v>
      </c>
      <c r="L2727" s="2" t="s">
        <v>320</v>
      </c>
      <c r="M2727" s="2"/>
      <c r="N2727" s="2"/>
      <c r="O2727" s="2"/>
      <c r="P2727" s="2"/>
      <c r="Q2727" s="2" t="b">
        <v>1</v>
      </c>
      <c r="R2727" s="2">
        <v>0.34726688102893888</v>
      </c>
      <c r="S2727" s="2">
        <v>0.17363344051446949</v>
      </c>
      <c r="T2727" s="2">
        <v>0.17363344051446949</v>
      </c>
      <c r="U2727" s="2">
        <v>13.44051446945338</v>
      </c>
      <c r="V2727" s="2">
        <v>1.678456591639871</v>
      </c>
      <c r="W2727" s="2">
        <v>48</v>
      </c>
      <c r="X2727" s="2">
        <v>0.69453376205787787</v>
      </c>
      <c r="Y2727" s="2">
        <v>5.7877813504823149E-2</v>
      </c>
      <c r="Z2727" s="2">
        <v>0</v>
      </c>
      <c r="AA2727" s="2">
        <v>0</v>
      </c>
      <c r="AB2727" s="2">
        <v>1.273311897106109</v>
      </c>
      <c r="AC2727" s="2">
        <v>1.273311897106109</v>
      </c>
      <c r="AD2727" s="2">
        <v>46.3</v>
      </c>
      <c r="AE2727" s="2">
        <v>1.446945337620579</v>
      </c>
      <c r="AF2727" s="2">
        <v>0.2113588622371381</v>
      </c>
      <c r="AG2727" s="2">
        <v>80.31</v>
      </c>
      <c r="AH2727" s="2">
        <v>29.517684887459811</v>
      </c>
      <c r="AI2727" s="2">
        <v>0</v>
      </c>
      <c r="AJ2727" s="2">
        <v>11.28617363344051</v>
      </c>
      <c r="AK2727" s="2">
        <v>6.97</v>
      </c>
      <c r="AL2727" s="2">
        <v>5.7877813504823149E-2</v>
      </c>
      <c r="AM2727" s="2">
        <v>0</v>
      </c>
      <c r="AN2727" s="2">
        <v>2.430868167202572</v>
      </c>
      <c r="AO2727" s="2">
        <v>0.52090032154340837</v>
      </c>
      <c r="AP2727" s="2">
        <v>2.720257234726688</v>
      </c>
      <c r="AQ2727" s="2">
        <v>1.272493573264782</v>
      </c>
      <c r="AR2727" s="2">
        <v>2.4293059125964009</v>
      </c>
      <c r="AS2727" s="2">
        <v>0.1220738328753906</v>
      </c>
      <c r="AT2727" s="2">
        <v>0.2113588622371381</v>
      </c>
      <c r="AU2727" s="2">
        <v>0.13080385852090029</v>
      </c>
      <c r="AV2727" s="2">
        <v>0.16495176848874599</v>
      </c>
      <c r="AW2727" s="2">
        <v>0.1007700882670122</v>
      </c>
      <c r="AX2727" s="2">
        <v>0.30866716028332403</v>
      </c>
      <c r="AY2727" s="2">
        <v>0.46302250803858519</v>
      </c>
    </row>
    <row r="2728" spans="1:51" hidden="1" x14ac:dyDescent="0.35">
      <c r="A2728" s="2" t="s">
        <v>3701</v>
      </c>
      <c r="B2728" s="2"/>
      <c r="C2728" s="2" t="s">
        <v>473</v>
      </c>
      <c r="D2728" s="2"/>
      <c r="E2728" s="2" t="s">
        <v>85</v>
      </c>
      <c r="F2728" s="2" t="s">
        <v>86</v>
      </c>
      <c r="G2728" s="2" t="s">
        <v>87</v>
      </c>
      <c r="H2728" s="2">
        <v>2044.5</v>
      </c>
      <c r="I2728" s="2">
        <v>28</v>
      </c>
      <c r="J2728" s="2">
        <v>24</v>
      </c>
      <c r="K2728" s="2" t="s">
        <v>63</v>
      </c>
      <c r="L2728" s="2" t="s">
        <v>474</v>
      </c>
      <c r="M2728" s="2"/>
      <c r="N2728" s="2"/>
      <c r="O2728" s="2"/>
      <c r="P2728" s="2"/>
      <c r="Q2728" s="2" t="b">
        <v>1</v>
      </c>
      <c r="R2728" s="2">
        <v>9.0119674696405347E-2</v>
      </c>
      <c r="S2728" s="2">
        <v>0.15428779229938511</v>
      </c>
      <c r="T2728" s="2">
        <v>0.11607123178983091</v>
      </c>
      <c r="U2728" s="2">
        <v>13.14197870980539</v>
      </c>
      <c r="V2728" s="2">
        <v>1.545721023516188</v>
      </c>
      <c r="W2728" s="2">
        <v>58.045000000000002</v>
      </c>
      <c r="X2728" s="2">
        <v>0.30857558459877021</v>
      </c>
      <c r="Y2728" s="2">
        <v>2.5951557093425601E-2</v>
      </c>
      <c r="Z2728" s="2">
        <v>0</v>
      </c>
      <c r="AA2728" s="2">
        <v>0</v>
      </c>
      <c r="AB2728" s="2">
        <v>1.002159874815419</v>
      </c>
      <c r="AC2728" s="2">
        <v>1.242567165494898</v>
      </c>
      <c r="AD2728" s="2">
        <v>62.064999999999998</v>
      </c>
      <c r="AE2728" s="2">
        <v>1.0361117845414669</v>
      </c>
      <c r="AF2728" s="2">
        <v>8.9855109211224526E-2</v>
      </c>
      <c r="AG2728" s="2">
        <v>87.875</v>
      </c>
      <c r="AH2728" s="2">
        <v>36.799341017785913</v>
      </c>
      <c r="AI2728" s="2">
        <v>0</v>
      </c>
      <c r="AJ2728" s="2">
        <v>8.6432239437550962</v>
      </c>
      <c r="AK2728" s="2">
        <v>6.77</v>
      </c>
      <c r="AL2728" s="2">
        <v>0</v>
      </c>
      <c r="AM2728" s="2">
        <v>0</v>
      </c>
      <c r="AN2728" s="2">
        <v>0.81107707226764814</v>
      </c>
      <c r="AO2728" s="2">
        <v>0.2130341833248848</v>
      </c>
      <c r="AP2728" s="2">
        <v>2.5709893549026961</v>
      </c>
      <c r="AQ2728" s="2">
        <v>1.2124106141590081</v>
      </c>
      <c r="AR2728" s="2">
        <v>0.80827374277267228</v>
      </c>
      <c r="AS2728" s="2">
        <v>0.11483963716736199</v>
      </c>
      <c r="AT2728" s="2">
        <v>8.9855109211224526E-2</v>
      </c>
      <c r="AU2728" s="2">
        <v>7.6701232010226356E-2</v>
      </c>
      <c r="AV2728" s="2">
        <v>8.0816124126683264E-2</v>
      </c>
      <c r="AW2728" s="2">
        <v>0.23546674069265969</v>
      </c>
      <c r="AX2728" s="2">
        <v>0.38161682187086099</v>
      </c>
      <c r="AY2728" s="2">
        <v>0.46286337689815532</v>
      </c>
    </row>
    <row r="2729" spans="1:51" hidden="1" x14ac:dyDescent="0.35">
      <c r="A2729" s="2" t="s">
        <v>3702</v>
      </c>
      <c r="B2729" s="2">
        <v>358108</v>
      </c>
      <c r="C2729" s="2" t="s">
        <v>495</v>
      </c>
      <c r="D2729" s="2" t="s">
        <v>81</v>
      </c>
      <c r="E2729" s="2" t="s">
        <v>60</v>
      </c>
      <c r="F2729" s="2" t="s">
        <v>61</v>
      </c>
      <c r="G2729" s="2" t="s">
        <v>62</v>
      </c>
      <c r="H2729" s="2">
        <v>2467</v>
      </c>
      <c r="I2729" s="2">
        <v>29</v>
      </c>
      <c r="J2729" s="2">
        <v>25</v>
      </c>
      <c r="K2729" s="2" t="s">
        <v>67</v>
      </c>
      <c r="L2729" s="2" t="s">
        <v>496</v>
      </c>
      <c r="M2729" s="2"/>
      <c r="N2729" s="2"/>
      <c r="O2729" s="2"/>
      <c r="P2729" s="2"/>
      <c r="Q2729" s="2" t="b">
        <v>1</v>
      </c>
      <c r="R2729" s="2">
        <v>0</v>
      </c>
      <c r="S2729" s="2">
        <v>7.2963113092825299E-2</v>
      </c>
      <c r="T2729" s="2">
        <v>7.2963113092825299E-2</v>
      </c>
      <c r="U2729" s="2">
        <v>17.043210376976081</v>
      </c>
      <c r="V2729" s="2">
        <v>5.8735306039724362</v>
      </c>
      <c r="W2729" s="2">
        <v>100</v>
      </c>
      <c r="X2729" s="2">
        <v>0.10944466963923789</v>
      </c>
      <c r="Y2729" s="2">
        <v>0</v>
      </c>
      <c r="Z2729" s="2">
        <v>0</v>
      </c>
      <c r="AA2729" s="2">
        <v>0</v>
      </c>
      <c r="AB2729" s="2">
        <v>0.3283340089177138</v>
      </c>
      <c r="AC2729" s="2">
        <v>0.1459262261856506</v>
      </c>
      <c r="AD2729" s="2">
        <v>37.409999999999997</v>
      </c>
      <c r="AE2729" s="2">
        <v>1.8970409404134581</v>
      </c>
      <c r="AF2729" s="2">
        <v>4.3441056729727569E-2</v>
      </c>
      <c r="AG2729" s="2">
        <v>86.94</v>
      </c>
      <c r="AH2729" s="2">
        <v>46.368058370490473</v>
      </c>
      <c r="AI2729" s="2">
        <v>0</v>
      </c>
      <c r="AJ2729" s="2">
        <v>7.5881637616538304</v>
      </c>
      <c r="AK2729" s="2">
        <v>6.73</v>
      </c>
      <c r="AL2729" s="2">
        <v>3.648155654641265E-2</v>
      </c>
      <c r="AM2729" s="2">
        <v>0</v>
      </c>
      <c r="AN2729" s="2">
        <v>0.36481556546412652</v>
      </c>
      <c r="AO2729" s="2">
        <v>0</v>
      </c>
      <c r="AP2729" s="2">
        <v>0.76611268747466554</v>
      </c>
      <c r="AQ2729" s="2">
        <v>0.14586709886547811</v>
      </c>
      <c r="AR2729" s="2">
        <v>0.36466774716369532</v>
      </c>
      <c r="AS2729" s="2">
        <v>8.9901769337526593E-3</v>
      </c>
      <c r="AT2729" s="2">
        <v>4.3441056729727569E-2</v>
      </c>
      <c r="AU2729" s="2">
        <v>1.532225374949331E-2</v>
      </c>
      <c r="AV2729" s="2">
        <v>3.7211187677340898E-2</v>
      </c>
      <c r="AW2729" s="2">
        <v>0.1557751741438404</v>
      </c>
      <c r="AX2729" s="2">
        <v>0.1744204826616777</v>
      </c>
      <c r="AY2729" s="2">
        <v>0.18240778273206321</v>
      </c>
    </row>
    <row r="2730" spans="1:51" hidden="1" x14ac:dyDescent="0.35">
      <c r="A2730" s="2" t="s">
        <v>3703</v>
      </c>
      <c r="B2730" s="2"/>
      <c r="C2730" s="2" t="s">
        <v>448</v>
      </c>
      <c r="D2730" s="2"/>
      <c r="E2730" s="2" t="s">
        <v>85</v>
      </c>
      <c r="F2730" s="2" t="s">
        <v>86</v>
      </c>
      <c r="G2730" s="2" t="s">
        <v>87</v>
      </c>
      <c r="H2730" s="2">
        <v>2867</v>
      </c>
      <c r="I2730" s="2">
        <v>33</v>
      </c>
      <c r="J2730" s="2">
        <v>29</v>
      </c>
      <c r="K2730" s="2" t="s">
        <v>63</v>
      </c>
      <c r="L2730" s="2" t="s">
        <v>449</v>
      </c>
      <c r="M2730" s="2"/>
      <c r="N2730" s="2"/>
      <c r="O2730" s="2"/>
      <c r="P2730" s="2"/>
      <c r="Q2730" s="2" t="b">
        <v>1</v>
      </c>
      <c r="R2730" s="2">
        <v>0.1095387957434267</v>
      </c>
      <c r="S2730" s="2">
        <v>9.2616298116447671E-2</v>
      </c>
      <c r="T2730" s="2">
        <v>0.3479712542151025</v>
      </c>
      <c r="U2730" s="2">
        <v>10.218134591834909</v>
      </c>
      <c r="V2730" s="2">
        <v>1.5384078791236599</v>
      </c>
      <c r="W2730" s="2">
        <v>49.155000000000001</v>
      </c>
      <c r="X2730" s="2">
        <v>1.0156402080150591</v>
      </c>
      <c r="Y2730" s="2">
        <v>0.34472809507131119</v>
      </c>
      <c r="Z2730" s="2">
        <v>0</v>
      </c>
      <c r="AA2730" s="2">
        <v>0</v>
      </c>
      <c r="AB2730" s="2">
        <v>0.70556789798365349</v>
      </c>
      <c r="AC2730" s="2">
        <v>0.75228144193485114</v>
      </c>
      <c r="AD2730" s="2">
        <v>71.38</v>
      </c>
      <c r="AE2730" s="2">
        <v>1.1904366249085581</v>
      </c>
      <c r="AF2730" s="2">
        <v>0.3233303069434878</v>
      </c>
      <c r="AG2730" s="2">
        <v>87.03</v>
      </c>
      <c r="AH2730" s="2">
        <v>30.856347406623129</v>
      </c>
      <c r="AI2730" s="2">
        <v>0</v>
      </c>
      <c r="AJ2730" s="2">
        <v>9.3560977783264203</v>
      </c>
      <c r="AK2730" s="2">
        <v>7.1549999999999994</v>
      </c>
      <c r="AL2730" s="2">
        <v>0</v>
      </c>
      <c r="AM2730" s="2">
        <v>0</v>
      </c>
      <c r="AN2730" s="2">
        <v>2.790152264130477</v>
      </c>
      <c r="AO2730" s="2">
        <v>1.0527283624128081</v>
      </c>
      <c r="AP2730" s="2">
        <v>1.1090672959174539</v>
      </c>
      <c r="AQ2730" s="2">
        <v>0.75205424860994263</v>
      </c>
      <c r="AR2730" s="2">
        <v>2.7884317350086198</v>
      </c>
      <c r="AS2730" s="2">
        <v>7.5679671472551779E-2</v>
      </c>
      <c r="AT2730" s="2">
        <v>0.33557421148433159</v>
      </c>
      <c r="AU2730" s="2">
        <v>5.1315049901920012E-2</v>
      </c>
      <c r="AV2730" s="2">
        <v>0.29122873365957269</v>
      </c>
      <c r="AW2730" s="2">
        <v>0.25040812324930461</v>
      </c>
      <c r="AX2730" s="2">
        <v>0.50901947140437442</v>
      </c>
      <c r="AY2730" s="2">
        <v>6.2014462006281072E-2</v>
      </c>
    </row>
    <row r="2731" spans="1:51" hidden="1" x14ac:dyDescent="0.35">
      <c r="A2731" s="2" t="s">
        <v>3704</v>
      </c>
      <c r="B2731" s="2"/>
      <c r="C2731" s="2" t="s">
        <v>287</v>
      </c>
      <c r="D2731" s="2"/>
      <c r="E2731" s="2" t="s">
        <v>60</v>
      </c>
      <c r="F2731" s="2" t="s">
        <v>61</v>
      </c>
      <c r="G2731" s="2" t="s">
        <v>62</v>
      </c>
      <c r="H2731" s="2">
        <v>1567</v>
      </c>
      <c r="I2731" s="2">
        <v>21</v>
      </c>
      <c r="J2731" s="2">
        <v>18</v>
      </c>
      <c r="K2731" s="2" t="s">
        <v>63</v>
      </c>
      <c r="L2731" s="2" t="s">
        <v>288</v>
      </c>
      <c r="M2731" s="2"/>
      <c r="N2731" s="2"/>
      <c r="O2731" s="2"/>
      <c r="P2731" s="2"/>
      <c r="Q2731" s="2" t="b">
        <v>1</v>
      </c>
      <c r="R2731" s="2">
        <v>4.712041884816754E-2</v>
      </c>
      <c r="S2731" s="2">
        <v>0.11780104712041881</v>
      </c>
      <c r="T2731" s="2">
        <v>2.356020942408377E-2</v>
      </c>
      <c r="U2731" s="2">
        <v>18.393353865106249</v>
      </c>
      <c r="V2731" s="2">
        <v>2.4016014782876498</v>
      </c>
      <c r="W2731" s="2">
        <v>45.715000000000003</v>
      </c>
      <c r="X2731" s="2">
        <v>0.25450415768401602</v>
      </c>
      <c r="Y2731" s="2">
        <v>0</v>
      </c>
      <c r="Z2731" s="2">
        <v>0</v>
      </c>
      <c r="AA2731" s="2">
        <v>0</v>
      </c>
      <c r="AB2731" s="2">
        <v>0.99341700030797664</v>
      </c>
      <c r="AC2731" s="2">
        <v>0.40052356020942409</v>
      </c>
      <c r="AD2731" s="2">
        <v>38.520000000000003</v>
      </c>
      <c r="AE2731" s="2">
        <v>1.153680320295658</v>
      </c>
      <c r="AF2731" s="2">
        <v>2.397790145860338E-2</v>
      </c>
      <c r="AG2731" s="2">
        <v>89.045000000000002</v>
      </c>
      <c r="AH2731" s="2">
        <v>51.289574992300587</v>
      </c>
      <c r="AI2731" s="2">
        <v>0</v>
      </c>
      <c r="AJ2731" s="2">
        <v>8.3224899907607028</v>
      </c>
      <c r="AK2731" s="2">
        <v>6.83</v>
      </c>
      <c r="AL2731" s="2">
        <v>0</v>
      </c>
      <c r="AM2731" s="2">
        <v>0</v>
      </c>
      <c r="AN2731" s="2">
        <v>0.34589621188789649</v>
      </c>
      <c r="AO2731" s="2">
        <v>7.0680628272251314E-2</v>
      </c>
      <c r="AP2731" s="2">
        <v>1.958615645210964</v>
      </c>
      <c r="AQ2731" s="2">
        <v>0.39906103286384981</v>
      </c>
      <c r="AR2731" s="2">
        <v>0.34423083513244918</v>
      </c>
      <c r="AS2731" s="2">
        <v>6.6455343056102872E-2</v>
      </c>
      <c r="AT2731" s="2">
        <v>2.397790145860338E-2</v>
      </c>
      <c r="AU2731" s="2">
        <v>4.6266168771173392E-2</v>
      </c>
      <c r="AV2731" s="2">
        <v>2.583346165691407E-2</v>
      </c>
      <c r="AW2731" s="2">
        <v>0.38032652689703489</v>
      </c>
      <c r="AX2731" s="2">
        <v>0.41348461514595258</v>
      </c>
      <c r="AY2731" s="2">
        <v>0.27521558361564519</v>
      </c>
    </row>
    <row r="2732" spans="1:51" hidden="1" x14ac:dyDescent="0.35">
      <c r="A2732" s="2" t="s">
        <v>3705</v>
      </c>
      <c r="B2732" s="2"/>
      <c r="C2732" s="2" t="s">
        <v>592</v>
      </c>
      <c r="D2732" s="2"/>
      <c r="E2732" s="2" t="s">
        <v>54</v>
      </c>
      <c r="F2732" s="2" t="s">
        <v>54</v>
      </c>
      <c r="G2732" s="2" t="s">
        <v>55</v>
      </c>
      <c r="H2732" s="2">
        <v>2520</v>
      </c>
      <c r="I2732" s="2">
        <v>28</v>
      </c>
      <c r="J2732" s="2">
        <v>24</v>
      </c>
      <c r="K2732" s="2" t="s">
        <v>63</v>
      </c>
      <c r="L2732" s="2" t="s">
        <v>1365</v>
      </c>
      <c r="M2732" s="2"/>
      <c r="N2732" s="2"/>
      <c r="O2732" s="2"/>
      <c r="P2732" s="2"/>
      <c r="Q2732" s="2" t="b">
        <v>0</v>
      </c>
      <c r="R2732" s="2">
        <v>0</v>
      </c>
      <c r="S2732" s="2">
        <v>0</v>
      </c>
      <c r="T2732" s="2">
        <v>0</v>
      </c>
      <c r="U2732" s="2">
        <v>30.355251612903221</v>
      </c>
      <c r="V2732" s="2">
        <v>0.90774193548387094</v>
      </c>
      <c r="W2732" s="2">
        <v>75</v>
      </c>
      <c r="X2732" s="2">
        <v>3.612903225806452E-2</v>
      </c>
      <c r="Y2732" s="2">
        <v>0</v>
      </c>
      <c r="Z2732" s="2">
        <v>1.031305161290323</v>
      </c>
      <c r="AA2732" s="2">
        <v>0.1962709677419355</v>
      </c>
      <c r="AB2732" s="2">
        <v>0</v>
      </c>
      <c r="AC2732" s="2">
        <v>1.6129032258064519E-2</v>
      </c>
      <c r="AD2732" s="2">
        <v>34.244999999999997</v>
      </c>
      <c r="AE2732" s="2">
        <v>4.5748387096774197</v>
      </c>
      <c r="AF2732" s="2">
        <v>0</v>
      </c>
      <c r="AG2732" s="2">
        <v>68.424999999999997</v>
      </c>
      <c r="AH2732" s="2">
        <v>19.344516129032261</v>
      </c>
      <c r="AI2732" s="2">
        <v>0</v>
      </c>
      <c r="AJ2732" s="2">
        <v>9.1974193548387095</v>
      </c>
      <c r="AK2732" s="2">
        <v>7.02</v>
      </c>
      <c r="AL2732" s="2">
        <v>0</v>
      </c>
      <c r="AM2732" s="2">
        <v>3.210322580645161</v>
      </c>
      <c r="AN2732" s="2">
        <v>0</v>
      </c>
      <c r="AO2732" s="2">
        <v>0</v>
      </c>
      <c r="AP2732" s="2">
        <v>1.6129032258064519E-2</v>
      </c>
      <c r="AQ2732" s="2">
        <v>0</v>
      </c>
      <c r="AR2732" s="2"/>
      <c r="AS2732" s="2"/>
      <c r="AT2732" s="2"/>
      <c r="AU2732" s="2">
        <v>1.045161290322581E-3</v>
      </c>
      <c r="AV2732" s="2">
        <v>0</v>
      </c>
      <c r="AW2732" s="2">
        <v>0</v>
      </c>
      <c r="AX2732" s="2">
        <v>0</v>
      </c>
      <c r="AY2732" s="2">
        <v>0.11612903225806449</v>
      </c>
    </row>
    <row r="2733" spans="1:51" hidden="1" x14ac:dyDescent="0.35">
      <c r="A2733" s="2" t="s">
        <v>3706</v>
      </c>
      <c r="B2733" s="2"/>
      <c r="C2733" s="2" t="s">
        <v>52</v>
      </c>
      <c r="D2733" s="2"/>
      <c r="E2733" s="2" t="s">
        <v>60</v>
      </c>
      <c r="F2733" s="2" t="s">
        <v>61</v>
      </c>
      <c r="G2733" s="2" t="s">
        <v>62</v>
      </c>
      <c r="H2733" s="2">
        <v>2257</v>
      </c>
      <c r="I2733" s="2">
        <v>29</v>
      </c>
      <c r="J2733" s="2">
        <v>25</v>
      </c>
      <c r="K2733" s="2" t="s">
        <v>63</v>
      </c>
      <c r="L2733" s="2" t="s">
        <v>1096</v>
      </c>
      <c r="M2733" s="2"/>
      <c r="N2733" s="2"/>
      <c r="O2733" s="2"/>
      <c r="P2733" s="2"/>
      <c r="Q2733" s="2" t="b">
        <v>0</v>
      </c>
      <c r="R2733" s="2">
        <v>1.6923655509590071E-2</v>
      </c>
      <c r="S2733" s="2">
        <v>1.6923655509590071E-2</v>
      </c>
      <c r="T2733" s="2">
        <v>5.0770966528770223E-2</v>
      </c>
      <c r="U2733" s="2">
        <v>19.823656366163231</v>
      </c>
      <c r="V2733" s="2">
        <v>5.3447002450103351</v>
      </c>
      <c r="W2733" s="2">
        <v>70</v>
      </c>
      <c r="X2733" s="2">
        <v>8.2364831234813557E-2</v>
      </c>
      <c r="Y2733" s="2">
        <v>1.6923655509590071E-2</v>
      </c>
      <c r="Z2733" s="2">
        <v>0</v>
      </c>
      <c r="AA2733" s="2">
        <v>0</v>
      </c>
      <c r="AB2733" s="2">
        <v>1.409790681903194</v>
      </c>
      <c r="AC2733" s="2">
        <v>0.1743182133809906</v>
      </c>
      <c r="AD2733" s="2">
        <v>35.57</v>
      </c>
      <c r="AE2733" s="2">
        <v>1.679994404397819</v>
      </c>
      <c r="AF2733" s="2">
        <v>0</v>
      </c>
      <c r="AG2733" s="2">
        <v>87.89</v>
      </c>
      <c r="AH2733" s="2">
        <v>47.776546925510573</v>
      </c>
      <c r="AI2733" s="2">
        <v>0</v>
      </c>
      <c r="AJ2733" s="2">
        <v>7.3326778098894163</v>
      </c>
      <c r="AK2733" s="2">
        <v>6.8650000000000002</v>
      </c>
      <c r="AL2733" s="2">
        <v>3.3847311019180142E-2</v>
      </c>
      <c r="AM2733" s="2">
        <v>0</v>
      </c>
      <c r="AN2733" s="2">
        <v>0.45976691073088499</v>
      </c>
      <c r="AO2733" s="2">
        <v>0.12580069316535711</v>
      </c>
      <c r="AP2733" s="2">
        <v>1.322344192383291</v>
      </c>
      <c r="AQ2733" s="2">
        <v>0</v>
      </c>
      <c r="AR2733" s="2"/>
      <c r="AS2733" s="2"/>
      <c r="AT2733" s="2"/>
      <c r="AU2733" s="2">
        <v>2.6621411896128599E-2</v>
      </c>
      <c r="AV2733" s="2">
        <v>3.399446927436596E-2</v>
      </c>
      <c r="AW2733" s="2">
        <v>0</v>
      </c>
      <c r="AX2733" s="2">
        <v>0</v>
      </c>
      <c r="AY2733" s="2">
        <v>0.26176470290089399</v>
      </c>
    </row>
    <row r="2734" spans="1:51" hidden="1" x14ac:dyDescent="0.35">
      <c r="A2734" s="2" t="s">
        <v>3707</v>
      </c>
      <c r="B2734" s="2"/>
      <c r="C2734" s="2" t="s">
        <v>1321</v>
      </c>
      <c r="D2734" s="2"/>
      <c r="E2734" s="2" t="s">
        <v>60</v>
      </c>
      <c r="F2734" s="2" t="s">
        <v>61</v>
      </c>
      <c r="G2734" s="2" t="s">
        <v>62</v>
      </c>
      <c r="H2734" s="2">
        <v>2374.5</v>
      </c>
      <c r="I2734" s="2">
        <v>29</v>
      </c>
      <c r="J2734" s="2">
        <v>25</v>
      </c>
      <c r="K2734" s="2" t="s">
        <v>63</v>
      </c>
      <c r="L2734" s="2" t="s">
        <v>1322</v>
      </c>
      <c r="M2734" s="2"/>
      <c r="N2734" s="2"/>
      <c r="O2734" s="2"/>
      <c r="P2734" s="2"/>
      <c r="Q2734" s="2" t="b">
        <v>0</v>
      </c>
      <c r="R2734" s="2">
        <v>2.1961932650073211E-2</v>
      </c>
      <c r="S2734" s="2">
        <v>5.529526598340654E-2</v>
      </c>
      <c r="T2734" s="2">
        <v>0</v>
      </c>
      <c r="U2734" s="2">
        <v>19.502639824304541</v>
      </c>
      <c r="V2734" s="2">
        <v>2.7565153733528551</v>
      </c>
      <c r="W2734" s="2">
        <v>54.57</v>
      </c>
      <c r="X2734" s="2">
        <v>0.35217179111761832</v>
      </c>
      <c r="Y2734" s="2">
        <v>5.529526598340654E-2</v>
      </c>
      <c r="Z2734" s="2">
        <v>0</v>
      </c>
      <c r="AA2734" s="2">
        <v>0</v>
      </c>
      <c r="AB2734" s="2">
        <v>1.1967057101024889</v>
      </c>
      <c r="AC2734" s="2">
        <v>0.41432406051732551</v>
      </c>
      <c r="AD2734" s="2">
        <v>61.015000000000001</v>
      </c>
      <c r="AE2734" s="2">
        <v>2.5563445583211322</v>
      </c>
      <c r="AF2734" s="2">
        <v>0</v>
      </c>
      <c r="AG2734" s="2">
        <v>91.885000000000005</v>
      </c>
      <c r="AH2734" s="2">
        <v>60.862664714494869</v>
      </c>
      <c r="AI2734" s="2">
        <v>0</v>
      </c>
      <c r="AJ2734" s="2">
        <v>6.953928745729625</v>
      </c>
      <c r="AK2734" s="2">
        <v>7.12</v>
      </c>
      <c r="AL2734" s="2">
        <v>0</v>
      </c>
      <c r="AM2734" s="2">
        <v>4.3923865300146407E-2</v>
      </c>
      <c r="AN2734" s="2">
        <v>0.48550512445095168</v>
      </c>
      <c r="AO2734" s="2">
        <v>0.15451439726695951</v>
      </c>
      <c r="AP2734" s="2">
        <v>2.2798682284041001</v>
      </c>
      <c r="AQ2734" s="2">
        <v>0</v>
      </c>
      <c r="AR2734" s="2"/>
      <c r="AS2734" s="2"/>
      <c r="AT2734" s="2"/>
      <c r="AU2734" s="2">
        <v>5.2310883357735483E-2</v>
      </c>
      <c r="AV2734" s="2">
        <v>3.6320400195217178E-2</v>
      </c>
      <c r="AW2734" s="2">
        <v>0</v>
      </c>
      <c r="AX2734" s="2">
        <v>0</v>
      </c>
      <c r="AY2734" s="2">
        <v>0.14921913128355299</v>
      </c>
    </row>
    <row r="2735" spans="1:51" hidden="1" x14ac:dyDescent="0.35">
      <c r="A2735" s="2" t="s">
        <v>3708</v>
      </c>
      <c r="B2735" s="2"/>
      <c r="C2735" s="2" t="s">
        <v>455</v>
      </c>
      <c r="D2735" s="2"/>
      <c r="E2735" s="2" t="s">
        <v>85</v>
      </c>
      <c r="F2735" s="2" t="s">
        <v>86</v>
      </c>
      <c r="G2735" s="2" t="s">
        <v>87</v>
      </c>
      <c r="H2735" s="2">
        <v>2402</v>
      </c>
      <c r="I2735" s="2">
        <v>34</v>
      </c>
      <c r="J2735" s="2">
        <v>29</v>
      </c>
      <c r="K2735" s="2" t="s">
        <v>63</v>
      </c>
      <c r="L2735" s="2" t="s">
        <v>720</v>
      </c>
      <c r="M2735" s="2"/>
      <c r="N2735" s="2"/>
      <c r="O2735" s="2"/>
      <c r="P2735" s="2"/>
      <c r="Q2735" s="2" t="b">
        <v>0</v>
      </c>
      <c r="R2735" s="2">
        <v>0.22867179373497271</v>
      </c>
      <c r="S2735" s="2">
        <v>0.50770126016745387</v>
      </c>
      <c r="T2735" s="2">
        <v>3.8399723752195483E-2</v>
      </c>
      <c r="U2735" s="2">
        <v>12.925268147946049</v>
      </c>
      <c r="V2735" s="2">
        <v>1.696366147707314</v>
      </c>
      <c r="W2735" s="2">
        <v>47.57</v>
      </c>
      <c r="X2735" s="2">
        <v>0.30121881554490731</v>
      </c>
      <c r="Y2735" s="2">
        <v>0.1092201967839299</v>
      </c>
      <c r="Z2735" s="2">
        <v>0</v>
      </c>
      <c r="AA2735" s="2">
        <v>0</v>
      </c>
      <c r="AB2735" s="2">
        <v>1.114391316951725</v>
      </c>
      <c r="AC2735" s="2">
        <v>2.6307167948433738</v>
      </c>
      <c r="AD2735" s="2">
        <v>58.665000000000013</v>
      </c>
      <c r="AE2735" s="2">
        <v>4.8450156028852547</v>
      </c>
      <c r="AF2735" s="2">
        <v>0</v>
      </c>
      <c r="AG2735" s="2">
        <v>83.02</v>
      </c>
      <c r="AH2735" s="2">
        <v>41.647969493375172</v>
      </c>
      <c r="AI2735" s="2">
        <v>0</v>
      </c>
      <c r="AJ2735" s="2">
        <v>16.404547431065939</v>
      </c>
      <c r="AK2735" s="2">
        <v>7.3249999999999993</v>
      </c>
      <c r="AL2735" s="2">
        <v>0</v>
      </c>
      <c r="AM2735" s="2">
        <v>0</v>
      </c>
      <c r="AN2735" s="2">
        <v>1.721081373735996</v>
      </c>
      <c r="AO2735" s="2">
        <v>0.47953293658237128</v>
      </c>
      <c r="AP2735" s="2">
        <v>2.4626340739730228</v>
      </c>
      <c r="AQ2735" s="2">
        <v>0</v>
      </c>
      <c r="AR2735" s="2"/>
      <c r="AS2735" s="2"/>
      <c r="AT2735" s="2"/>
      <c r="AU2735" s="2">
        <v>0.2767414695701107</v>
      </c>
      <c r="AV2735" s="2">
        <v>8.8606483297239233E-2</v>
      </c>
      <c r="AW2735" s="2">
        <v>0</v>
      </c>
      <c r="AX2735" s="2">
        <v>0</v>
      </c>
      <c r="AY2735" s="2">
        <v>0.26281909179271179</v>
      </c>
    </row>
    <row r="2736" spans="1:51" hidden="1" x14ac:dyDescent="0.35">
      <c r="A2736" s="2" t="s">
        <v>3709</v>
      </c>
      <c r="B2736" s="2">
        <v>870348</v>
      </c>
      <c r="C2736" s="2" t="s">
        <v>1059</v>
      </c>
      <c r="D2736" s="2" t="s">
        <v>53</v>
      </c>
      <c r="E2736" s="2" t="s">
        <v>54</v>
      </c>
      <c r="F2736" s="2" t="s">
        <v>54</v>
      </c>
      <c r="G2736" s="2" t="s">
        <v>55</v>
      </c>
      <c r="H2736" s="2">
        <v>270</v>
      </c>
      <c r="I2736" s="2">
        <v>3</v>
      </c>
      <c r="J2736" s="2">
        <v>2</v>
      </c>
      <c r="K2736" s="2" t="s">
        <v>56</v>
      </c>
      <c r="L2736" s="2" t="s">
        <v>1309</v>
      </c>
      <c r="M2736" s="2"/>
      <c r="N2736" s="2"/>
      <c r="O2736" s="2"/>
      <c r="P2736" s="2"/>
      <c r="Q2736" s="2" t="b">
        <v>0</v>
      </c>
      <c r="R2736" s="2">
        <v>0</v>
      </c>
      <c r="S2736" s="2">
        <v>0</v>
      </c>
      <c r="T2736" s="2">
        <v>0</v>
      </c>
      <c r="U2736" s="2">
        <v>22.8</v>
      </c>
      <c r="V2736" s="2">
        <v>1.666666666666667</v>
      </c>
      <c r="W2736" s="2">
        <v>0</v>
      </c>
      <c r="X2736" s="2">
        <v>0</v>
      </c>
      <c r="Y2736" s="2">
        <v>0</v>
      </c>
      <c r="Z2736" s="2">
        <v>1.2516666666666669</v>
      </c>
      <c r="AA2736" s="2">
        <v>-0.43333333333333329</v>
      </c>
      <c r="AB2736" s="2">
        <v>0</v>
      </c>
      <c r="AC2736" s="2">
        <v>0</v>
      </c>
      <c r="AD2736" s="2">
        <v>43.75</v>
      </c>
      <c r="AE2736" s="2">
        <v>4.666666666666667</v>
      </c>
      <c r="AF2736" s="2"/>
      <c r="AG2736" s="2">
        <v>76.92</v>
      </c>
      <c r="AH2736" s="2">
        <v>20</v>
      </c>
      <c r="AI2736" s="2">
        <v>0</v>
      </c>
      <c r="AJ2736" s="2">
        <v>6.666666666666667</v>
      </c>
      <c r="AK2736" s="2">
        <v>6.97</v>
      </c>
      <c r="AL2736" s="2">
        <v>0</v>
      </c>
      <c r="AM2736" s="2">
        <v>3.666666666666667</v>
      </c>
      <c r="AN2736" s="2">
        <v>0</v>
      </c>
      <c r="AO2736" s="2">
        <v>0</v>
      </c>
      <c r="AP2736" s="2">
        <v>0</v>
      </c>
      <c r="AQ2736" s="2"/>
      <c r="AR2736" s="2"/>
      <c r="AS2736" s="2"/>
      <c r="AT2736" s="2"/>
      <c r="AU2736" s="2">
        <v>0</v>
      </c>
      <c r="AV2736" s="2">
        <v>0</v>
      </c>
      <c r="AW2736" s="2"/>
      <c r="AX2736" s="2"/>
      <c r="AY2736" s="2">
        <v>0.33333333333333331</v>
      </c>
    </row>
    <row r="2737" spans="1:51" hidden="1" x14ac:dyDescent="0.35">
      <c r="A2737" s="2" t="s">
        <v>3710</v>
      </c>
      <c r="B2737" s="2">
        <v>864926</v>
      </c>
      <c r="C2737" s="2" t="s">
        <v>250</v>
      </c>
      <c r="D2737" s="2" t="s">
        <v>53</v>
      </c>
      <c r="E2737" s="2" t="s">
        <v>85</v>
      </c>
      <c r="F2737" s="2" t="s">
        <v>86</v>
      </c>
      <c r="G2737" s="2" t="s">
        <v>87</v>
      </c>
      <c r="H2737" s="2">
        <v>2265</v>
      </c>
      <c r="I2737" s="2">
        <v>35</v>
      </c>
      <c r="J2737" s="2">
        <v>30</v>
      </c>
      <c r="K2737" s="2" t="s">
        <v>67</v>
      </c>
      <c r="L2737" s="2" t="s">
        <v>251</v>
      </c>
      <c r="M2737" s="2"/>
      <c r="N2737" s="2"/>
      <c r="O2737" s="2"/>
      <c r="P2737" s="2"/>
      <c r="Q2737" s="2" t="b">
        <v>0</v>
      </c>
      <c r="R2737" s="2">
        <v>3.9735099337748353E-2</v>
      </c>
      <c r="S2737" s="2">
        <v>0.119205298013245</v>
      </c>
      <c r="T2737" s="2">
        <v>0.15894039735099341</v>
      </c>
      <c r="U2737" s="2">
        <v>9.5099337748344368</v>
      </c>
      <c r="V2737" s="2">
        <v>0.4370860927152318</v>
      </c>
      <c r="W2737" s="2">
        <v>48.65</v>
      </c>
      <c r="X2737" s="2">
        <v>0.71523178807947019</v>
      </c>
      <c r="Y2737" s="2">
        <v>0.15894039735099341</v>
      </c>
      <c r="Z2737" s="2">
        <v>0</v>
      </c>
      <c r="AA2737" s="2">
        <v>0</v>
      </c>
      <c r="AB2737" s="2">
        <v>0.67549668874172186</v>
      </c>
      <c r="AC2737" s="2">
        <v>0.99337748344370858</v>
      </c>
      <c r="AD2737" s="2">
        <v>62.16</v>
      </c>
      <c r="AE2737" s="2">
        <v>0.91390728476821192</v>
      </c>
      <c r="AF2737" s="2"/>
      <c r="AG2737" s="2">
        <v>85.93</v>
      </c>
      <c r="AH2737" s="2">
        <v>30.079470198675502</v>
      </c>
      <c r="AI2737" s="2">
        <v>0</v>
      </c>
      <c r="AJ2737" s="2">
        <v>9.218543046357615</v>
      </c>
      <c r="AK2737" s="2">
        <v>6.91</v>
      </c>
      <c r="AL2737" s="2">
        <v>0</v>
      </c>
      <c r="AM2737" s="2">
        <v>0</v>
      </c>
      <c r="AN2737" s="2">
        <v>1.7086092715231791</v>
      </c>
      <c r="AO2737" s="2">
        <v>0.55629139072847678</v>
      </c>
      <c r="AP2737" s="2">
        <v>0.75496688741721851</v>
      </c>
      <c r="AQ2737" s="2"/>
      <c r="AR2737" s="2"/>
      <c r="AS2737" s="2"/>
      <c r="AT2737" s="2"/>
      <c r="AU2737" s="2">
        <v>0.15894039735099341</v>
      </c>
      <c r="AV2737" s="2">
        <v>0.18397350993377479</v>
      </c>
      <c r="AW2737" s="2"/>
      <c r="AX2737" s="2"/>
      <c r="AY2737" s="2">
        <v>0.27814569536423839</v>
      </c>
    </row>
    <row r="2738" spans="1:51" hidden="1" x14ac:dyDescent="0.35">
      <c r="A2738" s="2" t="s">
        <v>3711</v>
      </c>
      <c r="B2738" s="2">
        <v>294359</v>
      </c>
      <c r="C2738" s="2" t="s">
        <v>655</v>
      </c>
      <c r="D2738" s="2" t="s">
        <v>53</v>
      </c>
      <c r="E2738" s="2" t="s">
        <v>85</v>
      </c>
      <c r="F2738" s="2" t="s">
        <v>86</v>
      </c>
      <c r="G2738" s="2" t="s">
        <v>87</v>
      </c>
      <c r="H2738" s="2">
        <v>1892</v>
      </c>
      <c r="I2738" s="2">
        <v>31</v>
      </c>
      <c r="J2738" s="2">
        <v>27</v>
      </c>
      <c r="K2738" s="2" t="s">
        <v>67</v>
      </c>
      <c r="L2738" s="2" t="s">
        <v>862</v>
      </c>
      <c r="M2738" s="2"/>
      <c r="N2738" s="2"/>
      <c r="O2738" s="2"/>
      <c r="P2738" s="2"/>
      <c r="Q2738" s="2" t="b">
        <v>0</v>
      </c>
      <c r="R2738" s="2">
        <v>0.33298097251585618</v>
      </c>
      <c r="S2738" s="2">
        <v>0.28541226215644822</v>
      </c>
      <c r="T2738" s="2">
        <v>0.14270613107822411</v>
      </c>
      <c r="U2738" s="2">
        <v>11.13953488372093</v>
      </c>
      <c r="V2738" s="2">
        <v>1.2367864693446089</v>
      </c>
      <c r="W2738" s="2">
        <v>56.52</v>
      </c>
      <c r="X2738" s="2">
        <v>0.61839323467230445</v>
      </c>
      <c r="Y2738" s="2">
        <v>9.5137420718816063E-2</v>
      </c>
      <c r="Z2738" s="2">
        <v>0</v>
      </c>
      <c r="AA2738" s="2">
        <v>0</v>
      </c>
      <c r="AB2738" s="2">
        <v>0.61839323467230445</v>
      </c>
      <c r="AC2738" s="2">
        <v>2.140591966173361</v>
      </c>
      <c r="AD2738" s="2">
        <v>64.81</v>
      </c>
      <c r="AE2738" s="2">
        <v>1.6649048625792811</v>
      </c>
      <c r="AF2738" s="2"/>
      <c r="AG2738" s="2">
        <v>91.24</v>
      </c>
      <c r="AH2738" s="2">
        <v>47.093023255813947</v>
      </c>
      <c r="AI2738" s="2">
        <v>0</v>
      </c>
      <c r="AJ2738" s="2">
        <v>10.22727272727273</v>
      </c>
      <c r="AK2738" s="2">
        <v>7.12</v>
      </c>
      <c r="AL2738" s="2">
        <v>0</v>
      </c>
      <c r="AM2738" s="2">
        <v>0</v>
      </c>
      <c r="AN2738" s="2">
        <v>0.85623678646934465</v>
      </c>
      <c r="AO2738" s="2">
        <v>0.42811839323467232</v>
      </c>
      <c r="AP2738" s="2">
        <v>1.569767441860465</v>
      </c>
      <c r="AQ2738" s="2"/>
      <c r="AR2738" s="2"/>
      <c r="AS2738" s="2"/>
      <c r="AT2738" s="2"/>
      <c r="AU2738" s="2">
        <v>0.24260042283298089</v>
      </c>
      <c r="AV2738" s="2">
        <v>0.15935517970401691</v>
      </c>
      <c r="AW2738" s="2"/>
      <c r="AX2738" s="2"/>
      <c r="AY2738" s="2">
        <v>4.7568710359408031E-2</v>
      </c>
    </row>
    <row r="2739" spans="1:51" hidden="1" x14ac:dyDescent="0.35">
      <c r="A2739" s="2" t="s">
        <v>3712</v>
      </c>
      <c r="B2739" s="2"/>
      <c r="C2739" s="2" t="s">
        <v>116</v>
      </c>
      <c r="D2739" s="2"/>
      <c r="E2739" s="2" t="s">
        <v>85</v>
      </c>
      <c r="F2739" s="2" t="s">
        <v>86</v>
      </c>
      <c r="G2739" s="2" t="s">
        <v>87</v>
      </c>
      <c r="H2739" s="2">
        <v>1591</v>
      </c>
      <c r="I2739" s="2">
        <v>25</v>
      </c>
      <c r="J2739" s="2">
        <v>21</v>
      </c>
      <c r="K2739" s="2" t="s">
        <v>63</v>
      </c>
      <c r="L2739" s="2" t="s">
        <v>1412</v>
      </c>
      <c r="M2739" s="2"/>
      <c r="N2739" s="2"/>
      <c r="O2739" s="2"/>
      <c r="P2739" s="2"/>
      <c r="Q2739" s="2" t="b">
        <v>1</v>
      </c>
      <c r="R2739" s="2">
        <v>0.1697312965696299</v>
      </c>
      <c r="S2739" s="2">
        <v>0.38183539914285197</v>
      </c>
      <c r="T2739" s="2">
        <v>0.40316184446855052</v>
      </c>
      <c r="U2739" s="2">
        <v>9.8671242864510162</v>
      </c>
      <c r="V2739" s="2">
        <v>0.93364216741059525</v>
      </c>
      <c r="W2739" s="2">
        <v>47.22</v>
      </c>
      <c r="X2739" s="2">
        <v>0.74254441342272326</v>
      </c>
      <c r="Y2739" s="2">
        <v>0.42440826560916189</v>
      </c>
      <c r="Z2739" s="2">
        <v>0</v>
      </c>
      <c r="AA2739" s="2">
        <v>0</v>
      </c>
      <c r="AB2739" s="2">
        <v>0.40316184446855052</v>
      </c>
      <c r="AC2739" s="2">
        <v>1.527541657034126</v>
      </c>
      <c r="AD2739" s="2">
        <v>56.905000000000001</v>
      </c>
      <c r="AE2739" s="2">
        <v>0.67896519837106328</v>
      </c>
      <c r="AF2739" s="2">
        <v>0.33315312942653869</v>
      </c>
      <c r="AG2739" s="2">
        <v>83.5</v>
      </c>
      <c r="AH2739" s="2">
        <v>27.433410986431451</v>
      </c>
      <c r="AI2739" s="2">
        <v>0</v>
      </c>
      <c r="AJ2739" s="2">
        <v>10.099252218448241</v>
      </c>
      <c r="AK2739" s="2">
        <v>6.9550000000000001</v>
      </c>
      <c r="AL2739" s="2">
        <v>0</v>
      </c>
      <c r="AM2739" s="2">
        <v>0</v>
      </c>
      <c r="AN2739" s="2">
        <v>1.4003832269308061</v>
      </c>
      <c r="AO2739" s="2">
        <v>0.72145804065228603</v>
      </c>
      <c r="AP2739" s="2">
        <v>0.93356214322550812</v>
      </c>
      <c r="AQ2739" s="2">
        <v>1.525758573527177</v>
      </c>
      <c r="AR2739" s="2">
        <v>1.4253997157932059</v>
      </c>
      <c r="AS2739" s="2">
        <v>0.23144492342870729</v>
      </c>
      <c r="AT2739" s="2">
        <v>0.33315312942653869</v>
      </c>
      <c r="AU2739" s="2">
        <v>0.16801997937154339</v>
      </c>
      <c r="AV2739" s="2">
        <v>0.31147453452599011</v>
      </c>
      <c r="AW2739" s="2">
        <v>0.29162906028439461</v>
      </c>
      <c r="AX2739" s="2">
        <v>0.7216204977500198</v>
      </c>
      <c r="AY2739" s="2">
        <v>2.1206409048067861E-2</v>
      </c>
    </row>
    <row r="2740" spans="1:51" hidden="1" x14ac:dyDescent="0.35">
      <c r="A2740" s="2" t="s">
        <v>3713</v>
      </c>
      <c r="B2740" s="2">
        <v>1020206</v>
      </c>
      <c r="C2740" s="2" t="s">
        <v>1116</v>
      </c>
      <c r="D2740" s="2" t="s">
        <v>77</v>
      </c>
      <c r="E2740" s="2" t="s">
        <v>60</v>
      </c>
      <c r="F2740" s="2" t="s">
        <v>61</v>
      </c>
      <c r="G2740" s="2" t="s">
        <v>62</v>
      </c>
      <c r="H2740" s="2">
        <v>2505</v>
      </c>
      <c r="I2740" s="2">
        <v>31</v>
      </c>
      <c r="J2740" s="2">
        <v>27</v>
      </c>
      <c r="K2740" s="2" t="s">
        <v>56</v>
      </c>
      <c r="L2740" s="2" t="s">
        <v>1117</v>
      </c>
      <c r="M2740" s="2"/>
      <c r="N2740" s="2"/>
      <c r="O2740" s="2"/>
      <c r="P2740" s="2"/>
      <c r="Q2740" s="2" t="b">
        <v>1</v>
      </c>
      <c r="R2740" s="2">
        <v>0</v>
      </c>
      <c r="S2740" s="2">
        <v>0.17964071856287431</v>
      </c>
      <c r="T2740" s="2">
        <v>0</v>
      </c>
      <c r="U2740" s="2">
        <v>17.13808383233533</v>
      </c>
      <c r="V2740" s="2">
        <v>3.0179640718562868</v>
      </c>
      <c r="W2740" s="2">
        <v>46.15</v>
      </c>
      <c r="X2740" s="2">
        <v>0.6467065868263473</v>
      </c>
      <c r="Y2740" s="2">
        <v>0</v>
      </c>
      <c r="Z2740" s="2">
        <v>0</v>
      </c>
      <c r="AA2740" s="2">
        <v>0</v>
      </c>
      <c r="AB2740" s="2">
        <v>0.50299401197604787</v>
      </c>
      <c r="AC2740" s="2">
        <v>0.75449101796407181</v>
      </c>
      <c r="AD2740" s="2">
        <v>32.32</v>
      </c>
      <c r="AE2740" s="2">
        <v>1.1497005988023949</v>
      </c>
      <c r="AF2740" s="2">
        <v>5.3213175782529362E-2</v>
      </c>
      <c r="AG2740" s="2">
        <v>77.09</v>
      </c>
      <c r="AH2740" s="2">
        <v>22.491017964071851</v>
      </c>
      <c r="AI2740" s="2">
        <v>0</v>
      </c>
      <c r="AJ2740" s="2">
        <v>14.22754491017964</v>
      </c>
      <c r="AK2740" s="2">
        <v>6.42</v>
      </c>
      <c r="AL2740" s="2">
        <v>0</v>
      </c>
      <c r="AM2740" s="2">
        <v>0</v>
      </c>
      <c r="AN2740" s="2">
        <v>1.11377245508982</v>
      </c>
      <c r="AO2740" s="2">
        <v>0.17964071856287431</v>
      </c>
      <c r="AP2740" s="2">
        <v>1.580838323353293</v>
      </c>
      <c r="AQ2740" s="2">
        <v>0.75029773719730053</v>
      </c>
      <c r="AR2740" s="2">
        <v>1.10758237395792</v>
      </c>
      <c r="AS2740" s="2">
        <v>9.8676658381529392E-2</v>
      </c>
      <c r="AT2740" s="2">
        <v>5.3213175782529362E-2</v>
      </c>
      <c r="AU2740" s="2">
        <v>0.1102994011976048</v>
      </c>
      <c r="AV2740" s="2">
        <v>5.5688622754491018E-2</v>
      </c>
      <c r="AW2740" s="2">
        <v>0.29698636693382319</v>
      </c>
      <c r="AX2740" s="2">
        <v>0.40089192477459001</v>
      </c>
      <c r="AY2740" s="2">
        <v>0.17964071856287431</v>
      </c>
    </row>
    <row r="2741" spans="1:51" hidden="1" x14ac:dyDescent="0.35">
      <c r="A2741" s="2" t="s">
        <v>3714</v>
      </c>
      <c r="B2741" s="2"/>
      <c r="C2741" s="2" t="s">
        <v>573</v>
      </c>
      <c r="D2741" s="2"/>
      <c r="E2741" s="2" t="s">
        <v>60</v>
      </c>
      <c r="F2741" s="2" t="s">
        <v>61</v>
      </c>
      <c r="G2741" s="2" t="s">
        <v>62</v>
      </c>
      <c r="H2741" s="2">
        <v>2351.5</v>
      </c>
      <c r="I2741" s="2">
        <v>32</v>
      </c>
      <c r="J2741" s="2">
        <v>28</v>
      </c>
      <c r="K2741" s="2" t="s">
        <v>63</v>
      </c>
      <c r="L2741" s="2" t="s">
        <v>3715</v>
      </c>
      <c r="M2741" s="2"/>
      <c r="N2741" s="2"/>
      <c r="O2741" s="2"/>
      <c r="P2741" s="2"/>
      <c r="Q2741" s="2" t="b">
        <v>1</v>
      </c>
      <c r="R2741" s="2">
        <v>1.5761821366024518E-2</v>
      </c>
      <c r="S2741" s="2">
        <v>5.5874292082698389E-2</v>
      </c>
      <c r="T2741" s="2">
        <v>0</v>
      </c>
      <c r="U2741" s="2">
        <v>18.298350126231039</v>
      </c>
      <c r="V2741" s="2">
        <v>3.382471512725453</v>
      </c>
      <c r="W2741" s="2">
        <v>44.164999999999999</v>
      </c>
      <c r="X2741" s="2">
        <v>0.47710214479041102</v>
      </c>
      <c r="Y2741" s="2">
        <v>0</v>
      </c>
      <c r="Z2741" s="2">
        <v>0</v>
      </c>
      <c r="AA2741" s="2">
        <v>0</v>
      </c>
      <c r="AB2741" s="2">
        <v>0.85670787181295061</v>
      </c>
      <c r="AC2741" s="2">
        <v>0.45275149543976168</v>
      </c>
      <c r="AD2741" s="2">
        <v>48.31</v>
      </c>
      <c r="AE2741" s="2">
        <v>1.7004855914663271</v>
      </c>
      <c r="AF2741" s="2">
        <v>5.6432381412452291E-3</v>
      </c>
      <c r="AG2741" s="2">
        <v>84.34</v>
      </c>
      <c r="AH2741" s="2">
        <v>34.345989605840742</v>
      </c>
      <c r="AI2741" s="2">
        <v>0</v>
      </c>
      <c r="AJ2741" s="2">
        <v>10.05558145882139</v>
      </c>
      <c r="AK2741" s="2">
        <v>6.73</v>
      </c>
      <c r="AL2741" s="2">
        <v>0</v>
      </c>
      <c r="AM2741" s="2">
        <v>0</v>
      </c>
      <c r="AN2741" s="2">
        <v>0.25643664566606772</v>
      </c>
      <c r="AO2741" s="2">
        <v>2.4350649350649348E-2</v>
      </c>
      <c r="AP2741" s="2">
        <v>1.737766392976551</v>
      </c>
      <c r="AQ2741" s="2">
        <v>0.65830721003134796</v>
      </c>
      <c r="AR2741" s="2">
        <v>0.21943573667711599</v>
      </c>
      <c r="AS2741" s="2">
        <v>6.4406989837141243E-2</v>
      </c>
      <c r="AT2741" s="2">
        <v>5.6432381412452291E-3</v>
      </c>
      <c r="AU2741" s="2">
        <v>4.675034685104737E-2</v>
      </c>
      <c r="AV2741" s="2">
        <v>1.2964353947278641E-2</v>
      </c>
      <c r="AW2741" s="2">
        <v>0.2372002002978727</v>
      </c>
      <c r="AX2741" s="2">
        <v>0.27565713258033908</v>
      </c>
      <c r="AY2741" s="2">
        <v>0.25643664566606772</v>
      </c>
    </row>
    <row r="2742" spans="1:51" hidden="1" x14ac:dyDescent="0.35">
      <c r="A2742" s="2" t="s">
        <v>3716</v>
      </c>
      <c r="B2742" s="2"/>
      <c r="C2742" s="2" t="s">
        <v>273</v>
      </c>
      <c r="D2742" s="2"/>
      <c r="E2742" s="2" t="s">
        <v>91</v>
      </c>
      <c r="F2742" s="2" t="s">
        <v>92</v>
      </c>
      <c r="G2742" s="2" t="s">
        <v>93</v>
      </c>
      <c r="H2742" s="2">
        <v>2520</v>
      </c>
      <c r="I2742" s="2">
        <v>34</v>
      </c>
      <c r="J2742" s="2">
        <v>30</v>
      </c>
      <c r="K2742" s="2" t="s">
        <v>63</v>
      </c>
      <c r="L2742" s="2" t="s">
        <v>3717</v>
      </c>
      <c r="M2742" s="2"/>
      <c r="N2742" s="2"/>
      <c r="O2742" s="2"/>
      <c r="P2742" s="2"/>
      <c r="Q2742" s="2" t="b">
        <v>1</v>
      </c>
      <c r="R2742" s="2">
        <v>8.3364208966283812E-2</v>
      </c>
      <c r="S2742" s="2">
        <v>0.2410689231175373</v>
      </c>
      <c r="T2742" s="2">
        <v>5.256823805041784E-2</v>
      </c>
      <c r="U2742" s="2">
        <v>0</v>
      </c>
      <c r="V2742" s="2">
        <v>0.53980550962678764</v>
      </c>
      <c r="W2742" s="2">
        <v>44.895000000000003</v>
      </c>
      <c r="X2742" s="2">
        <v>0.84089238993859006</v>
      </c>
      <c r="Y2742" s="2">
        <v>0.27049032826403191</v>
      </c>
      <c r="Z2742" s="2">
        <v>0</v>
      </c>
      <c r="AA2742" s="2">
        <v>0</v>
      </c>
      <c r="AB2742" s="2">
        <v>0.56412748943198698</v>
      </c>
      <c r="AC2742" s="2">
        <v>1.8757837280217851</v>
      </c>
      <c r="AD2742" s="2">
        <v>53.97</v>
      </c>
      <c r="AE2742" s="2">
        <v>1.6245159542216581</v>
      </c>
      <c r="AF2742" s="2">
        <v>0.16302459043498391</v>
      </c>
      <c r="AG2742" s="2">
        <v>69.680000000000007</v>
      </c>
      <c r="AH2742" s="2">
        <v>20.90116278609683</v>
      </c>
      <c r="AI2742" s="2">
        <v>3.589539625716108E-2</v>
      </c>
      <c r="AJ2742" s="2">
        <v>17.446736565617751</v>
      </c>
      <c r="AK2742" s="2">
        <v>7.0549999999999997</v>
      </c>
      <c r="AL2742" s="2">
        <v>0</v>
      </c>
      <c r="AM2742" s="2">
        <v>0</v>
      </c>
      <c r="AN2742" s="2">
        <v>2.122927804513798</v>
      </c>
      <c r="AO2742" s="2">
        <v>0.67043911243409882</v>
      </c>
      <c r="AP2742" s="2">
        <v>2.029364744864925</v>
      </c>
      <c r="AQ2742" s="2">
        <v>2.322791712104689</v>
      </c>
      <c r="AR2742" s="2">
        <v>1.8647764449291171</v>
      </c>
      <c r="AS2742" s="2">
        <v>0.1824789037095178</v>
      </c>
      <c r="AT2742" s="2">
        <v>0.18793076776463699</v>
      </c>
      <c r="AU2742" s="2">
        <v>0.1180235643463754</v>
      </c>
      <c r="AV2742" s="2">
        <v>0.1924070870300342</v>
      </c>
      <c r="AW2742" s="2">
        <v>0.1558349609188126</v>
      </c>
      <c r="AX2742" s="2">
        <v>0.37578212664002553</v>
      </c>
      <c r="AY2742" s="2">
        <v>0.11925960522344491</v>
      </c>
    </row>
    <row r="2743" spans="1:51" hidden="1" x14ac:dyDescent="0.35">
      <c r="A2743" s="2" t="s">
        <v>3718</v>
      </c>
      <c r="B2743" s="2"/>
      <c r="C2743" s="2" t="s">
        <v>390</v>
      </c>
      <c r="D2743" s="2"/>
      <c r="E2743" s="2" t="s">
        <v>60</v>
      </c>
      <c r="F2743" s="2" t="s">
        <v>61</v>
      </c>
      <c r="G2743" s="2" t="s">
        <v>62</v>
      </c>
      <c r="H2743" s="2">
        <v>3128.5</v>
      </c>
      <c r="I2743" s="2">
        <v>35</v>
      </c>
      <c r="J2743" s="2">
        <v>30</v>
      </c>
      <c r="K2743" s="2" t="s">
        <v>63</v>
      </c>
      <c r="L2743" s="2" t="s">
        <v>3719</v>
      </c>
      <c r="M2743" s="2"/>
      <c r="N2743" s="2"/>
      <c r="O2743" s="2"/>
      <c r="P2743" s="2"/>
      <c r="Q2743" s="2" t="b">
        <v>1</v>
      </c>
      <c r="R2743" s="2">
        <v>5.6582145619268588E-2</v>
      </c>
      <c r="S2743" s="2">
        <v>8.7439693588185458E-2</v>
      </c>
      <c r="T2743" s="2">
        <v>5.6582145619268588E-2</v>
      </c>
      <c r="U2743" s="2">
        <v>18.15709914650315</v>
      </c>
      <c r="V2743" s="2">
        <v>4.5382278201303716</v>
      </c>
      <c r="W2743" s="2">
        <v>60</v>
      </c>
      <c r="X2743" s="2">
        <v>8.8466283651898514E-2</v>
      </c>
      <c r="Y2743" s="2">
        <v>2.8804367841490808E-2</v>
      </c>
      <c r="Z2743" s="2">
        <v>0</v>
      </c>
      <c r="AA2743" s="2">
        <v>0</v>
      </c>
      <c r="AB2743" s="2">
        <v>0.90579770191139097</v>
      </c>
      <c r="AC2743" s="2">
        <v>0.20060398482672259</v>
      </c>
      <c r="AD2743" s="2">
        <v>36.625</v>
      </c>
      <c r="AE2743" s="2">
        <v>1.8069458255073101</v>
      </c>
      <c r="AF2743" s="2">
        <v>4.8445982037625818E-2</v>
      </c>
      <c r="AG2743" s="2">
        <v>86.534999999999997</v>
      </c>
      <c r="AH2743" s="2">
        <v>39.656792067174898</v>
      </c>
      <c r="AI2743" s="2">
        <v>0</v>
      </c>
      <c r="AJ2743" s="2">
        <v>7.1486760210658122</v>
      </c>
      <c r="AK2743" s="2">
        <v>6.7650000000000006</v>
      </c>
      <c r="AL2743" s="2">
        <v>0</v>
      </c>
      <c r="AM2743" s="2">
        <v>0</v>
      </c>
      <c r="AN2743" s="2">
        <v>0.47065241409788972</v>
      </c>
      <c r="AO2743" s="2">
        <v>0.15791072809634291</v>
      </c>
      <c r="AP2743" s="2">
        <v>1.188708430007734</v>
      </c>
      <c r="AQ2743" s="2">
        <v>0.18650793650793651</v>
      </c>
      <c r="AR2743" s="2">
        <v>0.47023809523809518</v>
      </c>
      <c r="AS2743" s="2">
        <v>3.2733390821025721E-2</v>
      </c>
      <c r="AT2743" s="2">
        <v>4.8445982037625818E-2</v>
      </c>
      <c r="AU2743" s="2">
        <v>2.1294700401428938E-2</v>
      </c>
      <c r="AV2743" s="2">
        <v>3.9705327219828383E-2</v>
      </c>
      <c r="AW2743" s="2">
        <v>0.14518045678564781</v>
      </c>
      <c r="AX2743" s="2">
        <v>0.16106081833103891</v>
      </c>
      <c r="AY2743" s="2">
        <v>0.11521747136596321</v>
      </c>
    </row>
    <row r="2744" spans="1:51" hidden="1" x14ac:dyDescent="0.35">
      <c r="A2744" s="2" t="s">
        <v>3720</v>
      </c>
      <c r="B2744" s="2"/>
      <c r="C2744" s="2" t="s">
        <v>655</v>
      </c>
      <c r="D2744" s="2"/>
      <c r="E2744" s="2" t="s">
        <v>60</v>
      </c>
      <c r="F2744" s="2" t="s">
        <v>61</v>
      </c>
      <c r="G2744" s="2" t="s">
        <v>62</v>
      </c>
      <c r="H2744" s="2">
        <v>2854.5</v>
      </c>
      <c r="I2744" s="2">
        <v>33</v>
      </c>
      <c r="J2744" s="2">
        <v>28</v>
      </c>
      <c r="K2744" s="2" t="s">
        <v>63</v>
      </c>
      <c r="L2744" s="2" t="s">
        <v>2605</v>
      </c>
      <c r="M2744" s="2"/>
      <c r="N2744" s="2"/>
      <c r="O2744" s="2"/>
      <c r="P2744" s="2"/>
      <c r="Q2744" s="2" t="b">
        <v>0</v>
      </c>
      <c r="R2744" s="2">
        <v>0</v>
      </c>
      <c r="S2744" s="2">
        <v>3.0832476875642341E-2</v>
      </c>
      <c r="T2744" s="2">
        <v>9.3923018267413727E-2</v>
      </c>
      <c r="U2744" s="2">
        <v>18.01117155123827</v>
      </c>
      <c r="V2744" s="2">
        <v>5.4976129695322076</v>
      </c>
      <c r="W2744" s="2">
        <v>70</v>
      </c>
      <c r="X2744" s="2">
        <v>4.7674302953950212E-2</v>
      </c>
      <c r="Y2744" s="2">
        <v>4.7674302953950212E-2</v>
      </c>
      <c r="Z2744" s="2">
        <v>0</v>
      </c>
      <c r="AA2744" s="2">
        <v>0</v>
      </c>
      <c r="AB2744" s="2">
        <v>0.89939661174286378</v>
      </c>
      <c r="AC2744" s="2">
        <v>0.17242979809700629</v>
      </c>
      <c r="AD2744" s="2">
        <v>43.314999999999998</v>
      </c>
      <c r="AE2744" s="2">
        <v>2.1661969963199952</v>
      </c>
      <c r="AF2744" s="2">
        <v>0</v>
      </c>
      <c r="AG2744" s="2">
        <v>84.62</v>
      </c>
      <c r="AH2744" s="2">
        <v>34.375857839074357</v>
      </c>
      <c r="AI2744" s="2">
        <v>0</v>
      </c>
      <c r="AJ2744" s="2">
        <v>7.308606570964427</v>
      </c>
      <c r="AK2744" s="2">
        <v>6.8000000000000007</v>
      </c>
      <c r="AL2744" s="2">
        <v>1.541623843782117E-2</v>
      </c>
      <c r="AM2744" s="2">
        <v>0</v>
      </c>
      <c r="AN2744" s="2">
        <v>0.42479196366409178</v>
      </c>
      <c r="AO2744" s="2">
        <v>0.17242979809700629</v>
      </c>
      <c r="AP2744" s="2">
        <v>0.77535391042005108</v>
      </c>
      <c r="AQ2744" s="2">
        <v>0</v>
      </c>
      <c r="AR2744" s="2"/>
      <c r="AS2744" s="2"/>
      <c r="AT2744" s="2"/>
      <c r="AU2744" s="2">
        <v>1.122799456287505E-2</v>
      </c>
      <c r="AV2744" s="2">
        <v>4.4601830056691973E-2</v>
      </c>
      <c r="AW2744" s="2">
        <v>0</v>
      </c>
      <c r="AX2744" s="2">
        <v>0</v>
      </c>
      <c r="AY2744" s="2">
        <v>0.18998441799555749</v>
      </c>
    </row>
    <row r="2745" spans="1:51" hidden="1" x14ac:dyDescent="0.35">
      <c r="A2745" s="2" t="s">
        <v>3721</v>
      </c>
      <c r="B2745" s="2">
        <v>358938</v>
      </c>
      <c r="C2745" s="2" t="s">
        <v>515</v>
      </c>
      <c r="D2745" s="2" t="s">
        <v>53</v>
      </c>
      <c r="E2745" s="2" t="s">
        <v>91</v>
      </c>
      <c r="F2745" s="2" t="s">
        <v>92</v>
      </c>
      <c r="G2745" s="2" t="s">
        <v>93</v>
      </c>
      <c r="H2745" s="2">
        <v>2259</v>
      </c>
      <c r="I2745" s="2">
        <v>27</v>
      </c>
      <c r="J2745" s="2">
        <v>23</v>
      </c>
      <c r="K2745" s="2" t="s">
        <v>67</v>
      </c>
      <c r="L2745" s="2" t="s">
        <v>516</v>
      </c>
      <c r="M2745" s="2"/>
      <c r="N2745" s="2"/>
      <c r="O2745" s="2"/>
      <c r="P2745" s="2"/>
      <c r="Q2745" s="2" t="b">
        <v>0</v>
      </c>
      <c r="R2745" s="2">
        <v>0.1195219123505976</v>
      </c>
      <c r="S2745" s="2">
        <v>0.15936254980079681</v>
      </c>
      <c r="T2745" s="2">
        <v>0.31872509960159362</v>
      </c>
      <c r="U2745" s="2">
        <v>0</v>
      </c>
      <c r="V2745" s="2">
        <v>1.075697211155378</v>
      </c>
      <c r="W2745" s="2">
        <v>49.23</v>
      </c>
      <c r="X2745" s="2">
        <v>1.274900398406374</v>
      </c>
      <c r="Y2745" s="2">
        <v>0.2788844621513944</v>
      </c>
      <c r="Z2745" s="2">
        <v>0</v>
      </c>
      <c r="AA2745" s="2">
        <v>0</v>
      </c>
      <c r="AB2745" s="2">
        <v>0.31872509960159362</v>
      </c>
      <c r="AC2745" s="2">
        <v>1.1952191235059759</v>
      </c>
      <c r="AD2745" s="2">
        <v>69.16</v>
      </c>
      <c r="AE2745" s="2">
        <v>2.9482071713147411</v>
      </c>
      <c r="AF2745" s="2"/>
      <c r="AG2745" s="2">
        <v>83.8</v>
      </c>
      <c r="AH2745" s="2">
        <v>31.11553784860558</v>
      </c>
      <c r="AI2745" s="2">
        <v>0.1195219123505976</v>
      </c>
      <c r="AJ2745" s="2">
        <v>12.430278884462149</v>
      </c>
      <c r="AK2745" s="2">
        <v>7.09</v>
      </c>
      <c r="AL2745" s="2">
        <v>3.9840637450199202E-2</v>
      </c>
      <c r="AM2745" s="2">
        <v>0</v>
      </c>
      <c r="AN2745" s="2">
        <v>2.7490039840637448</v>
      </c>
      <c r="AO2745" s="2">
        <v>0.91633466135458164</v>
      </c>
      <c r="AP2745" s="2">
        <v>0.87649402390438247</v>
      </c>
      <c r="AQ2745" s="2"/>
      <c r="AR2745" s="2"/>
      <c r="AS2745" s="2"/>
      <c r="AT2745" s="2"/>
      <c r="AU2745" s="2">
        <v>0.14262948207171311</v>
      </c>
      <c r="AV2745" s="2">
        <v>0.39243027888446208</v>
      </c>
      <c r="AW2745" s="2"/>
      <c r="AX2745" s="2"/>
      <c r="AY2745" s="2">
        <v>0.2788844621513944</v>
      </c>
    </row>
    <row r="2746" spans="1:51" hidden="1" x14ac:dyDescent="0.35">
      <c r="A2746" s="2" t="s">
        <v>3722</v>
      </c>
      <c r="B2746" s="2">
        <v>822783</v>
      </c>
      <c r="C2746" s="2" t="s">
        <v>250</v>
      </c>
      <c r="D2746" s="2" t="s">
        <v>53</v>
      </c>
      <c r="E2746" s="2" t="s">
        <v>91</v>
      </c>
      <c r="F2746" s="2" t="s">
        <v>92</v>
      </c>
      <c r="G2746" s="2" t="s">
        <v>93</v>
      </c>
      <c r="H2746" s="2">
        <v>747</v>
      </c>
      <c r="I2746" s="2">
        <v>19</v>
      </c>
      <c r="J2746" s="2">
        <v>16</v>
      </c>
      <c r="K2746" s="2" t="s">
        <v>67</v>
      </c>
      <c r="L2746" s="2" t="s">
        <v>251</v>
      </c>
      <c r="M2746" s="2"/>
      <c r="N2746" s="2"/>
      <c r="O2746" s="2"/>
      <c r="P2746" s="2"/>
      <c r="Q2746" s="2" t="b">
        <v>1</v>
      </c>
      <c r="R2746" s="2">
        <v>0.36144578313253012</v>
      </c>
      <c r="S2746" s="2">
        <v>0.24096385542168669</v>
      </c>
      <c r="T2746" s="2">
        <v>0.24096385542168669</v>
      </c>
      <c r="U2746" s="2">
        <v>0</v>
      </c>
      <c r="V2746" s="2">
        <v>0.36144578313253012</v>
      </c>
      <c r="W2746" s="2">
        <v>80</v>
      </c>
      <c r="X2746" s="2">
        <v>0.48192771084337349</v>
      </c>
      <c r="Y2746" s="2">
        <v>0.60240963855421692</v>
      </c>
      <c r="Z2746" s="2">
        <v>0</v>
      </c>
      <c r="AA2746" s="2">
        <v>0</v>
      </c>
      <c r="AB2746" s="2">
        <v>0</v>
      </c>
      <c r="AC2746" s="2">
        <v>1.3253012048192769</v>
      </c>
      <c r="AD2746" s="2">
        <v>50</v>
      </c>
      <c r="AE2746" s="2">
        <v>0.24096385542168669</v>
      </c>
      <c r="AF2746" s="2">
        <v>0</v>
      </c>
      <c r="AG2746" s="2">
        <v>76.7</v>
      </c>
      <c r="AH2746" s="2">
        <v>19.036144578313252</v>
      </c>
      <c r="AI2746" s="2">
        <v>0.1204819277108434</v>
      </c>
      <c r="AJ2746" s="2">
        <v>10.24096385542169</v>
      </c>
      <c r="AK2746" s="2">
        <v>6.95</v>
      </c>
      <c r="AL2746" s="2">
        <v>0</v>
      </c>
      <c r="AM2746" s="2">
        <v>0</v>
      </c>
      <c r="AN2746" s="2">
        <v>3.3734939759036151</v>
      </c>
      <c r="AO2746" s="2">
        <v>0.96385542168674698</v>
      </c>
      <c r="AP2746" s="2">
        <v>0.60240963855421692</v>
      </c>
      <c r="AQ2746" s="2">
        <v>0</v>
      </c>
      <c r="AR2746" s="2">
        <v>0</v>
      </c>
      <c r="AS2746" s="2">
        <v>0</v>
      </c>
      <c r="AT2746" s="2">
        <v>0</v>
      </c>
      <c r="AU2746" s="2">
        <v>0.1204819277108434</v>
      </c>
      <c r="AV2746" s="2">
        <v>0.43253012048192768</v>
      </c>
      <c r="AW2746" s="2">
        <v>8.9633449912071228E-2</v>
      </c>
      <c r="AX2746" s="2">
        <v>8.9633449912071228E-2</v>
      </c>
      <c r="AY2746" s="2">
        <v>0.24096385542168669</v>
      </c>
    </row>
    <row r="2747" spans="1:51" hidden="1" x14ac:dyDescent="0.35">
      <c r="A2747" s="2" t="s">
        <v>3723</v>
      </c>
      <c r="B2747" s="2">
        <v>1019662</v>
      </c>
      <c r="C2747" s="2" t="s">
        <v>170</v>
      </c>
      <c r="D2747" s="2" t="s">
        <v>144</v>
      </c>
      <c r="E2747" s="2" t="s">
        <v>91</v>
      </c>
      <c r="F2747" s="2" t="s">
        <v>92</v>
      </c>
      <c r="G2747" s="2" t="s">
        <v>93</v>
      </c>
      <c r="H2747" s="2">
        <v>823</v>
      </c>
      <c r="I2747" s="2">
        <v>14</v>
      </c>
      <c r="J2747" s="2">
        <v>12</v>
      </c>
      <c r="K2747" s="2" t="s">
        <v>67</v>
      </c>
      <c r="L2747" s="2" t="s">
        <v>954</v>
      </c>
      <c r="M2747" s="2"/>
      <c r="N2747" s="2"/>
      <c r="O2747" s="2"/>
      <c r="P2747" s="2"/>
      <c r="Q2747" s="2" t="b">
        <v>0</v>
      </c>
      <c r="R2747" s="2">
        <v>0.10935601458080189</v>
      </c>
      <c r="S2747" s="2">
        <v>0.10935601458080189</v>
      </c>
      <c r="T2747" s="2">
        <v>0.2187120291616039</v>
      </c>
      <c r="U2747" s="2">
        <v>0</v>
      </c>
      <c r="V2747" s="2">
        <v>0.4374240583232078</v>
      </c>
      <c r="W2747" s="2">
        <v>35.71</v>
      </c>
      <c r="X2747" s="2">
        <v>0.54678007290400976</v>
      </c>
      <c r="Y2747" s="2">
        <v>0.10935601458080189</v>
      </c>
      <c r="Z2747" s="2">
        <v>0</v>
      </c>
      <c r="AA2747" s="2">
        <v>0</v>
      </c>
      <c r="AB2747" s="2">
        <v>0.2187120291616039</v>
      </c>
      <c r="AC2747" s="2">
        <v>0.8748481166464156</v>
      </c>
      <c r="AD2747" s="2">
        <v>42.86</v>
      </c>
      <c r="AE2747" s="2">
        <v>0.32806804374240578</v>
      </c>
      <c r="AF2747" s="2"/>
      <c r="AG2747" s="2">
        <v>67.31</v>
      </c>
      <c r="AH2747" s="2">
        <v>11.482381530984201</v>
      </c>
      <c r="AI2747" s="2">
        <v>0</v>
      </c>
      <c r="AJ2747" s="2">
        <v>12.13851761846902</v>
      </c>
      <c r="AK2747" s="2">
        <v>6.75</v>
      </c>
      <c r="AL2747" s="2">
        <v>0</v>
      </c>
      <c r="AM2747" s="2">
        <v>0</v>
      </c>
      <c r="AN2747" s="2">
        <v>1.968408262454435</v>
      </c>
      <c r="AO2747" s="2">
        <v>0.54678007290400976</v>
      </c>
      <c r="AP2747" s="2">
        <v>0.8748481166464156</v>
      </c>
      <c r="AQ2747" s="2"/>
      <c r="AR2747" s="2"/>
      <c r="AS2747" s="2"/>
      <c r="AT2747" s="2"/>
      <c r="AU2747" s="2">
        <v>0</v>
      </c>
      <c r="AV2747" s="2">
        <v>0</v>
      </c>
      <c r="AW2747" s="2"/>
      <c r="AX2747" s="2"/>
      <c r="AY2747" s="2">
        <v>0</v>
      </c>
    </row>
    <row r="2748" spans="1:51" hidden="1" x14ac:dyDescent="0.35">
      <c r="A2748" s="2" t="s">
        <v>3724</v>
      </c>
      <c r="B2748" s="2">
        <v>1142606</v>
      </c>
      <c r="C2748" s="2" t="s">
        <v>273</v>
      </c>
      <c r="D2748" s="2" t="s">
        <v>257</v>
      </c>
      <c r="E2748" s="2" t="s">
        <v>91</v>
      </c>
      <c r="F2748" s="2" t="s">
        <v>92</v>
      </c>
      <c r="G2748" s="2" t="s">
        <v>93</v>
      </c>
      <c r="H2748" s="2">
        <v>984</v>
      </c>
      <c r="I2748" s="2">
        <v>22</v>
      </c>
      <c r="J2748" s="2">
        <v>19</v>
      </c>
      <c r="K2748" s="2" t="s">
        <v>56</v>
      </c>
      <c r="L2748" s="2" t="s">
        <v>1766</v>
      </c>
      <c r="M2748" s="2"/>
      <c r="N2748" s="2"/>
      <c r="O2748" s="2"/>
      <c r="P2748" s="2"/>
      <c r="Q2748" s="2" t="b">
        <v>1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56</v>
      </c>
      <c r="X2748" s="2">
        <v>1.280487804878049</v>
      </c>
      <c r="Y2748" s="2">
        <v>0.36585365853658541</v>
      </c>
      <c r="Z2748" s="2">
        <v>0</v>
      </c>
      <c r="AA2748" s="2">
        <v>0</v>
      </c>
      <c r="AB2748" s="2">
        <v>9.1463414634146339E-2</v>
      </c>
      <c r="AC2748" s="2">
        <v>1.00609756097561</v>
      </c>
      <c r="AD2748" s="2">
        <v>92.86</v>
      </c>
      <c r="AE2748" s="2">
        <v>1.1890243902439019</v>
      </c>
      <c r="AF2748" s="2">
        <v>0.1899819603746897</v>
      </c>
      <c r="AG2748" s="2">
        <v>77.08</v>
      </c>
      <c r="AH2748" s="2">
        <v>16.920731707317071</v>
      </c>
      <c r="AI2748" s="2">
        <v>0</v>
      </c>
      <c r="AJ2748" s="2">
        <v>12.530487804878049</v>
      </c>
      <c r="AK2748" s="2">
        <v>6.58</v>
      </c>
      <c r="AL2748" s="2">
        <v>0</v>
      </c>
      <c r="AM2748" s="2">
        <v>0</v>
      </c>
      <c r="AN2748" s="2">
        <v>1.5548780487804881</v>
      </c>
      <c r="AO2748" s="2">
        <v>0.73170731707317072</v>
      </c>
      <c r="AP2748" s="2">
        <v>0.45731707317073172</v>
      </c>
      <c r="AQ2748" s="2">
        <v>1.017471736896197</v>
      </c>
      <c r="AR2748" s="2">
        <v>1.57245632065776</v>
      </c>
      <c r="AS2748" s="2">
        <v>3.6149602507806758E-2</v>
      </c>
      <c r="AT2748" s="2">
        <v>0.1899819603746897</v>
      </c>
      <c r="AU2748" s="2">
        <v>1.8292682926829271E-2</v>
      </c>
      <c r="AV2748" s="2">
        <v>0.17012195121951221</v>
      </c>
      <c r="AW2748" s="2">
        <v>9.6991950280405387E-2</v>
      </c>
      <c r="AX2748" s="2">
        <v>0.27667213626634729</v>
      </c>
      <c r="AY2748" s="2">
        <v>9.1463414634146339E-2</v>
      </c>
    </row>
    <row r="2749" spans="1:51" hidden="1" x14ac:dyDescent="0.35">
      <c r="A2749" s="2" t="s">
        <v>3725</v>
      </c>
      <c r="B2749" s="2">
        <v>923820</v>
      </c>
      <c r="C2749" s="2" t="s">
        <v>445</v>
      </c>
      <c r="D2749" s="2" t="s">
        <v>257</v>
      </c>
      <c r="E2749" s="2" t="s">
        <v>54</v>
      </c>
      <c r="F2749" s="2" t="s">
        <v>54</v>
      </c>
      <c r="G2749" s="2" t="s">
        <v>55</v>
      </c>
      <c r="H2749" s="2">
        <v>736</v>
      </c>
      <c r="I2749" s="2">
        <v>9</v>
      </c>
      <c r="J2749" s="2">
        <v>7</v>
      </c>
      <c r="K2749" s="2" t="s">
        <v>67</v>
      </c>
      <c r="L2749" s="2" t="s">
        <v>446</v>
      </c>
      <c r="M2749" s="2"/>
      <c r="N2749" s="2"/>
      <c r="O2749" s="2"/>
      <c r="P2749" s="2"/>
      <c r="Q2749" s="2" t="b">
        <v>1</v>
      </c>
      <c r="R2749" s="2">
        <v>0</v>
      </c>
      <c r="S2749" s="2">
        <v>0</v>
      </c>
      <c r="T2749" s="2">
        <v>0</v>
      </c>
      <c r="U2749" s="2">
        <v>21.07391304347826</v>
      </c>
      <c r="V2749" s="2">
        <v>1.589673913043478</v>
      </c>
      <c r="W2749" s="2">
        <v>0</v>
      </c>
      <c r="X2749" s="2">
        <v>0</v>
      </c>
      <c r="Y2749" s="2">
        <v>0</v>
      </c>
      <c r="Z2749" s="2">
        <v>1.3020108695652171</v>
      </c>
      <c r="AA2749" s="2">
        <v>-0.5771739130434782</v>
      </c>
      <c r="AB2749" s="2">
        <v>0</v>
      </c>
      <c r="AC2749" s="2">
        <v>0</v>
      </c>
      <c r="AD2749" s="2">
        <v>37.119999999999997</v>
      </c>
      <c r="AE2749" s="2">
        <v>5.9918478260869561</v>
      </c>
      <c r="AF2749" s="2">
        <v>0</v>
      </c>
      <c r="AG2749" s="2">
        <v>71.48</v>
      </c>
      <c r="AH2749" s="2">
        <v>25.434782608695649</v>
      </c>
      <c r="AI2749" s="2">
        <v>0</v>
      </c>
      <c r="AJ2749" s="2">
        <v>10.149456521739131</v>
      </c>
      <c r="AK2749" s="2">
        <v>6.79</v>
      </c>
      <c r="AL2749" s="2">
        <v>0</v>
      </c>
      <c r="AM2749" s="2">
        <v>2.8125</v>
      </c>
      <c r="AN2749" s="2">
        <v>0</v>
      </c>
      <c r="AO2749" s="2">
        <v>0</v>
      </c>
      <c r="AP2749" s="2">
        <v>0</v>
      </c>
      <c r="AQ2749" s="2">
        <v>0</v>
      </c>
      <c r="AR2749" s="2">
        <v>0</v>
      </c>
      <c r="AS2749" s="2">
        <v>0</v>
      </c>
      <c r="AT2749" s="2">
        <v>0</v>
      </c>
      <c r="AU2749" s="2">
        <v>1.2228260869565221E-3</v>
      </c>
      <c r="AV2749" s="2">
        <v>0</v>
      </c>
      <c r="AW2749" s="2">
        <v>3.588729975174885E-3</v>
      </c>
      <c r="AX2749" s="2">
        <v>3.588729975174885E-3</v>
      </c>
      <c r="AY2749" s="2">
        <v>0</v>
      </c>
    </row>
    <row r="2750" spans="1:51" hidden="1" x14ac:dyDescent="0.35">
      <c r="A2750" s="2" t="s">
        <v>3726</v>
      </c>
      <c r="B2750" s="2">
        <v>964753</v>
      </c>
      <c r="C2750" s="2" t="s">
        <v>603</v>
      </c>
      <c r="D2750" s="2" t="s">
        <v>123</v>
      </c>
      <c r="E2750" s="2" t="s">
        <v>54</v>
      </c>
      <c r="F2750" s="2" t="s">
        <v>54</v>
      </c>
      <c r="G2750" s="2" t="s">
        <v>55</v>
      </c>
      <c r="H2750" s="2">
        <v>2880</v>
      </c>
      <c r="I2750" s="2">
        <v>32</v>
      </c>
      <c r="J2750" s="2">
        <v>28</v>
      </c>
      <c r="K2750" s="2" t="s">
        <v>56</v>
      </c>
      <c r="L2750" s="2" t="s">
        <v>1109</v>
      </c>
      <c r="M2750" s="2"/>
      <c r="N2750" s="2"/>
      <c r="O2750" s="2"/>
      <c r="P2750" s="2"/>
      <c r="Q2750" s="2" t="b">
        <v>1</v>
      </c>
      <c r="R2750" s="2">
        <v>0</v>
      </c>
      <c r="S2750" s="2">
        <v>0</v>
      </c>
      <c r="T2750" s="2">
        <v>0</v>
      </c>
      <c r="U2750" s="2">
        <v>29.646249999999998</v>
      </c>
      <c r="V2750" s="2">
        <v>0.8125</v>
      </c>
      <c r="W2750" s="2">
        <v>0</v>
      </c>
      <c r="X2750" s="2">
        <v>0</v>
      </c>
      <c r="Y2750" s="2">
        <v>0</v>
      </c>
      <c r="Z2750" s="2">
        <v>1.051984375</v>
      </c>
      <c r="AA2750" s="2">
        <v>0.13718749999999999</v>
      </c>
      <c r="AB2750" s="2">
        <v>0</v>
      </c>
      <c r="AC2750" s="2">
        <v>0</v>
      </c>
      <c r="AD2750" s="2">
        <v>33.799999999999997</v>
      </c>
      <c r="AE2750" s="2">
        <v>6.03125</v>
      </c>
      <c r="AF2750" s="2">
        <v>0</v>
      </c>
      <c r="AG2750" s="2">
        <v>59.09</v>
      </c>
      <c r="AH2750" s="2">
        <v>17.375</v>
      </c>
      <c r="AI2750" s="2">
        <v>0</v>
      </c>
      <c r="AJ2750" s="2">
        <v>12.3125</v>
      </c>
      <c r="AK2750" s="2">
        <v>7.01</v>
      </c>
      <c r="AL2750" s="2">
        <v>0</v>
      </c>
      <c r="AM2750" s="2">
        <v>2.46875</v>
      </c>
      <c r="AN2750" s="2">
        <v>0</v>
      </c>
      <c r="AO2750" s="2">
        <v>0</v>
      </c>
      <c r="AP2750" s="2">
        <v>3.125E-2</v>
      </c>
      <c r="AQ2750" s="2">
        <v>0</v>
      </c>
      <c r="AR2750" s="2">
        <v>0</v>
      </c>
      <c r="AS2750" s="2">
        <v>0</v>
      </c>
      <c r="AT2750" s="2">
        <v>0</v>
      </c>
      <c r="AU2750" s="2">
        <v>1.25E-3</v>
      </c>
      <c r="AV2750" s="2">
        <v>0</v>
      </c>
      <c r="AW2750" s="2">
        <v>0.15625541016925129</v>
      </c>
      <c r="AX2750" s="2">
        <v>0.15625541016925129</v>
      </c>
      <c r="AY2750" s="2">
        <v>0</v>
      </c>
    </row>
    <row r="2751" spans="1:51" hidden="1" x14ac:dyDescent="0.35">
      <c r="A2751" s="2" t="s">
        <v>3727</v>
      </c>
      <c r="B2751" s="2"/>
      <c r="C2751" s="2" t="s">
        <v>642</v>
      </c>
      <c r="D2751" s="2"/>
      <c r="E2751" s="2" t="s">
        <v>85</v>
      </c>
      <c r="F2751" s="2" t="s">
        <v>86</v>
      </c>
      <c r="G2751" s="2" t="s">
        <v>87</v>
      </c>
      <c r="H2751" s="2">
        <v>2750.5</v>
      </c>
      <c r="I2751" s="2">
        <v>31</v>
      </c>
      <c r="J2751" s="2">
        <v>27</v>
      </c>
      <c r="K2751" s="2" t="s">
        <v>63</v>
      </c>
      <c r="L2751" s="2" t="s">
        <v>643</v>
      </c>
      <c r="M2751" s="2"/>
      <c r="N2751" s="2"/>
      <c r="O2751" s="2"/>
      <c r="P2751" s="2"/>
      <c r="Q2751" s="2" t="b">
        <v>1</v>
      </c>
      <c r="R2751" s="2">
        <v>1.639941690962099E-2</v>
      </c>
      <c r="S2751" s="2">
        <v>1.6322089227421111E-2</v>
      </c>
      <c r="T2751" s="2">
        <v>1.6322089227421111E-2</v>
      </c>
      <c r="U2751" s="2">
        <v>12.418099277640479</v>
      </c>
      <c r="V2751" s="2">
        <v>2.6820809156866541</v>
      </c>
      <c r="W2751" s="2">
        <v>39.79</v>
      </c>
      <c r="X2751" s="2">
        <v>0.29472553827997849</v>
      </c>
      <c r="Y2751" s="2">
        <v>0</v>
      </c>
      <c r="Z2751" s="2">
        <v>0</v>
      </c>
      <c r="AA2751" s="2">
        <v>0</v>
      </c>
      <c r="AB2751" s="2">
        <v>2.3390850588642111</v>
      </c>
      <c r="AC2751" s="2">
        <v>0.37602667368828457</v>
      </c>
      <c r="AD2751" s="2">
        <v>50.43</v>
      </c>
      <c r="AE2751" s="2">
        <v>2.1738536468528031</v>
      </c>
      <c r="AF2751" s="2">
        <v>3.1983227520651719E-2</v>
      </c>
      <c r="AG2751" s="2">
        <v>85.02000000000001</v>
      </c>
      <c r="AH2751" s="2">
        <v>41.134882874337357</v>
      </c>
      <c r="AI2751" s="2">
        <v>0</v>
      </c>
      <c r="AJ2751" s="2">
        <v>9.3749821551502617</v>
      </c>
      <c r="AK2751" s="2">
        <v>6.81</v>
      </c>
      <c r="AL2751" s="2">
        <v>0</v>
      </c>
      <c r="AM2751" s="2">
        <v>0</v>
      </c>
      <c r="AN2751" s="2">
        <v>0.80163823651643162</v>
      </c>
      <c r="AO2751" s="2">
        <v>0.1144866076385474</v>
      </c>
      <c r="AP2751" s="2">
        <v>2.209049638820241</v>
      </c>
      <c r="AQ2751" s="2">
        <v>0.35726212955882591</v>
      </c>
      <c r="AR2751" s="2">
        <v>0.79521372056367923</v>
      </c>
      <c r="AS2751" s="2">
        <v>2.892643389089589E-2</v>
      </c>
      <c r="AT2751" s="2">
        <v>3.1983227520651719E-2</v>
      </c>
      <c r="AU2751" s="2">
        <v>4.5790776671308972E-2</v>
      </c>
      <c r="AV2751" s="2">
        <v>3.6976848488501572E-2</v>
      </c>
      <c r="AW2751" s="2">
        <v>0.27575393242275298</v>
      </c>
      <c r="AX2751" s="2">
        <v>0.31999030181977689</v>
      </c>
      <c r="AY2751" s="2">
        <v>0.21288310909627339</v>
      </c>
    </row>
    <row r="2752" spans="1:51" hidden="1" x14ac:dyDescent="0.35">
      <c r="A2752" s="2" t="s">
        <v>3728</v>
      </c>
      <c r="B2752" s="2">
        <v>1473491</v>
      </c>
      <c r="C2752" s="2" t="s">
        <v>247</v>
      </c>
      <c r="D2752" s="2" t="s">
        <v>101</v>
      </c>
      <c r="E2752" s="2" t="s">
        <v>85</v>
      </c>
      <c r="F2752" s="2" t="s">
        <v>86</v>
      </c>
      <c r="G2752" s="2" t="s">
        <v>87</v>
      </c>
      <c r="H2752" s="2">
        <v>1681</v>
      </c>
      <c r="I2752" s="2">
        <v>26</v>
      </c>
      <c r="J2752" s="2">
        <v>22</v>
      </c>
      <c r="K2752" s="2" t="s">
        <v>56</v>
      </c>
      <c r="L2752" s="2" t="s">
        <v>2653</v>
      </c>
      <c r="M2752" s="2"/>
      <c r="N2752" s="2"/>
      <c r="O2752" s="2"/>
      <c r="P2752" s="2"/>
      <c r="Q2752" s="2" t="b">
        <v>1</v>
      </c>
      <c r="R2752" s="2">
        <v>0.21415823914336701</v>
      </c>
      <c r="S2752" s="2">
        <v>0.37477691850089229</v>
      </c>
      <c r="T2752" s="2">
        <v>0.32123735871505049</v>
      </c>
      <c r="U2752" s="2">
        <v>13.139797739440811</v>
      </c>
      <c r="V2752" s="2">
        <v>0.26769779892920881</v>
      </c>
      <c r="W2752" s="2">
        <v>39.020000000000003</v>
      </c>
      <c r="X2752" s="2">
        <v>0.85663295657346816</v>
      </c>
      <c r="Y2752" s="2">
        <v>0.21415823914336701</v>
      </c>
      <c r="Z2752" s="2">
        <v>0</v>
      </c>
      <c r="AA2752" s="2">
        <v>0</v>
      </c>
      <c r="AB2752" s="2">
        <v>0.58893515764425941</v>
      </c>
      <c r="AC2752" s="2">
        <v>2.088042831647829</v>
      </c>
      <c r="AD2752" s="2">
        <v>70</v>
      </c>
      <c r="AE2752" s="2">
        <v>1.1243307555026769</v>
      </c>
      <c r="AF2752" s="2">
        <v>0.30831896193339492</v>
      </c>
      <c r="AG2752" s="2">
        <v>89.18</v>
      </c>
      <c r="AH2752" s="2">
        <v>36.621058893515773</v>
      </c>
      <c r="AI2752" s="2">
        <v>0</v>
      </c>
      <c r="AJ2752" s="2">
        <v>11.45746579417014</v>
      </c>
      <c r="AK2752" s="2">
        <v>6.8</v>
      </c>
      <c r="AL2752" s="2">
        <v>0</v>
      </c>
      <c r="AM2752" s="2">
        <v>0</v>
      </c>
      <c r="AN2752" s="2">
        <v>1.873884592504462</v>
      </c>
      <c r="AO2752" s="2">
        <v>0.58893515764425941</v>
      </c>
      <c r="AP2752" s="2">
        <v>2.5698988697204039</v>
      </c>
      <c r="AQ2752" s="2">
        <v>1.716079513932387</v>
      </c>
      <c r="AR2752" s="2">
        <v>2.353774808955384</v>
      </c>
      <c r="AS2752" s="2">
        <v>0.25215065926982011</v>
      </c>
      <c r="AT2752" s="2">
        <v>0.30831896193339492</v>
      </c>
      <c r="AU2752" s="2">
        <v>0.16490184414039261</v>
      </c>
      <c r="AV2752" s="2">
        <v>0.2189767995240928</v>
      </c>
      <c r="AW2752" s="2">
        <v>0.54765246980377813</v>
      </c>
      <c r="AX2752" s="2">
        <v>0.99141766348225469</v>
      </c>
      <c r="AY2752" s="2">
        <v>0.1606186793575253</v>
      </c>
    </row>
    <row r="2753" spans="1:51" hidden="1" x14ac:dyDescent="0.35">
      <c r="A2753" s="2" t="s">
        <v>3729</v>
      </c>
      <c r="B2753" s="2"/>
      <c r="C2753" s="2" t="s">
        <v>1082</v>
      </c>
      <c r="D2753" s="2"/>
      <c r="E2753" s="2" t="s">
        <v>60</v>
      </c>
      <c r="F2753" s="2" t="s">
        <v>61</v>
      </c>
      <c r="G2753" s="2" t="s">
        <v>62</v>
      </c>
      <c r="H2753" s="2">
        <v>2674.5</v>
      </c>
      <c r="I2753" s="2">
        <v>31</v>
      </c>
      <c r="J2753" s="2">
        <v>27</v>
      </c>
      <c r="K2753" s="2" t="s">
        <v>63</v>
      </c>
      <c r="L2753" s="2" t="s">
        <v>2433</v>
      </c>
      <c r="M2753" s="2"/>
      <c r="N2753" s="2"/>
      <c r="O2753" s="2"/>
      <c r="P2753" s="2"/>
      <c r="Q2753" s="2" t="b">
        <v>1</v>
      </c>
      <c r="R2753" s="2">
        <v>3.259688518652662E-2</v>
      </c>
      <c r="S2753" s="2">
        <v>0.11626810168347269</v>
      </c>
      <c r="T2753" s="2">
        <v>0.1173576034487874</v>
      </c>
      <c r="U2753" s="2">
        <v>18.301263129300981</v>
      </c>
      <c r="V2753" s="2">
        <v>5.4560170166600699</v>
      </c>
      <c r="W2753" s="2">
        <v>78.569999999999993</v>
      </c>
      <c r="X2753" s="2">
        <v>8.5850220027575516E-2</v>
      </c>
      <c r="Y2753" s="2">
        <v>0</v>
      </c>
      <c r="Z2753" s="2">
        <v>0</v>
      </c>
      <c r="AA2753" s="2">
        <v>0</v>
      </c>
      <c r="AB2753" s="2">
        <v>0.83780166673477519</v>
      </c>
      <c r="AC2753" s="2">
        <v>0.21841676430431151</v>
      </c>
      <c r="AD2753" s="2">
        <v>50.73</v>
      </c>
      <c r="AE2753" s="2">
        <v>1.507171398710343</v>
      </c>
      <c r="AF2753" s="2">
        <v>9.1524335663386108E-2</v>
      </c>
      <c r="AG2753" s="2">
        <v>87.115000000000009</v>
      </c>
      <c r="AH2753" s="2">
        <v>38.533649580405367</v>
      </c>
      <c r="AI2753" s="2">
        <v>0</v>
      </c>
      <c r="AJ2753" s="2">
        <v>6.6851576411789964</v>
      </c>
      <c r="AK2753" s="2">
        <v>6.8949999999999996</v>
      </c>
      <c r="AL2753" s="2">
        <v>0</v>
      </c>
      <c r="AM2753" s="2">
        <v>0</v>
      </c>
      <c r="AN2753" s="2">
        <v>0.72262306681661714</v>
      </c>
      <c r="AO2753" s="2">
        <v>0.21841676430431151</v>
      </c>
      <c r="AP2753" s="2">
        <v>1.0529940096296</v>
      </c>
      <c r="AQ2753" s="2">
        <v>0.23527392049068069</v>
      </c>
      <c r="AR2753" s="2">
        <v>0.72115971481746344</v>
      </c>
      <c r="AS2753" s="2">
        <v>5.3658218555033187E-2</v>
      </c>
      <c r="AT2753" s="2">
        <v>9.1524335663386108E-2</v>
      </c>
      <c r="AU2753" s="2">
        <v>3.3500289974008703E-2</v>
      </c>
      <c r="AV2753" s="2">
        <v>8.5094496259727148E-2</v>
      </c>
      <c r="AW2753" s="2">
        <v>0.27216096710533427</v>
      </c>
      <c r="AX2753" s="2">
        <v>0.34221342088927492</v>
      </c>
      <c r="AY2753" s="2">
        <v>8.4760718262260781E-2</v>
      </c>
    </row>
    <row r="2754" spans="1:51" hidden="1" x14ac:dyDescent="0.35">
      <c r="A2754" s="2" t="s">
        <v>3730</v>
      </c>
      <c r="B2754" s="2"/>
      <c r="C2754" s="2" t="s">
        <v>429</v>
      </c>
      <c r="D2754" s="2"/>
      <c r="E2754" s="2" t="s">
        <v>85</v>
      </c>
      <c r="F2754" s="2" t="s">
        <v>86</v>
      </c>
      <c r="G2754" s="2" t="s">
        <v>87</v>
      </c>
      <c r="H2754" s="2">
        <v>1238.5</v>
      </c>
      <c r="I2754" s="2">
        <v>24</v>
      </c>
      <c r="J2754" s="2">
        <v>20</v>
      </c>
      <c r="K2754" s="2" t="s">
        <v>63</v>
      </c>
      <c r="L2754" s="2" t="s">
        <v>430</v>
      </c>
      <c r="M2754" s="2"/>
      <c r="N2754" s="2"/>
      <c r="O2754" s="2"/>
      <c r="P2754" s="2"/>
      <c r="Q2754" s="2" t="b">
        <v>1</v>
      </c>
      <c r="R2754" s="2">
        <v>0.40001382213262471</v>
      </c>
      <c r="S2754" s="2">
        <v>0.69009279084505382</v>
      </c>
      <c r="T2754" s="2">
        <v>0.61618676048330512</v>
      </c>
      <c r="U2754" s="2">
        <v>10.760371163380221</v>
      </c>
      <c r="V2754" s="2">
        <v>0.43419426094621633</v>
      </c>
      <c r="W2754" s="2">
        <v>47.215000000000003</v>
      </c>
      <c r="X2754" s="2">
        <v>1.2348380332930839</v>
      </c>
      <c r="Y2754" s="2">
        <v>0.5453613705296485</v>
      </c>
      <c r="Z2754" s="2">
        <v>0</v>
      </c>
      <c r="AA2754" s="2">
        <v>0</v>
      </c>
      <c r="AB2754" s="2">
        <v>0.36275274291094117</v>
      </c>
      <c r="AC2754" s="2">
        <v>1.743554452682667</v>
      </c>
      <c r="AD2754" s="2">
        <v>65.67</v>
      </c>
      <c r="AE2754" s="2">
        <v>0.98202014380233837</v>
      </c>
      <c r="AF2754" s="2">
        <v>0.50190911447019682</v>
      </c>
      <c r="AG2754" s="2">
        <v>87.86</v>
      </c>
      <c r="AH2754" s="2">
        <v>38.693870405770873</v>
      </c>
      <c r="AI2754" s="2">
        <v>0</v>
      </c>
      <c r="AJ2754" s="2">
        <v>10.606058136411409</v>
      </c>
      <c r="AK2754" s="2">
        <v>7.07</v>
      </c>
      <c r="AL2754" s="2">
        <v>0</v>
      </c>
      <c r="AM2754" s="2">
        <v>0</v>
      </c>
      <c r="AN2754" s="2">
        <v>3.5976598868671479</v>
      </c>
      <c r="AO2754" s="2">
        <v>1.271482984433149</v>
      </c>
      <c r="AP2754" s="2">
        <v>1.3801855816901081</v>
      </c>
      <c r="AQ2754" s="2">
        <v>1.661595394736842</v>
      </c>
      <c r="AR2754" s="2">
        <v>3.5711348684210531</v>
      </c>
      <c r="AS2754" s="2">
        <v>0.37389995337951792</v>
      </c>
      <c r="AT2754" s="2">
        <v>0.52995183691458991</v>
      </c>
      <c r="AU2754" s="2">
        <v>0.33999942625109858</v>
      </c>
      <c r="AV2754" s="2">
        <v>0.50141500822808083</v>
      </c>
      <c r="AW2754" s="2">
        <v>0.58824319555002913</v>
      </c>
      <c r="AX2754" s="2">
        <v>1.236219217066383</v>
      </c>
      <c r="AY2754" s="2">
        <v>3.6644951140065149E-2</v>
      </c>
    </row>
    <row r="2755" spans="1:51" hidden="1" x14ac:dyDescent="0.35">
      <c r="A2755" s="2" t="s">
        <v>3731</v>
      </c>
      <c r="B2755" s="2"/>
      <c r="C2755" s="2" t="s">
        <v>182</v>
      </c>
      <c r="D2755" s="2"/>
      <c r="E2755" s="2" t="s">
        <v>85</v>
      </c>
      <c r="F2755" s="2" t="s">
        <v>86</v>
      </c>
      <c r="G2755" s="2" t="s">
        <v>87</v>
      </c>
      <c r="H2755" s="2">
        <v>2792</v>
      </c>
      <c r="I2755" s="2">
        <v>31</v>
      </c>
      <c r="J2755" s="2">
        <v>27</v>
      </c>
      <c r="K2755" s="2" t="s">
        <v>63</v>
      </c>
      <c r="L2755" s="2" t="s">
        <v>1880</v>
      </c>
      <c r="M2755" s="2"/>
      <c r="N2755" s="2"/>
      <c r="O2755" s="2"/>
      <c r="P2755" s="2"/>
      <c r="Q2755" s="2" t="b">
        <v>0</v>
      </c>
      <c r="R2755" s="2">
        <v>0.20926095285770671</v>
      </c>
      <c r="S2755" s="2">
        <v>0.44845345937984349</v>
      </c>
      <c r="T2755" s="2">
        <v>0.417747913397576</v>
      </c>
      <c r="U2755" s="2">
        <v>10.899721786343459</v>
      </c>
      <c r="V2755" s="2">
        <v>0.89845490339536183</v>
      </c>
      <c r="W2755" s="2">
        <v>45.17</v>
      </c>
      <c r="X2755" s="2">
        <v>0.83704381143082685</v>
      </c>
      <c r="Y2755" s="2">
        <v>0.32408329081509862</v>
      </c>
      <c r="Z2755" s="2">
        <v>0</v>
      </c>
      <c r="AA2755" s="2">
        <v>0</v>
      </c>
      <c r="AB2755" s="2">
        <v>0.77253675019494206</v>
      </c>
      <c r="AC2755" s="2">
        <v>1.6402861076080359</v>
      </c>
      <c r="AD2755" s="2">
        <v>64.534999999999997</v>
      </c>
      <c r="AE2755" s="2">
        <v>2.877530155857408</v>
      </c>
      <c r="AF2755" s="2">
        <v>0</v>
      </c>
      <c r="AG2755" s="2">
        <v>80.5</v>
      </c>
      <c r="AH2755" s="2">
        <v>45.729568624430811</v>
      </c>
      <c r="AI2755" s="2">
        <v>0</v>
      </c>
      <c r="AJ2755" s="2">
        <v>17.437036110014731</v>
      </c>
      <c r="AK2755" s="2">
        <v>7.43</v>
      </c>
      <c r="AL2755" s="2">
        <v>0</v>
      </c>
      <c r="AM2755" s="2">
        <v>0</v>
      </c>
      <c r="AN2755" s="2">
        <v>2.816378986686177</v>
      </c>
      <c r="AO2755" s="2">
        <v>1.0950720563743661</v>
      </c>
      <c r="AP2755" s="2">
        <v>1.4498608931717321</v>
      </c>
      <c r="AQ2755" s="2">
        <v>0</v>
      </c>
      <c r="AR2755" s="2"/>
      <c r="AS2755" s="2"/>
      <c r="AT2755" s="2"/>
      <c r="AU2755" s="2">
        <v>0.13394543546694651</v>
      </c>
      <c r="AV2755" s="2">
        <v>0.1569254984260231</v>
      </c>
      <c r="AW2755" s="2">
        <v>0</v>
      </c>
      <c r="AX2755" s="2">
        <v>0</v>
      </c>
      <c r="AY2755" s="2">
        <v>0.1439798993039845</v>
      </c>
    </row>
    <row r="2756" spans="1:51" hidden="1" x14ac:dyDescent="0.35">
      <c r="A2756" s="2" t="s">
        <v>3732</v>
      </c>
      <c r="B2756" s="2">
        <v>1137814</v>
      </c>
      <c r="C2756" s="2" t="s">
        <v>113</v>
      </c>
      <c r="D2756" s="2" t="s">
        <v>81</v>
      </c>
      <c r="E2756" s="2" t="s">
        <v>85</v>
      </c>
      <c r="F2756" s="2" t="s">
        <v>86</v>
      </c>
      <c r="G2756" s="2" t="s">
        <v>87</v>
      </c>
      <c r="H2756" s="2">
        <v>1977</v>
      </c>
      <c r="I2756" s="2">
        <v>32</v>
      </c>
      <c r="J2756" s="2">
        <v>28</v>
      </c>
      <c r="K2756" s="2" t="s">
        <v>67</v>
      </c>
      <c r="L2756" s="2" t="s">
        <v>322</v>
      </c>
      <c r="M2756" s="2"/>
      <c r="N2756" s="2"/>
      <c r="O2756" s="2"/>
      <c r="P2756" s="2"/>
      <c r="Q2756" s="2" t="b">
        <v>1</v>
      </c>
      <c r="R2756" s="2">
        <v>4.5523520485584217E-2</v>
      </c>
      <c r="S2756" s="2">
        <v>9.1047040971168433E-2</v>
      </c>
      <c r="T2756" s="2">
        <v>4.5523520485584217E-2</v>
      </c>
      <c r="U2756" s="2">
        <v>13.553869499241269</v>
      </c>
      <c r="V2756" s="2">
        <v>1.9119878603945371</v>
      </c>
      <c r="W2756" s="2">
        <v>69.569999999999993</v>
      </c>
      <c r="X2756" s="2">
        <v>0.72837632776934746</v>
      </c>
      <c r="Y2756" s="2">
        <v>0</v>
      </c>
      <c r="Z2756" s="2">
        <v>0</v>
      </c>
      <c r="AA2756" s="2">
        <v>0</v>
      </c>
      <c r="AB2756" s="2">
        <v>1.0925644916540209</v>
      </c>
      <c r="AC2756" s="2">
        <v>1.001517450682853</v>
      </c>
      <c r="AD2756" s="2">
        <v>66.2</v>
      </c>
      <c r="AE2756" s="2">
        <v>2.1396054628224581</v>
      </c>
      <c r="AF2756" s="2">
        <v>5.6623640863372522E-2</v>
      </c>
      <c r="AG2756" s="2">
        <v>89.67</v>
      </c>
      <c r="AH2756" s="2">
        <v>50.986342943854318</v>
      </c>
      <c r="AI2756" s="2">
        <v>0</v>
      </c>
      <c r="AJ2756" s="2">
        <v>8.7405159332321691</v>
      </c>
      <c r="AK2756" s="2">
        <v>6.9</v>
      </c>
      <c r="AL2756" s="2">
        <v>0</v>
      </c>
      <c r="AM2756" s="2">
        <v>0</v>
      </c>
      <c r="AN2756" s="2">
        <v>0.95599393019726864</v>
      </c>
      <c r="AO2756" s="2">
        <v>0.18209408194233689</v>
      </c>
      <c r="AP2756" s="2">
        <v>2.7769347496206369</v>
      </c>
      <c r="AQ2756" s="2">
        <v>0.91965892150311013</v>
      </c>
      <c r="AR2756" s="2">
        <v>0.74392767182439723</v>
      </c>
      <c r="AS2756" s="2">
        <v>6.1466172008627203E-2</v>
      </c>
      <c r="AT2756" s="2">
        <v>5.6623640863372522E-2</v>
      </c>
      <c r="AU2756" s="2">
        <v>5.2352048558421842E-2</v>
      </c>
      <c r="AV2756" s="2">
        <v>7.9666160849772377E-2</v>
      </c>
      <c r="AW2756" s="2">
        <v>0.35995423728105108</v>
      </c>
      <c r="AX2756" s="2">
        <v>0.42491441191010981</v>
      </c>
      <c r="AY2756" s="2">
        <v>0.18209408194233689</v>
      </c>
    </row>
    <row r="2757" spans="1:51" hidden="1" x14ac:dyDescent="0.35">
      <c r="A2757" s="2" t="s">
        <v>3733</v>
      </c>
      <c r="B2757" s="2"/>
      <c r="C2757" s="2" t="s">
        <v>393</v>
      </c>
      <c r="D2757" s="2"/>
      <c r="E2757" s="2" t="s">
        <v>60</v>
      </c>
      <c r="F2757" s="2" t="s">
        <v>61</v>
      </c>
      <c r="G2757" s="2" t="s">
        <v>62</v>
      </c>
      <c r="H2757" s="2">
        <v>2462</v>
      </c>
      <c r="I2757" s="2">
        <v>33</v>
      </c>
      <c r="J2757" s="2">
        <v>28</v>
      </c>
      <c r="K2757" s="2" t="s">
        <v>63</v>
      </c>
      <c r="L2757" s="2" t="s">
        <v>894</v>
      </c>
      <c r="M2757" s="2"/>
      <c r="N2757" s="2"/>
      <c r="O2757" s="2"/>
      <c r="P2757" s="2"/>
      <c r="Q2757" s="2" t="b">
        <v>1</v>
      </c>
      <c r="R2757" s="2">
        <v>0.19801594769691641</v>
      </c>
      <c r="S2757" s="2">
        <v>0.2437012268847337</v>
      </c>
      <c r="T2757" s="2">
        <v>7.6142131979695438E-2</v>
      </c>
      <c r="U2757" s="2">
        <v>19.824187134080791</v>
      </c>
      <c r="V2757" s="2">
        <v>2.8331601756154399</v>
      </c>
      <c r="W2757" s="2">
        <v>33.515000000000001</v>
      </c>
      <c r="X2757" s="2">
        <v>0.2437012268847337</v>
      </c>
      <c r="Y2757" s="2">
        <v>3.8082667127274789E-2</v>
      </c>
      <c r="Z2757" s="2">
        <v>0</v>
      </c>
      <c r="AA2757" s="2">
        <v>0</v>
      </c>
      <c r="AB2757" s="2">
        <v>1.431889722165649</v>
      </c>
      <c r="AC2757" s="2">
        <v>1.1804466695712481</v>
      </c>
      <c r="AD2757" s="2">
        <v>34.33</v>
      </c>
      <c r="AE2757" s="2">
        <v>1.012933979215918</v>
      </c>
      <c r="AF2757" s="2">
        <v>7.4559343084416418E-2</v>
      </c>
      <c r="AG2757" s="2">
        <v>80.789999999999992</v>
      </c>
      <c r="AH2757" s="2">
        <v>27.410548785360909</v>
      </c>
      <c r="AI2757" s="2">
        <v>0</v>
      </c>
      <c r="AJ2757" s="2">
        <v>12.11740351076199</v>
      </c>
      <c r="AK2757" s="2">
        <v>6.91</v>
      </c>
      <c r="AL2757" s="2">
        <v>0</v>
      </c>
      <c r="AM2757" s="2">
        <v>0</v>
      </c>
      <c r="AN2757" s="2">
        <v>0.7159448610828244</v>
      </c>
      <c r="AO2757" s="2">
        <v>0.20564176203231299</v>
      </c>
      <c r="AP2757" s="2">
        <v>2.1553675884844532</v>
      </c>
      <c r="AQ2757" s="2">
        <v>1.1246881254899459</v>
      </c>
      <c r="AR2757" s="2">
        <v>0.70203101435319115</v>
      </c>
      <c r="AS2757" s="2">
        <v>0.15828395307102799</v>
      </c>
      <c r="AT2757" s="2">
        <v>7.4559343084416418E-2</v>
      </c>
      <c r="AU2757" s="2">
        <v>0.13061426733661091</v>
      </c>
      <c r="AV2757" s="2">
        <v>6.0544712072659213E-2</v>
      </c>
      <c r="AW2757" s="2">
        <v>0.392605774555427</v>
      </c>
      <c r="AX2757" s="2">
        <v>0.48986187007562593</v>
      </c>
      <c r="AY2757" s="2">
        <v>0.25892965328067269</v>
      </c>
    </row>
    <row r="2758" spans="1:51" hidden="1" x14ac:dyDescent="0.35">
      <c r="A2758" s="2" t="s">
        <v>3734</v>
      </c>
      <c r="B2758" s="2"/>
      <c r="C2758" s="2" t="s">
        <v>234</v>
      </c>
      <c r="D2758" s="2"/>
      <c r="E2758" s="2" t="s">
        <v>85</v>
      </c>
      <c r="F2758" s="2" t="s">
        <v>86</v>
      </c>
      <c r="G2758" s="2" t="s">
        <v>87</v>
      </c>
      <c r="H2758" s="2">
        <v>2729</v>
      </c>
      <c r="I2758" s="2">
        <v>38</v>
      </c>
      <c r="J2758" s="2">
        <v>33</v>
      </c>
      <c r="K2758" s="2" t="s">
        <v>63</v>
      </c>
      <c r="L2758" s="2" t="s">
        <v>787</v>
      </c>
      <c r="M2758" s="2"/>
      <c r="N2758" s="2"/>
      <c r="O2758" s="2"/>
      <c r="P2758" s="2"/>
      <c r="Q2758" s="2" t="b">
        <v>1</v>
      </c>
      <c r="R2758" s="2">
        <v>0.18118235401481181</v>
      </c>
      <c r="S2758" s="2">
        <v>0.38006653647318012</v>
      </c>
      <c r="T2758" s="2">
        <v>6.597239989411538E-2</v>
      </c>
      <c r="U2758" s="2">
        <v>10.23725969974379</v>
      </c>
      <c r="V2758" s="2">
        <v>0.64250566188560843</v>
      </c>
      <c r="W2758" s="2">
        <v>54.900000000000013</v>
      </c>
      <c r="X2758" s="2">
        <v>1.121530798199962</v>
      </c>
      <c r="Y2758" s="2">
        <v>4.9237554226580993E-2</v>
      </c>
      <c r="Z2758" s="2">
        <v>0</v>
      </c>
      <c r="AA2758" s="2">
        <v>0</v>
      </c>
      <c r="AB2758" s="2">
        <v>0.69512765582826708</v>
      </c>
      <c r="AC2758" s="2">
        <v>1.8811803797583111</v>
      </c>
      <c r="AD2758" s="2">
        <v>57.435000000000002</v>
      </c>
      <c r="AE2758" s="2">
        <v>2.6073602699815912</v>
      </c>
      <c r="AF2758" s="2">
        <v>6.7623621999270148E-2</v>
      </c>
      <c r="AG2758" s="2">
        <v>82.995000000000005</v>
      </c>
      <c r="AH2758" s="2">
        <v>31.15637843999086</v>
      </c>
      <c r="AI2758" s="2">
        <v>0</v>
      </c>
      <c r="AJ2758" s="2">
        <v>13.11593680284067</v>
      </c>
      <c r="AK2758" s="2">
        <v>6.98</v>
      </c>
      <c r="AL2758" s="2">
        <v>0</v>
      </c>
      <c r="AM2758" s="2">
        <v>0</v>
      </c>
      <c r="AN2758" s="2">
        <v>1.1875031980940769</v>
      </c>
      <c r="AO2758" s="2">
        <v>0.36381518219365683</v>
      </c>
      <c r="AP2758" s="2">
        <v>1.118629849871895</v>
      </c>
      <c r="AQ2758" s="2">
        <v>1.809212427106611</v>
      </c>
      <c r="AR2758" s="2">
        <v>1.1729924468003561</v>
      </c>
      <c r="AS2758" s="2">
        <v>0.17126598474532029</v>
      </c>
      <c r="AT2758" s="2">
        <v>6.7623621999270148E-2</v>
      </c>
      <c r="AU2758" s="2">
        <v>0.16847245327962279</v>
      </c>
      <c r="AV2758" s="2">
        <v>7.0054578119516653E-2</v>
      </c>
      <c r="AW2758" s="2">
        <v>0.23587156584452329</v>
      </c>
      <c r="AX2758" s="2">
        <v>0.34290220472513722</v>
      </c>
      <c r="AY2758" s="2">
        <v>0.1152099541206964</v>
      </c>
    </row>
    <row r="2759" spans="1:51" hidden="1" x14ac:dyDescent="0.35">
      <c r="A2759" s="2" t="s">
        <v>3735</v>
      </c>
      <c r="B2759" s="2">
        <v>141945</v>
      </c>
      <c r="C2759" s="2" t="s">
        <v>141</v>
      </c>
      <c r="D2759" s="2" t="s">
        <v>81</v>
      </c>
      <c r="E2759" s="2" t="s">
        <v>91</v>
      </c>
      <c r="F2759" s="2" t="s">
        <v>92</v>
      </c>
      <c r="G2759" s="2" t="s">
        <v>93</v>
      </c>
      <c r="H2759" s="2">
        <v>381</v>
      </c>
      <c r="I2759" s="2">
        <v>16</v>
      </c>
      <c r="J2759" s="2">
        <v>14</v>
      </c>
      <c r="K2759" s="2" t="s">
        <v>67</v>
      </c>
      <c r="L2759" s="2" t="s">
        <v>142</v>
      </c>
      <c r="M2759" s="2"/>
      <c r="N2759" s="2"/>
      <c r="O2759" s="2"/>
      <c r="P2759" s="2"/>
      <c r="Q2759" s="2" t="b">
        <v>1</v>
      </c>
      <c r="R2759" s="2">
        <v>0</v>
      </c>
      <c r="S2759" s="2">
        <v>0</v>
      </c>
      <c r="T2759" s="2">
        <v>0.94488188976377951</v>
      </c>
      <c r="U2759" s="2">
        <v>0</v>
      </c>
      <c r="V2759" s="2">
        <v>0.47244094488188981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0.23622047244094491</v>
      </c>
      <c r="AC2759" s="2">
        <v>1.1811023622047241</v>
      </c>
      <c r="AD2759" s="2">
        <v>100</v>
      </c>
      <c r="AE2759" s="2">
        <v>0.47244094488188981</v>
      </c>
      <c r="AF2759" s="2">
        <v>0.64850299157828928</v>
      </c>
      <c r="AG2759" s="2">
        <v>68.75</v>
      </c>
      <c r="AH2759" s="2">
        <v>12.99212598425197</v>
      </c>
      <c r="AI2759" s="2">
        <v>0</v>
      </c>
      <c r="AJ2759" s="2">
        <v>10.866141732283459</v>
      </c>
      <c r="AK2759" s="2">
        <v>6.56</v>
      </c>
      <c r="AL2759" s="2">
        <v>0</v>
      </c>
      <c r="AM2759" s="2">
        <v>0</v>
      </c>
      <c r="AN2759" s="2">
        <v>2.598425196850394</v>
      </c>
      <c r="AO2759" s="2">
        <v>0.70866141732283461</v>
      </c>
      <c r="AP2759" s="2">
        <v>1.1811023622047241</v>
      </c>
      <c r="AQ2759" s="2">
        <v>1.4018691588785051</v>
      </c>
      <c r="AR2759" s="2">
        <v>3.08411214953271</v>
      </c>
      <c r="AS2759" s="2">
        <v>4.7873375745855762E-2</v>
      </c>
      <c r="AT2759" s="2">
        <v>0.64850299157828928</v>
      </c>
      <c r="AU2759" s="2">
        <v>5.1968503937007873E-2</v>
      </c>
      <c r="AV2759" s="2">
        <v>0.5622047244094488</v>
      </c>
      <c r="AW2759" s="2">
        <v>0.17719984820512971</v>
      </c>
      <c r="AX2759" s="2">
        <v>0.83181688562035561</v>
      </c>
      <c r="AY2759" s="2">
        <v>0.23622047244094491</v>
      </c>
    </row>
    <row r="2760" spans="1:51" hidden="1" x14ac:dyDescent="0.35">
      <c r="A2760" s="2" t="s">
        <v>3736</v>
      </c>
      <c r="B2760" s="2"/>
      <c r="C2760" s="2" t="s">
        <v>66</v>
      </c>
      <c r="D2760" s="2"/>
      <c r="E2760" s="2" t="s">
        <v>60</v>
      </c>
      <c r="F2760" s="2" t="s">
        <v>61</v>
      </c>
      <c r="G2760" s="2" t="s">
        <v>62</v>
      </c>
      <c r="H2760" s="2">
        <v>2869</v>
      </c>
      <c r="I2760" s="2">
        <v>35</v>
      </c>
      <c r="J2760" s="2">
        <v>30</v>
      </c>
      <c r="K2760" s="2" t="s">
        <v>63</v>
      </c>
      <c r="L2760" s="2" t="s">
        <v>1375</v>
      </c>
      <c r="M2760" s="2"/>
      <c r="N2760" s="2"/>
      <c r="O2760" s="2"/>
      <c r="P2760" s="2"/>
      <c r="Q2760" s="2" t="b">
        <v>0</v>
      </c>
      <c r="R2760" s="2">
        <v>6.2979339088898412E-2</v>
      </c>
      <c r="S2760" s="2">
        <v>0.20176876794548959</v>
      </c>
      <c r="T2760" s="2">
        <v>2.9546946815495731E-2</v>
      </c>
      <c r="U2760" s="2">
        <v>19.846897966933959</v>
      </c>
      <c r="V2760" s="2">
        <v>2.0344038755915981</v>
      </c>
      <c r="W2760" s="2">
        <v>42.725000000000001</v>
      </c>
      <c r="X2760" s="2">
        <v>0.63173611361793758</v>
      </c>
      <c r="Y2760" s="2">
        <v>1.4773473407747871E-2</v>
      </c>
      <c r="Z2760" s="2">
        <v>0</v>
      </c>
      <c r="AA2760" s="2">
        <v>0</v>
      </c>
      <c r="AB2760" s="2">
        <v>1.03721637223787</v>
      </c>
      <c r="AC2760" s="2">
        <v>1.0345053410850369</v>
      </c>
      <c r="AD2760" s="2">
        <v>40.414999999999999</v>
      </c>
      <c r="AE2760" s="2">
        <v>1.534048502457124</v>
      </c>
      <c r="AF2760" s="2">
        <v>0</v>
      </c>
      <c r="AG2760" s="2">
        <v>83.664999999999992</v>
      </c>
      <c r="AH2760" s="2">
        <v>42.161813803014503</v>
      </c>
      <c r="AI2760" s="2">
        <v>0</v>
      </c>
      <c r="AJ2760" s="2">
        <v>13.26184853543341</v>
      </c>
      <c r="AK2760" s="2">
        <v>7.0049999999999999</v>
      </c>
      <c r="AL2760" s="2">
        <v>1.671619613670134E-2</v>
      </c>
      <c r="AM2760" s="2">
        <v>0</v>
      </c>
      <c r="AN2760" s="2">
        <v>0.32578472339433301</v>
      </c>
      <c r="AO2760" s="2">
        <v>7.775281249664627E-2</v>
      </c>
      <c r="AP2760" s="2">
        <v>2.9510836319573381</v>
      </c>
      <c r="AQ2760" s="2">
        <v>0</v>
      </c>
      <c r="AR2760" s="2"/>
      <c r="AS2760" s="2"/>
      <c r="AT2760" s="2"/>
      <c r="AU2760" s="2">
        <v>0.11637666479020541</v>
      </c>
      <c r="AV2760" s="2">
        <v>4.0108882718572769E-2</v>
      </c>
      <c r="AW2760" s="2">
        <v>0</v>
      </c>
      <c r="AX2760" s="2">
        <v>0</v>
      </c>
      <c r="AY2760" s="2">
        <v>0.2056542134033966</v>
      </c>
    </row>
    <row r="2761" spans="1:51" hidden="1" x14ac:dyDescent="0.35">
      <c r="A2761" s="2" t="s">
        <v>3737</v>
      </c>
      <c r="B2761" s="2">
        <v>827942</v>
      </c>
      <c r="C2761" s="2" t="s">
        <v>634</v>
      </c>
      <c r="D2761" s="2" t="s">
        <v>101</v>
      </c>
      <c r="E2761" s="2" t="s">
        <v>60</v>
      </c>
      <c r="F2761" s="2" t="s">
        <v>61</v>
      </c>
      <c r="G2761" s="2" t="s">
        <v>62</v>
      </c>
      <c r="H2761" s="2">
        <v>2526</v>
      </c>
      <c r="I2761" s="2">
        <v>30</v>
      </c>
      <c r="J2761" s="2">
        <v>26</v>
      </c>
      <c r="K2761" s="2" t="s">
        <v>67</v>
      </c>
      <c r="L2761" s="2" t="s">
        <v>635</v>
      </c>
      <c r="M2761" s="2"/>
      <c r="N2761" s="2"/>
      <c r="O2761" s="2"/>
      <c r="P2761" s="2"/>
      <c r="Q2761" s="2" t="b">
        <v>1</v>
      </c>
      <c r="R2761" s="2">
        <v>0.10688836104513059</v>
      </c>
      <c r="S2761" s="2">
        <v>0.17814726840855111</v>
      </c>
      <c r="T2761" s="2">
        <v>0</v>
      </c>
      <c r="U2761" s="2">
        <v>16.76989311163895</v>
      </c>
      <c r="V2761" s="2">
        <v>3.0285035629453678</v>
      </c>
      <c r="W2761" s="2">
        <v>43.33</v>
      </c>
      <c r="X2761" s="2">
        <v>0.46318289786223282</v>
      </c>
      <c r="Y2761" s="2">
        <v>7.1258907363420429E-2</v>
      </c>
      <c r="Z2761" s="2">
        <v>0</v>
      </c>
      <c r="AA2761" s="2">
        <v>0</v>
      </c>
      <c r="AB2761" s="2">
        <v>0.60570071258907365</v>
      </c>
      <c r="AC2761" s="2">
        <v>0.74821852731591454</v>
      </c>
      <c r="AD2761" s="2">
        <v>27.5</v>
      </c>
      <c r="AE2761" s="2">
        <v>0.78384798099762465</v>
      </c>
      <c r="AF2761" s="2">
        <v>4.2195750021754387E-2</v>
      </c>
      <c r="AG2761" s="2">
        <v>86.16</v>
      </c>
      <c r="AH2761" s="2">
        <v>27.50593824228028</v>
      </c>
      <c r="AI2761" s="2">
        <v>0</v>
      </c>
      <c r="AJ2761" s="2">
        <v>10.296912114014249</v>
      </c>
      <c r="AK2761" s="2">
        <v>6.86</v>
      </c>
      <c r="AL2761" s="2">
        <v>0</v>
      </c>
      <c r="AM2761" s="2">
        <v>0</v>
      </c>
      <c r="AN2761" s="2">
        <v>0.92636579572446553</v>
      </c>
      <c r="AO2761" s="2">
        <v>0.24940617577197149</v>
      </c>
      <c r="AP2761" s="2">
        <v>1.2114014251781471</v>
      </c>
      <c r="AQ2761" s="2">
        <v>0.81240188383045531</v>
      </c>
      <c r="AR2761" s="2">
        <v>0.91836734693877553</v>
      </c>
      <c r="AS2761" s="2">
        <v>9.9032250250539092E-2</v>
      </c>
      <c r="AT2761" s="2">
        <v>4.2195750021754387E-2</v>
      </c>
      <c r="AU2761" s="2">
        <v>9.0142517814726833E-2</v>
      </c>
      <c r="AV2761" s="2">
        <v>5.2731591448931109E-2</v>
      </c>
      <c r="AW2761" s="2">
        <v>0.16896334633938789</v>
      </c>
      <c r="AX2761" s="2">
        <v>0.26162071861882269</v>
      </c>
      <c r="AY2761" s="2">
        <v>0.17814726840855111</v>
      </c>
    </row>
    <row r="2762" spans="1:51" hidden="1" x14ac:dyDescent="0.35">
      <c r="A2762" s="2" t="s">
        <v>3738</v>
      </c>
      <c r="B2762" s="2"/>
      <c r="C2762" s="2" t="s">
        <v>1459</v>
      </c>
      <c r="D2762" s="2"/>
      <c r="E2762" s="2" t="s">
        <v>85</v>
      </c>
      <c r="F2762" s="2" t="s">
        <v>86</v>
      </c>
      <c r="G2762" s="2" t="s">
        <v>87</v>
      </c>
      <c r="H2762" s="2">
        <v>2997.5</v>
      </c>
      <c r="I2762" s="2">
        <v>35</v>
      </c>
      <c r="J2762" s="2">
        <v>31</v>
      </c>
      <c r="K2762" s="2" t="s">
        <v>63</v>
      </c>
      <c r="L2762" s="2" t="s">
        <v>1460</v>
      </c>
      <c r="M2762" s="2"/>
      <c r="N2762" s="2"/>
      <c r="O2762" s="2"/>
      <c r="P2762" s="2"/>
      <c r="Q2762" s="2" t="b">
        <v>0</v>
      </c>
      <c r="R2762" s="2">
        <v>0.17520434267174151</v>
      </c>
      <c r="S2762" s="2">
        <v>0.24539839021650961</v>
      </c>
      <c r="T2762" s="2">
        <v>0</v>
      </c>
      <c r="U2762" s="2">
        <v>13.13651962313596</v>
      </c>
      <c r="V2762" s="2">
        <v>1.30223997005054</v>
      </c>
      <c r="W2762" s="2">
        <v>68.3</v>
      </c>
      <c r="X2762" s="2">
        <v>0.37567854245959942</v>
      </c>
      <c r="Y2762" s="2">
        <v>1.7408123791102511E-2</v>
      </c>
      <c r="Z2762" s="2">
        <v>0</v>
      </c>
      <c r="AA2762" s="2">
        <v>0</v>
      </c>
      <c r="AB2762" s="2">
        <v>1.137705122605603</v>
      </c>
      <c r="AC2762" s="2">
        <v>0.95885068946153362</v>
      </c>
      <c r="AD2762" s="2">
        <v>71.13</v>
      </c>
      <c r="AE2762" s="2">
        <v>4.3085106382978724</v>
      </c>
      <c r="AF2762" s="2">
        <v>0</v>
      </c>
      <c r="AG2762" s="2">
        <v>89.72</v>
      </c>
      <c r="AH2762" s="2">
        <v>64.921351469395404</v>
      </c>
      <c r="AI2762" s="2">
        <v>0</v>
      </c>
      <c r="AJ2762" s="2">
        <v>8.9519872714793784</v>
      </c>
      <c r="AK2762" s="2">
        <v>7.2050000000000001</v>
      </c>
      <c r="AL2762" s="2">
        <v>1.7408123791102511E-2</v>
      </c>
      <c r="AM2762" s="2">
        <v>0</v>
      </c>
      <c r="AN2762" s="2">
        <v>0.1050102951269732</v>
      </c>
      <c r="AO2762" s="2">
        <v>4.8012728520621453E-2</v>
      </c>
      <c r="AP2762" s="2">
        <v>2.5682598115679789</v>
      </c>
      <c r="AQ2762" s="2">
        <v>0</v>
      </c>
      <c r="AR2762" s="2"/>
      <c r="AS2762" s="2"/>
      <c r="AT2762" s="2"/>
      <c r="AU2762" s="2">
        <v>0.12851687776876519</v>
      </c>
      <c r="AV2762" s="2">
        <v>1.4019155175641101E-2</v>
      </c>
      <c r="AW2762" s="2">
        <v>0</v>
      </c>
      <c r="AX2762" s="2">
        <v>0</v>
      </c>
      <c r="AY2762" s="2">
        <v>0.18362762837711361</v>
      </c>
    </row>
    <row r="2763" spans="1:51" hidden="1" x14ac:dyDescent="0.35">
      <c r="A2763" s="2" t="s">
        <v>3739</v>
      </c>
      <c r="B2763" s="2"/>
      <c r="C2763" s="2" t="s">
        <v>141</v>
      </c>
      <c r="D2763" s="2"/>
      <c r="E2763" s="2" t="s">
        <v>91</v>
      </c>
      <c r="F2763" s="2" t="s">
        <v>92</v>
      </c>
      <c r="G2763" s="2" t="s">
        <v>93</v>
      </c>
      <c r="H2763" s="2">
        <v>984</v>
      </c>
      <c r="I2763" s="2">
        <v>22</v>
      </c>
      <c r="J2763" s="2">
        <v>19</v>
      </c>
      <c r="K2763" s="2" t="s">
        <v>63</v>
      </c>
      <c r="L2763" s="2" t="s">
        <v>681</v>
      </c>
      <c r="M2763" s="2"/>
      <c r="N2763" s="2"/>
      <c r="O2763" s="2"/>
      <c r="P2763" s="2"/>
      <c r="Q2763" s="2" t="b">
        <v>1</v>
      </c>
      <c r="R2763" s="2">
        <v>0.13330298346284961</v>
      </c>
      <c r="S2763" s="2">
        <v>0.30614902492218432</v>
      </c>
      <c r="T2763" s="2">
        <v>0.42925656933533779</v>
      </c>
      <c r="U2763" s="2">
        <v>0</v>
      </c>
      <c r="V2763" s="2">
        <v>0.63268892794376097</v>
      </c>
      <c r="W2763" s="2">
        <v>56.71</v>
      </c>
      <c r="X2763" s="2">
        <v>1.4357465009422581</v>
      </c>
      <c r="Y2763" s="2">
        <v>0.38971351133885279</v>
      </c>
      <c r="Z2763" s="2">
        <v>0</v>
      </c>
      <c r="AA2763" s="2">
        <v>0</v>
      </c>
      <c r="AB2763" s="2">
        <v>0.32082283439557879</v>
      </c>
      <c r="AC2763" s="2">
        <v>1.673004848921168</v>
      </c>
      <c r="AD2763" s="2">
        <v>68.75</v>
      </c>
      <c r="AE2763" s="2">
        <v>0.38971351133885279</v>
      </c>
      <c r="AF2763" s="2">
        <v>0.37006280012428761</v>
      </c>
      <c r="AG2763" s="2">
        <v>81.14</v>
      </c>
      <c r="AH2763" s="2">
        <v>17.71738624092151</v>
      </c>
      <c r="AI2763" s="2">
        <v>0</v>
      </c>
      <c r="AJ2763" s="2">
        <v>11.227560505642961</v>
      </c>
      <c r="AK2763" s="2">
        <v>6.82</v>
      </c>
      <c r="AL2763" s="2">
        <v>5.4216867469879519E-2</v>
      </c>
      <c r="AM2763" s="2">
        <v>0</v>
      </c>
      <c r="AN2763" s="2">
        <v>2.7292332775742691</v>
      </c>
      <c r="AO2763" s="2">
        <v>1.1149236665466791</v>
      </c>
      <c r="AP2763" s="2">
        <v>0.95227306413704027</v>
      </c>
      <c r="AQ2763" s="2">
        <v>1.68792270531401</v>
      </c>
      <c r="AR2763" s="2">
        <v>2.7521739130434781</v>
      </c>
      <c r="AS2763" s="2">
        <v>0.17879941951267531</v>
      </c>
      <c r="AT2763" s="2">
        <v>0.37006280012428761</v>
      </c>
      <c r="AU2763" s="2">
        <v>9.0123869820229963E-2</v>
      </c>
      <c r="AV2763" s="2">
        <v>0.32526213818366612</v>
      </c>
      <c r="AW2763" s="2">
        <v>0.10881202348512441</v>
      </c>
      <c r="AX2763" s="2">
        <v>0.59811959496838751</v>
      </c>
      <c r="AY2763" s="2">
        <v>0.24173671840260871</v>
      </c>
    </row>
    <row r="2764" spans="1:51" hidden="1" x14ac:dyDescent="0.35">
      <c r="A2764" s="2" t="s">
        <v>3740</v>
      </c>
      <c r="B2764" s="2"/>
      <c r="C2764" s="2" t="s">
        <v>607</v>
      </c>
      <c r="D2764" s="2"/>
      <c r="E2764" s="2" t="s">
        <v>85</v>
      </c>
      <c r="F2764" s="2" t="s">
        <v>86</v>
      </c>
      <c r="G2764" s="2" t="s">
        <v>87</v>
      </c>
      <c r="H2764" s="2">
        <v>2175</v>
      </c>
      <c r="I2764" s="2">
        <v>28</v>
      </c>
      <c r="J2764" s="2">
        <v>24</v>
      </c>
      <c r="K2764" s="2" t="s">
        <v>63</v>
      </c>
      <c r="L2764" s="2" t="s">
        <v>988</v>
      </c>
      <c r="M2764" s="2"/>
      <c r="N2764" s="2"/>
      <c r="O2764" s="2"/>
      <c r="P2764" s="2"/>
      <c r="Q2764" s="2" t="b">
        <v>1</v>
      </c>
      <c r="R2764" s="2">
        <v>0.12534004317503461</v>
      </c>
      <c r="S2764" s="2">
        <v>0.12534004317503461</v>
      </c>
      <c r="T2764" s="2">
        <v>6.0577491298771637E-2</v>
      </c>
      <c r="U2764" s="2">
        <v>10.59026004745086</v>
      </c>
      <c r="V2764" s="2">
        <v>1.8737171696844299</v>
      </c>
      <c r="W2764" s="2">
        <v>50</v>
      </c>
      <c r="X2764" s="2">
        <v>0.81466490046278817</v>
      </c>
      <c r="Y2764" s="2">
        <v>3.3419977720014857E-2</v>
      </c>
      <c r="Z2764" s="2">
        <v>0</v>
      </c>
      <c r="AA2764" s="2">
        <v>0</v>
      </c>
      <c r="AB2764" s="2">
        <v>0.87942745233905106</v>
      </c>
      <c r="AC2764" s="2">
        <v>0.75201000560024978</v>
      </c>
      <c r="AD2764" s="2">
        <v>46.34</v>
      </c>
      <c r="AE2764" s="2">
        <v>1.7671947723831269</v>
      </c>
      <c r="AF2764" s="2">
        <v>5.7677270562158302E-2</v>
      </c>
      <c r="AG2764" s="2">
        <v>81.944999999999993</v>
      </c>
      <c r="AH2764" s="2">
        <v>36.638753190338349</v>
      </c>
      <c r="AI2764" s="2">
        <v>0</v>
      </c>
      <c r="AJ2764" s="2">
        <v>12.982552051060649</v>
      </c>
      <c r="AK2764" s="2">
        <v>6.8250000000000002</v>
      </c>
      <c r="AL2764" s="2">
        <v>0</v>
      </c>
      <c r="AM2764" s="2">
        <v>0</v>
      </c>
      <c r="AN2764" s="2">
        <v>0.62040749828395714</v>
      </c>
      <c r="AO2764" s="2">
        <v>0.19844246275632241</v>
      </c>
      <c r="AP2764" s="2">
        <v>1.295130023725428</v>
      </c>
      <c r="AQ2764" s="2">
        <v>0.72437118284093982</v>
      </c>
      <c r="AR2764" s="2">
        <v>0.61999615066994007</v>
      </c>
      <c r="AS2764" s="2">
        <v>0.10101492902906931</v>
      </c>
      <c r="AT2764" s="2">
        <v>5.7677270562158302E-2</v>
      </c>
      <c r="AU2764" s="2">
        <v>9.8284584567468664E-2</v>
      </c>
      <c r="AV2764" s="2">
        <v>4.2696290546065808E-2</v>
      </c>
      <c r="AW2764" s="2">
        <v>0.32571985773966372</v>
      </c>
      <c r="AX2764" s="2">
        <v>0.44321276580730612</v>
      </c>
      <c r="AY2764" s="2">
        <v>6.0577491298771637E-2</v>
      </c>
    </row>
    <row r="2765" spans="1:51" hidden="1" x14ac:dyDescent="0.35">
      <c r="A2765" s="2" t="s">
        <v>3741</v>
      </c>
      <c r="B2765" s="2"/>
      <c r="C2765" s="2" t="s">
        <v>170</v>
      </c>
      <c r="D2765" s="2"/>
      <c r="E2765" s="2" t="s">
        <v>60</v>
      </c>
      <c r="F2765" s="2" t="s">
        <v>61</v>
      </c>
      <c r="G2765" s="2" t="s">
        <v>62</v>
      </c>
      <c r="H2765" s="2">
        <v>2230.5</v>
      </c>
      <c r="I2765" s="2">
        <v>27</v>
      </c>
      <c r="J2765" s="2">
        <v>23</v>
      </c>
      <c r="K2765" s="2" t="s">
        <v>63</v>
      </c>
      <c r="L2765" s="2" t="s">
        <v>3742</v>
      </c>
      <c r="M2765" s="2"/>
      <c r="N2765" s="2"/>
      <c r="O2765" s="2"/>
      <c r="P2765" s="2"/>
      <c r="Q2765" s="2" t="b">
        <v>1</v>
      </c>
      <c r="R2765" s="2">
        <v>0</v>
      </c>
      <c r="S2765" s="2">
        <v>1.518731015862302E-2</v>
      </c>
      <c r="T2765" s="2">
        <v>4.5561930475869053E-2</v>
      </c>
      <c r="U2765" s="2">
        <v>17.796841220851562</v>
      </c>
      <c r="V2765" s="2">
        <v>4.6265737599508308</v>
      </c>
      <c r="W2765" s="2">
        <v>100</v>
      </c>
      <c r="X2765" s="2">
        <v>9.0789294039031451E-2</v>
      </c>
      <c r="Y2765" s="2">
        <v>6.0414673721785418E-2</v>
      </c>
      <c r="Z2765" s="2">
        <v>0</v>
      </c>
      <c r="AA2765" s="2">
        <v>0</v>
      </c>
      <c r="AB2765" s="2">
        <v>0.92274568363623088</v>
      </c>
      <c r="AC2765" s="2">
        <v>0.22613681781581199</v>
      </c>
      <c r="AD2765" s="2">
        <v>49.715000000000003</v>
      </c>
      <c r="AE2765" s="2">
        <v>2.7054804087979609</v>
      </c>
      <c r="AF2765" s="2">
        <v>5.941364831596975E-2</v>
      </c>
      <c r="AG2765" s="2">
        <v>85.77</v>
      </c>
      <c r="AH2765" s="2">
        <v>33.436749054989278</v>
      </c>
      <c r="AI2765" s="2">
        <v>0</v>
      </c>
      <c r="AJ2765" s="2">
        <v>6.2911556729706426</v>
      </c>
      <c r="AK2765" s="2">
        <v>6.76</v>
      </c>
      <c r="AL2765" s="2">
        <v>1.518731015862302E-2</v>
      </c>
      <c r="AM2765" s="2">
        <v>0</v>
      </c>
      <c r="AN2765" s="2">
        <v>0.40771540589387489</v>
      </c>
      <c r="AO2765" s="2">
        <v>0.13601665760219389</v>
      </c>
      <c r="AP2765" s="2">
        <v>0.90789294039031465</v>
      </c>
      <c r="AQ2765" s="2">
        <v>0.1213755900202293</v>
      </c>
      <c r="AR2765" s="2">
        <v>0.39447066756574511</v>
      </c>
      <c r="AS2765" s="2">
        <v>1.7512240776803471E-2</v>
      </c>
      <c r="AT2765" s="2">
        <v>5.941364831596975E-2</v>
      </c>
      <c r="AU2765" s="2">
        <v>1.315942913196896E-2</v>
      </c>
      <c r="AV2765" s="2">
        <v>4.1550980112081047E-2</v>
      </c>
      <c r="AW2765" s="2">
        <v>8.1266364646637196E-2</v>
      </c>
      <c r="AX2765" s="2">
        <v>8.3225637621579751E-2</v>
      </c>
      <c r="AY2765" s="2">
        <v>4.5227363563162398E-2</v>
      </c>
    </row>
    <row r="2766" spans="1:51" hidden="1" x14ac:dyDescent="0.35">
      <c r="A2766" s="2" t="s">
        <v>3743</v>
      </c>
      <c r="B2766" s="2"/>
      <c r="C2766" s="2" t="s">
        <v>649</v>
      </c>
      <c r="D2766" s="2"/>
      <c r="E2766" s="2" t="s">
        <v>60</v>
      </c>
      <c r="F2766" s="2" t="s">
        <v>61</v>
      </c>
      <c r="G2766" s="2" t="s">
        <v>62</v>
      </c>
      <c r="H2766" s="2">
        <v>2724</v>
      </c>
      <c r="I2766" s="2">
        <v>36</v>
      </c>
      <c r="J2766" s="2">
        <v>31</v>
      </c>
      <c r="K2766" s="2" t="s">
        <v>63</v>
      </c>
      <c r="L2766" s="2" t="s">
        <v>1010</v>
      </c>
      <c r="M2766" s="2"/>
      <c r="N2766" s="2"/>
      <c r="O2766" s="2"/>
      <c r="P2766" s="2"/>
      <c r="Q2766" s="2" t="b">
        <v>1</v>
      </c>
      <c r="R2766" s="2">
        <v>0.18184213487802589</v>
      </c>
      <c r="S2766" s="2">
        <v>0.49538836210875881</v>
      </c>
      <c r="T2766" s="2">
        <v>6.6082510143446974E-2</v>
      </c>
      <c r="U2766" s="2">
        <v>18.66633439310818</v>
      </c>
      <c r="V2766" s="2">
        <v>1.5751059831006571</v>
      </c>
      <c r="W2766" s="2">
        <v>49.405000000000001</v>
      </c>
      <c r="X2766" s="2">
        <v>0.57718487590324019</v>
      </c>
      <c r="Y2766" s="2">
        <v>3.281079110462997E-2</v>
      </c>
      <c r="Z2766" s="2">
        <v>0</v>
      </c>
      <c r="AA2766" s="2">
        <v>0</v>
      </c>
      <c r="AB2766" s="2">
        <v>0.82741416059564821</v>
      </c>
      <c r="AC2766" s="2">
        <v>1.683721224855337</v>
      </c>
      <c r="AD2766" s="2">
        <v>48.994999999999997</v>
      </c>
      <c r="AE2766" s="2">
        <v>1.687639112295926</v>
      </c>
      <c r="AF2766" s="2">
        <v>4.4899118974481018E-2</v>
      </c>
      <c r="AG2766" s="2">
        <v>85.59</v>
      </c>
      <c r="AH2766" s="2">
        <v>37.754964914893428</v>
      </c>
      <c r="AI2766" s="2">
        <v>0</v>
      </c>
      <c r="AJ2766" s="2">
        <v>14.569349774893309</v>
      </c>
      <c r="AK2766" s="2">
        <v>6.9700000000000006</v>
      </c>
      <c r="AL2766" s="2">
        <v>1.6635859519408502E-2</v>
      </c>
      <c r="AM2766" s="2">
        <v>0</v>
      </c>
      <c r="AN2766" s="2">
        <v>0.49492743417457169</v>
      </c>
      <c r="AO2766" s="2">
        <v>0.1640539555231498</v>
      </c>
      <c r="AP2766" s="2">
        <v>2.6287387219223119</v>
      </c>
      <c r="AQ2766" s="2">
        <v>1.664714202814449</v>
      </c>
      <c r="AR2766" s="2">
        <v>0.49419701146090228</v>
      </c>
      <c r="AS2766" s="2">
        <v>0.25986365073406908</v>
      </c>
      <c r="AT2766" s="2">
        <v>4.4899118974481018E-2</v>
      </c>
      <c r="AU2766" s="2">
        <v>0.2188514942758007</v>
      </c>
      <c r="AV2766" s="2">
        <v>4.9139284470030589E-2</v>
      </c>
      <c r="AW2766" s="2">
        <v>0.24986516164172451</v>
      </c>
      <c r="AX2766" s="2">
        <v>0.38784429702852952</v>
      </c>
      <c r="AY2766" s="2">
        <v>0.14880087980630249</v>
      </c>
    </row>
    <row r="2767" spans="1:51" hidden="1" x14ac:dyDescent="0.35">
      <c r="A2767" s="2" t="s">
        <v>3744</v>
      </c>
      <c r="B2767" s="2"/>
      <c r="C2767" s="2" t="s">
        <v>237</v>
      </c>
      <c r="D2767" s="2"/>
      <c r="E2767" s="2" t="s">
        <v>54</v>
      </c>
      <c r="F2767" s="2" t="s">
        <v>54</v>
      </c>
      <c r="G2767" s="2" t="s">
        <v>55</v>
      </c>
      <c r="H2767" s="2">
        <v>3307.5</v>
      </c>
      <c r="I2767" s="2">
        <v>37</v>
      </c>
      <c r="J2767" s="2">
        <v>32</v>
      </c>
      <c r="K2767" s="2" t="s">
        <v>63</v>
      </c>
      <c r="L2767" s="2" t="s">
        <v>238</v>
      </c>
      <c r="M2767" s="2"/>
      <c r="N2767" s="2"/>
      <c r="O2767" s="2"/>
      <c r="P2767" s="2"/>
      <c r="Q2767" s="2" t="b">
        <v>1</v>
      </c>
      <c r="R2767" s="2">
        <v>0</v>
      </c>
      <c r="S2767" s="2">
        <v>0</v>
      </c>
      <c r="T2767" s="2">
        <v>0</v>
      </c>
      <c r="U2767" s="2">
        <v>29.1577934098482</v>
      </c>
      <c r="V2767" s="2">
        <v>1.198259903739356</v>
      </c>
      <c r="W2767" s="2">
        <v>50</v>
      </c>
      <c r="X2767" s="2">
        <v>1.3513513513513511E-2</v>
      </c>
      <c r="Y2767" s="2">
        <v>0</v>
      </c>
      <c r="Z2767" s="2">
        <v>1.0662310255460941</v>
      </c>
      <c r="AA2767" s="2">
        <v>9.6482784154017023E-2</v>
      </c>
      <c r="AB2767" s="2">
        <v>0</v>
      </c>
      <c r="AC2767" s="2">
        <v>0</v>
      </c>
      <c r="AD2767" s="2">
        <v>43.994999999999997</v>
      </c>
      <c r="AE2767" s="2">
        <v>7.3119215105516471</v>
      </c>
      <c r="AF2767" s="2">
        <v>0</v>
      </c>
      <c r="AG2767" s="2">
        <v>67.954999999999998</v>
      </c>
      <c r="AH2767" s="2">
        <v>19.809514994446499</v>
      </c>
      <c r="AI2767" s="2">
        <v>0</v>
      </c>
      <c r="AJ2767" s="2">
        <v>9.6016290262865596</v>
      </c>
      <c r="AK2767" s="2">
        <v>7.1150000000000002</v>
      </c>
      <c r="AL2767" s="2">
        <v>1.3698630136986301E-2</v>
      </c>
      <c r="AM2767" s="2">
        <v>3.3317289892632358</v>
      </c>
      <c r="AN2767" s="2">
        <v>0</v>
      </c>
      <c r="AO2767" s="2">
        <v>0</v>
      </c>
      <c r="AP2767" s="2">
        <v>2.7027027027027029E-2</v>
      </c>
      <c r="AQ2767" s="2">
        <v>0</v>
      </c>
      <c r="AR2767" s="2">
        <v>0</v>
      </c>
      <c r="AS2767" s="2">
        <v>0</v>
      </c>
      <c r="AT2767" s="2">
        <v>0</v>
      </c>
      <c r="AU2767" s="2">
        <v>2.1769714920399849E-3</v>
      </c>
      <c r="AV2767" s="2">
        <v>0</v>
      </c>
      <c r="AW2767" s="2">
        <v>7.1082776983955279E-2</v>
      </c>
      <c r="AX2767" s="2">
        <v>7.1082776983955279E-2</v>
      </c>
      <c r="AY2767" s="2">
        <v>0.1086634579785265</v>
      </c>
    </row>
    <row r="2768" spans="1:51" hidden="1" x14ac:dyDescent="0.35">
      <c r="A2768" s="2" t="s">
        <v>3745</v>
      </c>
      <c r="B2768" s="2">
        <v>1155347</v>
      </c>
      <c r="C2768" s="2" t="s">
        <v>585</v>
      </c>
      <c r="D2768" s="2" t="s">
        <v>53</v>
      </c>
      <c r="E2768" s="2" t="s">
        <v>85</v>
      </c>
      <c r="F2768" s="2" t="s">
        <v>86</v>
      </c>
      <c r="G2768" s="2" t="s">
        <v>87</v>
      </c>
      <c r="H2768" s="2">
        <v>2162</v>
      </c>
      <c r="I2768" s="2">
        <v>30</v>
      </c>
      <c r="J2768" s="2">
        <v>26</v>
      </c>
      <c r="K2768" s="2" t="s">
        <v>56</v>
      </c>
      <c r="L2768" s="2" t="s">
        <v>690</v>
      </c>
      <c r="M2768" s="2"/>
      <c r="N2768" s="2"/>
      <c r="O2768" s="2"/>
      <c r="P2768" s="2"/>
      <c r="Q2768" s="2" t="b">
        <v>0</v>
      </c>
      <c r="R2768" s="2">
        <v>0</v>
      </c>
      <c r="S2768" s="2">
        <v>0.16651248843663269</v>
      </c>
      <c r="T2768" s="2">
        <v>4.1628122109158193E-2</v>
      </c>
      <c r="U2768" s="2">
        <v>9.9981498612395932</v>
      </c>
      <c r="V2768" s="2">
        <v>0.5411655874190564</v>
      </c>
      <c r="W2768" s="2">
        <v>42.42</v>
      </c>
      <c r="X2768" s="2">
        <v>0.58279370952821463</v>
      </c>
      <c r="Y2768" s="2">
        <v>0</v>
      </c>
      <c r="Z2768" s="2">
        <v>0</v>
      </c>
      <c r="AA2768" s="2">
        <v>0</v>
      </c>
      <c r="AB2768" s="2">
        <v>0.99907493061979646</v>
      </c>
      <c r="AC2768" s="2">
        <v>0.91581868640148012</v>
      </c>
      <c r="AD2768" s="2">
        <v>63.44</v>
      </c>
      <c r="AE2768" s="2">
        <v>2.4560592044403329</v>
      </c>
      <c r="AF2768" s="2"/>
      <c r="AG2768" s="2">
        <v>91.34</v>
      </c>
      <c r="AH2768" s="2">
        <v>54.90749306197965</v>
      </c>
      <c r="AI2768" s="2">
        <v>0</v>
      </c>
      <c r="AJ2768" s="2">
        <v>8.1591119333950051</v>
      </c>
      <c r="AK2768" s="2">
        <v>6.72</v>
      </c>
      <c r="AL2768" s="2">
        <v>4.1628122109158193E-2</v>
      </c>
      <c r="AM2768" s="2">
        <v>0</v>
      </c>
      <c r="AN2768" s="2">
        <v>0.58279370952821463</v>
      </c>
      <c r="AO2768" s="2">
        <v>0.16651248843663269</v>
      </c>
      <c r="AP2768" s="2">
        <v>0.99907493061979646</v>
      </c>
      <c r="AQ2768" s="2"/>
      <c r="AR2768" s="2"/>
      <c r="AS2768" s="2"/>
      <c r="AT2768" s="2"/>
      <c r="AU2768" s="2">
        <v>7.9925994449583718E-2</v>
      </c>
      <c r="AV2768" s="2">
        <v>4.412580943570768E-2</v>
      </c>
      <c r="AW2768" s="2"/>
      <c r="AX2768" s="2"/>
      <c r="AY2768" s="2">
        <v>0.29139685476410732</v>
      </c>
    </row>
    <row r="2769" spans="1:51" hidden="1" x14ac:dyDescent="0.35">
      <c r="A2769" s="2" t="s">
        <v>3746</v>
      </c>
      <c r="B2769" s="2"/>
      <c r="C2769" s="2" t="s">
        <v>250</v>
      </c>
      <c r="D2769" s="2"/>
      <c r="E2769" s="2" t="s">
        <v>91</v>
      </c>
      <c r="F2769" s="2" t="s">
        <v>92</v>
      </c>
      <c r="G2769" s="2" t="s">
        <v>93</v>
      </c>
      <c r="H2769" s="2">
        <v>831.5</v>
      </c>
      <c r="I2769" s="2">
        <v>25</v>
      </c>
      <c r="J2769" s="2">
        <v>22</v>
      </c>
      <c r="K2769" s="2" t="s">
        <v>63</v>
      </c>
      <c r="L2769" s="2" t="s">
        <v>3747</v>
      </c>
      <c r="M2769" s="2"/>
      <c r="N2769" s="2"/>
      <c r="O2769" s="2"/>
      <c r="P2769" s="2"/>
      <c r="Q2769" s="2" t="b">
        <v>0</v>
      </c>
      <c r="R2769" s="2">
        <v>0.22432150500890269</v>
      </c>
      <c r="S2769" s="2">
        <v>0.1121607525044514</v>
      </c>
      <c r="T2769" s="2">
        <v>0.47326037301487378</v>
      </c>
      <c r="U2769" s="2">
        <v>0</v>
      </c>
      <c r="V2769" s="2">
        <v>1.1672002302116871</v>
      </c>
      <c r="W2769" s="2">
        <v>27.78</v>
      </c>
      <c r="X2769" s="2">
        <v>0.56080376252225683</v>
      </c>
      <c r="Y2769" s="2">
        <v>0.26991421017607597</v>
      </c>
      <c r="Z2769" s="2">
        <v>0</v>
      </c>
      <c r="AA2769" s="2">
        <v>0</v>
      </c>
      <c r="AB2769" s="2">
        <v>0.22796352583586629</v>
      </c>
      <c r="AC2769" s="2">
        <v>1.8228314238952541</v>
      </c>
      <c r="AD2769" s="2">
        <v>62.5</v>
      </c>
      <c r="AE2769" s="2">
        <v>0.96385406737288903</v>
      </c>
      <c r="AF2769" s="2">
        <v>0</v>
      </c>
      <c r="AG2769" s="2">
        <v>70.930000000000007</v>
      </c>
      <c r="AH2769" s="2">
        <v>18.870254132119921</v>
      </c>
      <c r="AI2769" s="2">
        <v>0</v>
      </c>
      <c r="AJ2769" s="2">
        <v>14.61731803384831</v>
      </c>
      <c r="AK2769" s="2">
        <v>6.8249999999999993</v>
      </c>
      <c r="AL2769" s="2">
        <v>0</v>
      </c>
      <c r="AM2769" s="2">
        <v>0</v>
      </c>
      <c r="AN2769" s="2">
        <v>1.938634197226669</v>
      </c>
      <c r="AO2769" s="2">
        <v>1.0623235193611631</v>
      </c>
      <c r="AP2769" s="2">
        <v>2.5760552867754178</v>
      </c>
      <c r="AQ2769" s="2">
        <v>0</v>
      </c>
      <c r="AR2769" s="2"/>
      <c r="AS2769" s="2"/>
      <c r="AT2769" s="2"/>
      <c r="AU2769" s="2">
        <v>0.13386314994334639</v>
      </c>
      <c r="AV2769" s="2">
        <v>0.36590641355371312</v>
      </c>
      <c r="AW2769" s="2">
        <v>0</v>
      </c>
      <c r="AX2769" s="2">
        <v>0</v>
      </c>
      <c r="AY2769" s="2">
        <v>4.5592705167173252E-2</v>
      </c>
    </row>
    <row r="2770" spans="1:51" hidden="1" x14ac:dyDescent="0.35">
      <c r="A2770" s="2" t="s">
        <v>3748</v>
      </c>
      <c r="B2770" s="2"/>
      <c r="C2770" s="2" t="s">
        <v>507</v>
      </c>
      <c r="D2770" s="2"/>
      <c r="E2770" s="2" t="s">
        <v>91</v>
      </c>
      <c r="F2770" s="2" t="s">
        <v>92</v>
      </c>
      <c r="G2770" s="2" t="s">
        <v>93</v>
      </c>
      <c r="H2770" s="2">
        <v>2474.5</v>
      </c>
      <c r="I2770" s="2">
        <v>31</v>
      </c>
      <c r="J2770" s="2">
        <v>27</v>
      </c>
      <c r="K2770" s="2" t="s">
        <v>63</v>
      </c>
      <c r="L2770" s="2" t="s">
        <v>1658</v>
      </c>
      <c r="M2770" s="2"/>
      <c r="N2770" s="2"/>
      <c r="O2770" s="2"/>
      <c r="P2770" s="2"/>
      <c r="Q2770" s="2" t="b">
        <v>1</v>
      </c>
      <c r="R2770" s="2">
        <v>5.376732314330683E-2</v>
      </c>
      <c r="S2770" s="2">
        <v>0.14027251345472549</v>
      </c>
      <c r="T2770" s="2">
        <v>0.76579198670148485</v>
      </c>
      <c r="U2770" s="2">
        <v>0</v>
      </c>
      <c r="V2770" s="2">
        <v>1.3090578450039201</v>
      </c>
      <c r="W2770" s="2">
        <v>40.265000000000001</v>
      </c>
      <c r="X2770" s="2">
        <v>0.42029438290999332</v>
      </c>
      <c r="Y2770" s="2">
        <v>0.68913099862652749</v>
      </c>
      <c r="Z2770" s="2">
        <v>0</v>
      </c>
      <c r="AA2770" s="2">
        <v>0</v>
      </c>
      <c r="AB2770" s="2">
        <v>6.9204152249134954E-2</v>
      </c>
      <c r="AC2770" s="2">
        <v>0.81583089193188052</v>
      </c>
      <c r="AD2770" s="2">
        <v>61.23</v>
      </c>
      <c r="AE2770" s="2">
        <v>0.30716710975401279</v>
      </c>
      <c r="AF2770" s="2">
        <v>0.70891932177473405</v>
      </c>
      <c r="AG2770" s="2">
        <v>74.264999999999986</v>
      </c>
      <c r="AH2770" s="2">
        <v>16.13032957445931</v>
      </c>
      <c r="AI2770" s="2">
        <v>7.1068361205590569E-2</v>
      </c>
      <c r="AJ2770" s="2">
        <v>10.667843648131671</v>
      </c>
      <c r="AK2770" s="2">
        <v>7.0449999999999999</v>
      </c>
      <c r="AL2770" s="2">
        <v>0</v>
      </c>
      <c r="AM2770" s="2">
        <v>0</v>
      </c>
      <c r="AN2770" s="2">
        <v>3.1669741751796421</v>
      </c>
      <c r="AO2770" s="2">
        <v>1.406748289054073</v>
      </c>
      <c r="AP2770" s="2">
        <v>0.15943776047346489</v>
      </c>
      <c r="AQ2770" s="2">
        <v>0.81175387260215004</v>
      </c>
      <c r="AR2770" s="2">
        <v>3.133292645297129</v>
      </c>
      <c r="AS2770" s="2">
        <v>0.1044614244097149</v>
      </c>
      <c r="AT2770" s="2">
        <v>0.80445732787931878</v>
      </c>
      <c r="AU2770" s="2">
        <v>0.1203655617974216</v>
      </c>
      <c r="AV2770" s="2">
        <v>0.73273550927536057</v>
      </c>
      <c r="AW2770" s="2">
        <v>0.182765800839637</v>
      </c>
      <c r="AX2770" s="2">
        <v>0.86223968025087805</v>
      </c>
      <c r="AY2770" s="2">
        <v>0.126699893305353</v>
      </c>
    </row>
    <row r="2771" spans="1:51" hidden="1" x14ac:dyDescent="0.35">
      <c r="A2771" s="2" t="s">
        <v>3749</v>
      </c>
      <c r="B2771" s="2">
        <v>906065</v>
      </c>
      <c r="C2771" s="2" t="s">
        <v>316</v>
      </c>
      <c r="D2771" s="2" t="s">
        <v>81</v>
      </c>
      <c r="E2771" s="2" t="s">
        <v>85</v>
      </c>
      <c r="F2771" s="2" t="s">
        <v>86</v>
      </c>
      <c r="G2771" s="2" t="s">
        <v>87</v>
      </c>
      <c r="H2771" s="2">
        <v>2451</v>
      </c>
      <c r="I2771" s="2">
        <v>34</v>
      </c>
      <c r="J2771" s="2">
        <v>29</v>
      </c>
      <c r="K2771" s="2" t="s">
        <v>67</v>
      </c>
      <c r="L2771" s="2" t="s">
        <v>317</v>
      </c>
      <c r="M2771" s="2"/>
      <c r="N2771" s="2"/>
      <c r="O2771" s="2"/>
      <c r="P2771" s="2"/>
      <c r="Q2771" s="2" t="b">
        <v>1</v>
      </c>
      <c r="R2771" s="2">
        <v>3.6719706242350061E-2</v>
      </c>
      <c r="S2771" s="2">
        <v>3.6719706242350061E-2</v>
      </c>
      <c r="T2771" s="2">
        <v>3.6719706242350061E-2</v>
      </c>
      <c r="U2771" s="2">
        <v>12.332925336597309</v>
      </c>
      <c r="V2771" s="2">
        <v>1.505507955936352</v>
      </c>
      <c r="W2771" s="2">
        <v>75</v>
      </c>
      <c r="X2771" s="2">
        <v>1.101591187270502</v>
      </c>
      <c r="Y2771" s="2">
        <v>0.1101591187270502</v>
      </c>
      <c r="Z2771" s="2">
        <v>0</v>
      </c>
      <c r="AA2771" s="2">
        <v>0</v>
      </c>
      <c r="AB2771" s="2">
        <v>0.44063647490820068</v>
      </c>
      <c r="AC2771" s="2">
        <v>0.62423500611995109</v>
      </c>
      <c r="AD2771" s="2">
        <v>51.04</v>
      </c>
      <c r="AE2771" s="2">
        <v>1.7992656058751531</v>
      </c>
      <c r="AF2771" s="2">
        <v>8.2613786532369587E-2</v>
      </c>
      <c r="AG2771" s="2">
        <v>85.45</v>
      </c>
      <c r="AH2771" s="2">
        <v>35.361077111383111</v>
      </c>
      <c r="AI2771" s="2">
        <v>0</v>
      </c>
      <c r="AJ2771" s="2">
        <v>9.290085679314565</v>
      </c>
      <c r="AK2771" s="2">
        <v>6.74</v>
      </c>
      <c r="AL2771" s="2">
        <v>3.6719706242350061E-2</v>
      </c>
      <c r="AM2771" s="2">
        <v>0</v>
      </c>
      <c r="AN2771" s="2">
        <v>0.88127294981640147</v>
      </c>
      <c r="AO2771" s="2">
        <v>0.18359853121175029</v>
      </c>
      <c r="AP2771" s="2">
        <v>2.166462668298653</v>
      </c>
      <c r="AQ2771" s="2">
        <v>0.61347233360064157</v>
      </c>
      <c r="AR2771" s="2">
        <v>0.8660785886126704</v>
      </c>
      <c r="AS2771" s="2">
        <v>3.180013991572686E-2</v>
      </c>
      <c r="AT2771" s="2">
        <v>8.2613786532369587E-2</v>
      </c>
      <c r="AU2771" s="2">
        <v>3.4516523867809047E-2</v>
      </c>
      <c r="AV2771" s="2">
        <v>0.11089351285189721</v>
      </c>
      <c r="AW2771" s="2">
        <v>0.1960445794597292</v>
      </c>
      <c r="AX2771" s="2">
        <v>0.29168672213643049</v>
      </c>
      <c r="AY2771" s="2">
        <v>0.1101591187270502</v>
      </c>
    </row>
    <row r="2772" spans="1:51" hidden="1" x14ac:dyDescent="0.35">
      <c r="A2772" s="2" t="s">
        <v>3750</v>
      </c>
      <c r="B2772" s="2">
        <v>800698</v>
      </c>
      <c r="C2772" s="2" t="s">
        <v>369</v>
      </c>
      <c r="D2772" s="2" t="s">
        <v>53</v>
      </c>
      <c r="E2772" s="2" t="s">
        <v>85</v>
      </c>
      <c r="F2772" s="2" t="s">
        <v>86</v>
      </c>
      <c r="G2772" s="2" t="s">
        <v>87</v>
      </c>
      <c r="H2772" s="2">
        <v>2041</v>
      </c>
      <c r="I2772" s="2">
        <v>32</v>
      </c>
      <c r="J2772" s="2">
        <v>28</v>
      </c>
      <c r="K2772" s="2" t="s">
        <v>56</v>
      </c>
      <c r="L2772" s="2" t="s">
        <v>2039</v>
      </c>
      <c r="M2772" s="2"/>
      <c r="N2772" s="2"/>
      <c r="O2772" s="2"/>
      <c r="P2772" s="2"/>
      <c r="Q2772" s="2" t="b">
        <v>0</v>
      </c>
      <c r="R2772" s="2">
        <v>0.13228809407153361</v>
      </c>
      <c r="S2772" s="2">
        <v>8.8192062714355701E-2</v>
      </c>
      <c r="T2772" s="2">
        <v>0.13228809407153361</v>
      </c>
      <c r="U2772" s="2">
        <v>10.29299363057325</v>
      </c>
      <c r="V2772" s="2">
        <v>0.61734443900048996</v>
      </c>
      <c r="W2772" s="2">
        <v>35.090000000000003</v>
      </c>
      <c r="X2772" s="2">
        <v>0.88192062714355712</v>
      </c>
      <c r="Y2772" s="2">
        <v>8.8192062714355701E-2</v>
      </c>
      <c r="Z2772" s="2">
        <v>0</v>
      </c>
      <c r="AA2772" s="2">
        <v>0</v>
      </c>
      <c r="AB2772" s="2">
        <v>0.44096031357177862</v>
      </c>
      <c r="AC2772" s="2">
        <v>0.88192062714355712</v>
      </c>
      <c r="AD2772" s="2">
        <v>75</v>
      </c>
      <c r="AE2772" s="2">
        <v>0.92601665850073489</v>
      </c>
      <c r="AF2772" s="2"/>
      <c r="AG2772" s="2">
        <v>85.71</v>
      </c>
      <c r="AH2772" s="2">
        <v>29.63253307202352</v>
      </c>
      <c r="AI2772" s="2">
        <v>0</v>
      </c>
      <c r="AJ2772" s="2">
        <v>12.170504654581091</v>
      </c>
      <c r="AK2772" s="2">
        <v>6.85</v>
      </c>
      <c r="AL2772" s="2">
        <v>4.4096031357177851E-2</v>
      </c>
      <c r="AM2772" s="2">
        <v>0</v>
      </c>
      <c r="AN2772" s="2">
        <v>1.587457128858403</v>
      </c>
      <c r="AO2772" s="2">
        <v>0.3527682508574228</v>
      </c>
      <c r="AP2772" s="2">
        <v>1.1464968152866239</v>
      </c>
      <c r="AQ2772" s="2"/>
      <c r="AR2772" s="2"/>
      <c r="AS2772" s="2"/>
      <c r="AT2772" s="2"/>
      <c r="AU2772" s="2">
        <v>0.1203821656050955</v>
      </c>
      <c r="AV2772" s="2">
        <v>0.10053895149436549</v>
      </c>
      <c r="AW2772" s="2"/>
      <c r="AX2772" s="2"/>
      <c r="AY2772" s="2">
        <v>8.8192062714355701E-2</v>
      </c>
    </row>
    <row r="2773" spans="1:51" hidden="1" x14ac:dyDescent="0.35">
      <c r="A2773" s="2" t="s">
        <v>3751</v>
      </c>
      <c r="B2773" s="2">
        <v>813511</v>
      </c>
      <c r="C2773" s="2" t="s">
        <v>655</v>
      </c>
      <c r="D2773" s="2" t="s">
        <v>53</v>
      </c>
      <c r="E2773" s="2" t="s">
        <v>60</v>
      </c>
      <c r="F2773" s="2" t="s">
        <v>61</v>
      </c>
      <c r="G2773" s="2" t="s">
        <v>62</v>
      </c>
      <c r="H2773" s="2">
        <v>3003</v>
      </c>
      <c r="I2773" s="2">
        <v>35</v>
      </c>
      <c r="J2773" s="2">
        <v>30</v>
      </c>
      <c r="K2773" s="2" t="s">
        <v>56</v>
      </c>
      <c r="L2773" s="2" t="s">
        <v>2403</v>
      </c>
      <c r="M2773" s="2"/>
      <c r="N2773" s="2"/>
      <c r="O2773" s="2"/>
      <c r="P2773" s="2"/>
      <c r="Q2773" s="2" t="b">
        <v>1</v>
      </c>
      <c r="R2773" s="2">
        <v>5.9940059940059937E-2</v>
      </c>
      <c r="S2773" s="2">
        <v>0.26973026973026981</v>
      </c>
      <c r="T2773" s="2">
        <v>8.9910089910089905E-2</v>
      </c>
      <c r="U2773" s="2">
        <v>18.574675324675329</v>
      </c>
      <c r="V2773" s="2">
        <v>3.5964035964035959</v>
      </c>
      <c r="W2773" s="2">
        <v>45.95</v>
      </c>
      <c r="X2773" s="2">
        <v>0.50949050949050945</v>
      </c>
      <c r="Y2773" s="2">
        <v>8.9910089910089905E-2</v>
      </c>
      <c r="Z2773" s="2">
        <v>0</v>
      </c>
      <c r="AA2773" s="2">
        <v>0</v>
      </c>
      <c r="AB2773" s="2">
        <v>0.9590409590409591</v>
      </c>
      <c r="AC2773" s="2">
        <v>0.62937062937062938</v>
      </c>
      <c r="AD2773" s="2">
        <v>44.44</v>
      </c>
      <c r="AE2773" s="2">
        <v>1.558441558441559</v>
      </c>
      <c r="AF2773" s="2">
        <v>4.2006854827587418E-2</v>
      </c>
      <c r="AG2773" s="2">
        <v>81.099999999999994</v>
      </c>
      <c r="AH2773" s="2">
        <v>23.526473526473531</v>
      </c>
      <c r="AI2773" s="2">
        <v>0</v>
      </c>
      <c r="AJ2773" s="2">
        <v>10.639360639360641</v>
      </c>
      <c r="AK2773" s="2">
        <v>6.98</v>
      </c>
      <c r="AL2773" s="2">
        <v>0</v>
      </c>
      <c r="AM2773" s="2">
        <v>0</v>
      </c>
      <c r="AN2773" s="2">
        <v>0.77922077922077926</v>
      </c>
      <c r="AO2773" s="2">
        <v>0.2397602397602398</v>
      </c>
      <c r="AP2773" s="2">
        <v>1.708291708291708</v>
      </c>
      <c r="AQ2773" s="2">
        <v>0.76923076923076927</v>
      </c>
      <c r="AR2773" s="2">
        <v>0.76923076923076927</v>
      </c>
      <c r="AS2773" s="2">
        <v>0.17271822270674581</v>
      </c>
      <c r="AT2773" s="2">
        <v>4.2006854827587418E-2</v>
      </c>
      <c r="AU2773" s="2">
        <v>9.6803196803196795E-2</v>
      </c>
      <c r="AV2773" s="2">
        <v>7.4025974025974023E-2</v>
      </c>
      <c r="AW2773" s="2">
        <v>0.21700176577537489</v>
      </c>
      <c r="AX2773" s="2">
        <v>0.29071220220663607</v>
      </c>
      <c r="AY2773" s="2">
        <v>0.1198801198801199</v>
      </c>
    </row>
    <row r="2774" spans="1:51" hidden="1" x14ac:dyDescent="0.35">
      <c r="A2774" s="2" t="s">
        <v>3752</v>
      </c>
      <c r="B2774" s="2">
        <v>867530</v>
      </c>
      <c r="C2774" s="2" t="s">
        <v>156</v>
      </c>
      <c r="D2774" s="2" t="s">
        <v>144</v>
      </c>
      <c r="E2774" s="2" t="s">
        <v>60</v>
      </c>
      <c r="F2774" s="2" t="s">
        <v>61</v>
      </c>
      <c r="G2774" s="2" t="s">
        <v>62</v>
      </c>
      <c r="H2774" s="2">
        <v>2594</v>
      </c>
      <c r="I2774" s="2">
        <v>30</v>
      </c>
      <c r="J2774" s="2">
        <v>26</v>
      </c>
      <c r="K2774" s="2" t="s">
        <v>56</v>
      </c>
      <c r="L2774" s="2" t="s">
        <v>157</v>
      </c>
      <c r="M2774" s="2"/>
      <c r="N2774" s="2"/>
      <c r="O2774" s="2"/>
      <c r="P2774" s="2"/>
      <c r="Q2774" s="2" t="b">
        <v>0</v>
      </c>
      <c r="R2774" s="2">
        <v>6.939090208172706E-2</v>
      </c>
      <c r="S2774" s="2">
        <v>0.27756360832690818</v>
      </c>
      <c r="T2774" s="2">
        <v>0</v>
      </c>
      <c r="U2774" s="2">
        <v>18.12027756360833</v>
      </c>
      <c r="V2774" s="2">
        <v>4.1634541249036241</v>
      </c>
      <c r="W2774" s="2">
        <v>41.67</v>
      </c>
      <c r="X2774" s="2">
        <v>0.17347725520431759</v>
      </c>
      <c r="Y2774" s="2">
        <v>3.469545104086353E-2</v>
      </c>
      <c r="Z2774" s="2">
        <v>0</v>
      </c>
      <c r="AA2774" s="2">
        <v>0</v>
      </c>
      <c r="AB2774" s="2">
        <v>0.83269082498072478</v>
      </c>
      <c r="AC2774" s="2">
        <v>1.075558982266769</v>
      </c>
      <c r="AD2774" s="2">
        <v>44.08</v>
      </c>
      <c r="AE2774" s="2">
        <v>2.3245952197378572</v>
      </c>
      <c r="AF2774" s="2"/>
      <c r="AG2774" s="2">
        <v>84.41</v>
      </c>
      <c r="AH2774" s="2">
        <v>41.53045489591365</v>
      </c>
      <c r="AI2774" s="2">
        <v>3.469545104086353E-2</v>
      </c>
      <c r="AJ2774" s="2">
        <v>12.07401696222051</v>
      </c>
      <c r="AK2774" s="2">
        <v>6.82</v>
      </c>
      <c r="AL2774" s="2">
        <v>0</v>
      </c>
      <c r="AM2774" s="2">
        <v>0</v>
      </c>
      <c r="AN2774" s="2">
        <v>0.31225905936777182</v>
      </c>
      <c r="AO2774" s="2">
        <v>0.1040863531225906</v>
      </c>
      <c r="AP2774" s="2">
        <v>1.3878180416345409</v>
      </c>
      <c r="AQ2774" s="2"/>
      <c r="AR2774" s="2"/>
      <c r="AS2774" s="2"/>
      <c r="AT2774" s="2"/>
      <c r="AU2774" s="2">
        <v>8.7432536622976106E-2</v>
      </c>
      <c r="AV2774" s="2">
        <v>3.955281418658442E-2</v>
      </c>
      <c r="AW2774" s="2"/>
      <c r="AX2774" s="2"/>
      <c r="AY2774" s="2">
        <v>6.939090208172706E-2</v>
      </c>
    </row>
    <row r="2775" spans="1:51" hidden="1" x14ac:dyDescent="0.35">
      <c r="A2775" s="2" t="s">
        <v>3753</v>
      </c>
      <c r="B2775" s="2">
        <v>1136280</v>
      </c>
      <c r="C2775" s="2" t="s">
        <v>540</v>
      </c>
      <c r="D2775" s="2" t="s">
        <v>101</v>
      </c>
      <c r="E2775" s="2" t="s">
        <v>85</v>
      </c>
      <c r="F2775" s="2" t="s">
        <v>86</v>
      </c>
      <c r="G2775" s="2" t="s">
        <v>87</v>
      </c>
      <c r="H2775" s="2">
        <v>1211</v>
      </c>
      <c r="I2775" s="2">
        <v>30</v>
      </c>
      <c r="J2775" s="2">
        <v>26</v>
      </c>
      <c r="K2775" s="2" t="s">
        <v>67</v>
      </c>
      <c r="L2775" s="2" t="s">
        <v>2508</v>
      </c>
      <c r="M2775" s="2"/>
      <c r="N2775" s="2"/>
      <c r="O2775" s="2"/>
      <c r="P2775" s="2"/>
      <c r="Q2775" s="2" t="b">
        <v>1</v>
      </c>
      <c r="R2775" s="2">
        <v>0.14863748967795209</v>
      </c>
      <c r="S2775" s="2">
        <v>0.2229562345169282</v>
      </c>
      <c r="T2775" s="2">
        <v>0.29727497935590419</v>
      </c>
      <c r="U2775" s="2">
        <v>11.121387283237</v>
      </c>
      <c r="V2775" s="2">
        <v>0.2229562345169282</v>
      </c>
      <c r="W2775" s="2">
        <v>34.380000000000003</v>
      </c>
      <c r="X2775" s="2">
        <v>0.81750619322873663</v>
      </c>
      <c r="Y2775" s="2">
        <v>0.29727497935590419</v>
      </c>
      <c r="Z2775" s="2">
        <v>0</v>
      </c>
      <c r="AA2775" s="2">
        <v>0</v>
      </c>
      <c r="AB2775" s="2">
        <v>0.2229562345169282</v>
      </c>
      <c r="AC2775" s="2">
        <v>0.96614368290668873</v>
      </c>
      <c r="AD2775" s="2">
        <v>33.33</v>
      </c>
      <c r="AE2775" s="2">
        <v>0.14863748967795209</v>
      </c>
      <c r="AF2775" s="2">
        <v>0.27310221395093981</v>
      </c>
      <c r="AG2775" s="2">
        <v>74.38</v>
      </c>
      <c r="AH2775" s="2">
        <v>13.377374071015691</v>
      </c>
      <c r="AI2775" s="2">
        <v>0</v>
      </c>
      <c r="AJ2775" s="2">
        <v>12.48554913294798</v>
      </c>
      <c r="AK2775" s="2">
        <v>6.71</v>
      </c>
      <c r="AL2775" s="2">
        <v>0</v>
      </c>
      <c r="AM2775" s="2">
        <v>0</v>
      </c>
      <c r="AN2775" s="2">
        <v>1.4863748967795209</v>
      </c>
      <c r="AO2775" s="2">
        <v>0.66886870355078443</v>
      </c>
      <c r="AP2775" s="2">
        <v>1.5606936416184971</v>
      </c>
      <c r="AQ2775" s="2">
        <v>1.0200523103748911</v>
      </c>
      <c r="AR2775" s="2">
        <v>1.5693112467306021</v>
      </c>
      <c r="AS2775" s="2">
        <v>0.18723009578045699</v>
      </c>
      <c r="AT2775" s="2">
        <v>0.27310221395093981</v>
      </c>
      <c r="AU2775" s="2">
        <v>0.142691990090834</v>
      </c>
      <c r="AV2775" s="2">
        <v>0.2883567299752271</v>
      </c>
      <c r="AW2775" s="2">
        <v>0.16130350668181409</v>
      </c>
      <c r="AX2775" s="2">
        <v>0.58110121007498805</v>
      </c>
      <c r="AY2775" s="2">
        <v>0.14863748967795209</v>
      </c>
    </row>
    <row r="2776" spans="1:51" hidden="1" x14ac:dyDescent="0.35">
      <c r="A2776" s="2" t="s">
        <v>3754</v>
      </c>
      <c r="B2776" s="2"/>
      <c r="C2776" s="2" t="s">
        <v>671</v>
      </c>
      <c r="D2776" s="2"/>
      <c r="E2776" s="2" t="s">
        <v>91</v>
      </c>
      <c r="F2776" s="2" t="s">
        <v>92</v>
      </c>
      <c r="G2776" s="2" t="s">
        <v>93</v>
      </c>
      <c r="H2776" s="2">
        <v>973.5</v>
      </c>
      <c r="I2776" s="2">
        <v>18</v>
      </c>
      <c r="J2776" s="2">
        <v>15</v>
      </c>
      <c r="K2776" s="2" t="s">
        <v>63</v>
      </c>
      <c r="L2776" s="2" t="s">
        <v>3755</v>
      </c>
      <c r="M2776" s="2"/>
      <c r="N2776" s="2"/>
      <c r="O2776" s="2"/>
      <c r="P2776" s="2"/>
      <c r="Q2776" s="2" t="b">
        <v>1</v>
      </c>
      <c r="R2776" s="2">
        <v>0.18692955212914419</v>
      </c>
      <c r="S2776" s="2">
        <v>0.51162167126578995</v>
      </c>
      <c r="T2776" s="2">
        <v>0.4191307340369605</v>
      </c>
      <c r="U2776" s="2">
        <v>0</v>
      </c>
      <c r="V2776" s="2">
        <v>0.49993560523687769</v>
      </c>
      <c r="W2776" s="2">
        <v>47.22</v>
      </c>
      <c r="X2776" s="2">
        <v>0.36996374891531769</v>
      </c>
      <c r="Y2776" s="2">
        <v>0.23220118190781619</v>
      </c>
      <c r="Z2776" s="2">
        <v>0</v>
      </c>
      <c r="AA2776" s="2">
        <v>0</v>
      </c>
      <c r="AB2776" s="2">
        <v>0.18692955212914419</v>
      </c>
      <c r="AC2776" s="2">
        <v>1.164901264882052</v>
      </c>
      <c r="AD2776" s="2">
        <v>64.284999999999997</v>
      </c>
      <c r="AE2776" s="2">
        <v>0.59826957548016324</v>
      </c>
      <c r="AF2776" s="2">
        <v>0.44492436991288109</v>
      </c>
      <c r="AG2776" s="2">
        <v>75.324999999999989</v>
      </c>
      <c r="AH2776" s="2">
        <v>14.69679567436096</v>
      </c>
      <c r="AI2776" s="2">
        <v>0</v>
      </c>
      <c r="AJ2776" s="2">
        <v>11.677705266224841</v>
      </c>
      <c r="AK2776" s="2">
        <v>6.8650000000000002</v>
      </c>
      <c r="AL2776" s="2">
        <v>4.527162977867203E-2</v>
      </c>
      <c r="AM2776" s="2">
        <v>0</v>
      </c>
      <c r="AN2776" s="2">
        <v>2.3653357711853489</v>
      </c>
      <c r="AO2776" s="2">
        <v>1.296820798875097</v>
      </c>
      <c r="AP2776" s="2">
        <v>0.1830341967861735</v>
      </c>
      <c r="AQ2776" s="2">
        <v>1.569230769230769</v>
      </c>
      <c r="AR2776" s="2">
        <v>2.6769230769230772</v>
      </c>
      <c r="AS2776" s="2">
        <v>0.32689212159468578</v>
      </c>
      <c r="AT2776" s="2">
        <v>0.44492436991288109</v>
      </c>
      <c r="AU2776" s="2">
        <v>0.22576101942188281</v>
      </c>
      <c r="AV2776" s="2">
        <v>0.2950028608165256</v>
      </c>
      <c r="AW2776" s="2">
        <v>0.22833649126382971</v>
      </c>
      <c r="AX2776" s="2">
        <v>0.98423643329968824</v>
      </c>
      <c r="AY2776" s="2">
        <v>0.13971024467898679</v>
      </c>
    </row>
    <row r="2777" spans="1:51" hidden="1" x14ac:dyDescent="0.35">
      <c r="A2777" s="2" t="s">
        <v>3756</v>
      </c>
      <c r="B2777" s="2"/>
      <c r="C2777" s="2" t="s">
        <v>372</v>
      </c>
      <c r="D2777" s="2"/>
      <c r="E2777" s="2" t="s">
        <v>91</v>
      </c>
      <c r="F2777" s="2" t="s">
        <v>92</v>
      </c>
      <c r="G2777" s="2" t="s">
        <v>93</v>
      </c>
      <c r="H2777" s="2">
        <v>1523</v>
      </c>
      <c r="I2777" s="2">
        <v>32</v>
      </c>
      <c r="J2777" s="2">
        <v>28</v>
      </c>
      <c r="K2777" s="2" t="s">
        <v>63</v>
      </c>
      <c r="L2777" s="2" t="s">
        <v>3757</v>
      </c>
      <c r="M2777" s="2"/>
      <c r="N2777" s="2"/>
      <c r="O2777" s="2"/>
      <c r="P2777" s="2"/>
      <c r="Q2777" s="2" t="b">
        <v>1</v>
      </c>
      <c r="R2777" s="2">
        <v>8.738447476217881E-2</v>
      </c>
      <c r="S2777" s="2">
        <v>0.1146788990825688</v>
      </c>
      <c r="T2777" s="2">
        <v>0.23921764447002269</v>
      </c>
      <c r="U2777" s="2">
        <v>0</v>
      </c>
      <c r="V2777" s="2">
        <v>1.1775110870374761</v>
      </c>
      <c r="W2777" s="2">
        <v>46.25</v>
      </c>
      <c r="X2777" s="2">
        <v>0.35389654355259148</v>
      </c>
      <c r="Y2777" s="2">
        <v>0.37683232336910522</v>
      </c>
      <c r="Z2777" s="2">
        <v>0</v>
      </c>
      <c r="AA2777" s="2">
        <v>0</v>
      </c>
      <c r="AB2777" s="2">
        <v>0.28508920410305022</v>
      </c>
      <c r="AC2777" s="2">
        <v>1.2233826466705029</v>
      </c>
      <c r="AD2777" s="2">
        <v>69.444999999999993</v>
      </c>
      <c r="AE2777" s="2">
        <v>0.76788313754697179</v>
      </c>
      <c r="AF2777" s="2">
        <v>0.32842123175812732</v>
      </c>
      <c r="AG2777" s="2">
        <v>72.36</v>
      </c>
      <c r="AH2777" s="2">
        <v>17.83193405328549</v>
      </c>
      <c r="AI2777" s="2">
        <v>4.5871559633027532E-2</v>
      </c>
      <c r="AJ2777" s="2">
        <v>14.187937980297241</v>
      </c>
      <c r="AK2777" s="2">
        <v>6.8699999999999992</v>
      </c>
      <c r="AL2777" s="2">
        <v>0</v>
      </c>
      <c r="AM2777" s="2">
        <v>0</v>
      </c>
      <c r="AN2777" s="2">
        <v>2.249060564000136</v>
      </c>
      <c r="AO2777" s="2">
        <v>0.98416500220048064</v>
      </c>
      <c r="AP2777" s="2">
        <v>0.51558955956532038</v>
      </c>
      <c r="AQ2777" s="2">
        <v>1.2045889101338429</v>
      </c>
      <c r="AR2777" s="2">
        <v>2.1510516252390062</v>
      </c>
      <c r="AS2777" s="2">
        <v>9.3207213774779335E-2</v>
      </c>
      <c r="AT2777" s="2">
        <v>0.32842123175812732</v>
      </c>
      <c r="AU2777" s="2">
        <v>0.12706972138528719</v>
      </c>
      <c r="AV2777" s="2">
        <v>0.26952503469988831</v>
      </c>
      <c r="AW2777" s="2">
        <v>0.12797090844616271</v>
      </c>
      <c r="AX2777" s="2">
        <v>0.51772223378622451</v>
      </c>
      <c r="AY2777" s="2">
        <v>0.12889738989133009</v>
      </c>
    </row>
    <row r="2778" spans="1:51" hidden="1" x14ac:dyDescent="0.35">
      <c r="A2778" s="2" t="s">
        <v>3758</v>
      </c>
      <c r="B2778" s="2"/>
      <c r="C2778" s="2" t="s">
        <v>119</v>
      </c>
      <c r="D2778" s="2"/>
      <c r="E2778" s="2" t="s">
        <v>91</v>
      </c>
      <c r="F2778" s="2" t="s">
        <v>92</v>
      </c>
      <c r="G2778" s="2" t="s">
        <v>93</v>
      </c>
      <c r="H2778" s="2">
        <v>743</v>
      </c>
      <c r="I2778" s="2">
        <v>13</v>
      </c>
      <c r="J2778" s="2">
        <v>11</v>
      </c>
      <c r="K2778" s="2" t="s">
        <v>63</v>
      </c>
      <c r="L2778" s="2" t="s">
        <v>1087</v>
      </c>
      <c r="M2778" s="2"/>
      <c r="N2778" s="2"/>
      <c r="O2778" s="2"/>
      <c r="P2778" s="2"/>
      <c r="Q2778" s="2" t="b">
        <v>1</v>
      </c>
      <c r="R2778" s="2">
        <v>0</v>
      </c>
      <c r="S2778" s="2">
        <v>3.8659793814432991E-2</v>
      </c>
      <c r="T2778" s="2">
        <v>0.39548248703336109</v>
      </c>
      <c r="U2778" s="2">
        <v>0</v>
      </c>
      <c r="V2778" s="2">
        <v>7.7319587628865982E-2</v>
      </c>
      <c r="W2778" s="2">
        <v>29.81</v>
      </c>
      <c r="X2778" s="2">
        <v>0.84451239034385606</v>
      </c>
      <c r="Y2778" s="2">
        <v>0.15463917525773199</v>
      </c>
      <c r="Z2778" s="2">
        <v>0</v>
      </c>
      <c r="AA2778" s="2">
        <v>0</v>
      </c>
      <c r="AB2778" s="2">
        <v>0.27061855670103091</v>
      </c>
      <c r="AC2778" s="2">
        <v>0.47280207466222701</v>
      </c>
      <c r="AD2778" s="2">
        <v>25</v>
      </c>
      <c r="AE2778" s="2">
        <v>3.8659793814432991E-2</v>
      </c>
      <c r="AF2778" s="2">
        <v>0.20246830923418779</v>
      </c>
      <c r="AG2778" s="2">
        <v>65.405000000000001</v>
      </c>
      <c r="AH2778" s="2">
        <v>10.966895050265739</v>
      </c>
      <c r="AI2778" s="2">
        <v>0</v>
      </c>
      <c r="AJ2778" s="2">
        <v>14.04431068707178</v>
      </c>
      <c r="AK2778" s="2">
        <v>6.51</v>
      </c>
      <c r="AL2778" s="2">
        <v>0</v>
      </c>
      <c r="AM2778" s="2">
        <v>0</v>
      </c>
      <c r="AN2778" s="2">
        <v>1.7812319907792791</v>
      </c>
      <c r="AO2778" s="2">
        <v>0.88317218415828913</v>
      </c>
      <c r="AP2778" s="2">
        <v>1.0080361144906189</v>
      </c>
      <c r="AQ2778" s="2">
        <v>0.47436362279120858</v>
      </c>
      <c r="AR2778" s="2">
        <v>1.773524895225705</v>
      </c>
      <c r="AS2778" s="2">
        <v>5.0922280682737853E-2</v>
      </c>
      <c r="AT2778" s="2">
        <v>0.20246830923418779</v>
      </c>
      <c r="AU2778" s="2">
        <v>4.5436063264391369E-2</v>
      </c>
      <c r="AV2778" s="2">
        <v>0.21645162323109429</v>
      </c>
      <c r="AW2778" s="2">
        <v>0.16027967452166841</v>
      </c>
      <c r="AX2778" s="2">
        <v>0.40294971506310762</v>
      </c>
      <c r="AY2778" s="2">
        <v>0.115979381443299</v>
      </c>
    </row>
    <row r="2779" spans="1:51" hidden="1" x14ac:dyDescent="0.35">
      <c r="A2779" s="2" t="s">
        <v>3759</v>
      </c>
      <c r="B2779" s="2"/>
      <c r="C2779" s="2" t="s">
        <v>592</v>
      </c>
      <c r="D2779" s="2"/>
      <c r="E2779" s="2" t="s">
        <v>60</v>
      </c>
      <c r="F2779" s="2" t="s">
        <v>61</v>
      </c>
      <c r="G2779" s="2" t="s">
        <v>62</v>
      </c>
      <c r="H2779" s="2">
        <v>2147</v>
      </c>
      <c r="I2779" s="2">
        <v>28</v>
      </c>
      <c r="J2779" s="2">
        <v>24</v>
      </c>
      <c r="K2779" s="2" t="s">
        <v>63</v>
      </c>
      <c r="L2779" s="2" t="s">
        <v>1365</v>
      </c>
      <c r="M2779" s="2"/>
      <c r="N2779" s="2"/>
      <c r="O2779" s="2"/>
      <c r="P2779" s="2"/>
      <c r="Q2779" s="2" t="b">
        <v>0</v>
      </c>
      <c r="R2779" s="2">
        <v>1.7751479289940829E-2</v>
      </c>
      <c r="S2779" s="2">
        <v>3.5502958579881658E-2</v>
      </c>
      <c r="T2779" s="2">
        <v>5.3254437869822487E-2</v>
      </c>
      <c r="U2779" s="2">
        <v>19.030157549845089</v>
      </c>
      <c r="V2779" s="2">
        <v>3.9303732957469779</v>
      </c>
      <c r="W2779" s="2">
        <v>46.664999999999999</v>
      </c>
      <c r="X2779" s="2">
        <v>9.4499631649235888E-2</v>
      </c>
      <c r="Y2779" s="2">
        <v>1.7751479289940829E-2</v>
      </c>
      <c r="Z2779" s="2">
        <v>0</v>
      </c>
      <c r="AA2779" s="2">
        <v>0</v>
      </c>
      <c r="AB2779" s="2">
        <v>1.371031819450939</v>
      </c>
      <c r="AC2779" s="2">
        <v>0.21667098371519589</v>
      </c>
      <c r="AD2779" s="2">
        <v>41.115000000000002</v>
      </c>
      <c r="AE2779" s="2">
        <v>2.7185699244124049</v>
      </c>
      <c r="AF2779" s="2">
        <v>0</v>
      </c>
      <c r="AG2779" s="2">
        <v>83.55</v>
      </c>
      <c r="AH2779" s="2">
        <v>37.663714253997199</v>
      </c>
      <c r="AI2779" s="2">
        <v>0</v>
      </c>
      <c r="AJ2779" s="2">
        <v>8.7467260513134484</v>
      </c>
      <c r="AK2779" s="2">
        <v>6.78</v>
      </c>
      <c r="AL2779" s="2">
        <v>0</v>
      </c>
      <c r="AM2779" s="2">
        <v>0</v>
      </c>
      <c r="AN2779" s="2">
        <v>0.37434529436103758</v>
      </c>
      <c r="AO2779" s="2">
        <v>0.1044198727760192</v>
      </c>
      <c r="AP2779" s="2">
        <v>1.3532803401609981</v>
      </c>
      <c r="AQ2779" s="2">
        <v>0</v>
      </c>
      <c r="AR2779" s="2"/>
      <c r="AS2779" s="2"/>
      <c r="AT2779" s="2"/>
      <c r="AU2779" s="2">
        <v>3.005207369706429E-2</v>
      </c>
      <c r="AV2779" s="2">
        <v>2.0743093002681061E-2</v>
      </c>
      <c r="AW2779" s="2">
        <v>0</v>
      </c>
      <c r="AX2779" s="2">
        <v>0</v>
      </c>
      <c r="AY2779" s="2">
        <v>0.13783382839227509</v>
      </c>
    </row>
    <row r="2780" spans="1:51" hidden="1" x14ac:dyDescent="0.35">
      <c r="A2780" s="2" t="s">
        <v>3760</v>
      </c>
      <c r="B2780" s="2">
        <v>157377</v>
      </c>
      <c r="C2780" s="2" t="s">
        <v>671</v>
      </c>
      <c r="D2780" s="2" t="s">
        <v>77</v>
      </c>
      <c r="E2780" s="2" t="s">
        <v>85</v>
      </c>
      <c r="F2780" s="2" t="s">
        <v>86</v>
      </c>
      <c r="G2780" s="2" t="s">
        <v>87</v>
      </c>
      <c r="H2780" s="2">
        <v>1819</v>
      </c>
      <c r="I2780" s="2">
        <v>27</v>
      </c>
      <c r="J2780" s="2">
        <v>23</v>
      </c>
      <c r="K2780" s="2" t="s">
        <v>56</v>
      </c>
      <c r="L2780" s="2" t="s">
        <v>1269</v>
      </c>
      <c r="M2780" s="2"/>
      <c r="N2780" s="2"/>
      <c r="O2780" s="2"/>
      <c r="P2780" s="2"/>
      <c r="Q2780" s="2" t="b">
        <v>1</v>
      </c>
      <c r="R2780" s="2">
        <v>4.947773501924134E-2</v>
      </c>
      <c r="S2780" s="2">
        <v>0.19791094007696541</v>
      </c>
      <c r="T2780" s="2">
        <v>0.19791094007696541</v>
      </c>
      <c r="U2780" s="2">
        <v>11.95821880153931</v>
      </c>
      <c r="V2780" s="2">
        <v>3.0676195711929628</v>
      </c>
      <c r="W2780" s="2">
        <v>22.22</v>
      </c>
      <c r="X2780" s="2">
        <v>9.8955470038482679E-2</v>
      </c>
      <c r="Y2780" s="2">
        <v>9.8955470038482679E-2</v>
      </c>
      <c r="Z2780" s="2">
        <v>0</v>
      </c>
      <c r="AA2780" s="2">
        <v>0</v>
      </c>
      <c r="AB2780" s="2">
        <v>0.79164376030786143</v>
      </c>
      <c r="AC2780" s="2">
        <v>0.39582188015393072</v>
      </c>
      <c r="AD2780" s="2">
        <v>45.83</v>
      </c>
      <c r="AE2780" s="2">
        <v>1.08851017042331</v>
      </c>
      <c r="AF2780" s="2">
        <v>0.1316587803233322</v>
      </c>
      <c r="AG2780" s="2">
        <v>74.73</v>
      </c>
      <c r="AH2780" s="2">
        <v>20.632215503023641</v>
      </c>
      <c r="AI2780" s="2">
        <v>0</v>
      </c>
      <c r="AJ2780" s="2">
        <v>13.161077515118199</v>
      </c>
      <c r="AK2780" s="2">
        <v>6.82</v>
      </c>
      <c r="AL2780" s="2">
        <v>0</v>
      </c>
      <c r="AM2780" s="2">
        <v>0</v>
      </c>
      <c r="AN2780" s="2">
        <v>0.98955470038482685</v>
      </c>
      <c r="AO2780" s="2">
        <v>0.19791094007696541</v>
      </c>
      <c r="AP2780" s="2">
        <v>1.9791094007696539</v>
      </c>
      <c r="AQ2780" s="2">
        <v>0.39143850191516533</v>
      </c>
      <c r="AR2780" s="2">
        <v>0.7812278337352816</v>
      </c>
      <c r="AS2780" s="2">
        <v>7.7795621031693934E-2</v>
      </c>
      <c r="AT2780" s="2">
        <v>0.1316587803233322</v>
      </c>
      <c r="AU2780" s="2">
        <v>0.14546454095656949</v>
      </c>
      <c r="AV2780" s="2">
        <v>0.12319956019791101</v>
      </c>
      <c r="AW2780" s="2">
        <v>0.31330617030151447</v>
      </c>
      <c r="AX2780" s="2">
        <v>0.47585972384065461</v>
      </c>
      <c r="AY2780" s="2">
        <v>0.24738867509620671</v>
      </c>
    </row>
    <row r="2781" spans="1:51" hidden="1" x14ac:dyDescent="0.35">
      <c r="A2781" s="2" t="s">
        <v>3761</v>
      </c>
      <c r="B2781" s="2">
        <v>787448</v>
      </c>
      <c r="C2781" s="2" t="s">
        <v>211</v>
      </c>
      <c r="D2781" s="2" t="s">
        <v>144</v>
      </c>
      <c r="E2781" s="2" t="s">
        <v>91</v>
      </c>
      <c r="F2781" s="2" t="s">
        <v>92</v>
      </c>
      <c r="G2781" s="2" t="s">
        <v>93</v>
      </c>
      <c r="H2781" s="2">
        <v>1215</v>
      </c>
      <c r="I2781" s="2">
        <v>29</v>
      </c>
      <c r="J2781" s="2">
        <v>25</v>
      </c>
      <c r="K2781" s="2" t="s">
        <v>56</v>
      </c>
      <c r="L2781" s="2" t="s">
        <v>346</v>
      </c>
      <c r="M2781" s="2"/>
      <c r="N2781" s="2"/>
      <c r="O2781" s="2"/>
      <c r="P2781" s="2"/>
      <c r="Q2781" s="2" t="b">
        <v>1</v>
      </c>
      <c r="R2781" s="2">
        <v>0</v>
      </c>
      <c r="S2781" s="2">
        <v>0</v>
      </c>
      <c r="T2781" s="2">
        <v>0.59259259259259256</v>
      </c>
      <c r="U2781" s="2">
        <v>0</v>
      </c>
      <c r="V2781" s="2">
        <v>1.333333333333333</v>
      </c>
      <c r="W2781" s="2">
        <v>48.39</v>
      </c>
      <c r="X2781" s="2">
        <v>1.1111111111111109</v>
      </c>
      <c r="Y2781" s="2">
        <v>0.29629629629629628</v>
      </c>
      <c r="Z2781" s="2">
        <v>0</v>
      </c>
      <c r="AA2781" s="2">
        <v>0</v>
      </c>
      <c r="AB2781" s="2">
        <v>0.14814814814814811</v>
      </c>
      <c r="AC2781" s="2">
        <v>1.037037037037037</v>
      </c>
      <c r="AD2781" s="2">
        <v>54.55</v>
      </c>
      <c r="AE2781" s="2">
        <v>0.44444444444444442</v>
      </c>
      <c r="AF2781" s="2">
        <v>0.1082415858076678</v>
      </c>
      <c r="AG2781" s="2">
        <v>65.14</v>
      </c>
      <c r="AH2781" s="2">
        <v>10.518518518518521</v>
      </c>
      <c r="AI2781" s="2">
        <v>0</v>
      </c>
      <c r="AJ2781" s="2">
        <v>12.296296296296299</v>
      </c>
      <c r="AK2781" s="2">
        <v>6.64</v>
      </c>
      <c r="AL2781" s="2">
        <v>0</v>
      </c>
      <c r="AM2781" s="2">
        <v>0</v>
      </c>
      <c r="AN2781" s="2">
        <v>2.592592592592593</v>
      </c>
      <c r="AO2781" s="2">
        <v>0.7407407407407407</v>
      </c>
      <c r="AP2781" s="2">
        <v>0.7407407407407407</v>
      </c>
      <c r="AQ2781" s="2">
        <v>0.27777777777777779</v>
      </c>
      <c r="AR2781" s="2">
        <v>1.1111111111111109</v>
      </c>
      <c r="AS2781" s="2">
        <v>3.8816014097796538E-2</v>
      </c>
      <c r="AT2781" s="2">
        <v>0.1082415858076678</v>
      </c>
      <c r="AU2781" s="2">
        <v>2.4444444444444449E-2</v>
      </c>
      <c r="AV2781" s="2">
        <v>0.44370370370370371</v>
      </c>
      <c r="AW2781" s="2">
        <v>2.8372562697364229E-2</v>
      </c>
      <c r="AX2781" s="2">
        <v>0.15602682303223339</v>
      </c>
      <c r="AY2781" s="2">
        <v>0.14814814814814811</v>
      </c>
    </row>
    <row r="2782" spans="1:51" hidden="1" x14ac:dyDescent="0.35">
      <c r="A2782" s="2" t="s">
        <v>3762</v>
      </c>
      <c r="B2782" s="2">
        <v>983306</v>
      </c>
      <c r="C2782" s="2" t="s">
        <v>943</v>
      </c>
      <c r="D2782" s="2" t="s">
        <v>53</v>
      </c>
      <c r="E2782" s="2" t="s">
        <v>91</v>
      </c>
      <c r="F2782" s="2" t="s">
        <v>92</v>
      </c>
      <c r="G2782" s="2" t="s">
        <v>93</v>
      </c>
      <c r="H2782" s="2">
        <v>1261</v>
      </c>
      <c r="I2782" s="2">
        <v>32</v>
      </c>
      <c r="J2782" s="2">
        <v>28</v>
      </c>
      <c r="K2782" s="2" t="s">
        <v>56</v>
      </c>
      <c r="L2782" s="2" t="s">
        <v>1205</v>
      </c>
      <c r="M2782" s="2"/>
      <c r="N2782" s="2"/>
      <c r="O2782" s="2"/>
      <c r="P2782" s="2"/>
      <c r="Q2782" s="2" t="b">
        <v>0</v>
      </c>
      <c r="R2782" s="2">
        <v>0.14274385408406029</v>
      </c>
      <c r="S2782" s="2">
        <v>0.14274385408406029</v>
      </c>
      <c r="T2782" s="2">
        <v>0.78509119746233147</v>
      </c>
      <c r="U2782" s="2">
        <v>0</v>
      </c>
      <c r="V2782" s="2">
        <v>1.070578905630452</v>
      </c>
      <c r="W2782" s="2">
        <v>43.33</v>
      </c>
      <c r="X2782" s="2">
        <v>0.92783505154639179</v>
      </c>
      <c r="Y2782" s="2">
        <v>0.21411578112609039</v>
      </c>
      <c r="Z2782" s="2">
        <v>0</v>
      </c>
      <c r="AA2782" s="2">
        <v>0</v>
      </c>
      <c r="AB2782" s="2">
        <v>0.42823156225218079</v>
      </c>
      <c r="AC2782" s="2">
        <v>1.1419508326724821</v>
      </c>
      <c r="AD2782" s="2">
        <v>53.85</v>
      </c>
      <c r="AE2782" s="2">
        <v>0.49960348929421089</v>
      </c>
      <c r="AF2782" s="2"/>
      <c r="AG2782" s="2">
        <v>68.56</v>
      </c>
      <c r="AH2782" s="2">
        <v>12.918318794607449</v>
      </c>
      <c r="AI2782" s="2">
        <v>0</v>
      </c>
      <c r="AJ2782" s="2">
        <v>13.203806502775571</v>
      </c>
      <c r="AK2782" s="2">
        <v>6.72</v>
      </c>
      <c r="AL2782" s="2">
        <v>0</v>
      </c>
      <c r="AM2782" s="2">
        <v>0</v>
      </c>
      <c r="AN2782" s="2">
        <v>3.068992862807296</v>
      </c>
      <c r="AO2782" s="2">
        <v>1.3560666137985731</v>
      </c>
      <c r="AP2782" s="2">
        <v>0.49960348929421089</v>
      </c>
      <c r="AQ2782" s="2"/>
      <c r="AR2782" s="2"/>
      <c r="AS2782" s="2"/>
      <c r="AT2782" s="2"/>
      <c r="AU2782" s="2">
        <v>9.0642347343378268E-2</v>
      </c>
      <c r="AV2782" s="2">
        <v>0.59666931007137192</v>
      </c>
      <c r="AW2782" s="2"/>
      <c r="AX2782" s="2"/>
      <c r="AY2782" s="2">
        <v>0.28548770816812052</v>
      </c>
    </row>
    <row r="2783" spans="1:51" hidden="1" x14ac:dyDescent="0.35">
      <c r="A2783" s="2" t="s">
        <v>3763</v>
      </c>
      <c r="B2783" s="2">
        <v>1490783</v>
      </c>
      <c r="C2783" s="2" t="s">
        <v>132</v>
      </c>
      <c r="D2783" s="2" t="s">
        <v>101</v>
      </c>
      <c r="E2783" s="2" t="s">
        <v>85</v>
      </c>
      <c r="F2783" s="2" t="s">
        <v>86</v>
      </c>
      <c r="G2783" s="2" t="s">
        <v>87</v>
      </c>
      <c r="H2783" s="2">
        <v>1778</v>
      </c>
      <c r="I2783" s="2">
        <v>30</v>
      </c>
      <c r="J2783" s="2">
        <v>26</v>
      </c>
      <c r="K2783" s="2" t="s">
        <v>56</v>
      </c>
      <c r="L2783" s="2" t="s">
        <v>590</v>
      </c>
      <c r="M2783" s="2"/>
      <c r="N2783" s="2"/>
      <c r="O2783" s="2"/>
      <c r="P2783" s="2"/>
      <c r="Q2783" s="2" t="b">
        <v>1</v>
      </c>
      <c r="R2783" s="2">
        <v>0</v>
      </c>
      <c r="S2783" s="2">
        <v>5.0618672665916763E-2</v>
      </c>
      <c r="T2783" s="2">
        <v>0</v>
      </c>
      <c r="U2783" s="2">
        <v>11.94825646794151</v>
      </c>
      <c r="V2783" s="2">
        <v>1.164229471316085</v>
      </c>
      <c r="W2783" s="2">
        <v>47.22</v>
      </c>
      <c r="X2783" s="2">
        <v>0.86051743532058489</v>
      </c>
      <c r="Y2783" s="2">
        <v>5.0618672665916763E-2</v>
      </c>
      <c r="Z2783" s="2">
        <v>0</v>
      </c>
      <c r="AA2783" s="2">
        <v>0</v>
      </c>
      <c r="AB2783" s="2">
        <v>1.214848143982002</v>
      </c>
      <c r="AC2783" s="2">
        <v>0.4049493813273341</v>
      </c>
      <c r="AD2783" s="2">
        <v>38.89</v>
      </c>
      <c r="AE2783" s="2">
        <v>0.3543307086614173</v>
      </c>
      <c r="AF2783" s="2">
        <v>9.961317341092607E-2</v>
      </c>
      <c r="AG2783" s="2">
        <v>78.89</v>
      </c>
      <c r="AH2783" s="2">
        <v>18.728908886389199</v>
      </c>
      <c r="AI2783" s="2">
        <v>0</v>
      </c>
      <c r="AJ2783" s="2">
        <v>10.579302587176601</v>
      </c>
      <c r="AK2783" s="2">
        <v>6.6</v>
      </c>
      <c r="AL2783" s="2">
        <v>0</v>
      </c>
      <c r="AM2783" s="2">
        <v>0</v>
      </c>
      <c r="AN2783" s="2">
        <v>1.1136107986501691</v>
      </c>
      <c r="AO2783" s="2">
        <v>0.20247469066366711</v>
      </c>
      <c r="AP2783" s="2">
        <v>1.974128233970754</v>
      </c>
      <c r="AQ2783" s="2">
        <v>0.35492957746478881</v>
      </c>
      <c r="AR2783" s="2">
        <v>1.1154929577464789</v>
      </c>
      <c r="AS2783" s="2">
        <v>1.7192749930939201E-2</v>
      </c>
      <c r="AT2783" s="2">
        <v>9.961317341092607E-2</v>
      </c>
      <c r="AU2783" s="2">
        <v>3.5433070866141718E-2</v>
      </c>
      <c r="AV2783" s="2">
        <v>9.212598425196851E-2</v>
      </c>
      <c r="AW2783" s="2">
        <v>7.0713187224218543E-2</v>
      </c>
      <c r="AX2783" s="2">
        <v>0.16677938387007779</v>
      </c>
      <c r="AY2783" s="2">
        <v>0.4049493813273341</v>
      </c>
    </row>
    <row r="2784" spans="1:51" hidden="1" x14ac:dyDescent="0.35">
      <c r="A2784" s="2" t="s">
        <v>3764</v>
      </c>
      <c r="B2784" s="2"/>
      <c r="C2784" s="2" t="s">
        <v>1248</v>
      </c>
      <c r="D2784" s="2"/>
      <c r="E2784" s="2" t="s">
        <v>85</v>
      </c>
      <c r="F2784" s="2" t="s">
        <v>86</v>
      </c>
      <c r="G2784" s="2" t="s">
        <v>87</v>
      </c>
      <c r="H2784" s="2">
        <v>2218.5</v>
      </c>
      <c r="I2784" s="2">
        <v>32</v>
      </c>
      <c r="J2784" s="2">
        <v>28</v>
      </c>
      <c r="K2784" s="2" t="s">
        <v>63</v>
      </c>
      <c r="L2784" s="2" t="s">
        <v>3765</v>
      </c>
      <c r="M2784" s="2"/>
      <c r="N2784" s="2"/>
      <c r="O2784" s="2"/>
      <c r="P2784" s="2"/>
      <c r="Q2784" s="2" t="b">
        <v>1</v>
      </c>
      <c r="R2784" s="2">
        <v>3.129346314325452E-2</v>
      </c>
      <c r="S2784" s="2">
        <v>0.12389039276420841</v>
      </c>
      <c r="T2784" s="2">
        <v>0.1063184714793665</v>
      </c>
      <c r="U2784" s="2">
        <v>10.092018619094629</v>
      </c>
      <c r="V2784" s="2">
        <v>0.86940315292858394</v>
      </c>
      <c r="W2784" s="2">
        <v>61.16</v>
      </c>
      <c r="X2784" s="2">
        <v>0.56930311958413582</v>
      </c>
      <c r="Y2784" s="2">
        <v>6.0020006668889632E-2</v>
      </c>
      <c r="Z2784" s="2">
        <v>0</v>
      </c>
      <c r="AA2784" s="2">
        <v>0</v>
      </c>
      <c r="AB2784" s="2">
        <v>0.64047774849381878</v>
      </c>
      <c r="AC2784" s="2">
        <v>0.7695019804932659</v>
      </c>
      <c r="AD2784" s="2">
        <v>58.795000000000002</v>
      </c>
      <c r="AE2784" s="2">
        <v>1.1797708647435099</v>
      </c>
      <c r="AF2784" s="2">
        <v>4.936178093203282E-2</v>
      </c>
      <c r="AG2784" s="2">
        <v>85.759999999999991</v>
      </c>
      <c r="AH2784" s="2">
        <v>30.92142675282118</v>
      </c>
      <c r="AI2784" s="2">
        <v>0</v>
      </c>
      <c r="AJ2784" s="2">
        <v>7.5339090777129698</v>
      </c>
      <c r="AK2784" s="2">
        <v>6.7249999999999996</v>
      </c>
      <c r="AL2784" s="2">
        <v>0</v>
      </c>
      <c r="AM2784" s="2">
        <v>0</v>
      </c>
      <c r="AN2784" s="2">
        <v>0.79181122497485257</v>
      </c>
      <c r="AO2784" s="2">
        <v>0.22635848481714579</v>
      </c>
      <c r="AP2784" s="2">
        <v>1.046009309547318</v>
      </c>
      <c r="AQ2784" s="2">
        <v>0.93296475466482376</v>
      </c>
      <c r="AR2784" s="2">
        <v>0.55977885279889428</v>
      </c>
      <c r="AS2784" s="2">
        <v>0.12717856208162431</v>
      </c>
      <c r="AT2784" s="2">
        <v>4.936178093203282E-2</v>
      </c>
      <c r="AU2784" s="2">
        <v>7.8626417428897255E-2</v>
      </c>
      <c r="AV2784" s="2">
        <v>7.1987591134921661E-2</v>
      </c>
      <c r="AW2784" s="2">
        <v>0.23026947369741091</v>
      </c>
      <c r="AX2784" s="2">
        <v>0.30938958095254038</v>
      </c>
      <c r="AY2784" s="2">
        <v>0.19891540110032041</v>
      </c>
    </row>
    <row r="2785" spans="1:51" hidden="1" x14ac:dyDescent="0.35">
      <c r="A2785" s="2" t="s">
        <v>3766</v>
      </c>
      <c r="B2785" s="2">
        <v>911355</v>
      </c>
      <c r="C2785" s="2" t="s">
        <v>304</v>
      </c>
      <c r="D2785" s="2" t="s">
        <v>257</v>
      </c>
      <c r="E2785" s="2" t="s">
        <v>60</v>
      </c>
      <c r="F2785" s="2" t="s">
        <v>61</v>
      </c>
      <c r="G2785" s="2" t="s">
        <v>62</v>
      </c>
      <c r="H2785" s="2">
        <v>3201</v>
      </c>
      <c r="I2785" s="2">
        <v>37</v>
      </c>
      <c r="J2785" s="2">
        <v>32</v>
      </c>
      <c r="K2785" s="2" t="s">
        <v>56</v>
      </c>
      <c r="L2785" s="2" t="s">
        <v>305</v>
      </c>
      <c r="M2785" s="2"/>
      <c r="N2785" s="2"/>
      <c r="O2785" s="2"/>
      <c r="P2785" s="2"/>
      <c r="Q2785" s="2" t="b">
        <v>1</v>
      </c>
      <c r="R2785" s="2">
        <v>0</v>
      </c>
      <c r="S2785" s="2">
        <v>2.8116213683223989E-2</v>
      </c>
      <c r="T2785" s="2">
        <v>5.6232427366447978E-2</v>
      </c>
      <c r="U2785" s="2">
        <v>18.47417994376757</v>
      </c>
      <c r="V2785" s="2">
        <v>5.2296157450796628</v>
      </c>
      <c r="W2785" s="2">
        <v>60</v>
      </c>
      <c r="X2785" s="2">
        <v>8.4348641049671977E-2</v>
      </c>
      <c r="Y2785" s="2">
        <v>2.8116213683223989E-2</v>
      </c>
      <c r="Z2785" s="2">
        <v>0</v>
      </c>
      <c r="AA2785" s="2">
        <v>0</v>
      </c>
      <c r="AB2785" s="2">
        <v>0.92783505154639179</v>
      </c>
      <c r="AC2785" s="2">
        <v>0.28116213683224001</v>
      </c>
      <c r="AD2785" s="2">
        <v>42.44</v>
      </c>
      <c r="AE2785" s="2">
        <v>2.052483598875352</v>
      </c>
      <c r="AF2785" s="2">
        <v>3.7936000400804908E-2</v>
      </c>
      <c r="AG2785" s="2">
        <v>81.36</v>
      </c>
      <c r="AH2785" s="2">
        <v>28.847235238987821</v>
      </c>
      <c r="AI2785" s="2">
        <v>0</v>
      </c>
      <c r="AJ2785" s="2">
        <v>9.5032802249297088</v>
      </c>
      <c r="AK2785" s="2">
        <v>6.61</v>
      </c>
      <c r="AL2785" s="2">
        <v>0</v>
      </c>
      <c r="AM2785" s="2">
        <v>0</v>
      </c>
      <c r="AN2785" s="2">
        <v>0.44985941893158388</v>
      </c>
      <c r="AO2785" s="2">
        <v>8.4348641049671977E-2</v>
      </c>
      <c r="AP2785" s="2">
        <v>1.12464854732896</v>
      </c>
      <c r="AQ2785" s="2">
        <v>0.28125</v>
      </c>
      <c r="AR2785" s="2">
        <v>0.45</v>
      </c>
      <c r="AS2785" s="2">
        <v>1.327080428309273E-2</v>
      </c>
      <c r="AT2785" s="2">
        <v>3.7936000400804908E-2</v>
      </c>
      <c r="AU2785" s="2">
        <v>1.237113402061856E-2</v>
      </c>
      <c r="AV2785" s="2">
        <v>3.6832239925023429E-2</v>
      </c>
      <c r="AW2785" s="2">
        <v>8.4992751319077797E-2</v>
      </c>
      <c r="AX2785" s="2">
        <v>0.1031463182793232</v>
      </c>
      <c r="AY2785" s="2">
        <v>0.112464854732896</v>
      </c>
    </row>
    <row r="2786" spans="1:51" hidden="1" x14ac:dyDescent="0.35">
      <c r="A2786" s="2" t="s">
        <v>3767</v>
      </c>
      <c r="B2786" s="2"/>
      <c r="C2786" s="2" t="s">
        <v>624</v>
      </c>
      <c r="D2786" s="2"/>
      <c r="E2786" s="2" t="s">
        <v>54</v>
      </c>
      <c r="F2786" s="2" t="s">
        <v>54</v>
      </c>
      <c r="G2786" s="2" t="s">
        <v>55</v>
      </c>
      <c r="H2786" s="2">
        <v>225</v>
      </c>
      <c r="I2786" s="2">
        <v>2</v>
      </c>
      <c r="J2786" s="2">
        <v>1</v>
      </c>
      <c r="K2786" s="2" t="s">
        <v>63</v>
      </c>
      <c r="L2786" s="2" t="s">
        <v>625</v>
      </c>
      <c r="M2786" s="2"/>
      <c r="N2786" s="2"/>
      <c r="O2786" s="2"/>
      <c r="P2786" s="2"/>
      <c r="Q2786" s="2" t="b">
        <v>1</v>
      </c>
      <c r="R2786" s="2">
        <v>0</v>
      </c>
      <c r="S2786" s="2">
        <v>0</v>
      </c>
      <c r="T2786" s="2">
        <v>0</v>
      </c>
      <c r="U2786" s="2">
        <v>26.48</v>
      </c>
      <c r="V2786" s="2">
        <v>0.83333333333333326</v>
      </c>
      <c r="W2786" s="2">
        <v>0</v>
      </c>
      <c r="X2786" s="2">
        <v>0</v>
      </c>
      <c r="Y2786" s="2">
        <v>0</v>
      </c>
      <c r="Z2786" s="2">
        <v>1.144333333333333</v>
      </c>
      <c r="AA2786" s="2">
        <v>-0.12666666666666659</v>
      </c>
      <c r="AB2786" s="2">
        <v>0</v>
      </c>
      <c r="AC2786" s="2">
        <v>0</v>
      </c>
      <c r="AD2786" s="2">
        <v>24.51</v>
      </c>
      <c r="AE2786" s="2">
        <v>4.9166666666666661</v>
      </c>
      <c r="AF2786" s="2">
        <v>0</v>
      </c>
      <c r="AG2786" s="2">
        <v>35.674999999999997</v>
      </c>
      <c r="AH2786" s="2">
        <v>8.9166666666666679</v>
      </c>
      <c r="AI2786" s="2">
        <v>0</v>
      </c>
      <c r="AJ2786" s="2">
        <v>15.83333333333333</v>
      </c>
      <c r="AK2786" s="2">
        <v>6.8249999999999993</v>
      </c>
      <c r="AL2786" s="2">
        <v>0</v>
      </c>
      <c r="AM2786" s="2">
        <v>3.583333333333333</v>
      </c>
      <c r="AN2786" s="2">
        <v>0</v>
      </c>
      <c r="AO2786" s="2">
        <v>0</v>
      </c>
      <c r="AP2786" s="2">
        <v>0</v>
      </c>
      <c r="AQ2786" s="2">
        <v>0</v>
      </c>
      <c r="AR2786" s="2">
        <v>0</v>
      </c>
      <c r="AS2786" s="2">
        <v>0</v>
      </c>
      <c r="AT2786" s="2">
        <v>0</v>
      </c>
      <c r="AU2786" s="2">
        <v>0</v>
      </c>
      <c r="AV2786" s="2">
        <v>0</v>
      </c>
      <c r="AW2786" s="2">
        <v>5.5781291487316288E-2</v>
      </c>
      <c r="AX2786" s="2">
        <v>5.5781291487316288E-2</v>
      </c>
      <c r="AY2786" s="2">
        <v>0</v>
      </c>
    </row>
    <row r="2787" spans="1:51" hidden="1" x14ac:dyDescent="0.35">
      <c r="A2787" s="2" t="s">
        <v>3768</v>
      </c>
      <c r="B2787" s="2"/>
      <c r="C2787" s="2" t="s">
        <v>304</v>
      </c>
      <c r="D2787" s="2"/>
      <c r="E2787" s="2" t="s">
        <v>54</v>
      </c>
      <c r="F2787" s="2" t="s">
        <v>54</v>
      </c>
      <c r="G2787" s="2" t="s">
        <v>55</v>
      </c>
      <c r="H2787" s="2">
        <v>945</v>
      </c>
      <c r="I2787" s="2">
        <v>10</v>
      </c>
      <c r="J2787" s="2">
        <v>9</v>
      </c>
      <c r="K2787" s="2" t="s">
        <v>63</v>
      </c>
      <c r="L2787" s="2" t="s">
        <v>3769</v>
      </c>
      <c r="M2787" s="2"/>
      <c r="N2787" s="2"/>
      <c r="O2787" s="2"/>
      <c r="P2787" s="2"/>
      <c r="Q2787" s="2" t="b">
        <v>1</v>
      </c>
      <c r="R2787" s="2">
        <v>0</v>
      </c>
      <c r="S2787" s="2">
        <v>0</v>
      </c>
      <c r="T2787" s="2">
        <v>0</v>
      </c>
      <c r="U2787" s="2">
        <v>26.727142857142859</v>
      </c>
      <c r="V2787" s="2">
        <v>1.214285714285714</v>
      </c>
      <c r="W2787" s="2">
        <v>0</v>
      </c>
      <c r="X2787" s="2">
        <v>0</v>
      </c>
      <c r="Y2787" s="2">
        <v>0</v>
      </c>
      <c r="Z2787" s="2">
        <v>1.1371249999999999</v>
      </c>
      <c r="AA2787" s="2">
        <v>-0.10607142857142859</v>
      </c>
      <c r="AB2787" s="2">
        <v>0</v>
      </c>
      <c r="AC2787" s="2">
        <v>0</v>
      </c>
      <c r="AD2787" s="2">
        <v>46.84</v>
      </c>
      <c r="AE2787" s="2">
        <v>8.8214285714285712</v>
      </c>
      <c r="AF2787" s="2">
        <v>0</v>
      </c>
      <c r="AG2787" s="2">
        <v>67.555000000000007</v>
      </c>
      <c r="AH2787" s="2">
        <v>20.892857142857139</v>
      </c>
      <c r="AI2787" s="2">
        <v>0</v>
      </c>
      <c r="AJ2787" s="2">
        <v>10.142857142857141</v>
      </c>
      <c r="AK2787" s="2">
        <v>6.92</v>
      </c>
      <c r="AL2787" s="2">
        <v>0</v>
      </c>
      <c r="AM2787" s="2">
        <v>2.285714285714286</v>
      </c>
      <c r="AN2787" s="2">
        <v>0</v>
      </c>
      <c r="AO2787" s="2">
        <v>0</v>
      </c>
      <c r="AP2787" s="2">
        <v>0</v>
      </c>
      <c r="AQ2787" s="2">
        <v>0</v>
      </c>
      <c r="AR2787" s="2">
        <v>0</v>
      </c>
      <c r="AS2787" s="2">
        <v>0</v>
      </c>
      <c r="AT2787" s="2">
        <v>0</v>
      </c>
      <c r="AU2787" s="2">
        <v>2.142857142857143E-3</v>
      </c>
      <c r="AV2787" s="2">
        <v>0</v>
      </c>
      <c r="AW2787" s="2">
        <v>8.3254384143011909E-2</v>
      </c>
      <c r="AX2787" s="2">
        <v>8.3254384143011909E-2</v>
      </c>
      <c r="AY2787" s="2">
        <v>0</v>
      </c>
    </row>
    <row r="2788" spans="1:51" hidden="1" x14ac:dyDescent="0.35">
      <c r="A2788" s="2" t="s">
        <v>3770</v>
      </c>
      <c r="B2788" s="2"/>
      <c r="C2788" s="2" t="s">
        <v>293</v>
      </c>
      <c r="D2788" s="2"/>
      <c r="E2788" s="2" t="s">
        <v>60</v>
      </c>
      <c r="F2788" s="2" t="s">
        <v>61</v>
      </c>
      <c r="G2788" s="2" t="s">
        <v>62</v>
      </c>
      <c r="H2788" s="2">
        <v>2039.5</v>
      </c>
      <c r="I2788" s="2">
        <v>23</v>
      </c>
      <c r="J2788" s="2">
        <v>20</v>
      </c>
      <c r="K2788" s="2" t="s">
        <v>63</v>
      </c>
      <c r="L2788" s="2" t="s">
        <v>1189</v>
      </c>
      <c r="M2788" s="2"/>
      <c r="N2788" s="2"/>
      <c r="O2788" s="2"/>
      <c r="P2788" s="2"/>
      <c r="Q2788" s="2" t="b">
        <v>1</v>
      </c>
      <c r="R2788" s="2">
        <v>8.8446814098100762E-2</v>
      </c>
      <c r="S2788" s="2">
        <v>4.4223407049050381E-2</v>
      </c>
      <c r="T2788" s="2">
        <v>4.2174320524835988E-2</v>
      </c>
      <c r="U2788" s="2">
        <v>19.743931210442749</v>
      </c>
      <c r="V2788" s="2">
        <v>4.6250159614323607</v>
      </c>
      <c r="W2788" s="2">
        <v>61.115000000000002</v>
      </c>
      <c r="X2788" s="2">
        <v>0.29052577560514908</v>
      </c>
      <c r="Y2788" s="2">
        <v>0.1115830608847332</v>
      </c>
      <c r="Z2788" s="2">
        <v>0</v>
      </c>
      <c r="AA2788" s="2">
        <v>0</v>
      </c>
      <c r="AB2788" s="2">
        <v>1.34778937173393</v>
      </c>
      <c r="AC2788" s="2">
        <v>0.1768936281962015</v>
      </c>
      <c r="AD2788" s="2">
        <v>45.53</v>
      </c>
      <c r="AE2788" s="2">
        <v>2.4662653621257502</v>
      </c>
      <c r="AF2788" s="2">
        <v>9.3424000228941845E-2</v>
      </c>
      <c r="AG2788" s="2">
        <v>85.81</v>
      </c>
      <c r="AH2788" s="2">
        <v>36.097141879666459</v>
      </c>
      <c r="AI2788" s="2">
        <v>0</v>
      </c>
      <c r="AJ2788" s="2">
        <v>7.180584634139878</v>
      </c>
      <c r="AK2788" s="2">
        <v>6.8949999999999996</v>
      </c>
      <c r="AL2788" s="2">
        <v>2.1087160262417991E-2</v>
      </c>
      <c r="AM2788" s="2">
        <v>0</v>
      </c>
      <c r="AN2788" s="2">
        <v>0.39801066344145353</v>
      </c>
      <c r="AO2788" s="2">
        <v>0.1768936281962015</v>
      </c>
      <c r="AP2788" s="2">
        <v>1.5981899133384569</v>
      </c>
      <c r="AQ2788" s="2">
        <v>0.19778352783876529</v>
      </c>
      <c r="AR2788" s="2">
        <v>0.39765559432571579</v>
      </c>
      <c r="AS2788" s="2">
        <v>2.000533346880495E-2</v>
      </c>
      <c r="AT2788" s="2">
        <v>9.3424000228941845E-2</v>
      </c>
      <c r="AU2788" s="2">
        <v>1.196081076848575E-2</v>
      </c>
      <c r="AV2788" s="2">
        <v>6.8959459166439793E-2</v>
      </c>
      <c r="AW2788" s="2">
        <v>0.13903108238012651</v>
      </c>
      <c r="AX2788" s="2">
        <v>0.14380954480669991</v>
      </c>
      <c r="AY2788" s="2">
        <v>0.18099180124463041</v>
      </c>
    </row>
    <row r="2789" spans="1:51" hidden="1" x14ac:dyDescent="0.35">
      <c r="A2789" s="2" t="s">
        <v>3771</v>
      </c>
      <c r="B2789" s="2"/>
      <c r="C2789" s="2" t="s">
        <v>296</v>
      </c>
      <c r="D2789" s="2"/>
      <c r="E2789" s="2" t="s">
        <v>91</v>
      </c>
      <c r="F2789" s="2" t="s">
        <v>92</v>
      </c>
      <c r="G2789" s="2" t="s">
        <v>93</v>
      </c>
      <c r="H2789" s="2">
        <v>757.5</v>
      </c>
      <c r="I2789" s="2">
        <v>22</v>
      </c>
      <c r="J2789" s="2">
        <v>19</v>
      </c>
      <c r="K2789" s="2" t="s">
        <v>63</v>
      </c>
      <c r="L2789" s="2" t="s">
        <v>936</v>
      </c>
      <c r="M2789" s="2"/>
      <c r="N2789" s="2"/>
      <c r="O2789" s="2"/>
      <c r="P2789" s="2"/>
      <c r="Q2789" s="2" t="b">
        <v>1</v>
      </c>
      <c r="R2789" s="2">
        <v>0.1229211141241634</v>
      </c>
      <c r="S2789" s="2">
        <v>0.1004464285714286</v>
      </c>
      <c r="T2789" s="2">
        <v>0.2960654425340411</v>
      </c>
      <c r="U2789" s="2">
        <v>0</v>
      </c>
      <c r="V2789" s="2">
        <v>0.71505199919224549</v>
      </c>
      <c r="W2789" s="2">
        <v>41.664999999999999</v>
      </c>
      <c r="X2789" s="2">
        <v>0.51943298522963299</v>
      </c>
      <c r="Y2789" s="2">
        <v>0.1956190139626125</v>
      </c>
      <c r="Z2789" s="2">
        <v>0</v>
      </c>
      <c r="AA2789" s="2">
        <v>0</v>
      </c>
      <c r="AB2789" s="2">
        <v>0.34101481363951069</v>
      </c>
      <c r="AC2789" s="2">
        <v>1.284708198707593</v>
      </c>
      <c r="AD2789" s="2">
        <v>66.664999999999992</v>
      </c>
      <c r="AE2789" s="2">
        <v>0.79302374221093941</v>
      </c>
      <c r="AF2789" s="2">
        <v>0.33749060302698147</v>
      </c>
      <c r="AG2789" s="2">
        <v>71.59</v>
      </c>
      <c r="AH2789" s="2">
        <v>13.908422643087929</v>
      </c>
      <c r="AI2789" s="2">
        <v>0</v>
      </c>
      <c r="AJ2789" s="2">
        <v>11.06152095834295</v>
      </c>
      <c r="AK2789" s="2">
        <v>6.6449999999999996</v>
      </c>
      <c r="AL2789" s="2">
        <v>0</v>
      </c>
      <c r="AM2789" s="2">
        <v>0</v>
      </c>
      <c r="AN2789" s="2">
        <v>1.379880784098777</v>
      </c>
      <c r="AO2789" s="2">
        <v>0.4692097709439188</v>
      </c>
      <c r="AP2789" s="2">
        <v>0.96089422744057229</v>
      </c>
      <c r="AQ2789" s="2">
        <v>1.4405262196236071</v>
      </c>
      <c r="AR2789" s="2">
        <v>1.464005116024119</v>
      </c>
      <c r="AS2789" s="2">
        <v>0.16876997199268909</v>
      </c>
      <c r="AT2789" s="2">
        <v>0.33749060302698147</v>
      </c>
      <c r="AU2789" s="2">
        <v>0.1251661485979691</v>
      </c>
      <c r="AV2789" s="2">
        <v>0.30651170883337181</v>
      </c>
      <c r="AW2789" s="2">
        <v>0.20022567471282729</v>
      </c>
      <c r="AX2789" s="2">
        <v>0.5470854016911717</v>
      </c>
      <c r="AY2789" s="2">
        <v>0.1731443284098777</v>
      </c>
    </row>
    <row r="2790" spans="1:51" hidden="1" x14ac:dyDescent="0.35">
      <c r="A2790" s="2" t="s">
        <v>3772</v>
      </c>
      <c r="B2790" s="2"/>
      <c r="C2790" s="2" t="s">
        <v>153</v>
      </c>
      <c r="D2790" s="2"/>
      <c r="E2790" s="2" t="s">
        <v>85</v>
      </c>
      <c r="F2790" s="2" t="s">
        <v>86</v>
      </c>
      <c r="G2790" s="2" t="s">
        <v>87</v>
      </c>
      <c r="H2790" s="2">
        <v>2511.5</v>
      </c>
      <c r="I2790" s="2">
        <v>30</v>
      </c>
      <c r="J2790" s="2">
        <v>26</v>
      </c>
      <c r="K2790" s="2" t="s">
        <v>63</v>
      </c>
      <c r="L2790" s="2" t="s">
        <v>559</v>
      </c>
      <c r="M2790" s="2"/>
      <c r="N2790" s="2"/>
      <c r="O2790" s="2"/>
      <c r="P2790" s="2"/>
      <c r="Q2790" s="2" t="b">
        <v>0</v>
      </c>
      <c r="R2790" s="2">
        <v>3.6271617585608623E-2</v>
      </c>
      <c r="S2790" s="2">
        <v>8.868962914323017E-2</v>
      </c>
      <c r="T2790" s="2">
        <v>0.32246572862889478</v>
      </c>
      <c r="U2790" s="2">
        <v>10.70140147233546</v>
      </c>
      <c r="V2790" s="2">
        <v>0.97558592057553173</v>
      </c>
      <c r="W2790" s="2">
        <v>46.155000000000001</v>
      </c>
      <c r="X2790" s="2">
        <v>0.43128058138572067</v>
      </c>
      <c r="Y2790" s="2">
        <v>0.37488374018651638</v>
      </c>
      <c r="Z2790" s="2">
        <v>0</v>
      </c>
      <c r="AA2790" s="2">
        <v>0</v>
      </c>
      <c r="AB2790" s="2">
        <v>0.90281160999863275</v>
      </c>
      <c r="AC2790" s="2">
        <v>0.87074989746028875</v>
      </c>
      <c r="AD2790" s="2">
        <v>52.93</v>
      </c>
      <c r="AE2790" s="2">
        <v>1.4836196421797341</v>
      </c>
      <c r="AF2790" s="2">
        <v>0</v>
      </c>
      <c r="AG2790" s="2">
        <v>82.944999999999993</v>
      </c>
      <c r="AH2790" s="2">
        <v>28.68977356535871</v>
      </c>
      <c r="AI2790" s="2">
        <v>8.868962914323017E-2</v>
      </c>
      <c r="AJ2790" s="2">
        <v>9.3606191665495242</v>
      </c>
      <c r="AK2790" s="2">
        <v>7.0150000000000006</v>
      </c>
      <c r="AL2790" s="2">
        <v>0</v>
      </c>
      <c r="AM2790" s="2">
        <v>0</v>
      </c>
      <c r="AN2790" s="2">
        <v>2.0234840009165991</v>
      </c>
      <c r="AO2790" s="2">
        <v>0.89883278035704994</v>
      </c>
      <c r="AP2790" s="2">
        <v>1.3507007361677299</v>
      </c>
      <c r="AQ2790" s="2">
        <v>0</v>
      </c>
      <c r="AR2790" s="2"/>
      <c r="AS2790" s="2"/>
      <c r="AT2790" s="2"/>
      <c r="AU2790" s="2">
        <v>3.3005366726296947E-2</v>
      </c>
      <c r="AV2790" s="2">
        <v>0.2127236135957066</v>
      </c>
      <c r="AW2790" s="2">
        <v>0</v>
      </c>
      <c r="AX2790" s="2">
        <v>0</v>
      </c>
      <c r="AY2790" s="2">
        <v>6.4585575888051666E-2</v>
      </c>
    </row>
    <row r="2791" spans="1:51" hidden="1" x14ac:dyDescent="0.35">
      <c r="A2791" s="2" t="s">
        <v>3773</v>
      </c>
      <c r="B2791" s="2">
        <v>257205</v>
      </c>
      <c r="C2791" s="2" t="s">
        <v>132</v>
      </c>
      <c r="D2791" s="2" t="s">
        <v>101</v>
      </c>
      <c r="E2791" s="2" t="s">
        <v>91</v>
      </c>
      <c r="F2791" s="2" t="s">
        <v>92</v>
      </c>
      <c r="G2791" s="2" t="s">
        <v>93</v>
      </c>
      <c r="H2791" s="2">
        <v>1028</v>
      </c>
      <c r="I2791" s="2">
        <v>17</v>
      </c>
      <c r="J2791" s="2">
        <v>14</v>
      </c>
      <c r="K2791" s="2" t="s">
        <v>56</v>
      </c>
      <c r="L2791" s="2" t="s">
        <v>590</v>
      </c>
      <c r="M2791" s="2"/>
      <c r="N2791" s="2"/>
      <c r="O2791" s="2"/>
      <c r="P2791" s="2"/>
      <c r="Q2791" s="2" t="b">
        <v>1</v>
      </c>
      <c r="R2791" s="2">
        <v>0.35019455252918291</v>
      </c>
      <c r="S2791" s="2">
        <v>0.61284046692607008</v>
      </c>
      <c r="T2791" s="2">
        <v>8.7548638132295714E-2</v>
      </c>
      <c r="U2791" s="2">
        <v>0</v>
      </c>
      <c r="V2791" s="2">
        <v>0.35019455252918291</v>
      </c>
      <c r="W2791" s="2">
        <v>42.37</v>
      </c>
      <c r="X2791" s="2">
        <v>2.1887159533073932</v>
      </c>
      <c r="Y2791" s="2">
        <v>8.7548638132295714E-2</v>
      </c>
      <c r="Z2791" s="2">
        <v>0</v>
      </c>
      <c r="AA2791" s="2">
        <v>0</v>
      </c>
      <c r="AB2791" s="2">
        <v>0.26264591439688723</v>
      </c>
      <c r="AC2791" s="2">
        <v>2.4513618677042799</v>
      </c>
      <c r="AD2791" s="2">
        <v>40</v>
      </c>
      <c r="AE2791" s="2">
        <v>1.2256809338521399</v>
      </c>
      <c r="AF2791" s="2">
        <v>6.3649233909589903E-2</v>
      </c>
      <c r="AG2791" s="2">
        <v>75.790000000000006</v>
      </c>
      <c r="AH2791" s="2">
        <v>23.02529182879378</v>
      </c>
      <c r="AI2791" s="2">
        <v>0</v>
      </c>
      <c r="AJ2791" s="2">
        <v>20.223735408560309</v>
      </c>
      <c r="AK2791" s="2">
        <v>6.84</v>
      </c>
      <c r="AL2791" s="2">
        <v>0</v>
      </c>
      <c r="AM2791" s="2">
        <v>0</v>
      </c>
      <c r="AN2791" s="2">
        <v>1.663424124513619</v>
      </c>
      <c r="AO2791" s="2">
        <v>0.35019455252918291</v>
      </c>
      <c r="AP2791" s="2">
        <v>2.1887159533073932</v>
      </c>
      <c r="AQ2791" s="2">
        <v>2.3142857142857149</v>
      </c>
      <c r="AR2791" s="2">
        <v>1.628571428571429</v>
      </c>
      <c r="AS2791" s="2">
        <v>0.31153179380510537</v>
      </c>
      <c r="AT2791" s="2">
        <v>0.12880024606628079</v>
      </c>
      <c r="AU2791" s="2">
        <v>0.1742217898832685</v>
      </c>
      <c r="AV2791" s="2">
        <v>0.13132295719844361</v>
      </c>
      <c r="AW2791" s="2">
        <v>0.16904245785304481</v>
      </c>
      <c r="AX2791" s="2">
        <v>0.43956718306456288</v>
      </c>
      <c r="AY2791" s="2">
        <v>0.1750972762645914</v>
      </c>
    </row>
    <row r="2792" spans="1:51" hidden="1" x14ac:dyDescent="0.35">
      <c r="A2792" s="2" t="s">
        <v>3774</v>
      </c>
      <c r="B2792" s="2"/>
      <c r="C2792" s="2" t="s">
        <v>147</v>
      </c>
      <c r="D2792" s="2"/>
      <c r="E2792" s="2" t="s">
        <v>85</v>
      </c>
      <c r="F2792" s="2" t="s">
        <v>86</v>
      </c>
      <c r="G2792" s="2" t="s">
        <v>87</v>
      </c>
      <c r="H2792" s="2">
        <v>1605</v>
      </c>
      <c r="I2792" s="2">
        <v>30</v>
      </c>
      <c r="J2792" s="2">
        <v>26</v>
      </c>
      <c r="K2792" s="2" t="s">
        <v>63</v>
      </c>
      <c r="L2792" s="2" t="s">
        <v>555</v>
      </c>
      <c r="M2792" s="2"/>
      <c r="N2792" s="2"/>
      <c r="O2792" s="2"/>
      <c r="P2792" s="2"/>
      <c r="Q2792" s="2" t="b">
        <v>1</v>
      </c>
      <c r="R2792" s="2">
        <v>0.21083314664949171</v>
      </c>
      <c r="S2792" s="2">
        <v>0.37921613788468528</v>
      </c>
      <c r="T2792" s="2">
        <v>0.18960806894234269</v>
      </c>
      <c r="U2792" s="2">
        <v>10.865346111842291</v>
      </c>
      <c r="V2792" s="2">
        <v>0.48416016773543158</v>
      </c>
      <c r="W2792" s="2">
        <v>41.28</v>
      </c>
      <c r="X2792" s="2">
        <v>1.0937806278177591</v>
      </c>
      <c r="Y2792" s="2">
        <v>0.42119374982498392</v>
      </c>
      <c r="Z2792" s="2">
        <v>0</v>
      </c>
      <c r="AA2792" s="2">
        <v>0</v>
      </c>
      <c r="AB2792" s="2">
        <v>1.137412141917056</v>
      </c>
      <c r="AC2792" s="2">
        <v>1.789955300887681</v>
      </c>
      <c r="AD2792" s="2">
        <v>63.075000000000003</v>
      </c>
      <c r="AE2792" s="2">
        <v>1.8095264764358321</v>
      </c>
      <c r="AF2792" s="2">
        <v>0.38202287276545821</v>
      </c>
      <c r="AG2792" s="2">
        <v>79.504999999999995</v>
      </c>
      <c r="AH2792" s="2">
        <v>32.38167161378847</v>
      </c>
      <c r="AI2792" s="2">
        <v>4.1977611940298511E-2</v>
      </c>
      <c r="AJ2792" s="2">
        <v>15.57731686315141</v>
      </c>
      <c r="AK2792" s="2">
        <v>6.9249999999999998</v>
      </c>
      <c r="AL2792" s="2">
        <v>0</v>
      </c>
      <c r="AM2792" s="2">
        <v>0</v>
      </c>
      <c r="AN2792" s="2">
        <v>2.0621009632886218</v>
      </c>
      <c r="AO2792" s="2">
        <v>0.82116242194281874</v>
      </c>
      <c r="AP2792" s="2">
        <v>1.4326730559211449</v>
      </c>
      <c r="AQ2792" s="2">
        <v>1.8002921399294669</v>
      </c>
      <c r="AR2792" s="2">
        <v>2.0815776990886992</v>
      </c>
      <c r="AS2792" s="2">
        <v>0.21112903321816159</v>
      </c>
      <c r="AT2792" s="2">
        <v>0.41324540285905831</v>
      </c>
      <c r="AU2792" s="2">
        <v>0.20970298017417599</v>
      </c>
      <c r="AV2792" s="2">
        <v>0.40313865125591553</v>
      </c>
      <c r="AW2792" s="2">
        <v>0.33446283318111492</v>
      </c>
      <c r="AX2792" s="2">
        <v>0.81630475468919672</v>
      </c>
      <c r="AY2792" s="2">
        <v>0.2315856808826412</v>
      </c>
    </row>
    <row r="2793" spans="1:51" hidden="1" x14ac:dyDescent="0.35">
      <c r="A2793" s="2" t="s">
        <v>3775</v>
      </c>
      <c r="B2793" s="2"/>
      <c r="C2793" s="2" t="s">
        <v>66</v>
      </c>
      <c r="D2793" s="2"/>
      <c r="E2793" s="2" t="s">
        <v>91</v>
      </c>
      <c r="F2793" s="2" t="s">
        <v>92</v>
      </c>
      <c r="G2793" s="2" t="s">
        <v>93</v>
      </c>
      <c r="H2793" s="2">
        <v>1609.5</v>
      </c>
      <c r="I2793" s="2">
        <v>21</v>
      </c>
      <c r="J2793" s="2">
        <v>18</v>
      </c>
      <c r="K2793" s="2" t="s">
        <v>63</v>
      </c>
      <c r="L2793" s="2" t="s">
        <v>3776</v>
      </c>
      <c r="M2793" s="2"/>
      <c r="N2793" s="2"/>
      <c r="O2793" s="2"/>
      <c r="P2793" s="2"/>
      <c r="Q2793" s="2" t="b">
        <v>1</v>
      </c>
      <c r="R2793" s="2">
        <v>0.31379233813264051</v>
      </c>
      <c r="S2793" s="2">
        <v>0.62584941909588387</v>
      </c>
      <c r="T2793" s="2">
        <v>0.27125925684719632</v>
      </c>
      <c r="U2793" s="2">
        <v>0</v>
      </c>
      <c r="V2793" s="2">
        <v>0.46265812263169531</v>
      </c>
      <c r="W2793" s="2">
        <v>46.27</v>
      </c>
      <c r="X2793" s="2">
        <v>1.5550796333080259</v>
      </c>
      <c r="Y2793" s="2">
        <v>0.6384396738916206</v>
      </c>
      <c r="Z2793" s="2">
        <v>0</v>
      </c>
      <c r="AA2793" s="2">
        <v>0</v>
      </c>
      <c r="AB2793" s="2">
        <v>0.1063327032136106</v>
      </c>
      <c r="AC2793" s="2">
        <v>2.8176334691261329</v>
      </c>
      <c r="AD2793" s="2">
        <v>57.51</v>
      </c>
      <c r="AE2793" s="2">
        <v>0.54425377086378957</v>
      </c>
      <c r="AF2793" s="2">
        <v>0.26913184052293981</v>
      </c>
      <c r="AG2793" s="2">
        <v>84.57</v>
      </c>
      <c r="AH2793" s="2">
        <v>26.30996920239868</v>
      </c>
      <c r="AI2793" s="2">
        <v>2.1266540642722119E-2</v>
      </c>
      <c r="AJ2793" s="2">
        <v>13.20925958933104</v>
      </c>
      <c r="AK2793" s="2">
        <v>7.72</v>
      </c>
      <c r="AL2793" s="2">
        <v>0</v>
      </c>
      <c r="AM2793" s="2">
        <v>0</v>
      </c>
      <c r="AN2793" s="2">
        <v>3.088892725973329</v>
      </c>
      <c r="AO2793" s="2">
        <v>1.6544713078440481</v>
      </c>
      <c r="AP2793" s="2">
        <v>0.64711595973860603</v>
      </c>
      <c r="AQ2793" s="2">
        <v>2.1498829039812648</v>
      </c>
      <c r="AR2793" s="2">
        <v>2.4028103044496492</v>
      </c>
      <c r="AS2793" s="2">
        <v>0.38125197256127902</v>
      </c>
      <c r="AT2793" s="2">
        <v>0.33330532534165741</v>
      </c>
      <c r="AU2793" s="2">
        <v>0.23189880408646629</v>
      </c>
      <c r="AV2793" s="2">
        <v>0.43087843002500492</v>
      </c>
      <c r="AW2793" s="2">
        <v>0.28920642253386608</v>
      </c>
      <c r="AX2793" s="2">
        <v>0.79207184341947701</v>
      </c>
      <c r="AY2793" s="2">
        <v>2.1266540642722119E-2</v>
      </c>
    </row>
    <row r="2794" spans="1:51" hidden="1" x14ac:dyDescent="0.35">
      <c r="A2794" s="2" t="s">
        <v>3777</v>
      </c>
      <c r="B2794" s="2">
        <v>911039</v>
      </c>
      <c r="C2794" s="2" t="s">
        <v>375</v>
      </c>
      <c r="D2794" s="2" t="s">
        <v>101</v>
      </c>
      <c r="E2794" s="2" t="s">
        <v>85</v>
      </c>
      <c r="F2794" s="2" t="s">
        <v>86</v>
      </c>
      <c r="G2794" s="2" t="s">
        <v>87</v>
      </c>
      <c r="H2794" s="2">
        <v>1331</v>
      </c>
      <c r="I2794" s="2">
        <v>25</v>
      </c>
      <c r="J2794" s="2">
        <v>22</v>
      </c>
      <c r="K2794" s="2" t="s">
        <v>67</v>
      </c>
      <c r="L2794" s="2" t="s">
        <v>376</v>
      </c>
      <c r="M2794" s="2"/>
      <c r="N2794" s="2"/>
      <c r="O2794" s="2"/>
      <c r="P2794" s="2"/>
      <c r="Q2794" s="2" t="b">
        <v>1</v>
      </c>
      <c r="R2794" s="2">
        <v>0.20285499624342601</v>
      </c>
      <c r="S2794" s="2">
        <v>0.54094665664913599</v>
      </c>
      <c r="T2794" s="2">
        <v>0.135236664162284</v>
      </c>
      <c r="U2794" s="2">
        <v>9.8933132982719769</v>
      </c>
      <c r="V2794" s="2">
        <v>1.6228399699474081</v>
      </c>
      <c r="W2794" s="2">
        <v>39.130000000000003</v>
      </c>
      <c r="X2794" s="2">
        <v>0.60856498873027798</v>
      </c>
      <c r="Y2794" s="2">
        <v>6.7618332081141999E-2</v>
      </c>
      <c r="Z2794" s="2">
        <v>0</v>
      </c>
      <c r="AA2794" s="2">
        <v>0</v>
      </c>
      <c r="AB2794" s="2">
        <v>0.60856498873027798</v>
      </c>
      <c r="AC2794" s="2">
        <v>2.4342599549211119</v>
      </c>
      <c r="AD2794" s="2">
        <v>35.29</v>
      </c>
      <c r="AE2794" s="2">
        <v>0.81141998497370393</v>
      </c>
      <c r="AF2794" s="2">
        <v>0.12672983851207761</v>
      </c>
      <c r="AG2794" s="2">
        <v>76.069999999999993</v>
      </c>
      <c r="AH2794" s="2">
        <v>20.42073628850488</v>
      </c>
      <c r="AI2794" s="2">
        <v>0</v>
      </c>
      <c r="AJ2794" s="2">
        <v>17.44552967693464</v>
      </c>
      <c r="AK2794" s="2">
        <v>6.77</v>
      </c>
      <c r="AL2794" s="2">
        <v>0</v>
      </c>
      <c r="AM2794" s="2">
        <v>0</v>
      </c>
      <c r="AN2794" s="2">
        <v>0.60856498873027798</v>
      </c>
      <c r="AO2794" s="2">
        <v>6.7618332081141999E-2</v>
      </c>
      <c r="AP2794" s="2">
        <v>0.94665664913598802</v>
      </c>
      <c r="AQ2794" s="2">
        <v>2.517006802721089</v>
      </c>
      <c r="AR2794" s="2">
        <v>0.61224489795918369</v>
      </c>
      <c r="AS2794" s="2">
        <v>0.292214235531635</v>
      </c>
      <c r="AT2794" s="2">
        <v>0.12672983851207761</v>
      </c>
      <c r="AU2794" s="2">
        <v>0.20082644628099169</v>
      </c>
      <c r="AV2794" s="2">
        <v>0.1007513148009016</v>
      </c>
      <c r="AW2794" s="2">
        <v>0.1549821015016562</v>
      </c>
      <c r="AX2794" s="2">
        <v>0.40265388590391388</v>
      </c>
      <c r="AY2794" s="2">
        <v>0.20285499624342601</v>
      </c>
    </row>
    <row r="2795" spans="1:51" hidden="1" x14ac:dyDescent="0.35">
      <c r="A2795" s="2" t="s">
        <v>3778</v>
      </c>
      <c r="B2795" s="2">
        <v>1001858</v>
      </c>
      <c r="C2795" s="2" t="s">
        <v>129</v>
      </c>
      <c r="D2795" s="2" t="s">
        <v>101</v>
      </c>
      <c r="E2795" s="2" t="s">
        <v>60</v>
      </c>
      <c r="F2795" s="2" t="s">
        <v>61</v>
      </c>
      <c r="G2795" s="2" t="s">
        <v>62</v>
      </c>
      <c r="H2795" s="2">
        <v>1339</v>
      </c>
      <c r="I2795" s="2">
        <v>16</v>
      </c>
      <c r="J2795" s="2">
        <v>14</v>
      </c>
      <c r="K2795" s="2" t="s">
        <v>56</v>
      </c>
      <c r="L2795" s="2" t="s">
        <v>1007</v>
      </c>
      <c r="M2795" s="2"/>
      <c r="N2795" s="2"/>
      <c r="O2795" s="2"/>
      <c r="P2795" s="2"/>
      <c r="Q2795" s="2" t="b">
        <v>1</v>
      </c>
      <c r="R2795" s="2">
        <v>0</v>
      </c>
      <c r="S2795" s="2">
        <v>0</v>
      </c>
      <c r="T2795" s="2">
        <v>0</v>
      </c>
      <c r="U2795" s="2">
        <v>18.109783420463032</v>
      </c>
      <c r="V2795" s="2">
        <v>5.0410754294249438</v>
      </c>
      <c r="W2795" s="2">
        <v>100</v>
      </c>
      <c r="X2795" s="2">
        <v>0.20164301717699781</v>
      </c>
      <c r="Y2795" s="2">
        <v>0</v>
      </c>
      <c r="Z2795" s="2">
        <v>0</v>
      </c>
      <c r="AA2795" s="2">
        <v>0</v>
      </c>
      <c r="AB2795" s="2">
        <v>0.94100074682598955</v>
      </c>
      <c r="AC2795" s="2">
        <v>0.1344286781179985</v>
      </c>
      <c r="AD2795" s="2">
        <v>51.32</v>
      </c>
      <c r="AE2795" s="2">
        <v>2.621359223300971</v>
      </c>
      <c r="AF2795" s="2">
        <v>3.3814478284280573E-2</v>
      </c>
      <c r="AG2795" s="2">
        <v>90.2</v>
      </c>
      <c r="AH2795" s="2">
        <v>45.168035847647502</v>
      </c>
      <c r="AI2795" s="2">
        <v>0</v>
      </c>
      <c r="AJ2795" s="2">
        <v>5.5115758028379389</v>
      </c>
      <c r="AK2795" s="2">
        <v>6.58</v>
      </c>
      <c r="AL2795" s="2">
        <v>0</v>
      </c>
      <c r="AM2795" s="2">
        <v>0</v>
      </c>
      <c r="AN2795" s="2">
        <v>0.40328603435399552</v>
      </c>
      <c r="AO2795" s="2">
        <v>0.1344286781179985</v>
      </c>
      <c r="AP2795" s="2">
        <v>0.94100074682598955</v>
      </c>
      <c r="AQ2795" s="2">
        <v>0.13695534957763111</v>
      </c>
      <c r="AR2795" s="2">
        <v>0.61483554574164889</v>
      </c>
      <c r="AS2795" s="2">
        <v>5.7700708916248534E-3</v>
      </c>
      <c r="AT2795" s="2">
        <v>3.3814478284280573E-2</v>
      </c>
      <c r="AU2795" s="2">
        <v>8.0657206870799088E-3</v>
      </c>
      <c r="AV2795" s="2">
        <v>2.3525018670649739E-2</v>
      </c>
      <c r="AW2795" s="2">
        <v>0.16425830119467111</v>
      </c>
      <c r="AX2795" s="2">
        <v>0.16425830119467111</v>
      </c>
      <c r="AY2795" s="2">
        <v>0.20164301717699781</v>
      </c>
    </row>
    <row r="2796" spans="1:51" hidden="1" x14ac:dyDescent="0.35">
      <c r="A2796" s="2" t="s">
        <v>3779</v>
      </c>
      <c r="B2796" s="2">
        <v>1170560</v>
      </c>
      <c r="C2796" s="2" t="s">
        <v>432</v>
      </c>
      <c r="D2796" s="2" t="s">
        <v>101</v>
      </c>
      <c r="E2796" s="2" t="s">
        <v>85</v>
      </c>
      <c r="F2796" s="2" t="s">
        <v>86</v>
      </c>
      <c r="G2796" s="2" t="s">
        <v>87</v>
      </c>
      <c r="H2796" s="2">
        <v>1054</v>
      </c>
      <c r="I2796" s="2">
        <v>21</v>
      </c>
      <c r="J2796" s="2">
        <v>18</v>
      </c>
      <c r="K2796" s="2" t="s">
        <v>67</v>
      </c>
      <c r="L2796" s="2" t="s">
        <v>3780</v>
      </c>
      <c r="M2796" s="2"/>
      <c r="N2796" s="2"/>
      <c r="O2796" s="2"/>
      <c r="P2796" s="2"/>
      <c r="Q2796" s="2" t="b">
        <v>1</v>
      </c>
      <c r="R2796" s="2">
        <v>8.5388994307400379E-2</v>
      </c>
      <c r="S2796" s="2">
        <v>0.17077798861480081</v>
      </c>
      <c r="T2796" s="2">
        <v>0</v>
      </c>
      <c r="U2796" s="2">
        <v>16.02656546489564</v>
      </c>
      <c r="V2796" s="2">
        <v>1.5370018975332069</v>
      </c>
      <c r="W2796" s="2">
        <v>71.430000000000007</v>
      </c>
      <c r="X2796" s="2">
        <v>1.2808349146110061</v>
      </c>
      <c r="Y2796" s="2">
        <v>0</v>
      </c>
      <c r="Z2796" s="2">
        <v>0</v>
      </c>
      <c r="AA2796" s="2">
        <v>0</v>
      </c>
      <c r="AB2796" s="2">
        <v>1.793168880455408</v>
      </c>
      <c r="AC2796" s="2">
        <v>0.59772296015180271</v>
      </c>
      <c r="AD2796" s="2">
        <v>55.77</v>
      </c>
      <c r="AE2796" s="2">
        <v>2.4762808349146108</v>
      </c>
      <c r="AF2796" s="2">
        <v>2.882419636340014E-2</v>
      </c>
      <c r="AG2796" s="2">
        <v>85.81</v>
      </c>
      <c r="AH2796" s="2">
        <v>45.939278937381403</v>
      </c>
      <c r="AI2796" s="2">
        <v>0</v>
      </c>
      <c r="AJ2796" s="2">
        <v>11.185958254269449</v>
      </c>
      <c r="AK2796" s="2">
        <v>6.81</v>
      </c>
      <c r="AL2796" s="2">
        <v>8.5388994307400379E-2</v>
      </c>
      <c r="AM2796" s="2">
        <v>0</v>
      </c>
      <c r="AN2796" s="2">
        <v>0.68311195445920303</v>
      </c>
      <c r="AO2796" s="2">
        <v>0.25616698292220108</v>
      </c>
      <c r="AP2796" s="2">
        <v>4.0132827324478182</v>
      </c>
      <c r="AQ2796" s="2">
        <v>0.625</v>
      </c>
      <c r="AR2796" s="2">
        <v>0.7142857142857143</v>
      </c>
      <c r="AS2796" s="2">
        <v>6.9733539629461508E-2</v>
      </c>
      <c r="AT2796" s="2">
        <v>2.882419636340014E-2</v>
      </c>
      <c r="AU2796" s="2">
        <v>5.6356736242884259E-2</v>
      </c>
      <c r="AV2796" s="2">
        <v>4.0986717267552181E-2</v>
      </c>
      <c r="AW2796" s="2">
        <v>0.2737776474428496</v>
      </c>
      <c r="AX2796" s="2">
        <v>0.34831983403169681</v>
      </c>
      <c r="AY2796" s="2">
        <v>0.42694497153700189</v>
      </c>
    </row>
    <row r="2797" spans="1:51" hidden="1" x14ac:dyDescent="0.35">
      <c r="A2797" s="2" t="s">
        <v>3781</v>
      </c>
      <c r="B2797" s="2"/>
      <c r="C2797" s="2" t="s">
        <v>448</v>
      </c>
      <c r="D2797" s="2"/>
      <c r="E2797" s="2" t="s">
        <v>85</v>
      </c>
      <c r="F2797" s="2" t="s">
        <v>86</v>
      </c>
      <c r="G2797" s="2" t="s">
        <v>87</v>
      </c>
      <c r="H2797" s="2">
        <v>2543.5</v>
      </c>
      <c r="I2797" s="2">
        <v>32</v>
      </c>
      <c r="J2797" s="2">
        <v>28</v>
      </c>
      <c r="K2797" s="2" t="s">
        <v>63</v>
      </c>
      <c r="L2797" s="2" t="s">
        <v>449</v>
      </c>
      <c r="M2797" s="2"/>
      <c r="N2797" s="2"/>
      <c r="O2797" s="2"/>
      <c r="P2797" s="2"/>
      <c r="Q2797" s="2" t="b">
        <v>1</v>
      </c>
      <c r="R2797" s="2">
        <v>3.5443000736992698E-2</v>
      </c>
      <c r="S2797" s="2">
        <v>1.700037778617303E-2</v>
      </c>
      <c r="T2797" s="2">
        <v>0</v>
      </c>
      <c r="U2797" s="2">
        <v>10.63082239714617</v>
      </c>
      <c r="V2797" s="2">
        <v>1.4698568438132871</v>
      </c>
      <c r="W2797" s="2">
        <v>61.365000000000002</v>
      </c>
      <c r="X2797" s="2">
        <v>0.2097735140926629</v>
      </c>
      <c r="Y2797" s="2">
        <v>1.8442622950819668E-2</v>
      </c>
      <c r="Z2797" s="2">
        <v>0</v>
      </c>
      <c r="AA2797" s="2">
        <v>0</v>
      </c>
      <c r="AB2797" s="2">
        <v>0.65208990072274831</v>
      </c>
      <c r="AC2797" s="2">
        <v>0.69474412728297419</v>
      </c>
      <c r="AD2797" s="2">
        <v>65.88</v>
      </c>
      <c r="AE2797" s="2">
        <v>2.2055063883022541</v>
      </c>
      <c r="AF2797" s="2">
        <v>1.1837672260932091E-2</v>
      </c>
      <c r="AG2797" s="2">
        <v>91.88</v>
      </c>
      <c r="AH2797" s="2">
        <v>58.353079112140563</v>
      </c>
      <c r="AI2797" s="2">
        <v>0</v>
      </c>
      <c r="AJ2797" s="2">
        <v>6.3468750580614</v>
      </c>
      <c r="AK2797" s="2">
        <v>6.96</v>
      </c>
      <c r="AL2797" s="2">
        <v>0</v>
      </c>
      <c r="AM2797" s="2">
        <v>0</v>
      </c>
      <c r="AN2797" s="2">
        <v>0.26654362810976862</v>
      </c>
      <c r="AO2797" s="2">
        <v>7.3770491803278687E-2</v>
      </c>
      <c r="AP2797" s="2">
        <v>1.315411198573083</v>
      </c>
      <c r="AQ2797" s="2">
        <v>0.69106634640615228</v>
      </c>
      <c r="AR2797" s="2">
        <v>0.26504524077339608</v>
      </c>
      <c r="AS2797" s="2">
        <v>4.088112466571011E-2</v>
      </c>
      <c r="AT2797" s="2">
        <v>1.1837672260932091E-2</v>
      </c>
      <c r="AU2797" s="2">
        <v>6.4817423993757228E-2</v>
      </c>
      <c r="AV2797" s="2">
        <v>1.501586237435513E-2</v>
      </c>
      <c r="AW2797" s="2">
        <v>0.38670433516736519</v>
      </c>
      <c r="AX2797" s="2">
        <v>0.41515598827827532</v>
      </c>
      <c r="AY2797" s="2">
        <v>0.1063290022109781</v>
      </c>
    </row>
    <row r="2798" spans="1:51" hidden="1" x14ac:dyDescent="0.35">
      <c r="A2798" s="2" t="s">
        <v>3782</v>
      </c>
      <c r="B2798" s="2">
        <v>921417</v>
      </c>
      <c r="C2798" s="2" t="s">
        <v>711</v>
      </c>
      <c r="D2798" s="2" t="s">
        <v>81</v>
      </c>
      <c r="E2798" s="2" t="s">
        <v>85</v>
      </c>
      <c r="F2798" s="2" t="s">
        <v>86</v>
      </c>
      <c r="G2798" s="2" t="s">
        <v>87</v>
      </c>
      <c r="H2798" s="2">
        <v>1746</v>
      </c>
      <c r="I2798" s="2">
        <v>26</v>
      </c>
      <c r="J2798" s="2">
        <v>22</v>
      </c>
      <c r="K2798" s="2" t="s">
        <v>67</v>
      </c>
      <c r="L2798" s="2" t="s">
        <v>712</v>
      </c>
      <c r="M2798" s="2"/>
      <c r="N2798" s="2"/>
      <c r="O2798" s="2"/>
      <c r="P2798" s="2"/>
      <c r="Q2798" s="2" t="b">
        <v>1</v>
      </c>
      <c r="R2798" s="2">
        <v>0</v>
      </c>
      <c r="S2798" s="2">
        <v>5.1546391752577317E-2</v>
      </c>
      <c r="T2798" s="2">
        <v>0</v>
      </c>
      <c r="U2798" s="2">
        <v>12.84536082474227</v>
      </c>
      <c r="V2798" s="2">
        <v>2.6288659793814428</v>
      </c>
      <c r="W2798" s="2">
        <v>60</v>
      </c>
      <c r="X2798" s="2">
        <v>0.30927835051546387</v>
      </c>
      <c r="Y2798" s="2">
        <v>0</v>
      </c>
      <c r="Z2798" s="2">
        <v>0</v>
      </c>
      <c r="AA2798" s="2">
        <v>0</v>
      </c>
      <c r="AB2798" s="2">
        <v>1.2371134020618559</v>
      </c>
      <c r="AC2798" s="2">
        <v>0.2061855670103093</v>
      </c>
      <c r="AD2798" s="2">
        <v>38.78</v>
      </c>
      <c r="AE2798" s="2">
        <v>0.97938144329896903</v>
      </c>
      <c r="AF2798" s="2">
        <v>1.9901056620772069E-2</v>
      </c>
      <c r="AG2798" s="2">
        <v>84.55</v>
      </c>
      <c r="AH2798" s="2">
        <v>32.731958762886599</v>
      </c>
      <c r="AI2798" s="2">
        <v>0</v>
      </c>
      <c r="AJ2798" s="2">
        <v>8.0927835051546388</v>
      </c>
      <c r="AK2798" s="2">
        <v>6.6</v>
      </c>
      <c r="AL2798" s="2">
        <v>5.1546391752577317E-2</v>
      </c>
      <c r="AM2798" s="2">
        <v>0</v>
      </c>
      <c r="AN2798" s="2">
        <v>0.41237113402061848</v>
      </c>
      <c r="AO2798" s="2">
        <v>0.10309278350515461</v>
      </c>
      <c r="AP2798" s="2">
        <v>2.4226804123711339</v>
      </c>
      <c r="AQ2798" s="2">
        <v>0.20489470688673869</v>
      </c>
      <c r="AR2798" s="2">
        <v>0.4097894137734775</v>
      </c>
      <c r="AS2798" s="2">
        <v>2.7010695469196239E-2</v>
      </c>
      <c r="AT2798" s="2">
        <v>1.9901056620772069E-2</v>
      </c>
      <c r="AU2798" s="2">
        <v>1.3402061855670101E-2</v>
      </c>
      <c r="AV2798" s="2">
        <v>4.1752577319587633E-2</v>
      </c>
      <c r="AW2798" s="2">
        <v>0.25195582334628552</v>
      </c>
      <c r="AX2798" s="2">
        <v>0.26343803726641313</v>
      </c>
      <c r="AY2798" s="2">
        <v>0.25773195876288663</v>
      </c>
    </row>
    <row r="2799" spans="1:51" hidden="1" x14ac:dyDescent="0.35">
      <c r="A2799" s="2" t="s">
        <v>3783</v>
      </c>
      <c r="B2799" s="2">
        <v>904991</v>
      </c>
      <c r="C2799" s="2" t="s">
        <v>262</v>
      </c>
      <c r="D2799" s="2" t="s">
        <v>77</v>
      </c>
      <c r="E2799" s="2" t="s">
        <v>60</v>
      </c>
      <c r="F2799" s="2" t="s">
        <v>61</v>
      </c>
      <c r="G2799" s="2" t="s">
        <v>62</v>
      </c>
      <c r="H2799" s="2">
        <v>1324</v>
      </c>
      <c r="I2799" s="2">
        <v>22</v>
      </c>
      <c r="J2799" s="2">
        <v>19</v>
      </c>
      <c r="K2799" s="2" t="s">
        <v>67</v>
      </c>
      <c r="L2799" s="2" t="s">
        <v>263</v>
      </c>
      <c r="M2799" s="2"/>
      <c r="N2799" s="2"/>
      <c r="O2799" s="2"/>
      <c r="P2799" s="2"/>
      <c r="Q2799" s="2" t="b">
        <v>0</v>
      </c>
      <c r="R2799" s="2">
        <v>0</v>
      </c>
      <c r="S2799" s="2">
        <v>0</v>
      </c>
      <c r="T2799" s="2">
        <v>6.7975830815709973E-2</v>
      </c>
      <c r="U2799" s="2">
        <v>19.843051359516611</v>
      </c>
      <c r="V2799" s="2">
        <v>3.534743202416919</v>
      </c>
      <c r="W2799" s="2">
        <v>78.569999999999993</v>
      </c>
      <c r="X2799" s="2">
        <v>0.74773413897280971</v>
      </c>
      <c r="Y2799" s="2">
        <v>0</v>
      </c>
      <c r="Z2799" s="2">
        <v>0</v>
      </c>
      <c r="AA2799" s="2">
        <v>0</v>
      </c>
      <c r="AB2799" s="2">
        <v>1.767371601208459</v>
      </c>
      <c r="AC2799" s="2">
        <v>0.47583081570996982</v>
      </c>
      <c r="AD2799" s="2">
        <v>57.89</v>
      </c>
      <c r="AE2799" s="2">
        <v>2.9909365558912389</v>
      </c>
      <c r="AF2799" s="2"/>
      <c r="AG2799" s="2">
        <v>86.58</v>
      </c>
      <c r="AH2799" s="2">
        <v>47.78700906344411</v>
      </c>
      <c r="AI2799" s="2">
        <v>0</v>
      </c>
      <c r="AJ2799" s="2">
        <v>9.7205438066465248</v>
      </c>
      <c r="AK2799" s="2">
        <v>6.56</v>
      </c>
      <c r="AL2799" s="2">
        <v>6.7975830815709973E-2</v>
      </c>
      <c r="AM2799" s="2">
        <v>0</v>
      </c>
      <c r="AN2799" s="2">
        <v>0.2039274924471299</v>
      </c>
      <c r="AO2799" s="2">
        <v>6.7975830815709973E-2</v>
      </c>
      <c r="AP2799" s="2">
        <v>1.495468277945619</v>
      </c>
      <c r="AQ2799" s="2"/>
      <c r="AR2799" s="2"/>
      <c r="AS2799" s="2"/>
      <c r="AT2799" s="2"/>
      <c r="AU2799" s="2">
        <v>2.9909365558912389E-2</v>
      </c>
      <c r="AV2799" s="2">
        <v>6.7975830815709968E-3</v>
      </c>
      <c r="AW2799" s="2"/>
      <c r="AX2799" s="2"/>
      <c r="AY2799" s="2">
        <v>0.2039274924471299</v>
      </c>
    </row>
    <row r="2800" spans="1:51" hidden="1" x14ac:dyDescent="0.35">
      <c r="A2800" s="2" t="s">
        <v>3784</v>
      </c>
      <c r="B2800" s="2"/>
      <c r="C2800" s="2" t="s">
        <v>671</v>
      </c>
      <c r="D2800" s="2"/>
      <c r="E2800" s="2" t="s">
        <v>60</v>
      </c>
      <c r="F2800" s="2" t="s">
        <v>61</v>
      </c>
      <c r="G2800" s="2" t="s">
        <v>62</v>
      </c>
      <c r="H2800" s="2">
        <v>1243.5</v>
      </c>
      <c r="I2800" s="2">
        <v>18</v>
      </c>
      <c r="J2800" s="2">
        <v>15</v>
      </c>
      <c r="K2800" s="2" t="s">
        <v>63</v>
      </c>
      <c r="L2800" s="2" t="s">
        <v>829</v>
      </c>
      <c r="M2800" s="2"/>
      <c r="N2800" s="2"/>
      <c r="O2800" s="2"/>
      <c r="P2800" s="2"/>
      <c r="Q2800" s="2" t="b">
        <v>1</v>
      </c>
      <c r="R2800" s="2">
        <v>7.4191461236676831E-2</v>
      </c>
      <c r="S2800" s="2">
        <v>0.15998745742352141</v>
      </c>
      <c r="T2800" s="2">
        <v>0</v>
      </c>
      <c r="U2800" s="2">
        <v>21.427185006980618</v>
      </c>
      <c r="V2800" s="2">
        <v>7.7668943599507312</v>
      </c>
      <c r="W2800" s="2">
        <v>45</v>
      </c>
      <c r="X2800" s="2">
        <v>0.1054849243799313</v>
      </c>
      <c r="Y2800" s="2">
        <v>8.5795996186844609E-2</v>
      </c>
      <c r="Z2800" s="2">
        <v>0</v>
      </c>
      <c r="AA2800" s="2">
        <v>0</v>
      </c>
      <c r="AB2800" s="2">
        <v>1.648380933692728</v>
      </c>
      <c r="AC2800" s="2">
        <v>0.37095730618338407</v>
      </c>
      <c r="AD2800" s="2">
        <v>36.799999999999997</v>
      </c>
      <c r="AE2800" s="2">
        <v>3.1170854817688478</v>
      </c>
      <c r="AF2800" s="2">
        <v>0.10012770675159691</v>
      </c>
      <c r="AG2800" s="2">
        <v>74.680000000000007</v>
      </c>
      <c r="AH2800" s="2">
        <v>30.21862665416829</v>
      </c>
      <c r="AI2800" s="2">
        <v>0</v>
      </c>
      <c r="AJ2800" s="2">
        <v>11.279190327631721</v>
      </c>
      <c r="AK2800" s="2">
        <v>6.8599999999999994</v>
      </c>
      <c r="AL2800" s="2">
        <v>0</v>
      </c>
      <c r="AM2800" s="2">
        <v>0</v>
      </c>
      <c r="AN2800" s="2">
        <v>0.89029753484012197</v>
      </c>
      <c r="AO2800" s="2">
        <v>0.33966384304012959</v>
      </c>
      <c r="AP2800" s="2">
        <v>1.203232166272667</v>
      </c>
      <c r="AQ2800" s="2">
        <v>0.36962683042040623</v>
      </c>
      <c r="AR2800" s="2">
        <v>0.88710439300897503</v>
      </c>
      <c r="AS2800" s="2">
        <v>8.164980382111714E-2</v>
      </c>
      <c r="AT2800" s="2">
        <v>0.10012770675159691</v>
      </c>
      <c r="AU2800" s="2">
        <v>4.7679424473404043E-2</v>
      </c>
      <c r="AV2800" s="2">
        <v>9.8309503321926575E-2</v>
      </c>
      <c r="AW2800" s="2">
        <v>0.16392154177434359</v>
      </c>
      <c r="AX2800" s="2">
        <v>0.28267086286891391</v>
      </c>
      <c r="AY2800" s="2">
        <v>0.29676584494670732</v>
      </c>
    </row>
    <row r="2801" spans="1:51" hidden="1" x14ac:dyDescent="0.35">
      <c r="A2801" s="2" t="s">
        <v>3785</v>
      </c>
      <c r="B2801" s="2"/>
      <c r="C2801" s="2" t="s">
        <v>381</v>
      </c>
      <c r="D2801" s="2"/>
      <c r="E2801" s="2" t="s">
        <v>54</v>
      </c>
      <c r="F2801" s="2" t="s">
        <v>54</v>
      </c>
      <c r="G2801" s="2" t="s">
        <v>55</v>
      </c>
      <c r="H2801" s="2">
        <v>2732.5</v>
      </c>
      <c r="I2801" s="2">
        <v>31</v>
      </c>
      <c r="J2801" s="2">
        <v>27</v>
      </c>
      <c r="K2801" s="2" t="s">
        <v>63</v>
      </c>
      <c r="L2801" s="2" t="s">
        <v>382</v>
      </c>
      <c r="M2801" s="2"/>
      <c r="N2801" s="2"/>
      <c r="O2801" s="2"/>
      <c r="P2801" s="2"/>
      <c r="Q2801" s="2" t="b">
        <v>0</v>
      </c>
      <c r="R2801" s="2">
        <v>0</v>
      </c>
      <c r="S2801" s="2">
        <v>0</v>
      </c>
      <c r="T2801" s="2">
        <v>0</v>
      </c>
      <c r="U2801" s="2">
        <v>28.025834296923058</v>
      </c>
      <c r="V2801" s="2">
        <v>0.4905892981953226</v>
      </c>
      <c r="W2801" s="2">
        <v>0</v>
      </c>
      <c r="X2801" s="2">
        <v>0</v>
      </c>
      <c r="Y2801" s="2">
        <v>0</v>
      </c>
      <c r="Z2801" s="2">
        <v>1.099246499673078</v>
      </c>
      <c r="AA2801" s="2">
        <v>2.1528580769218379E-3</v>
      </c>
      <c r="AB2801" s="2">
        <v>0</v>
      </c>
      <c r="AC2801" s="2">
        <v>0</v>
      </c>
      <c r="AD2801" s="2">
        <v>42.774999999999999</v>
      </c>
      <c r="AE2801" s="2">
        <v>5.4414200521143687</v>
      </c>
      <c r="AF2801" s="2">
        <v>0</v>
      </c>
      <c r="AG2801" s="2">
        <v>70.344999999999999</v>
      </c>
      <c r="AH2801" s="2">
        <v>17.66727206405751</v>
      </c>
      <c r="AI2801" s="2">
        <v>0</v>
      </c>
      <c r="AJ2801" s="2">
        <v>7.4972883940851158</v>
      </c>
      <c r="AK2801" s="2">
        <v>7.02</v>
      </c>
      <c r="AL2801" s="2">
        <v>1.5756302521008399E-2</v>
      </c>
      <c r="AM2801" s="2">
        <v>2.8654065113971998</v>
      </c>
      <c r="AN2801" s="2">
        <v>0</v>
      </c>
      <c r="AO2801" s="2">
        <v>0</v>
      </c>
      <c r="AP2801" s="2">
        <v>1.724798773476428E-2</v>
      </c>
      <c r="AQ2801" s="2">
        <v>0</v>
      </c>
      <c r="AR2801" s="2"/>
      <c r="AS2801" s="2"/>
      <c r="AT2801" s="2"/>
      <c r="AU2801" s="2">
        <v>9.9012870767318031E-4</v>
      </c>
      <c r="AV2801" s="2">
        <v>0</v>
      </c>
      <c r="AW2801" s="2">
        <v>0</v>
      </c>
      <c r="AX2801" s="2">
        <v>0</v>
      </c>
      <c r="AY2801" s="2">
        <v>0</v>
      </c>
    </row>
    <row r="2802" spans="1:51" hidden="1" x14ac:dyDescent="0.35">
      <c r="A2802" s="2" t="s">
        <v>3786</v>
      </c>
      <c r="B2802" s="2"/>
      <c r="C2802" s="2" t="s">
        <v>1070</v>
      </c>
      <c r="D2802" s="2"/>
      <c r="E2802" s="2" t="s">
        <v>54</v>
      </c>
      <c r="F2802" s="2" t="s">
        <v>54</v>
      </c>
      <c r="G2802" s="2" t="s">
        <v>55</v>
      </c>
      <c r="H2802" s="2">
        <v>684.5</v>
      </c>
      <c r="I2802" s="2">
        <v>8</v>
      </c>
      <c r="J2802" s="2">
        <v>6</v>
      </c>
      <c r="K2802" s="2" t="s">
        <v>63</v>
      </c>
      <c r="L2802" s="2" t="s">
        <v>3787</v>
      </c>
      <c r="M2802" s="2"/>
      <c r="N2802" s="2"/>
      <c r="O2802" s="2"/>
      <c r="P2802" s="2"/>
      <c r="Q2802" s="2" t="b">
        <v>1</v>
      </c>
      <c r="R2802" s="2">
        <v>0</v>
      </c>
      <c r="S2802" s="2">
        <v>0</v>
      </c>
      <c r="T2802" s="2">
        <v>0</v>
      </c>
      <c r="U2802" s="2">
        <v>29.63674249317561</v>
      </c>
      <c r="V2802" s="2">
        <v>0.73991507430997872</v>
      </c>
      <c r="W2802" s="2">
        <v>0</v>
      </c>
      <c r="X2802" s="2">
        <v>0</v>
      </c>
      <c r="Y2802" s="2">
        <v>0</v>
      </c>
      <c r="Z2802" s="2">
        <v>1.0522616772823781</v>
      </c>
      <c r="AA2802" s="2">
        <v>0.13639520776463451</v>
      </c>
      <c r="AB2802" s="2">
        <v>0</v>
      </c>
      <c r="AC2802" s="2">
        <v>0</v>
      </c>
      <c r="AD2802" s="2">
        <v>48.104999999999997</v>
      </c>
      <c r="AE2802" s="2">
        <v>6.208219593569912</v>
      </c>
      <c r="AF2802" s="2">
        <v>0</v>
      </c>
      <c r="AG2802" s="2">
        <v>74.260000000000005</v>
      </c>
      <c r="AH2802" s="2">
        <v>20.936154079466181</v>
      </c>
      <c r="AI2802" s="2">
        <v>0</v>
      </c>
      <c r="AJ2802" s="2">
        <v>7.021383075523203</v>
      </c>
      <c r="AK2802" s="2">
        <v>6.99</v>
      </c>
      <c r="AL2802" s="2">
        <v>0</v>
      </c>
      <c r="AM2802" s="2">
        <v>2.684561722778283</v>
      </c>
      <c r="AN2802" s="2">
        <v>0</v>
      </c>
      <c r="AO2802" s="2">
        <v>0</v>
      </c>
      <c r="AP2802" s="2">
        <v>0</v>
      </c>
      <c r="AQ2802" s="2">
        <v>0</v>
      </c>
      <c r="AR2802" s="2">
        <v>0</v>
      </c>
      <c r="AS2802" s="2">
        <v>0</v>
      </c>
      <c r="AT2802" s="2">
        <v>0</v>
      </c>
      <c r="AU2802" s="2">
        <v>3.7427964816499851E-3</v>
      </c>
      <c r="AV2802" s="2">
        <v>0</v>
      </c>
      <c r="AW2802" s="2">
        <v>4.3076887726783752E-2</v>
      </c>
      <c r="AX2802" s="2">
        <v>4.3076887726783752E-2</v>
      </c>
      <c r="AY2802" s="2">
        <v>4.0946314831665151E-2</v>
      </c>
    </row>
    <row r="2803" spans="1:51" hidden="1" x14ac:dyDescent="0.35">
      <c r="A2803" s="2" t="s">
        <v>3788</v>
      </c>
      <c r="B2803" s="2"/>
      <c r="C2803" s="2" t="s">
        <v>671</v>
      </c>
      <c r="D2803" s="2"/>
      <c r="E2803" s="2" t="s">
        <v>60</v>
      </c>
      <c r="F2803" s="2" t="s">
        <v>61</v>
      </c>
      <c r="G2803" s="2" t="s">
        <v>62</v>
      </c>
      <c r="H2803" s="2">
        <v>1252.5</v>
      </c>
      <c r="I2803" s="2">
        <v>17</v>
      </c>
      <c r="J2803" s="2">
        <v>15</v>
      </c>
      <c r="K2803" s="2" t="s">
        <v>63</v>
      </c>
      <c r="L2803" s="2" t="s">
        <v>3789</v>
      </c>
      <c r="M2803" s="2"/>
      <c r="N2803" s="2"/>
      <c r="O2803" s="2"/>
      <c r="P2803" s="2"/>
      <c r="Q2803" s="2" t="b">
        <v>1</v>
      </c>
      <c r="R2803" s="2">
        <v>0</v>
      </c>
      <c r="S2803" s="2">
        <v>3.2258064516129031E-2</v>
      </c>
      <c r="T2803" s="2">
        <v>4.0540540540540543E-2</v>
      </c>
      <c r="U2803" s="2">
        <v>21.508044899738451</v>
      </c>
      <c r="V2803" s="2">
        <v>4.1682650392327814</v>
      </c>
      <c r="W2803" s="2">
        <v>37.604999999999997</v>
      </c>
      <c r="X2803" s="2">
        <v>0.2911944202266783</v>
      </c>
      <c r="Y2803" s="2">
        <v>0</v>
      </c>
      <c r="Z2803" s="2">
        <v>0</v>
      </c>
      <c r="AA2803" s="2">
        <v>0</v>
      </c>
      <c r="AB2803" s="2">
        <v>1.042284219703574</v>
      </c>
      <c r="AC2803" s="2">
        <v>0.66346992153443773</v>
      </c>
      <c r="AD2803" s="2">
        <v>39.39</v>
      </c>
      <c r="AE2803" s="2">
        <v>3.0418482999128158</v>
      </c>
      <c r="AF2803" s="2">
        <v>2.5803504439817739E-2</v>
      </c>
      <c r="AG2803" s="2">
        <v>79.22</v>
      </c>
      <c r="AH2803" s="2">
        <v>38.436791630340018</v>
      </c>
      <c r="AI2803" s="2">
        <v>0</v>
      </c>
      <c r="AJ2803" s="2">
        <v>13.7101133391456</v>
      </c>
      <c r="AK2803" s="2">
        <v>6.8849999999999998</v>
      </c>
      <c r="AL2803" s="2">
        <v>0</v>
      </c>
      <c r="AM2803" s="2">
        <v>0</v>
      </c>
      <c r="AN2803" s="2">
        <v>0.55754141238012211</v>
      </c>
      <c r="AO2803" s="2">
        <v>0.17785527462946821</v>
      </c>
      <c r="AP2803" s="2">
        <v>3.2676547515257188</v>
      </c>
      <c r="AQ2803" s="2">
        <v>0.51465332380271622</v>
      </c>
      <c r="AR2803" s="2">
        <v>0.64331665475339528</v>
      </c>
      <c r="AS2803" s="2">
        <v>3.1486004071737538E-2</v>
      </c>
      <c r="AT2803" s="2">
        <v>2.5803504439817739E-2</v>
      </c>
      <c r="AU2803" s="2">
        <v>6.3918918918918918E-2</v>
      </c>
      <c r="AV2803" s="2">
        <v>3.5754141238012203E-2</v>
      </c>
      <c r="AW2803" s="2">
        <v>0.28628088414051261</v>
      </c>
      <c r="AX2803" s="2">
        <v>0.31541210317650042</v>
      </c>
      <c r="AY2803" s="2">
        <v>0.1695727986050567</v>
      </c>
    </row>
    <row r="2804" spans="1:51" hidden="1" x14ac:dyDescent="0.35">
      <c r="A2804" s="2" t="s">
        <v>3790</v>
      </c>
      <c r="B2804" s="2"/>
      <c r="C2804" s="2" t="s">
        <v>296</v>
      </c>
      <c r="D2804" s="2"/>
      <c r="E2804" s="2" t="s">
        <v>91</v>
      </c>
      <c r="F2804" s="2" t="s">
        <v>92</v>
      </c>
      <c r="G2804" s="2" t="s">
        <v>93</v>
      </c>
      <c r="H2804" s="2">
        <v>533.5</v>
      </c>
      <c r="I2804" s="2">
        <v>20</v>
      </c>
      <c r="J2804" s="2">
        <v>17</v>
      </c>
      <c r="K2804" s="2" t="s">
        <v>63</v>
      </c>
      <c r="L2804" s="2" t="s">
        <v>936</v>
      </c>
      <c r="M2804" s="2"/>
      <c r="N2804" s="2"/>
      <c r="O2804" s="2"/>
      <c r="P2804" s="2"/>
      <c r="Q2804" s="2" t="b">
        <v>1</v>
      </c>
      <c r="R2804" s="2">
        <v>5.5418719211822662E-2</v>
      </c>
      <c r="S2804" s="2">
        <v>0.1108374384236453</v>
      </c>
      <c r="T2804" s="2">
        <v>0.96254708780063747</v>
      </c>
      <c r="U2804" s="2">
        <v>0</v>
      </c>
      <c r="V2804" s="2">
        <v>1.703419298753984</v>
      </c>
      <c r="W2804" s="2">
        <v>25</v>
      </c>
      <c r="X2804" s="2">
        <v>5.5418719211822662E-2</v>
      </c>
      <c r="Y2804" s="2">
        <v>0.27709359605911332</v>
      </c>
      <c r="Z2804" s="2">
        <v>0</v>
      </c>
      <c r="AA2804" s="2">
        <v>0</v>
      </c>
      <c r="AB2804" s="2">
        <v>0.166256157635468</v>
      </c>
      <c r="AC2804" s="2">
        <v>1.370906983483049</v>
      </c>
      <c r="AD2804" s="2">
        <v>87.5</v>
      </c>
      <c r="AE2804" s="2">
        <v>0.68545349174152426</v>
      </c>
      <c r="AF2804" s="2">
        <v>0.59713123287889336</v>
      </c>
      <c r="AG2804" s="2">
        <v>63.05</v>
      </c>
      <c r="AH2804" s="2">
        <v>11.012460156476379</v>
      </c>
      <c r="AI2804" s="2">
        <v>0</v>
      </c>
      <c r="AJ2804" s="2">
        <v>9.8632280498406253</v>
      </c>
      <c r="AK2804" s="2">
        <v>6.6</v>
      </c>
      <c r="AL2804" s="2">
        <v>0</v>
      </c>
      <c r="AM2804" s="2">
        <v>0</v>
      </c>
      <c r="AN2804" s="2">
        <v>3.4826861779194438</v>
      </c>
      <c r="AO2804" s="2">
        <v>0.96254708780063747</v>
      </c>
      <c r="AP2804" s="2">
        <v>0.96254708780063747</v>
      </c>
      <c r="AQ2804" s="2">
        <v>1.755427408412483</v>
      </c>
      <c r="AR2804" s="2">
        <v>3.99932157394844</v>
      </c>
      <c r="AS2804" s="2">
        <v>0.14590471174746111</v>
      </c>
      <c r="AT2804" s="2">
        <v>0.59713123287889336</v>
      </c>
      <c r="AU2804" s="2">
        <v>9.667849898580122E-2</v>
      </c>
      <c r="AV2804" s="2">
        <v>0.48642205157925239</v>
      </c>
      <c r="AW2804" s="2">
        <v>0.10187622633878909</v>
      </c>
      <c r="AX2804" s="2">
        <v>0.66746508667000348</v>
      </c>
      <c r="AY2804" s="2">
        <v>0.2318893074471168</v>
      </c>
    </row>
    <row r="2805" spans="1:51" hidden="1" x14ac:dyDescent="0.35">
      <c r="A2805" s="2" t="s">
        <v>3791</v>
      </c>
      <c r="B2805" s="2">
        <v>91046</v>
      </c>
      <c r="C2805" s="2" t="s">
        <v>442</v>
      </c>
      <c r="D2805" s="2" t="s">
        <v>257</v>
      </c>
      <c r="E2805" s="2" t="s">
        <v>60</v>
      </c>
      <c r="F2805" s="2" t="s">
        <v>61</v>
      </c>
      <c r="G2805" s="2" t="s">
        <v>62</v>
      </c>
      <c r="H2805" s="2">
        <v>1719</v>
      </c>
      <c r="I2805" s="2">
        <v>26</v>
      </c>
      <c r="J2805" s="2">
        <v>22</v>
      </c>
      <c r="K2805" s="2" t="s">
        <v>67</v>
      </c>
      <c r="L2805" s="2" t="s">
        <v>1384</v>
      </c>
      <c r="M2805" s="2"/>
      <c r="N2805" s="2"/>
      <c r="O2805" s="2"/>
      <c r="P2805" s="2"/>
      <c r="Q2805" s="2" t="b">
        <v>1</v>
      </c>
      <c r="R2805" s="2">
        <v>0</v>
      </c>
      <c r="S2805" s="2">
        <v>0</v>
      </c>
      <c r="T2805" s="2">
        <v>5.2356020942408377E-2</v>
      </c>
      <c r="U2805" s="2">
        <v>18.41073298429319</v>
      </c>
      <c r="V2805" s="2">
        <v>4.6073298429319376</v>
      </c>
      <c r="W2805" s="2">
        <v>37.5</v>
      </c>
      <c r="X2805" s="2">
        <v>0.1570680628272251</v>
      </c>
      <c r="Y2805" s="2">
        <v>0.1570680628272251</v>
      </c>
      <c r="Z2805" s="2">
        <v>0</v>
      </c>
      <c r="AA2805" s="2">
        <v>0</v>
      </c>
      <c r="AB2805" s="2">
        <v>1.2041884816753929</v>
      </c>
      <c r="AC2805" s="2">
        <v>5.2356020942408377E-2</v>
      </c>
      <c r="AD2805" s="2">
        <v>53.13</v>
      </c>
      <c r="AE2805" s="2">
        <v>1.7801047120418849</v>
      </c>
      <c r="AF2805" s="2">
        <v>7.2668710244042603E-2</v>
      </c>
      <c r="AG2805" s="2">
        <v>93.29</v>
      </c>
      <c r="AH2805" s="2">
        <v>68.429319371727743</v>
      </c>
      <c r="AI2805" s="2">
        <v>0</v>
      </c>
      <c r="AJ2805" s="2">
        <v>5.4450261780104716</v>
      </c>
      <c r="AK2805" s="2">
        <v>7.04</v>
      </c>
      <c r="AL2805" s="2">
        <v>0</v>
      </c>
      <c r="AM2805" s="2">
        <v>0</v>
      </c>
      <c r="AN2805" s="2">
        <v>0.68062827225130895</v>
      </c>
      <c r="AO2805" s="2">
        <v>0.1570680628272251</v>
      </c>
      <c r="AP2805" s="2">
        <v>0.94240837696335078</v>
      </c>
      <c r="AQ2805" s="2">
        <v>0.15951134380453749</v>
      </c>
      <c r="AR2805" s="2">
        <v>0.74031413612565444</v>
      </c>
      <c r="AS2805" s="2">
        <v>8.3771157548169599E-3</v>
      </c>
      <c r="AT2805" s="2">
        <v>7.2668710244042603E-2</v>
      </c>
      <c r="AU2805" s="2">
        <v>1.7277486910994771E-2</v>
      </c>
      <c r="AV2805" s="2">
        <v>5.759162303664922E-2</v>
      </c>
      <c r="AW2805" s="2">
        <v>0.54228293260666716</v>
      </c>
      <c r="AX2805" s="2">
        <v>0.56857594629232799</v>
      </c>
      <c r="AY2805" s="2">
        <v>0.10471204188481679</v>
      </c>
    </row>
    <row r="2806" spans="1:51" hidden="1" x14ac:dyDescent="0.35">
      <c r="A2806" s="2" t="s">
        <v>3792</v>
      </c>
      <c r="B2806" s="2">
        <v>346948</v>
      </c>
      <c r="C2806" s="2" t="s">
        <v>304</v>
      </c>
      <c r="D2806" s="2" t="s">
        <v>257</v>
      </c>
      <c r="E2806" s="2" t="s">
        <v>91</v>
      </c>
      <c r="F2806" s="2" t="s">
        <v>92</v>
      </c>
      <c r="G2806" s="2" t="s">
        <v>93</v>
      </c>
      <c r="H2806" s="2">
        <v>2321</v>
      </c>
      <c r="I2806" s="2">
        <v>37</v>
      </c>
      <c r="J2806" s="2">
        <v>32</v>
      </c>
      <c r="K2806" s="2" t="s">
        <v>56</v>
      </c>
      <c r="L2806" s="2" t="s">
        <v>305</v>
      </c>
      <c r="M2806" s="2"/>
      <c r="N2806" s="2"/>
      <c r="O2806" s="2"/>
      <c r="P2806" s="2"/>
      <c r="Q2806" s="2" t="b">
        <v>1</v>
      </c>
      <c r="R2806" s="2">
        <v>3.877638948728996E-2</v>
      </c>
      <c r="S2806" s="2">
        <v>0.19388194743644979</v>
      </c>
      <c r="T2806" s="2">
        <v>0.19388194743644979</v>
      </c>
      <c r="U2806" s="2">
        <v>0</v>
      </c>
      <c r="V2806" s="2">
        <v>1.9775958638517881</v>
      </c>
      <c r="W2806" s="2">
        <v>48.15</v>
      </c>
      <c r="X2806" s="2">
        <v>0.50409306333476944</v>
      </c>
      <c r="Y2806" s="2">
        <v>0.27143472641102973</v>
      </c>
      <c r="Z2806" s="2">
        <v>0</v>
      </c>
      <c r="AA2806" s="2">
        <v>0</v>
      </c>
      <c r="AB2806" s="2">
        <v>0.85308056872037918</v>
      </c>
      <c r="AC2806" s="2">
        <v>0.96940973718224899</v>
      </c>
      <c r="AD2806" s="2">
        <v>38.64</v>
      </c>
      <c r="AE2806" s="2">
        <v>0.65919862128392936</v>
      </c>
      <c r="AF2806" s="2">
        <v>0.18106360546606659</v>
      </c>
      <c r="AG2806" s="2">
        <v>59.85</v>
      </c>
      <c r="AH2806" s="2">
        <v>12.718655751831109</v>
      </c>
      <c r="AI2806" s="2">
        <v>7.755277897457992E-2</v>
      </c>
      <c r="AJ2806" s="2">
        <v>13.02886686772943</v>
      </c>
      <c r="AK2806" s="2">
        <v>6.79</v>
      </c>
      <c r="AL2806" s="2">
        <v>0</v>
      </c>
      <c r="AM2806" s="2">
        <v>0</v>
      </c>
      <c r="AN2806" s="2">
        <v>2.0163722533390782</v>
      </c>
      <c r="AO2806" s="2">
        <v>0.77552778974579928</v>
      </c>
      <c r="AP2806" s="2">
        <v>0.65919862128392936</v>
      </c>
      <c r="AQ2806" s="2">
        <v>0.88613013698630139</v>
      </c>
      <c r="AR2806" s="2">
        <v>2.003424657534246</v>
      </c>
      <c r="AS2806" s="2">
        <v>0.13663870393304939</v>
      </c>
      <c r="AT2806" s="2">
        <v>0.2397253296389053</v>
      </c>
      <c r="AU2806" s="2">
        <v>7.7940542869452817E-2</v>
      </c>
      <c r="AV2806" s="2">
        <v>0.22722964239551921</v>
      </c>
      <c r="AW2806" s="2">
        <v>0.14204270291709889</v>
      </c>
      <c r="AX2806" s="2">
        <v>0.38220519351466781</v>
      </c>
      <c r="AY2806" s="2">
        <v>7.755277897457992E-2</v>
      </c>
    </row>
    <row r="2807" spans="1:51" hidden="1" x14ac:dyDescent="0.35">
      <c r="A2807" s="2" t="s">
        <v>3793</v>
      </c>
      <c r="B2807" s="2">
        <v>184421</v>
      </c>
      <c r="C2807" s="2" t="s">
        <v>84</v>
      </c>
      <c r="D2807" s="2" t="s">
        <v>257</v>
      </c>
      <c r="E2807" s="2" t="s">
        <v>85</v>
      </c>
      <c r="F2807" s="2" t="s">
        <v>86</v>
      </c>
      <c r="G2807" s="2" t="s">
        <v>87</v>
      </c>
      <c r="H2807" s="2">
        <v>2069</v>
      </c>
      <c r="I2807" s="2">
        <v>34</v>
      </c>
      <c r="J2807" s="2">
        <v>29</v>
      </c>
      <c r="K2807" s="2" t="s">
        <v>67</v>
      </c>
      <c r="L2807" s="2" t="s">
        <v>460</v>
      </c>
      <c r="M2807" s="2"/>
      <c r="N2807" s="2"/>
      <c r="O2807" s="2"/>
      <c r="P2807" s="2"/>
      <c r="Q2807" s="2" t="b">
        <v>1</v>
      </c>
      <c r="R2807" s="2">
        <v>8.699855002416626E-2</v>
      </c>
      <c r="S2807" s="2">
        <v>8.699855002416626E-2</v>
      </c>
      <c r="T2807" s="2">
        <v>0</v>
      </c>
      <c r="U2807" s="2">
        <v>13.04591590140164</v>
      </c>
      <c r="V2807" s="2">
        <v>2.566457225712905</v>
      </c>
      <c r="W2807" s="2">
        <v>44.44</v>
      </c>
      <c r="X2807" s="2">
        <v>0.17399710004833249</v>
      </c>
      <c r="Y2807" s="2">
        <v>0</v>
      </c>
      <c r="Z2807" s="2">
        <v>0</v>
      </c>
      <c r="AA2807" s="2">
        <v>0</v>
      </c>
      <c r="AB2807" s="2">
        <v>0.95698405026582889</v>
      </c>
      <c r="AC2807" s="2">
        <v>0.78298695021749642</v>
      </c>
      <c r="AD2807" s="2">
        <v>31.68</v>
      </c>
      <c r="AE2807" s="2">
        <v>2.2184630256162401</v>
      </c>
      <c r="AF2807" s="2">
        <v>2.250563114576188E-2</v>
      </c>
      <c r="AG2807" s="2">
        <v>70.959999999999994</v>
      </c>
      <c r="AH2807" s="2">
        <v>28.057032382793619</v>
      </c>
      <c r="AI2807" s="2">
        <v>0</v>
      </c>
      <c r="AJ2807" s="2">
        <v>17.921701304978249</v>
      </c>
      <c r="AK2807" s="2">
        <v>6.75</v>
      </c>
      <c r="AL2807" s="2">
        <v>0</v>
      </c>
      <c r="AM2807" s="2">
        <v>0</v>
      </c>
      <c r="AN2807" s="2">
        <v>0.26099565007249881</v>
      </c>
      <c r="AO2807" s="2">
        <v>4.349927501208313E-2</v>
      </c>
      <c r="AP2807" s="2">
        <v>2.522957950700822</v>
      </c>
      <c r="AQ2807" s="2">
        <v>0.68124922157180223</v>
      </c>
      <c r="AR2807" s="2">
        <v>0.5174056545024287</v>
      </c>
      <c r="AS2807" s="2">
        <v>5.8478987157896491E-2</v>
      </c>
      <c r="AT2807" s="2">
        <v>2.250563114576188E-2</v>
      </c>
      <c r="AU2807" s="2">
        <v>7.4818753020782988E-2</v>
      </c>
      <c r="AV2807" s="2">
        <v>6.0898985016916386E-3</v>
      </c>
      <c r="AW2807" s="2">
        <v>0.26370726741127959</v>
      </c>
      <c r="AX2807" s="2">
        <v>0.31647852756045203</v>
      </c>
      <c r="AY2807" s="2">
        <v>0.1304978250362494</v>
      </c>
    </row>
    <row r="2808" spans="1:51" hidden="1" x14ac:dyDescent="0.35">
      <c r="A2808" s="2" t="s">
        <v>3794</v>
      </c>
      <c r="B2808" s="2"/>
      <c r="C2808" s="2" t="s">
        <v>573</v>
      </c>
      <c r="D2808" s="2"/>
      <c r="E2808" s="2" t="s">
        <v>54</v>
      </c>
      <c r="F2808" s="2" t="s">
        <v>54</v>
      </c>
      <c r="G2808" s="2" t="s">
        <v>55</v>
      </c>
      <c r="H2808" s="2">
        <v>1605</v>
      </c>
      <c r="I2808" s="2">
        <v>18</v>
      </c>
      <c r="J2808" s="2">
        <v>15</v>
      </c>
      <c r="K2808" s="2" t="s">
        <v>63</v>
      </c>
      <c r="L2808" s="2" t="s">
        <v>3795</v>
      </c>
      <c r="M2808" s="2"/>
      <c r="N2808" s="2"/>
      <c r="O2808" s="2"/>
      <c r="P2808" s="2"/>
      <c r="Q2808" s="2" t="b">
        <v>1</v>
      </c>
      <c r="R2808" s="2">
        <v>0</v>
      </c>
      <c r="S2808" s="2">
        <v>0</v>
      </c>
      <c r="T2808" s="2">
        <v>0</v>
      </c>
      <c r="U2808" s="2">
        <v>27.62900098889785</v>
      </c>
      <c r="V2808" s="2">
        <v>1.095668683476295</v>
      </c>
      <c r="W2808" s="2">
        <v>0</v>
      </c>
      <c r="X2808" s="2">
        <v>0</v>
      </c>
      <c r="Y2808" s="2">
        <v>0</v>
      </c>
      <c r="Z2808" s="2">
        <v>1.110820804490479</v>
      </c>
      <c r="AA2808" s="2">
        <v>-3.091658425851233E-2</v>
      </c>
      <c r="AB2808" s="2">
        <v>8.4427767354596617E-2</v>
      </c>
      <c r="AC2808" s="2">
        <v>0.16885553470919321</v>
      </c>
      <c r="AD2808" s="2">
        <v>34.19</v>
      </c>
      <c r="AE2808" s="2">
        <v>6.062903995609882</v>
      </c>
      <c r="AF2808" s="2">
        <v>0</v>
      </c>
      <c r="AG2808" s="2">
        <v>58.58</v>
      </c>
      <c r="AH2808" s="2">
        <v>17.32686753464472</v>
      </c>
      <c r="AI2808" s="2">
        <v>0</v>
      </c>
      <c r="AJ2808" s="2">
        <v>12.10013589460914</v>
      </c>
      <c r="AK2808" s="2">
        <v>6.97</v>
      </c>
      <c r="AL2808" s="2">
        <v>0</v>
      </c>
      <c r="AM2808" s="2">
        <v>2.8633533799491331</v>
      </c>
      <c r="AN2808" s="2">
        <v>0</v>
      </c>
      <c r="AO2808" s="2">
        <v>0</v>
      </c>
      <c r="AP2808" s="2">
        <v>0</v>
      </c>
      <c r="AQ2808" s="2">
        <v>0.16822429906542061</v>
      </c>
      <c r="AR2808" s="2">
        <v>0</v>
      </c>
      <c r="AS2808" s="2">
        <v>7.1569270341195791E-3</v>
      </c>
      <c r="AT2808" s="2">
        <v>0</v>
      </c>
      <c r="AU2808" s="2">
        <v>2.5290484363709761E-3</v>
      </c>
      <c r="AV2808" s="2">
        <v>0</v>
      </c>
      <c r="AW2808" s="2">
        <v>0.2167728339522102</v>
      </c>
      <c r="AX2808" s="2">
        <v>0.2239297609863298</v>
      </c>
      <c r="AY2808" s="2">
        <v>1.680986178558087E-2</v>
      </c>
    </row>
    <row r="2809" spans="1:51" hidden="1" x14ac:dyDescent="0.35">
      <c r="A2809" s="2" t="s">
        <v>3796</v>
      </c>
      <c r="B2809" s="2"/>
      <c r="C2809" s="2" t="s">
        <v>736</v>
      </c>
      <c r="D2809" s="2"/>
      <c r="E2809" s="2" t="s">
        <v>91</v>
      </c>
      <c r="F2809" s="2" t="s">
        <v>92</v>
      </c>
      <c r="G2809" s="2" t="s">
        <v>93</v>
      </c>
      <c r="H2809" s="2">
        <v>883.5</v>
      </c>
      <c r="I2809" s="2">
        <v>25</v>
      </c>
      <c r="J2809" s="2">
        <v>22</v>
      </c>
      <c r="K2809" s="2" t="s">
        <v>63</v>
      </c>
      <c r="L2809" s="2" t="s">
        <v>1050</v>
      </c>
      <c r="M2809" s="2"/>
      <c r="N2809" s="2"/>
      <c r="O2809" s="2"/>
      <c r="P2809" s="2"/>
      <c r="Q2809" s="2" t="b">
        <v>1</v>
      </c>
      <c r="R2809" s="2">
        <v>0.29914846353202518</v>
      </c>
      <c r="S2809" s="2">
        <v>0.20547945205479451</v>
      </c>
      <c r="T2809" s="2">
        <v>0.38022954461310632</v>
      </c>
      <c r="U2809" s="2">
        <v>0</v>
      </c>
      <c r="V2809" s="2">
        <v>0.89744539059607553</v>
      </c>
      <c r="W2809" s="2">
        <v>49.64</v>
      </c>
      <c r="X2809" s="2">
        <v>1.5111069974083671</v>
      </c>
      <c r="Y2809" s="2">
        <v>0.1901147723065531</v>
      </c>
      <c r="Z2809" s="2">
        <v>0</v>
      </c>
      <c r="AA2809" s="2">
        <v>0</v>
      </c>
      <c r="AB2809" s="2">
        <v>0.88485746019992595</v>
      </c>
      <c r="AC2809" s="2">
        <v>1.4300259163272859</v>
      </c>
      <c r="AD2809" s="2">
        <v>58.335000000000001</v>
      </c>
      <c r="AE2809" s="2">
        <v>1.0497963717141801</v>
      </c>
      <c r="AF2809" s="2">
        <v>0.27009390234775332</v>
      </c>
      <c r="AG2809" s="2">
        <v>83.64</v>
      </c>
      <c r="AH2809" s="2">
        <v>33.476305072195487</v>
      </c>
      <c r="AI2809" s="2">
        <v>0</v>
      </c>
      <c r="AJ2809" s="2">
        <v>13.39448352462051</v>
      </c>
      <c r="AK2809" s="2">
        <v>6.8000000000000007</v>
      </c>
      <c r="AL2809" s="2">
        <v>0</v>
      </c>
      <c r="AM2809" s="2">
        <v>0</v>
      </c>
      <c r="AN2809" s="2">
        <v>2.3680118474639018</v>
      </c>
      <c r="AO2809" s="2">
        <v>0.96593854128100709</v>
      </c>
      <c r="AP2809" s="2">
        <v>1.333580155497964</v>
      </c>
      <c r="AQ2809" s="2">
        <v>1.4946806525066261</v>
      </c>
      <c r="AR2809" s="2">
        <v>2.472253536899474</v>
      </c>
      <c r="AS2809" s="2">
        <v>0.17779737934870671</v>
      </c>
      <c r="AT2809" s="2">
        <v>0.27009390234775332</v>
      </c>
      <c r="AU2809" s="2">
        <v>0.17261014439096631</v>
      </c>
      <c r="AV2809" s="2">
        <v>0.20069418733802299</v>
      </c>
      <c r="AW2809" s="2">
        <v>0.41648975540305871</v>
      </c>
      <c r="AX2809" s="2">
        <v>0.72743628400006388</v>
      </c>
      <c r="AY2809" s="2">
        <v>0.3550536838208071</v>
      </c>
    </row>
    <row r="2810" spans="1:51" hidden="1" x14ac:dyDescent="0.35">
      <c r="A2810" s="2" t="s">
        <v>3797</v>
      </c>
      <c r="B2810" s="2">
        <v>1492220</v>
      </c>
      <c r="C2810" s="2" t="s">
        <v>369</v>
      </c>
      <c r="D2810" s="2" t="s">
        <v>53</v>
      </c>
      <c r="E2810" s="2" t="s">
        <v>91</v>
      </c>
      <c r="F2810" s="2" t="s">
        <v>92</v>
      </c>
      <c r="G2810" s="2" t="s">
        <v>93</v>
      </c>
      <c r="H2810" s="2">
        <v>821</v>
      </c>
      <c r="I2810" s="2">
        <v>24</v>
      </c>
      <c r="J2810" s="2">
        <v>21</v>
      </c>
      <c r="K2810" s="2" t="s">
        <v>67</v>
      </c>
      <c r="L2810" s="2" t="s">
        <v>370</v>
      </c>
      <c r="M2810" s="2"/>
      <c r="N2810" s="2"/>
      <c r="O2810" s="2"/>
      <c r="P2810" s="2"/>
      <c r="Q2810" s="2" t="b">
        <v>0</v>
      </c>
      <c r="R2810" s="2">
        <v>0.21924482338611451</v>
      </c>
      <c r="S2810" s="2">
        <v>0.21924482338611451</v>
      </c>
      <c r="T2810" s="2">
        <v>0</v>
      </c>
      <c r="U2810" s="2">
        <v>0</v>
      </c>
      <c r="V2810" s="2">
        <v>0.43848964677222901</v>
      </c>
      <c r="W2810" s="2">
        <v>52.7</v>
      </c>
      <c r="X2810" s="2">
        <v>4.2752740560292324</v>
      </c>
      <c r="Y2810" s="2">
        <v>0.43848964677222901</v>
      </c>
      <c r="Z2810" s="2">
        <v>0</v>
      </c>
      <c r="AA2810" s="2">
        <v>0</v>
      </c>
      <c r="AB2810" s="2">
        <v>0.21924482338611451</v>
      </c>
      <c r="AC2810" s="2">
        <v>1.4250913520097439</v>
      </c>
      <c r="AD2810" s="2">
        <v>33.33</v>
      </c>
      <c r="AE2810" s="2">
        <v>0.32886723507917182</v>
      </c>
      <c r="AF2810" s="2"/>
      <c r="AG2810" s="2">
        <v>75.34</v>
      </c>
      <c r="AH2810" s="2">
        <v>18.087697929354441</v>
      </c>
      <c r="AI2810" s="2">
        <v>0</v>
      </c>
      <c r="AJ2810" s="2">
        <v>15.8952496954933</v>
      </c>
      <c r="AK2810" s="2">
        <v>6.86</v>
      </c>
      <c r="AL2810" s="2">
        <v>0</v>
      </c>
      <c r="AM2810" s="2">
        <v>0</v>
      </c>
      <c r="AN2810" s="2">
        <v>3.3982947624847748</v>
      </c>
      <c r="AO2810" s="2">
        <v>1.096224116930572</v>
      </c>
      <c r="AP2810" s="2">
        <v>2.082825822168088</v>
      </c>
      <c r="AQ2810" s="2"/>
      <c r="AR2810" s="2"/>
      <c r="AS2810" s="2"/>
      <c r="AT2810" s="2"/>
      <c r="AU2810" s="2">
        <v>7.3447015834348359E-2</v>
      </c>
      <c r="AV2810" s="2">
        <v>0.28501827040194883</v>
      </c>
      <c r="AW2810" s="2"/>
      <c r="AX2810" s="2"/>
      <c r="AY2810" s="2">
        <v>0</v>
      </c>
    </row>
    <row r="2811" spans="1:51" hidden="1" x14ac:dyDescent="0.35">
      <c r="A2811" s="2" t="s">
        <v>3798</v>
      </c>
      <c r="B2811" s="2">
        <v>605338</v>
      </c>
      <c r="C2811" s="2" t="s">
        <v>996</v>
      </c>
      <c r="D2811" s="2" t="s">
        <v>123</v>
      </c>
      <c r="E2811" s="2" t="s">
        <v>85</v>
      </c>
      <c r="F2811" s="2" t="s">
        <v>86</v>
      </c>
      <c r="G2811" s="2" t="s">
        <v>87</v>
      </c>
      <c r="H2811" s="2">
        <v>1620</v>
      </c>
      <c r="I2811" s="2">
        <v>30</v>
      </c>
      <c r="J2811" s="2">
        <v>26</v>
      </c>
      <c r="K2811" s="2" t="s">
        <v>67</v>
      </c>
      <c r="L2811" s="2" t="s">
        <v>997</v>
      </c>
      <c r="M2811" s="2"/>
      <c r="N2811" s="2"/>
      <c r="O2811" s="2"/>
      <c r="P2811" s="2"/>
      <c r="Q2811" s="2" t="b">
        <v>1</v>
      </c>
      <c r="R2811" s="2">
        <v>5.5555555555555552E-2</v>
      </c>
      <c r="S2811" s="2">
        <v>0.22222222222222221</v>
      </c>
      <c r="T2811" s="2">
        <v>0.16666666666666671</v>
      </c>
      <c r="U2811" s="2">
        <v>11.77777777777778</v>
      </c>
      <c r="V2811" s="2">
        <v>0.72222222222222221</v>
      </c>
      <c r="W2811" s="2">
        <v>42.68</v>
      </c>
      <c r="X2811" s="2">
        <v>1.944444444444444</v>
      </c>
      <c r="Y2811" s="2">
        <v>0.22222222222222221</v>
      </c>
      <c r="Z2811" s="2">
        <v>0</v>
      </c>
      <c r="AA2811" s="2">
        <v>0</v>
      </c>
      <c r="AB2811" s="2">
        <v>0.61111111111111116</v>
      </c>
      <c r="AC2811" s="2">
        <v>1.333333333333333</v>
      </c>
      <c r="AD2811" s="2">
        <v>35.29</v>
      </c>
      <c r="AE2811" s="2">
        <v>0.33333333333333331</v>
      </c>
      <c r="AF2811" s="2">
        <v>0.1924982740136256</v>
      </c>
      <c r="AG2811" s="2">
        <v>82.77</v>
      </c>
      <c r="AH2811" s="2">
        <v>24.277777777777779</v>
      </c>
      <c r="AI2811" s="2">
        <v>0</v>
      </c>
      <c r="AJ2811" s="2">
        <v>15.77777777777778</v>
      </c>
      <c r="AK2811" s="2">
        <v>6.72</v>
      </c>
      <c r="AL2811" s="2">
        <v>0</v>
      </c>
      <c r="AM2811" s="2">
        <v>0</v>
      </c>
      <c r="AN2811" s="2">
        <v>1.444444444444444</v>
      </c>
      <c r="AO2811" s="2">
        <v>0.3888888888888889</v>
      </c>
      <c r="AP2811" s="2">
        <v>1.8888888888888891</v>
      </c>
      <c r="AQ2811" s="2">
        <v>1.248423707440101</v>
      </c>
      <c r="AR2811" s="2">
        <v>1.4754098360655741</v>
      </c>
      <c r="AS2811" s="2">
        <v>0.1466105539647658</v>
      </c>
      <c r="AT2811" s="2">
        <v>0.1924982740136256</v>
      </c>
      <c r="AU2811" s="2">
        <v>0.18111111111111111</v>
      </c>
      <c r="AV2811" s="2">
        <v>0.1022222222222222</v>
      </c>
      <c r="AW2811" s="2">
        <v>0.28837499613926509</v>
      </c>
      <c r="AX2811" s="2">
        <v>0.51640617167917735</v>
      </c>
      <c r="AY2811" s="2">
        <v>0.1111111111111111</v>
      </c>
    </row>
    <row r="2812" spans="1:51" hidden="1" x14ac:dyDescent="0.35">
      <c r="A2812" s="2" t="s">
        <v>3799</v>
      </c>
      <c r="B2812" s="2">
        <v>109561</v>
      </c>
      <c r="C2812" s="2" t="s">
        <v>250</v>
      </c>
      <c r="D2812" s="2" t="s">
        <v>53</v>
      </c>
      <c r="E2812" s="2" t="s">
        <v>54</v>
      </c>
      <c r="F2812" s="2" t="s">
        <v>54</v>
      </c>
      <c r="G2812" s="2" t="s">
        <v>55</v>
      </c>
      <c r="H2812" s="2">
        <v>2953</v>
      </c>
      <c r="I2812" s="2">
        <v>33</v>
      </c>
      <c r="J2812" s="2">
        <v>29</v>
      </c>
      <c r="K2812" s="2" t="s">
        <v>67</v>
      </c>
      <c r="L2812" s="2" t="s">
        <v>251</v>
      </c>
      <c r="M2812" s="2"/>
      <c r="N2812" s="2"/>
      <c r="O2812" s="2"/>
      <c r="P2812" s="2"/>
      <c r="Q2812" s="2" t="b">
        <v>0</v>
      </c>
      <c r="R2812" s="2">
        <v>0</v>
      </c>
      <c r="S2812" s="2">
        <v>0</v>
      </c>
      <c r="T2812" s="2">
        <v>0</v>
      </c>
      <c r="U2812" s="2">
        <v>30.819776498476131</v>
      </c>
      <c r="V2812" s="2">
        <v>0.73145953267863195</v>
      </c>
      <c r="W2812" s="2">
        <v>100</v>
      </c>
      <c r="X2812" s="2">
        <v>3.047748052827633E-2</v>
      </c>
      <c r="Y2812" s="2">
        <v>0</v>
      </c>
      <c r="Z2812" s="2">
        <v>1.017756518794446</v>
      </c>
      <c r="AA2812" s="2">
        <v>0.23498137487301049</v>
      </c>
      <c r="AB2812" s="2">
        <v>3.047748052827633E-2</v>
      </c>
      <c r="AC2812" s="2">
        <v>0</v>
      </c>
      <c r="AD2812" s="2">
        <v>44.27</v>
      </c>
      <c r="AE2812" s="2">
        <v>3.5353877412800538</v>
      </c>
      <c r="AF2812" s="2"/>
      <c r="AG2812" s="2">
        <v>80.349999999999994</v>
      </c>
      <c r="AH2812" s="2">
        <v>19.810362343379609</v>
      </c>
      <c r="AI2812" s="2">
        <v>0</v>
      </c>
      <c r="AJ2812" s="2">
        <v>4.967829326109042</v>
      </c>
      <c r="AK2812" s="2">
        <v>7.05</v>
      </c>
      <c r="AL2812" s="2">
        <v>0</v>
      </c>
      <c r="AM2812" s="2">
        <v>2.9258381307145278</v>
      </c>
      <c r="AN2812" s="2">
        <v>0</v>
      </c>
      <c r="AO2812" s="2">
        <v>0</v>
      </c>
      <c r="AP2812" s="2">
        <v>3.047748052827633E-2</v>
      </c>
      <c r="AQ2812" s="2"/>
      <c r="AR2812" s="2"/>
      <c r="AS2812" s="2"/>
      <c r="AT2812" s="2"/>
      <c r="AU2812" s="2">
        <v>3.0477480528276328E-4</v>
      </c>
      <c r="AV2812" s="2">
        <v>0</v>
      </c>
      <c r="AW2812" s="2"/>
      <c r="AX2812" s="2"/>
      <c r="AY2812" s="2">
        <v>3.047748052827633E-2</v>
      </c>
    </row>
    <row r="2813" spans="1:51" hidden="1" x14ac:dyDescent="0.35">
      <c r="A2813" s="2" t="s">
        <v>3800</v>
      </c>
      <c r="B2813" s="2">
        <v>27029</v>
      </c>
      <c r="C2813" s="2" t="s">
        <v>100</v>
      </c>
      <c r="D2813" s="2" t="s">
        <v>101</v>
      </c>
      <c r="E2813" s="2" t="s">
        <v>54</v>
      </c>
      <c r="F2813" s="2" t="s">
        <v>54</v>
      </c>
      <c r="G2813" s="2" t="s">
        <v>55</v>
      </c>
      <c r="H2813" s="2">
        <v>1486</v>
      </c>
      <c r="I2813" s="2">
        <v>18</v>
      </c>
      <c r="J2813" s="2">
        <v>15</v>
      </c>
      <c r="K2813" s="2" t="s">
        <v>67</v>
      </c>
      <c r="L2813" s="2" t="s">
        <v>899</v>
      </c>
      <c r="M2813" s="2"/>
      <c r="N2813" s="2"/>
      <c r="O2813" s="2"/>
      <c r="P2813" s="2"/>
      <c r="Q2813" s="2" t="b">
        <v>1</v>
      </c>
      <c r="R2813" s="2">
        <v>0</v>
      </c>
      <c r="S2813" s="2">
        <v>0</v>
      </c>
      <c r="T2813" s="2">
        <v>0</v>
      </c>
      <c r="U2813" s="2">
        <v>23.617496635262452</v>
      </c>
      <c r="V2813" s="2">
        <v>0.54508748317631228</v>
      </c>
      <c r="W2813" s="2">
        <v>100</v>
      </c>
      <c r="X2813" s="2">
        <v>0.1211305518169583</v>
      </c>
      <c r="Y2813" s="2">
        <v>0</v>
      </c>
      <c r="Z2813" s="2">
        <v>1.227823014804845</v>
      </c>
      <c r="AA2813" s="2">
        <v>-0.36520861372812918</v>
      </c>
      <c r="AB2813" s="2">
        <v>0</v>
      </c>
      <c r="AC2813" s="2">
        <v>0.1211305518169583</v>
      </c>
      <c r="AD2813" s="2">
        <v>36.49</v>
      </c>
      <c r="AE2813" s="2">
        <v>4.9057873485868102</v>
      </c>
      <c r="AF2813" s="2">
        <v>0</v>
      </c>
      <c r="AG2813" s="2">
        <v>66.510000000000005</v>
      </c>
      <c r="AH2813" s="2">
        <v>17.442799461641989</v>
      </c>
      <c r="AI2813" s="2">
        <v>0</v>
      </c>
      <c r="AJ2813" s="2">
        <v>9.0242261103633918</v>
      </c>
      <c r="AK2813" s="2">
        <v>6.71</v>
      </c>
      <c r="AL2813" s="2">
        <v>0</v>
      </c>
      <c r="AM2813" s="2">
        <v>1.816958277254374</v>
      </c>
      <c r="AN2813" s="2">
        <v>0</v>
      </c>
      <c r="AO2813" s="2">
        <v>0</v>
      </c>
      <c r="AP2813" s="2">
        <v>0</v>
      </c>
      <c r="AQ2813" s="2">
        <v>0.1208053691275168</v>
      </c>
      <c r="AR2813" s="2">
        <v>0</v>
      </c>
      <c r="AS2813" s="2">
        <v>9.0241115415256295E-3</v>
      </c>
      <c r="AT2813" s="2">
        <v>0</v>
      </c>
      <c r="AU2813" s="2">
        <v>1.211305518169583E-3</v>
      </c>
      <c r="AV2813" s="2">
        <v>0</v>
      </c>
      <c r="AW2813" s="2">
        <v>0.12779265164628931</v>
      </c>
      <c r="AX2813" s="2">
        <v>0.13681676318781491</v>
      </c>
      <c r="AY2813" s="2">
        <v>0</v>
      </c>
    </row>
    <row r="2814" spans="1:51" hidden="1" x14ac:dyDescent="0.35">
      <c r="A2814" s="2" t="s">
        <v>3801</v>
      </c>
      <c r="B2814" s="2">
        <v>345035</v>
      </c>
      <c r="C2814" s="2" t="s">
        <v>531</v>
      </c>
      <c r="D2814" s="2" t="s">
        <v>77</v>
      </c>
      <c r="E2814" s="2" t="s">
        <v>91</v>
      </c>
      <c r="F2814" s="2" t="s">
        <v>92</v>
      </c>
      <c r="G2814" s="2" t="s">
        <v>93</v>
      </c>
      <c r="H2814" s="2">
        <v>346</v>
      </c>
      <c r="I2814" s="2">
        <v>16</v>
      </c>
      <c r="J2814" s="2">
        <v>14</v>
      </c>
      <c r="K2814" s="2" t="s">
        <v>67</v>
      </c>
      <c r="L2814" s="2" t="s">
        <v>1721</v>
      </c>
      <c r="M2814" s="2"/>
      <c r="N2814" s="2"/>
      <c r="O2814" s="2"/>
      <c r="P2814" s="2"/>
      <c r="Q2814" s="2" t="b">
        <v>1</v>
      </c>
      <c r="R2814" s="2">
        <v>0</v>
      </c>
      <c r="S2814" s="2">
        <v>0</v>
      </c>
      <c r="T2814" s="2">
        <v>1.300578034682081</v>
      </c>
      <c r="U2814" s="2">
        <v>0</v>
      </c>
      <c r="V2814" s="2">
        <v>1.300578034682081</v>
      </c>
      <c r="W2814" s="2">
        <v>25</v>
      </c>
      <c r="X2814" s="2">
        <v>0.26011560693641622</v>
      </c>
      <c r="Y2814" s="2">
        <v>0.26011560693641622</v>
      </c>
      <c r="Z2814" s="2">
        <v>0</v>
      </c>
      <c r="AA2814" s="2">
        <v>0</v>
      </c>
      <c r="AB2814" s="2">
        <v>0.26011560693641622</v>
      </c>
      <c r="AC2814" s="2">
        <v>0.26011560693641622</v>
      </c>
      <c r="AD2814" s="2">
        <v>33.33</v>
      </c>
      <c r="AE2814" s="2">
        <v>0.26011560693641622</v>
      </c>
      <c r="AF2814" s="2">
        <v>1.194669374679044</v>
      </c>
      <c r="AG2814" s="2">
        <v>65.09</v>
      </c>
      <c r="AH2814" s="2">
        <v>17.947976878612721</v>
      </c>
      <c r="AI2814" s="2">
        <v>0</v>
      </c>
      <c r="AJ2814" s="2">
        <v>15.86705202312139</v>
      </c>
      <c r="AK2814" s="2">
        <v>6.73</v>
      </c>
      <c r="AL2814" s="2">
        <v>0</v>
      </c>
      <c r="AM2814" s="2">
        <v>0</v>
      </c>
      <c r="AN2814" s="2">
        <v>5.7225433526011562</v>
      </c>
      <c r="AO2814" s="2">
        <v>2.0809248554913289</v>
      </c>
      <c r="AP2814" s="2">
        <v>1.0404624277456651</v>
      </c>
      <c r="AQ2814" s="2">
        <v>0.60200668896321075</v>
      </c>
      <c r="AR2814" s="2">
        <v>6.3210702341137122</v>
      </c>
      <c r="AS2814" s="2">
        <v>1.670587197394674E-2</v>
      </c>
      <c r="AT2814" s="2">
        <v>1.194669374679044</v>
      </c>
      <c r="AU2814" s="2">
        <v>4.9421965317919078E-2</v>
      </c>
      <c r="AV2814" s="2">
        <v>0.82976878612716765</v>
      </c>
      <c r="AW2814" s="2">
        <v>0.1151885454197193</v>
      </c>
      <c r="AX2814" s="2">
        <v>1.2248009956600669</v>
      </c>
      <c r="AY2814" s="2">
        <v>0.52023121387283233</v>
      </c>
    </row>
    <row r="2815" spans="1:51" hidden="1" x14ac:dyDescent="0.35">
      <c r="A2815" s="2" t="s">
        <v>3802</v>
      </c>
      <c r="B2815" s="2">
        <v>1394411</v>
      </c>
      <c r="C2815" s="2" t="s">
        <v>132</v>
      </c>
      <c r="D2815" s="2" t="s">
        <v>101</v>
      </c>
      <c r="E2815" s="2" t="s">
        <v>91</v>
      </c>
      <c r="F2815" s="2" t="s">
        <v>92</v>
      </c>
      <c r="G2815" s="2" t="s">
        <v>93</v>
      </c>
      <c r="H2815" s="2">
        <v>284</v>
      </c>
      <c r="I2815" s="2">
        <v>8</v>
      </c>
      <c r="J2815" s="2">
        <v>7</v>
      </c>
      <c r="K2815" s="2" t="s">
        <v>67</v>
      </c>
      <c r="L2815" s="2" t="s">
        <v>133</v>
      </c>
      <c r="M2815" s="2"/>
      <c r="N2815" s="2"/>
      <c r="O2815" s="2"/>
      <c r="P2815" s="2"/>
      <c r="Q2815" s="2" t="b">
        <v>1</v>
      </c>
      <c r="R2815" s="2">
        <v>0</v>
      </c>
      <c r="S2815" s="2">
        <v>0.31690140845070419</v>
      </c>
      <c r="T2815" s="2">
        <v>0.95070422535211263</v>
      </c>
      <c r="U2815" s="2">
        <v>0</v>
      </c>
      <c r="V2815" s="2">
        <v>0.63380281690140849</v>
      </c>
      <c r="W2815" s="2">
        <v>58.33</v>
      </c>
      <c r="X2815" s="2">
        <v>2.21830985915493</v>
      </c>
      <c r="Y2815" s="2">
        <v>0</v>
      </c>
      <c r="Z2815" s="2">
        <v>0</v>
      </c>
      <c r="AA2815" s="2">
        <v>0</v>
      </c>
      <c r="AB2815" s="2">
        <v>0</v>
      </c>
      <c r="AC2815" s="2">
        <v>0.63380281690140849</v>
      </c>
      <c r="AD2815" s="2">
        <v>100</v>
      </c>
      <c r="AE2815" s="2">
        <v>0.31690140845070419</v>
      </c>
      <c r="AF2815" s="2">
        <v>0.49953796222524821</v>
      </c>
      <c r="AG2815" s="2">
        <v>67.27</v>
      </c>
      <c r="AH2815" s="2">
        <v>11.72535211267606</v>
      </c>
      <c r="AI2815" s="2">
        <v>0</v>
      </c>
      <c r="AJ2815" s="2">
        <v>15.84507042253521</v>
      </c>
      <c r="AK2815" s="2">
        <v>6.66</v>
      </c>
      <c r="AL2815" s="2">
        <v>0</v>
      </c>
      <c r="AM2815" s="2">
        <v>0</v>
      </c>
      <c r="AN2815" s="2">
        <v>3.169014084507042</v>
      </c>
      <c r="AO2815" s="2">
        <v>0.63380281690140849</v>
      </c>
      <c r="AP2815" s="2">
        <v>1.267605633802817</v>
      </c>
      <c r="AQ2815" s="2">
        <v>0.67924528301886788</v>
      </c>
      <c r="AR2815" s="2">
        <v>3.3962264150943402</v>
      </c>
      <c r="AS2815" s="2">
        <v>0.150701770804963</v>
      </c>
      <c r="AT2815" s="2">
        <v>0.49953796222524821</v>
      </c>
      <c r="AU2815" s="2">
        <v>4.7535211267605633E-2</v>
      </c>
      <c r="AV2815" s="2">
        <v>0.40563380281690142</v>
      </c>
      <c r="AW2815" s="2">
        <v>1.6005284592228119E-2</v>
      </c>
      <c r="AX2815" s="2">
        <v>0.57610941720458697</v>
      </c>
      <c r="AY2815" s="2">
        <v>0</v>
      </c>
    </row>
    <row r="2816" spans="1:51" hidden="1" x14ac:dyDescent="0.35">
      <c r="A2816" s="2" t="s">
        <v>3803</v>
      </c>
      <c r="B2816" s="2"/>
      <c r="C2816" s="2" t="s">
        <v>227</v>
      </c>
      <c r="D2816" s="2"/>
      <c r="E2816" s="2" t="s">
        <v>85</v>
      </c>
      <c r="F2816" s="2" t="s">
        <v>86</v>
      </c>
      <c r="G2816" s="2" t="s">
        <v>87</v>
      </c>
      <c r="H2816" s="2">
        <v>1880</v>
      </c>
      <c r="I2816" s="2">
        <v>23</v>
      </c>
      <c r="J2816" s="2">
        <v>20</v>
      </c>
      <c r="K2816" s="2" t="s">
        <v>63</v>
      </c>
      <c r="L2816" s="2" t="s">
        <v>228</v>
      </c>
      <c r="M2816" s="2"/>
      <c r="N2816" s="2"/>
      <c r="O2816" s="2"/>
      <c r="P2816" s="2"/>
      <c r="Q2816" s="2" t="b">
        <v>0</v>
      </c>
      <c r="R2816" s="2">
        <v>0.23512392298691631</v>
      </c>
      <c r="S2816" s="2">
        <v>0.38395915328156582</v>
      </c>
      <c r="T2816" s="2">
        <v>0.36117434315498348</v>
      </c>
      <c r="U2816" s="2">
        <v>9.6027231145622807</v>
      </c>
      <c r="V2816" s="2">
        <v>0.14883523029464951</v>
      </c>
      <c r="W2816" s="2">
        <v>47.575000000000003</v>
      </c>
      <c r="X2816" s="2">
        <v>1.518859695777045</v>
      </c>
      <c r="Y2816" s="2">
        <v>0.42225295181363692</v>
      </c>
      <c r="Z2816" s="2">
        <v>0</v>
      </c>
      <c r="AA2816" s="2">
        <v>0</v>
      </c>
      <c r="AB2816" s="2">
        <v>0.16676949260716939</v>
      </c>
      <c r="AC2816" s="2">
        <v>1.3666418466120629</v>
      </c>
      <c r="AD2816" s="2">
        <v>74.685000000000002</v>
      </c>
      <c r="AE2816" s="2">
        <v>0.71507286458887354</v>
      </c>
      <c r="AF2816" s="2">
        <v>0</v>
      </c>
      <c r="AG2816" s="2">
        <v>89.365000000000009</v>
      </c>
      <c r="AH2816" s="2">
        <v>30.309924476119559</v>
      </c>
      <c r="AI2816" s="2">
        <v>4.5569620253164557E-2</v>
      </c>
      <c r="AJ2816" s="2">
        <v>11.364131475374959</v>
      </c>
      <c r="AK2816" s="2">
        <v>7.125</v>
      </c>
      <c r="AL2816" s="2">
        <v>0</v>
      </c>
      <c r="AM2816" s="2">
        <v>0</v>
      </c>
      <c r="AN2816" s="2">
        <v>2.3095628124667589</v>
      </c>
      <c r="AO2816" s="2">
        <v>1.0844803744282521</v>
      </c>
      <c r="AP2816" s="2">
        <v>0.80136155728114034</v>
      </c>
      <c r="AQ2816" s="2">
        <v>0</v>
      </c>
      <c r="AR2816" s="2"/>
      <c r="AS2816" s="2"/>
      <c r="AT2816" s="2"/>
      <c r="AU2816" s="2">
        <v>0.1149579831932773</v>
      </c>
      <c r="AV2816" s="2">
        <v>0.13815126050420171</v>
      </c>
      <c r="AW2816" s="2">
        <v>0</v>
      </c>
      <c r="AX2816" s="2">
        <v>0</v>
      </c>
      <c r="AY2816" s="2">
        <v>0.2171896606743963</v>
      </c>
    </row>
    <row r="2817" spans="1:51" hidden="1" x14ac:dyDescent="0.35">
      <c r="A2817" s="2" t="s">
        <v>3804</v>
      </c>
      <c r="B2817" s="2"/>
      <c r="C2817" s="2" t="s">
        <v>1321</v>
      </c>
      <c r="D2817" s="2"/>
      <c r="E2817" s="2" t="s">
        <v>60</v>
      </c>
      <c r="F2817" s="2" t="s">
        <v>61</v>
      </c>
      <c r="G2817" s="2" t="s">
        <v>62</v>
      </c>
      <c r="H2817" s="2">
        <v>2503</v>
      </c>
      <c r="I2817" s="2">
        <v>31</v>
      </c>
      <c r="J2817" s="2">
        <v>27</v>
      </c>
      <c r="K2817" s="2" t="s">
        <v>63</v>
      </c>
      <c r="L2817" s="2" t="s">
        <v>1322</v>
      </c>
      <c r="M2817" s="2"/>
      <c r="N2817" s="2"/>
      <c r="O2817" s="2"/>
      <c r="P2817" s="2"/>
      <c r="Q2817" s="2" t="b">
        <v>0</v>
      </c>
      <c r="R2817" s="2">
        <v>9.2212091107634259E-2</v>
      </c>
      <c r="S2817" s="2">
        <v>0.14496780343403221</v>
      </c>
      <c r="T2817" s="2">
        <v>1.6513761467889909E-2</v>
      </c>
      <c r="U2817" s="2">
        <v>15.82166137498039</v>
      </c>
      <c r="V2817" s="2">
        <v>1.700157262427151</v>
      </c>
      <c r="W2817" s="2">
        <v>46.75</v>
      </c>
      <c r="X2817" s="2">
        <v>0.42204569861118368</v>
      </c>
      <c r="Y2817" s="2">
        <v>5.5970140249126207E-2</v>
      </c>
      <c r="Z2817" s="2">
        <v>0</v>
      </c>
      <c r="AA2817" s="2">
        <v>0</v>
      </c>
      <c r="AB2817" s="2">
        <v>0.54684369080034911</v>
      </c>
      <c r="AC2817" s="2">
        <v>0.70189639985681485</v>
      </c>
      <c r="AD2817" s="2">
        <v>49.094999999999999</v>
      </c>
      <c r="AE2817" s="2">
        <v>1.9006535842560599</v>
      </c>
      <c r="AF2817" s="2">
        <v>0</v>
      </c>
      <c r="AG2817" s="2">
        <v>90.10499999999999</v>
      </c>
      <c r="AH2817" s="2">
        <v>60.881568923979103</v>
      </c>
      <c r="AI2817" s="2">
        <v>0</v>
      </c>
      <c r="AJ2817" s="2">
        <v>10.31187753640967</v>
      </c>
      <c r="AK2817" s="2">
        <v>6.8650000000000002</v>
      </c>
      <c r="AL2817" s="2">
        <v>0</v>
      </c>
      <c r="AM2817" s="2">
        <v>0</v>
      </c>
      <c r="AN2817" s="2">
        <v>0.46837255509212522</v>
      </c>
      <c r="AO2817" s="2">
        <v>0.1747808984470838</v>
      </c>
      <c r="AP2817" s="2">
        <v>1.140455859935888</v>
      </c>
      <c r="AQ2817" s="2">
        <v>0</v>
      </c>
      <c r="AR2817" s="2"/>
      <c r="AS2817" s="2"/>
      <c r="AT2817" s="2"/>
      <c r="AU2817" s="2">
        <v>8.2789907854675035E-2</v>
      </c>
      <c r="AV2817" s="2">
        <v>4.6068254306617477E-2</v>
      </c>
      <c r="AW2817" s="2">
        <v>0</v>
      </c>
      <c r="AX2817" s="2">
        <v>0</v>
      </c>
      <c r="AY2817" s="2">
        <v>6.6055045871559637E-2</v>
      </c>
    </row>
    <row r="2818" spans="1:51" hidden="1" x14ac:dyDescent="0.35">
      <c r="A2818" s="2" t="s">
        <v>3805</v>
      </c>
      <c r="B2818" s="2">
        <v>122573</v>
      </c>
      <c r="C2818" s="2" t="s">
        <v>498</v>
      </c>
      <c r="D2818" s="2" t="s">
        <v>77</v>
      </c>
      <c r="E2818" s="2" t="s">
        <v>91</v>
      </c>
      <c r="F2818" s="2" t="s">
        <v>92</v>
      </c>
      <c r="G2818" s="2" t="s">
        <v>93</v>
      </c>
      <c r="H2818" s="2">
        <v>1332</v>
      </c>
      <c r="I2818" s="2">
        <v>24</v>
      </c>
      <c r="J2818" s="2">
        <v>21</v>
      </c>
      <c r="K2818" s="2" t="s">
        <v>67</v>
      </c>
      <c r="L2818" s="2" t="s">
        <v>499</v>
      </c>
      <c r="M2818" s="2"/>
      <c r="N2818" s="2"/>
      <c r="O2818" s="2"/>
      <c r="P2818" s="2"/>
      <c r="Q2818" s="2" t="b">
        <v>1</v>
      </c>
      <c r="R2818" s="2">
        <v>0.20270270270270269</v>
      </c>
      <c r="S2818" s="2">
        <v>0.47297297297297303</v>
      </c>
      <c r="T2818" s="2">
        <v>0.20270270270270269</v>
      </c>
      <c r="U2818" s="2">
        <v>0</v>
      </c>
      <c r="V2818" s="2">
        <v>0.7432432432432432</v>
      </c>
      <c r="W2818" s="2">
        <v>59.09</v>
      </c>
      <c r="X2818" s="2">
        <v>0.8783783783783784</v>
      </c>
      <c r="Y2818" s="2">
        <v>0.40540540540540537</v>
      </c>
      <c r="Z2818" s="2">
        <v>0</v>
      </c>
      <c r="AA2818" s="2">
        <v>0</v>
      </c>
      <c r="AB2818" s="2">
        <v>0.7432432432432432</v>
      </c>
      <c r="AC2818" s="2">
        <v>1.486486486486486</v>
      </c>
      <c r="AD2818" s="2">
        <v>43.59</v>
      </c>
      <c r="AE2818" s="2">
        <v>1.1486486486486489</v>
      </c>
      <c r="AF2818" s="2">
        <v>0.2237133148373853</v>
      </c>
      <c r="AG2818" s="2">
        <v>73.11</v>
      </c>
      <c r="AH2818" s="2">
        <v>20.202702702702702</v>
      </c>
      <c r="AI2818" s="2">
        <v>6.7567567567567571E-2</v>
      </c>
      <c r="AJ2818" s="2">
        <v>14.189189189189189</v>
      </c>
      <c r="AK2818" s="2">
        <v>6.98</v>
      </c>
      <c r="AL2818" s="2">
        <v>0</v>
      </c>
      <c r="AM2818" s="2">
        <v>0</v>
      </c>
      <c r="AN2818" s="2">
        <v>2.2297297297297298</v>
      </c>
      <c r="AO2818" s="2">
        <v>0.8783783783783784</v>
      </c>
      <c r="AP2818" s="2">
        <v>1.283783783783784</v>
      </c>
      <c r="AQ2818" s="2">
        <v>1.439451637471439</v>
      </c>
      <c r="AR2818" s="2">
        <v>2.1934501142421929</v>
      </c>
      <c r="AS2818" s="2">
        <v>0.2720842640088007</v>
      </c>
      <c r="AT2818" s="2">
        <v>0.2237133148373853</v>
      </c>
      <c r="AU2818" s="2">
        <v>0.22364864864864861</v>
      </c>
      <c r="AV2818" s="2">
        <v>0.23716216216216221</v>
      </c>
      <c r="AW2818" s="2">
        <v>0.28352848165125932</v>
      </c>
      <c r="AX2818" s="2">
        <v>0.63356255788656812</v>
      </c>
      <c r="AY2818" s="2">
        <v>0</v>
      </c>
    </row>
    <row r="2819" spans="1:51" hidden="1" x14ac:dyDescent="0.35">
      <c r="A2819" s="2" t="s">
        <v>3806</v>
      </c>
      <c r="B2819" s="2">
        <v>335747</v>
      </c>
      <c r="C2819" s="2" t="s">
        <v>435</v>
      </c>
      <c r="D2819" s="2" t="s">
        <v>53</v>
      </c>
      <c r="E2819" s="2" t="s">
        <v>60</v>
      </c>
      <c r="F2819" s="2" t="s">
        <v>61</v>
      </c>
      <c r="G2819" s="2" t="s">
        <v>62</v>
      </c>
      <c r="H2819" s="2">
        <v>1992</v>
      </c>
      <c r="I2819" s="2">
        <v>27</v>
      </c>
      <c r="J2819" s="2">
        <v>23</v>
      </c>
      <c r="K2819" s="2" t="s">
        <v>67</v>
      </c>
      <c r="L2819" s="2" t="s">
        <v>1040</v>
      </c>
      <c r="M2819" s="2"/>
      <c r="N2819" s="2"/>
      <c r="O2819" s="2"/>
      <c r="P2819" s="2"/>
      <c r="Q2819" s="2" t="b">
        <v>0</v>
      </c>
      <c r="R2819" s="2">
        <v>0</v>
      </c>
      <c r="S2819" s="2">
        <v>0</v>
      </c>
      <c r="T2819" s="2">
        <v>0</v>
      </c>
      <c r="U2819" s="2">
        <v>19.331475903614461</v>
      </c>
      <c r="V2819" s="2">
        <v>3.975903614457831</v>
      </c>
      <c r="W2819" s="2">
        <v>60</v>
      </c>
      <c r="X2819" s="2">
        <v>0.13554216867469879</v>
      </c>
      <c r="Y2819" s="2">
        <v>0.13554216867469879</v>
      </c>
      <c r="Z2819" s="2">
        <v>0</v>
      </c>
      <c r="AA2819" s="2">
        <v>0</v>
      </c>
      <c r="AB2819" s="2">
        <v>1.0843373493975901</v>
      </c>
      <c r="AC2819" s="2">
        <v>0.13554216867469879</v>
      </c>
      <c r="AD2819" s="2">
        <v>41.86</v>
      </c>
      <c r="AE2819" s="2">
        <v>2.439759036144578</v>
      </c>
      <c r="AF2819" s="2"/>
      <c r="AG2819" s="2">
        <v>87.89</v>
      </c>
      <c r="AH2819" s="2">
        <v>38.674698795180717</v>
      </c>
      <c r="AI2819" s="2">
        <v>0</v>
      </c>
      <c r="AJ2819" s="2">
        <v>5.9638554216867474</v>
      </c>
      <c r="AK2819" s="2">
        <v>6.96</v>
      </c>
      <c r="AL2819" s="2">
        <v>4.5180722891566258E-2</v>
      </c>
      <c r="AM2819" s="2">
        <v>0</v>
      </c>
      <c r="AN2819" s="2">
        <v>0.58734939759036142</v>
      </c>
      <c r="AO2819" s="2">
        <v>0.31626506024096379</v>
      </c>
      <c r="AP2819" s="2">
        <v>1.897590361445783</v>
      </c>
      <c r="AQ2819" s="2"/>
      <c r="AR2819" s="2"/>
      <c r="AS2819" s="2"/>
      <c r="AT2819" s="2"/>
      <c r="AU2819" s="2">
        <v>3.7951807228915661E-2</v>
      </c>
      <c r="AV2819" s="2">
        <v>5.1506024096385543E-2</v>
      </c>
      <c r="AW2819" s="2"/>
      <c r="AX2819" s="2"/>
      <c r="AY2819" s="2">
        <v>0.31626506024096379</v>
      </c>
    </row>
    <row r="2820" spans="1:51" hidden="1" x14ac:dyDescent="0.35">
      <c r="A2820" s="2" t="s">
        <v>3807</v>
      </c>
      <c r="B2820" s="2">
        <v>566894</v>
      </c>
      <c r="C2820" s="2" t="s">
        <v>110</v>
      </c>
      <c r="D2820" s="2" t="s">
        <v>81</v>
      </c>
      <c r="E2820" s="2" t="s">
        <v>91</v>
      </c>
      <c r="F2820" s="2" t="s">
        <v>92</v>
      </c>
      <c r="G2820" s="2" t="s">
        <v>93</v>
      </c>
      <c r="H2820" s="2">
        <v>701</v>
      </c>
      <c r="I2820" s="2">
        <v>16</v>
      </c>
      <c r="J2820" s="2">
        <v>14</v>
      </c>
      <c r="K2820" s="2" t="s">
        <v>67</v>
      </c>
      <c r="L2820" s="2" t="s">
        <v>652</v>
      </c>
      <c r="M2820" s="2"/>
      <c r="N2820" s="2"/>
      <c r="O2820" s="2"/>
      <c r="P2820" s="2"/>
      <c r="Q2820" s="2" t="b">
        <v>1</v>
      </c>
      <c r="R2820" s="2">
        <v>0.12838801711840231</v>
      </c>
      <c r="S2820" s="2">
        <v>0.38516405135520693</v>
      </c>
      <c r="T2820" s="2">
        <v>0.12838801711840231</v>
      </c>
      <c r="U2820" s="2">
        <v>0</v>
      </c>
      <c r="V2820" s="2">
        <v>0.89871611982881594</v>
      </c>
      <c r="W2820" s="2">
        <v>40</v>
      </c>
      <c r="X2820" s="2">
        <v>0.77032810271041374</v>
      </c>
      <c r="Y2820" s="2">
        <v>0</v>
      </c>
      <c r="Z2820" s="2">
        <v>0</v>
      </c>
      <c r="AA2820" s="2">
        <v>0</v>
      </c>
      <c r="AB2820" s="2">
        <v>0.12838801711840231</v>
      </c>
      <c r="AC2820" s="2">
        <v>0.89871611982881594</v>
      </c>
      <c r="AD2820" s="2">
        <v>58.82</v>
      </c>
      <c r="AE2820" s="2">
        <v>1.2838801711840231</v>
      </c>
      <c r="AF2820" s="2">
        <v>0.15926562597354249</v>
      </c>
      <c r="AG2820" s="2">
        <v>65.5</v>
      </c>
      <c r="AH2820" s="2">
        <v>16.8188302425107</v>
      </c>
      <c r="AI2820" s="2">
        <v>0</v>
      </c>
      <c r="AJ2820" s="2">
        <v>15.14978601997147</v>
      </c>
      <c r="AK2820" s="2">
        <v>6.7</v>
      </c>
      <c r="AL2820" s="2">
        <v>0</v>
      </c>
      <c r="AM2820" s="2">
        <v>0</v>
      </c>
      <c r="AN2820" s="2">
        <v>2.3109843081312409</v>
      </c>
      <c r="AO2820" s="2">
        <v>0.38516405135520693</v>
      </c>
      <c r="AP2820" s="2">
        <v>1.7974322396576321</v>
      </c>
      <c r="AQ2820" s="2">
        <v>0.93333333333333335</v>
      </c>
      <c r="AR2820" s="2">
        <v>2.4</v>
      </c>
      <c r="AS2820" s="2">
        <v>0.13726686437924701</v>
      </c>
      <c r="AT2820" s="2">
        <v>0.15926562597354249</v>
      </c>
      <c r="AU2820" s="2">
        <v>9.3723252496433665E-2</v>
      </c>
      <c r="AV2820" s="2">
        <v>0.14122681883024249</v>
      </c>
      <c r="AW2820" s="2">
        <v>0.379522185275952</v>
      </c>
      <c r="AX2820" s="2">
        <v>0.57100261549154918</v>
      </c>
      <c r="AY2820" s="2">
        <v>0.12838801711840231</v>
      </c>
    </row>
    <row r="2821" spans="1:51" hidden="1" x14ac:dyDescent="0.35">
      <c r="A2821" s="2" t="s">
        <v>3808</v>
      </c>
      <c r="B2821" s="2"/>
      <c r="C2821" s="2" t="s">
        <v>707</v>
      </c>
      <c r="D2821" s="2"/>
      <c r="E2821" s="2" t="s">
        <v>54</v>
      </c>
      <c r="F2821" s="2" t="s">
        <v>54</v>
      </c>
      <c r="G2821" s="2" t="s">
        <v>55</v>
      </c>
      <c r="H2821" s="2">
        <v>1080</v>
      </c>
      <c r="I2821" s="2">
        <v>12</v>
      </c>
      <c r="J2821" s="2">
        <v>10</v>
      </c>
      <c r="K2821" s="2" t="s">
        <v>63</v>
      </c>
      <c r="L2821" s="2" t="s">
        <v>1238</v>
      </c>
      <c r="M2821" s="2"/>
      <c r="N2821" s="2"/>
      <c r="O2821" s="2"/>
      <c r="P2821" s="2"/>
      <c r="Q2821" s="2" t="b">
        <v>1</v>
      </c>
      <c r="R2821" s="2">
        <v>0</v>
      </c>
      <c r="S2821" s="2">
        <v>0</v>
      </c>
      <c r="T2821" s="2">
        <v>0</v>
      </c>
      <c r="U2821" s="2">
        <v>25.384</v>
      </c>
      <c r="V2821" s="2">
        <v>0.9</v>
      </c>
      <c r="W2821" s="2">
        <v>0</v>
      </c>
      <c r="X2821" s="2">
        <v>0</v>
      </c>
      <c r="Y2821" s="2">
        <v>0</v>
      </c>
      <c r="Z2821" s="2">
        <v>1.1762999999999999</v>
      </c>
      <c r="AA2821" s="2">
        <v>-0.218</v>
      </c>
      <c r="AB2821" s="2">
        <v>2.5000000000000001E-2</v>
      </c>
      <c r="AC2821" s="2">
        <v>0</v>
      </c>
      <c r="AD2821" s="2">
        <v>27.44</v>
      </c>
      <c r="AE2821" s="2">
        <v>5.375</v>
      </c>
      <c r="AF2821" s="2">
        <v>0</v>
      </c>
      <c r="AG2821" s="2">
        <v>50.284999999999997</v>
      </c>
      <c r="AH2821" s="2">
        <v>15.324999999999999</v>
      </c>
      <c r="AI2821" s="2">
        <v>0</v>
      </c>
      <c r="AJ2821" s="2">
        <v>14.775</v>
      </c>
      <c r="AK2821" s="2">
        <v>6.76</v>
      </c>
      <c r="AL2821" s="2">
        <v>0</v>
      </c>
      <c r="AM2821" s="2">
        <v>2.0499999999999998</v>
      </c>
      <c r="AN2821" s="2">
        <v>0</v>
      </c>
      <c r="AO2821" s="2">
        <v>0</v>
      </c>
      <c r="AP2821" s="2">
        <v>2.5000000000000001E-2</v>
      </c>
      <c r="AQ2821" s="2">
        <v>0</v>
      </c>
      <c r="AR2821" s="2">
        <v>0</v>
      </c>
      <c r="AS2821" s="2">
        <v>0</v>
      </c>
      <c r="AT2821" s="2">
        <v>0</v>
      </c>
      <c r="AU2821" s="2">
        <v>2E-3</v>
      </c>
      <c r="AV2821" s="2">
        <v>0</v>
      </c>
      <c r="AW2821" s="2">
        <v>0.1750800117151812</v>
      </c>
      <c r="AX2821" s="2">
        <v>0.1750800117151812</v>
      </c>
      <c r="AY2821" s="2">
        <v>0.15</v>
      </c>
    </row>
    <row r="2822" spans="1:51" hidden="1" x14ac:dyDescent="0.35">
      <c r="A2822" s="2" t="s">
        <v>3809</v>
      </c>
      <c r="B2822" s="2"/>
      <c r="C2822" s="2" t="s">
        <v>307</v>
      </c>
      <c r="D2822" s="2"/>
      <c r="E2822" s="2" t="s">
        <v>60</v>
      </c>
      <c r="F2822" s="2" t="s">
        <v>61</v>
      </c>
      <c r="G2822" s="2" t="s">
        <v>62</v>
      </c>
      <c r="H2822" s="2">
        <v>2369.5</v>
      </c>
      <c r="I2822" s="2">
        <v>29</v>
      </c>
      <c r="J2822" s="2">
        <v>25</v>
      </c>
      <c r="K2822" s="2" t="s">
        <v>63</v>
      </c>
      <c r="L2822" s="2" t="s">
        <v>1166</v>
      </c>
      <c r="M2822" s="2"/>
      <c r="N2822" s="2"/>
      <c r="O2822" s="2"/>
      <c r="P2822" s="2"/>
      <c r="Q2822" s="2" t="b">
        <v>1</v>
      </c>
      <c r="R2822" s="2">
        <v>3.975648905766746E-2</v>
      </c>
      <c r="S2822" s="2">
        <v>4.8154093097913332E-2</v>
      </c>
      <c r="T2822" s="2">
        <v>3.1358885017421602E-2</v>
      </c>
      <c r="U2822" s="2">
        <v>18.725312805856792</v>
      </c>
      <c r="V2822" s="2">
        <v>3.7125044043377828</v>
      </c>
      <c r="W2822" s="2">
        <v>51.564999999999998</v>
      </c>
      <c r="X2822" s="2">
        <v>0.36285870884391019</v>
      </c>
      <c r="Y2822" s="2">
        <v>0.1265513056414673</v>
      </c>
      <c r="Z2822" s="2">
        <v>0</v>
      </c>
      <c r="AA2822" s="2">
        <v>0</v>
      </c>
      <c r="AB2822" s="2">
        <v>0.69882159495752261</v>
      </c>
      <c r="AC2822" s="2">
        <v>0.39533335943311282</v>
      </c>
      <c r="AD2822" s="2">
        <v>49.099999999999987</v>
      </c>
      <c r="AE2822" s="2">
        <v>2.24486160591943</v>
      </c>
      <c r="AF2822" s="2">
        <v>0.1135041093639122</v>
      </c>
      <c r="AG2822" s="2">
        <v>89.91</v>
      </c>
      <c r="AH2822" s="2">
        <v>55.202560388364716</v>
      </c>
      <c r="AI2822" s="2">
        <v>0</v>
      </c>
      <c r="AJ2822" s="2">
        <v>8.2749872763575141</v>
      </c>
      <c r="AK2822" s="2">
        <v>7.06</v>
      </c>
      <c r="AL2822" s="2">
        <v>2.4077046548956659E-2</v>
      </c>
      <c r="AM2822" s="2">
        <v>0</v>
      </c>
      <c r="AN2822" s="2">
        <v>0.81697529655874401</v>
      </c>
      <c r="AO2822" s="2">
        <v>0.28669302744391811</v>
      </c>
      <c r="AP2822" s="2">
        <v>2.09869631601613</v>
      </c>
      <c r="AQ2822" s="2">
        <v>0.37939550733646682</v>
      </c>
      <c r="AR2822" s="2">
        <v>0.81678286652147269</v>
      </c>
      <c r="AS2822" s="2">
        <v>4.2437058331134307E-2</v>
      </c>
      <c r="AT2822" s="2">
        <v>0.1135041093639122</v>
      </c>
      <c r="AU2822" s="2">
        <v>2.7734995889284731E-2</v>
      </c>
      <c r="AV2822" s="2">
        <v>9.8687115843871104E-2</v>
      </c>
      <c r="AW2822" s="2">
        <v>0.35654801272319742</v>
      </c>
      <c r="AX2822" s="2">
        <v>0.41906631355108281</v>
      </c>
      <c r="AY2822" s="2">
        <v>0.13494890968171319</v>
      </c>
    </row>
    <row r="2823" spans="1:51" hidden="1" x14ac:dyDescent="0.35">
      <c r="A2823" s="2" t="s">
        <v>3810</v>
      </c>
      <c r="B2823" s="2">
        <v>800408</v>
      </c>
      <c r="C2823" s="2" t="s">
        <v>624</v>
      </c>
      <c r="D2823" s="2" t="s">
        <v>257</v>
      </c>
      <c r="E2823" s="2" t="s">
        <v>85</v>
      </c>
      <c r="F2823" s="2" t="s">
        <v>86</v>
      </c>
      <c r="G2823" s="2" t="s">
        <v>87</v>
      </c>
      <c r="H2823" s="2">
        <v>1377</v>
      </c>
      <c r="I2823" s="2">
        <v>22</v>
      </c>
      <c r="J2823" s="2">
        <v>19</v>
      </c>
      <c r="K2823" s="2" t="s">
        <v>67</v>
      </c>
      <c r="L2823" s="2" t="s">
        <v>1111</v>
      </c>
      <c r="M2823" s="2"/>
      <c r="N2823" s="2"/>
      <c r="O2823" s="2"/>
      <c r="P2823" s="2"/>
      <c r="Q2823" s="2" t="b">
        <v>1</v>
      </c>
      <c r="R2823" s="2">
        <v>6.535947712418301E-2</v>
      </c>
      <c r="S2823" s="2">
        <v>0.13071895424836599</v>
      </c>
      <c r="T2823" s="2">
        <v>6.535947712418301E-2</v>
      </c>
      <c r="U2823" s="2">
        <v>12.57516339869281</v>
      </c>
      <c r="V2823" s="2">
        <v>1.2418300653594769</v>
      </c>
      <c r="W2823" s="2">
        <v>55.88</v>
      </c>
      <c r="X2823" s="2">
        <v>1.2418300653594769</v>
      </c>
      <c r="Y2823" s="2">
        <v>0.13071895424836599</v>
      </c>
      <c r="Z2823" s="2">
        <v>0</v>
      </c>
      <c r="AA2823" s="2">
        <v>0</v>
      </c>
      <c r="AB2823" s="2">
        <v>0.52287581699346408</v>
      </c>
      <c r="AC2823" s="2">
        <v>0.65359477124183007</v>
      </c>
      <c r="AD2823" s="2">
        <v>51.35</v>
      </c>
      <c r="AE2823" s="2">
        <v>1.2418300653594769</v>
      </c>
      <c r="AF2823" s="2">
        <v>0.16181883408613709</v>
      </c>
      <c r="AG2823" s="2">
        <v>76.47</v>
      </c>
      <c r="AH2823" s="2">
        <v>22.941176470588239</v>
      </c>
      <c r="AI2823" s="2">
        <v>0</v>
      </c>
      <c r="AJ2823" s="2">
        <v>11.43790849673203</v>
      </c>
      <c r="AK2823" s="2">
        <v>6.78</v>
      </c>
      <c r="AL2823" s="2">
        <v>6.535947712418301E-2</v>
      </c>
      <c r="AM2823" s="2">
        <v>0</v>
      </c>
      <c r="AN2823" s="2">
        <v>1.9607843137254899</v>
      </c>
      <c r="AO2823" s="2">
        <v>0.52287581699346408</v>
      </c>
      <c r="AP2823" s="2">
        <v>2.2875816993464051</v>
      </c>
      <c r="AQ2823" s="2">
        <v>0.81610510534206582</v>
      </c>
      <c r="AR2823" s="2">
        <v>1.7541229385307351</v>
      </c>
      <c r="AS2823" s="2">
        <v>9.2008852172364569E-2</v>
      </c>
      <c r="AT2823" s="2">
        <v>0.16181883408613709</v>
      </c>
      <c r="AU2823" s="2">
        <v>3.5294117647058823E-2</v>
      </c>
      <c r="AV2823" s="2">
        <v>0.1333333333333333</v>
      </c>
      <c r="AW2823" s="2">
        <v>0.1361982033248548</v>
      </c>
      <c r="AX2823" s="2">
        <v>0.31718494258068491</v>
      </c>
      <c r="AY2823" s="2">
        <v>0.13071895424836599</v>
      </c>
    </row>
    <row r="2824" spans="1:51" hidden="1" x14ac:dyDescent="0.35">
      <c r="A2824" s="2" t="s">
        <v>3811</v>
      </c>
      <c r="B2824" s="2">
        <v>1652171</v>
      </c>
      <c r="C2824" s="2" t="s">
        <v>153</v>
      </c>
      <c r="D2824" s="2" t="s">
        <v>144</v>
      </c>
      <c r="E2824" s="2" t="s">
        <v>85</v>
      </c>
      <c r="F2824" s="2" t="s">
        <v>86</v>
      </c>
      <c r="G2824" s="2" t="s">
        <v>87</v>
      </c>
      <c r="H2824" s="2">
        <v>1824</v>
      </c>
      <c r="I2824" s="2">
        <v>28</v>
      </c>
      <c r="J2824" s="2">
        <v>24</v>
      </c>
      <c r="K2824" s="2" t="s">
        <v>67</v>
      </c>
      <c r="L2824" s="2" t="s">
        <v>340</v>
      </c>
      <c r="M2824" s="2"/>
      <c r="N2824" s="2"/>
      <c r="O2824" s="2"/>
      <c r="P2824" s="2"/>
      <c r="Q2824" s="2" t="b">
        <v>0</v>
      </c>
      <c r="R2824" s="2">
        <v>0.1480263157894737</v>
      </c>
      <c r="S2824" s="2">
        <v>9.8684210526315791E-2</v>
      </c>
      <c r="T2824" s="2">
        <v>4.9342105263157902E-2</v>
      </c>
      <c r="U2824" s="2">
        <v>12.34210526315789</v>
      </c>
      <c r="V2824" s="2">
        <v>0.88815789473684215</v>
      </c>
      <c r="W2824" s="2">
        <v>56.67</v>
      </c>
      <c r="X2824" s="2">
        <v>0.83881578947368418</v>
      </c>
      <c r="Y2824" s="2">
        <v>0</v>
      </c>
      <c r="Z2824" s="2">
        <v>0</v>
      </c>
      <c r="AA2824" s="2">
        <v>0</v>
      </c>
      <c r="AB2824" s="2">
        <v>0.59210526315789469</v>
      </c>
      <c r="AC2824" s="2">
        <v>0.78947368421052633</v>
      </c>
      <c r="AD2824" s="2">
        <v>47.78</v>
      </c>
      <c r="AE2824" s="2">
        <v>2.1217105263157889</v>
      </c>
      <c r="AF2824" s="2"/>
      <c r="AG2824" s="2">
        <v>82.58</v>
      </c>
      <c r="AH2824" s="2">
        <v>36.95723684210526</v>
      </c>
      <c r="AI2824" s="2">
        <v>0</v>
      </c>
      <c r="AJ2824" s="2">
        <v>10.904605263157899</v>
      </c>
      <c r="AK2824" s="2">
        <v>6.72</v>
      </c>
      <c r="AL2824" s="2">
        <v>0</v>
      </c>
      <c r="AM2824" s="2">
        <v>0</v>
      </c>
      <c r="AN2824" s="2">
        <v>1.2828947368421051</v>
      </c>
      <c r="AO2824" s="2">
        <v>0.24671052631578949</v>
      </c>
      <c r="AP2824" s="2">
        <v>2.1710526315789469</v>
      </c>
      <c r="AQ2824" s="2"/>
      <c r="AR2824" s="2"/>
      <c r="AS2824" s="2"/>
      <c r="AT2824" s="2"/>
      <c r="AU2824" s="2">
        <v>0</v>
      </c>
      <c r="AV2824" s="2">
        <v>0</v>
      </c>
      <c r="AW2824" s="2"/>
      <c r="AX2824" s="2"/>
      <c r="AY2824" s="2">
        <v>0.1480263157894737</v>
      </c>
    </row>
    <row r="2825" spans="1:51" hidden="1" x14ac:dyDescent="0.35">
      <c r="A2825" s="2" t="s">
        <v>3812</v>
      </c>
      <c r="B2825" s="2">
        <v>1102741</v>
      </c>
      <c r="C2825" s="2" t="s">
        <v>170</v>
      </c>
      <c r="D2825" s="2" t="s">
        <v>144</v>
      </c>
      <c r="E2825" s="2" t="s">
        <v>60</v>
      </c>
      <c r="F2825" s="2" t="s">
        <v>61</v>
      </c>
      <c r="G2825" s="2" t="s">
        <v>62</v>
      </c>
      <c r="H2825" s="2">
        <v>1417</v>
      </c>
      <c r="I2825" s="2">
        <v>24</v>
      </c>
      <c r="J2825" s="2">
        <v>21</v>
      </c>
      <c r="K2825" s="2" t="s">
        <v>56</v>
      </c>
      <c r="L2825" s="2" t="s">
        <v>336</v>
      </c>
      <c r="M2825" s="2"/>
      <c r="N2825" s="2"/>
      <c r="O2825" s="2"/>
      <c r="P2825" s="2"/>
      <c r="Q2825" s="2" t="b">
        <v>0</v>
      </c>
      <c r="R2825" s="2">
        <v>6.3514467184191958E-2</v>
      </c>
      <c r="S2825" s="2">
        <v>6.3514467184191958E-2</v>
      </c>
      <c r="T2825" s="2">
        <v>0</v>
      </c>
      <c r="U2825" s="2">
        <v>17.893507410021169</v>
      </c>
      <c r="V2825" s="2">
        <v>2.9216654904728299</v>
      </c>
      <c r="W2825" s="2">
        <v>23.53</v>
      </c>
      <c r="X2825" s="2">
        <v>0.25405786873676778</v>
      </c>
      <c r="Y2825" s="2">
        <v>0</v>
      </c>
      <c r="Z2825" s="2">
        <v>0</v>
      </c>
      <c r="AA2825" s="2">
        <v>0</v>
      </c>
      <c r="AB2825" s="2">
        <v>0.69865913902611154</v>
      </c>
      <c r="AC2825" s="2">
        <v>0.82568807339449546</v>
      </c>
      <c r="AD2825" s="2">
        <v>30.95</v>
      </c>
      <c r="AE2825" s="2">
        <v>0.82568807339449546</v>
      </c>
      <c r="AF2825" s="2"/>
      <c r="AG2825" s="2">
        <v>78.25</v>
      </c>
      <c r="AH2825" s="2">
        <v>16.450247000705719</v>
      </c>
      <c r="AI2825" s="2">
        <v>0</v>
      </c>
      <c r="AJ2825" s="2">
        <v>11.369089625970361</v>
      </c>
      <c r="AK2825" s="2">
        <v>6.56</v>
      </c>
      <c r="AL2825" s="2">
        <v>0</v>
      </c>
      <c r="AM2825" s="2">
        <v>0</v>
      </c>
      <c r="AN2825" s="2">
        <v>0</v>
      </c>
      <c r="AO2825" s="2">
        <v>0</v>
      </c>
      <c r="AP2825" s="2">
        <v>1.8419195483415669</v>
      </c>
      <c r="AQ2825" s="2"/>
      <c r="AR2825" s="2"/>
      <c r="AS2825" s="2"/>
      <c r="AT2825" s="2"/>
      <c r="AU2825" s="2">
        <v>3.3027522935779818E-2</v>
      </c>
      <c r="AV2825" s="2">
        <v>0</v>
      </c>
      <c r="AW2825" s="2"/>
      <c r="AX2825" s="2"/>
      <c r="AY2825" s="2">
        <v>0</v>
      </c>
    </row>
    <row r="2826" spans="1:51" hidden="1" x14ac:dyDescent="0.35">
      <c r="A2826" s="2" t="s">
        <v>3813</v>
      </c>
      <c r="B2826" s="2">
        <v>1549237</v>
      </c>
      <c r="C2826" s="2" t="s">
        <v>156</v>
      </c>
      <c r="D2826" s="2" t="s">
        <v>144</v>
      </c>
      <c r="E2826" s="2" t="s">
        <v>60</v>
      </c>
      <c r="F2826" s="2" t="s">
        <v>61</v>
      </c>
      <c r="G2826" s="2" t="s">
        <v>62</v>
      </c>
      <c r="H2826" s="2">
        <v>1754</v>
      </c>
      <c r="I2826" s="2">
        <v>29</v>
      </c>
      <c r="J2826" s="2">
        <v>25</v>
      </c>
      <c r="K2826" s="2" t="s">
        <v>56</v>
      </c>
      <c r="L2826" s="2" t="s">
        <v>157</v>
      </c>
      <c r="M2826" s="2"/>
      <c r="N2826" s="2"/>
      <c r="O2826" s="2"/>
      <c r="P2826" s="2"/>
      <c r="Q2826" s="2" t="b">
        <v>0</v>
      </c>
      <c r="R2826" s="2">
        <v>0</v>
      </c>
      <c r="S2826" s="2">
        <v>0</v>
      </c>
      <c r="T2826" s="2">
        <v>0</v>
      </c>
      <c r="U2826" s="2">
        <v>20.303192702394529</v>
      </c>
      <c r="V2826" s="2">
        <v>1.949828962371722</v>
      </c>
      <c r="W2826" s="2">
        <v>63.64</v>
      </c>
      <c r="X2826" s="2">
        <v>2.1550741163055869</v>
      </c>
      <c r="Y2826" s="2">
        <v>0</v>
      </c>
      <c r="Z2826" s="2">
        <v>0</v>
      </c>
      <c r="AA2826" s="2">
        <v>0</v>
      </c>
      <c r="AB2826" s="2">
        <v>2.1037628278221212</v>
      </c>
      <c r="AC2826" s="2">
        <v>0.56442417331813</v>
      </c>
      <c r="AD2826" s="2">
        <v>39.58</v>
      </c>
      <c r="AE2826" s="2">
        <v>0.97491448118586088</v>
      </c>
      <c r="AF2826" s="2"/>
      <c r="AG2826" s="2">
        <v>82.96</v>
      </c>
      <c r="AH2826" s="2">
        <v>31.966932725199541</v>
      </c>
      <c r="AI2826" s="2">
        <v>0</v>
      </c>
      <c r="AJ2826" s="2">
        <v>12.879133409350059</v>
      </c>
      <c r="AK2826" s="2">
        <v>6.51</v>
      </c>
      <c r="AL2826" s="2">
        <v>0</v>
      </c>
      <c r="AM2826" s="2">
        <v>0</v>
      </c>
      <c r="AN2826" s="2">
        <v>0.56442417331813</v>
      </c>
      <c r="AO2826" s="2">
        <v>0.15393386545039911</v>
      </c>
      <c r="AP2826" s="2">
        <v>1.898517673888255</v>
      </c>
      <c r="AQ2826" s="2"/>
      <c r="AR2826" s="2"/>
      <c r="AS2826" s="2"/>
      <c r="AT2826" s="2"/>
      <c r="AU2826" s="2">
        <v>5.3876852907639682E-2</v>
      </c>
      <c r="AV2826" s="2">
        <v>1.6419612314709241E-2</v>
      </c>
      <c r="AW2826" s="2"/>
      <c r="AX2826" s="2"/>
      <c r="AY2826" s="2">
        <v>0.10262257696693269</v>
      </c>
    </row>
    <row r="2827" spans="1:51" hidden="1" x14ac:dyDescent="0.35">
      <c r="A2827" s="2" t="s">
        <v>3814</v>
      </c>
      <c r="B2827" s="2"/>
      <c r="C2827" s="2" t="s">
        <v>173</v>
      </c>
      <c r="D2827" s="2"/>
      <c r="E2827" s="2" t="s">
        <v>60</v>
      </c>
      <c r="F2827" s="2" t="s">
        <v>61</v>
      </c>
      <c r="G2827" s="2" t="s">
        <v>62</v>
      </c>
      <c r="H2827" s="2">
        <v>2019</v>
      </c>
      <c r="I2827" s="2">
        <v>29</v>
      </c>
      <c r="J2827" s="2">
        <v>25</v>
      </c>
      <c r="K2827" s="2" t="s">
        <v>63</v>
      </c>
      <c r="L2827" s="2" t="s">
        <v>196</v>
      </c>
      <c r="M2827" s="2"/>
      <c r="N2827" s="2"/>
      <c r="O2827" s="2"/>
      <c r="P2827" s="2"/>
      <c r="Q2827" s="2" t="b">
        <v>0</v>
      </c>
      <c r="R2827" s="2">
        <v>4.5018272647069972E-2</v>
      </c>
      <c r="S2827" s="2">
        <v>0.27010963588241987</v>
      </c>
      <c r="T2827" s="2">
        <v>4.5018272647069972E-2</v>
      </c>
      <c r="U2827" s="2">
        <v>17.89149150683004</v>
      </c>
      <c r="V2827" s="2">
        <v>1.8684701393160821</v>
      </c>
      <c r="W2827" s="2">
        <v>47.494999999999997</v>
      </c>
      <c r="X2827" s="2">
        <v>0.78559004013763878</v>
      </c>
      <c r="Y2827" s="2">
        <v>4.0558810274898598E-2</v>
      </c>
      <c r="Z2827" s="2">
        <v>0</v>
      </c>
      <c r="AA2827" s="2">
        <v>0</v>
      </c>
      <c r="AB2827" s="2">
        <v>1.4430262803550029</v>
      </c>
      <c r="AC2827" s="2">
        <v>1.3529897350608631</v>
      </c>
      <c r="AD2827" s="2">
        <v>57.93</v>
      </c>
      <c r="AE2827" s="2">
        <v>1.7082528049398951</v>
      </c>
      <c r="AF2827" s="2">
        <v>0</v>
      </c>
      <c r="AG2827" s="2">
        <v>86.87</v>
      </c>
      <c r="AH2827" s="2">
        <v>37.06478806033455</v>
      </c>
      <c r="AI2827" s="2">
        <v>0</v>
      </c>
      <c r="AJ2827" s="2">
        <v>11.850419226625171</v>
      </c>
      <c r="AK2827" s="2">
        <v>6.9499999999999993</v>
      </c>
      <c r="AL2827" s="2">
        <v>0</v>
      </c>
      <c r="AM2827" s="2">
        <v>0</v>
      </c>
      <c r="AN2827" s="2">
        <v>0.6529767778451927</v>
      </c>
      <c r="AO2827" s="2">
        <v>0.13059535556903859</v>
      </c>
      <c r="AP2827" s="2">
        <v>1.2446916913526811</v>
      </c>
      <c r="AQ2827" s="2">
        <v>0</v>
      </c>
      <c r="AR2827" s="2"/>
      <c r="AS2827" s="2"/>
      <c r="AT2827" s="2"/>
      <c r="AU2827" s="2">
        <v>8.2380428807036832E-2</v>
      </c>
      <c r="AV2827" s="2">
        <v>1.7564595931830681E-2</v>
      </c>
      <c r="AW2827" s="2">
        <v>0</v>
      </c>
      <c r="AX2827" s="2">
        <v>0</v>
      </c>
      <c r="AY2827" s="2">
        <v>0.19589303335355779</v>
      </c>
    </row>
    <row r="2828" spans="1:51" hidden="1" x14ac:dyDescent="0.35">
      <c r="A2828" s="2" t="s">
        <v>3815</v>
      </c>
      <c r="B2828" s="2">
        <v>2446702</v>
      </c>
      <c r="C2828" s="2" t="s">
        <v>170</v>
      </c>
      <c r="D2828" s="2" t="s">
        <v>144</v>
      </c>
      <c r="E2828" s="2" t="s">
        <v>91</v>
      </c>
      <c r="F2828" s="2" t="s">
        <v>92</v>
      </c>
      <c r="G2828" s="2" t="s">
        <v>93</v>
      </c>
      <c r="H2828" s="2">
        <v>464</v>
      </c>
      <c r="I2828" s="2">
        <v>18</v>
      </c>
      <c r="J2828" s="2">
        <v>15</v>
      </c>
      <c r="K2828" s="2" t="s">
        <v>56</v>
      </c>
      <c r="L2828" s="2" t="s">
        <v>336</v>
      </c>
      <c r="M2828" s="2"/>
      <c r="N2828" s="2"/>
      <c r="O2828" s="2"/>
      <c r="P2828" s="2"/>
      <c r="Q2828" s="2" t="b">
        <v>0</v>
      </c>
      <c r="R2828" s="2">
        <v>0</v>
      </c>
      <c r="S2828" s="2">
        <v>0.19396551724137931</v>
      </c>
      <c r="T2828" s="2">
        <v>0.38793103448275862</v>
      </c>
      <c r="U2828" s="2">
        <v>0</v>
      </c>
      <c r="V2828" s="2">
        <v>0.96982758620689657</v>
      </c>
      <c r="W2828" s="2">
        <v>50</v>
      </c>
      <c r="X2828" s="2">
        <v>0.38793103448275862</v>
      </c>
      <c r="Y2828" s="2">
        <v>0.38793103448275862</v>
      </c>
      <c r="Z2828" s="2">
        <v>0</v>
      </c>
      <c r="AA2828" s="2">
        <v>0</v>
      </c>
      <c r="AB2828" s="2">
        <v>0.38793103448275862</v>
      </c>
      <c r="AC2828" s="2">
        <v>0.77586206896551724</v>
      </c>
      <c r="AD2828" s="2">
        <v>100</v>
      </c>
      <c r="AE2828" s="2">
        <v>0.19396551724137931</v>
      </c>
      <c r="AF2828" s="2"/>
      <c r="AG2828" s="2">
        <v>66.22</v>
      </c>
      <c r="AH2828" s="2">
        <v>9.5043103448275854</v>
      </c>
      <c r="AI2828" s="2">
        <v>0</v>
      </c>
      <c r="AJ2828" s="2">
        <v>11.25</v>
      </c>
      <c r="AK2828" s="2">
        <v>6.66</v>
      </c>
      <c r="AL2828" s="2">
        <v>0</v>
      </c>
      <c r="AM2828" s="2">
        <v>0</v>
      </c>
      <c r="AN2828" s="2">
        <v>2.9094827586206899</v>
      </c>
      <c r="AO2828" s="2">
        <v>0.77586206896551724</v>
      </c>
      <c r="AP2828" s="2">
        <v>0.5818965517241379</v>
      </c>
      <c r="AQ2828" s="2"/>
      <c r="AR2828" s="2"/>
      <c r="AS2828" s="2"/>
      <c r="AT2828" s="2"/>
      <c r="AU2828" s="2">
        <v>2.1336206896551729E-2</v>
      </c>
      <c r="AV2828" s="2">
        <v>0.30646551724137933</v>
      </c>
      <c r="AW2828" s="2"/>
      <c r="AX2828" s="2"/>
      <c r="AY2828" s="2">
        <v>0.77586206896551724</v>
      </c>
    </row>
    <row r="2829" spans="1:51" hidden="1" x14ac:dyDescent="0.35">
      <c r="A2829" s="2" t="s">
        <v>3816</v>
      </c>
      <c r="B2829" s="2"/>
      <c r="C2829" s="2" t="s">
        <v>182</v>
      </c>
      <c r="D2829" s="2"/>
      <c r="E2829" s="2" t="s">
        <v>91</v>
      </c>
      <c r="F2829" s="2" t="s">
        <v>92</v>
      </c>
      <c r="G2829" s="2" t="s">
        <v>93</v>
      </c>
      <c r="H2829" s="2">
        <v>1433</v>
      </c>
      <c r="I2829" s="2">
        <v>28</v>
      </c>
      <c r="J2829" s="2">
        <v>24</v>
      </c>
      <c r="K2829" s="2" t="s">
        <v>63</v>
      </c>
      <c r="L2829" s="2" t="s">
        <v>3817</v>
      </c>
      <c r="M2829" s="2"/>
      <c r="N2829" s="2"/>
      <c r="O2829" s="2"/>
      <c r="P2829" s="2"/>
      <c r="Q2829" s="2" t="b">
        <v>0</v>
      </c>
      <c r="R2829" s="2">
        <v>0.19676722452490811</v>
      </c>
      <c r="S2829" s="2">
        <v>0.4823502385235004</v>
      </c>
      <c r="T2829" s="2">
        <v>0.18911296629389221</v>
      </c>
      <c r="U2829" s="2">
        <v>0</v>
      </c>
      <c r="V2829" s="2">
        <v>0.3820530617032924</v>
      </c>
      <c r="W2829" s="2">
        <v>43.935000000000002</v>
      </c>
      <c r="X2829" s="2">
        <v>1.949328419488543</v>
      </c>
      <c r="Y2829" s="2">
        <v>0.28941014311410029</v>
      </c>
      <c r="Z2829" s="2">
        <v>0</v>
      </c>
      <c r="AA2829" s="2">
        <v>0</v>
      </c>
      <c r="AB2829" s="2">
        <v>0.65232755923985297</v>
      </c>
      <c r="AC2829" s="2">
        <v>1.279888754203488</v>
      </c>
      <c r="AD2829" s="2">
        <v>54.31</v>
      </c>
      <c r="AE2829" s="2">
        <v>0.77074861187143195</v>
      </c>
      <c r="AF2829" s="2">
        <v>0</v>
      </c>
      <c r="AG2829" s="2">
        <v>85.43</v>
      </c>
      <c r="AH2829" s="2">
        <v>27.097525807460698</v>
      </c>
      <c r="AI2829" s="2">
        <v>0</v>
      </c>
      <c r="AJ2829" s="2">
        <v>13.78206381481192</v>
      </c>
      <c r="AK2829" s="2">
        <v>6.9049999999999994</v>
      </c>
      <c r="AL2829" s="2">
        <v>2.9605263157894739E-2</v>
      </c>
      <c r="AM2829" s="2">
        <v>0</v>
      </c>
      <c r="AN2829" s="2">
        <v>1.475644208962227</v>
      </c>
      <c r="AO2829" s="2">
        <v>0.64568507077500592</v>
      </c>
      <c r="AP2829" s="2">
        <v>2.158588801126144</v>
      </c>
      <c r="AQ2829" s="2">
        <v>0</v>
      </c>
      <c r="AR2829" s="2"/>
      <c r="AS2829" s="2"/>
      <c r="AT2829" s="2"/>
      <c r="AU2829" s="2">
        <v>0.1019687964338782</v>
      </c>
      <c r="AV2829" s="2">
        <v>0.1019687964338782</v>
      </c>
      <c r="AW2829" s="2">
        <v>0</v>
      </c>
      <c r="AX2829" s="2">
        <v>0</v>
      </c>
      <c r="AY2829" s="2">
        <v>0.21871822945178701</v>
      </c>
    </row>
    <row r="2830" spans="1:51" hidden="1" x14ac:dyDescent="0.35">
      <c r="A2830" s="2" t="s">
        <v>3818</v>
      </c>
      <c r="B2830" s="2">
        <v>1520833</v>
      </c>
      <c r="C2830" s="2" t="s">
        <v>159</v>
      </c>
      <c r="D2830" s="2" t="s">
        <v>144</v>
      </c>
      <c r="E2830" s="2" t="s">
        <v>60</v>
      </c>
      <c r="F2830" s="2" t="s">
        <v>61</v>
      </c>
      <c r="G2830" s="2" t="s">
        <v>62</v>
      </c>
      <c r="H2830" s="2">
        <v>2398</v>
      </c>
      <c r="I2830" s="2">
        <v>29</v>
      </c>
      <c r="J2830" s="2">
        <v>25</v>
      </c>
      <c r="K2830" s="2" t="s">
        <v>56</v>
      </c>
      <c r="L2830" s="2" t="s">
        <v>160</v>
      </c>
      <c r="M2830" s="2"/>
      <c r="N2830" s="2"/>
      <c r="O2830" s="2"/>
      <c r="P2830" s="2"/>
      <c r="Q2830" s="2" t="b">
        <v>0</v>
      </c>
      <c r="R2830" s="2">
        <v>0</v>
      </c>
      <c r="S2830" s="2">
        <v>0</v>
      </c>
      <c r="T2830" s="2">
        <v>3.7531276063386153E-2</v>
      </c>
      <c r="U2830" s="2">
        <v>19.981776480400331</v>
      </c>
      <c r="V2830" s="2">
        <v>6.3052543786488737</v>
      </c>
      <c r="W2830" s="2">
        <v>25</v>
      </c>
      <c r="X2830" s="2">
        <v>7.5062552126772306E-2</v>
      </c>
      <c r="Y2830" s="2">
        <v>0</v>
      </c>
      <c r="Z2830" s="2">
        <v>0</v>
      </c>
      <c r="AA2830" s="2">
        <v>0</v>
      </c>
      <c r="AB2830" s="2">
        <v>1.238532110091743</v>
      </c>
      <c r="AC2830" s="2">
        <v>7.5062552126772306E-2</v>
      </c>
      <c r="AD2830" s="2">
        <v>47.97</v>
      </c>
      <c r="AE2830" s="2">
        <v>2.2143452877397829</v>
      </c>
      <c r="AF2830" s="2"/>
      <c r="AG2830" s="2">
        <v>87.25</v>
      </c>
      <c r="AH2830" s="2">
        <v>31.60133444537114</v>
      </c>
      <c r="AI2830" s="2">
        <v>0</v>
      </c>
      <c r="AJ2830" s="2">
        <v>5.9299416180150128</v>
      </c>
      <c r="AK2830" s="2">
        <v>6.67</v>
      </c>
      <c r="AL2830" s="2">
        <v>0</v>
      </c>
      <c r="AM2830" s="2">
        <v>0</v>
      </c>
      <c r="AN2830" s="2">
        <v>0.2251876563803169</v>
      </c>
      <c r="AO2830" s="2">
        <v>3.7531276063386153E-2</v>
      </c>
      <c r="AP2830" s="2">
        <v>1.313594662218516</v>
      </c>
      <c r="AQ2830" s="2"/>
      <c r="AR2830" s="2"/>
      <c r="AS2830" s="2"/>
      <c r="AT2830" s="2"/>
      <c r="AU2830" s="2">
        <v>3.3778148457047539E-3</v>
      </c>
      <c r="AV2830" s="2">
        <v>2.289407839866555E-2</v>
      </c>
      <c r="AW2830" s="2"/>
      <c r="AX2830" s="2"/>
      <c r="AY2830" s="2">
        <v>0.2251876563803169</v>
      </c>
    </row>
    <row r="2831" spans="1:51" hidden="1" x14ac:dyDescent="0.35">
      <c r="A2831" s="2" t="s">
        <v>3819</v>
      </c>
      <c r="B2831" s="2">
        <v>910046</v>
      </c>
      <c r="C2831" s="2" t="s">
        <v>70</v>
      </c>
      <c r="D2831" s="2" t="s">
        <v>123</v>
      </c>
      <c r="E2831" s="2" t="s">
        <v>60</v>
      </c>
      <c r="F2831" s="2" t="s">
        <v>61</v>
      </c>
      <c r="G2831" s="2" t="s">
        <v>62</v>
      </c>
      <c r="H2831" s="2">
        <v>1838</v>
      </c>
      <c r="I2831" s="2">
        <v>25</v>
      </c>
      <c r="J2831" s="2">
        <v>22</v>
      </c>
      <c r="K2831" s="2" t="s">
        <v>56</v>
      </c>
      <c r="L2831" s="2" t="s">
        <v>2590</v>
      </c>
      <c r="M2831" s="2"/>
      <c r="N2831" s="2"/>
      <c r="O2831" s="2"/>
      <c r="P2831" s="2"/>
      <c r="Q2831" s="2" t="b">
        <v>1</v>
      </c>
      <c r="R2831" s="2">
        <v>4.896626768226333E-2</v>
      </c>
      <c r="S2831" s="2">
        <v>0.14689880304679001</v>
      </c>
      <c r="T2831" s="2">
        <v>4.896626768226333E-2</v>
      </c>
      <c r="U2831" s="2">
        <v>20.102203482045699</v>
      </c>
      <c r="V2831" s="2">
        <v>6.9042437431991299</v>
      </c>
      <c r="W2831" s="2">
        <v>100</v>
      </c>
      <c r="X2831" s="2">
        <v>0.19586507072905329</v>
      </c>
      <c r="Y2831" s="2">
        <v>4.896626768226333E-2</v>
      </c>
      <c r="Z2831" s="2">
        <v>0</v>
      </c>
      <c r="AA2831" s="2">
        <v>0</v>
      </c>
      <c r="AB2831" s="2">
        <v>1.32208922742111</v>
      </c>
      <c r="AC2831" s="2">
        <v>0.39173014145810658</v>
      </c>
      <c r="AD2831" s="2">
        <v>43.12</v>
      </c>
      <c r="AE2831" s="2">
        <v>2.3014145810663771</v>
      </c>
      <c r="AF2831" s="2">
        <v>0.1224076835787819</v>
      </c>
      <c r="AG2831" s="2">
        <v>87.14</v>
      </c>
      <c r="AH2831" s="2">
        <v>50.778019586507071</v>
      </c>
      <c r="AI2831" s="2">
        <v>0</v>
      </c>
      <c r="AJ2831" s="2">
        <v>8.5201305767138198</v>
      </c>
      <c r="AK2831" s="2">
        <v>7</v>
      </c>
      <c r="AL2831" s="2">
        <v>0</v>
      </c>
      <c r="AM2831" s="2">
        <v>0</v>
      </c>
      <c r="AN2831" s="2">
        <v>0.73449401523394997</v>
      </c>
      <c r="AO2831" s="2">
        <v>0.19586507072905329</v>
      </c>
      <c r="AP2831" s="2">
        <v>1.077257889009793</v>
      </c>
      <c r="AQ2831" s="2">
        <v>0.35884395550365678</v>
      </c>
      <c r="AR2831" s="2">
        <v>0.89710988875914199</v>
      </c>
      <c r="AS2831" s="2">
        <v>0.10566869355804211</v>
      </c>
      <c r="AT2831" s="2">
        <v>0.1224076835787819</v>
      </c>
      <c r="AU2831" s="2">
        <v>4.309031556039173E-2</v>
      </c>
      <c r="AV2831" s="2">
        <v>8.5201305767138191E-2</v>
      </c>
      <c r="AW2831" s="2">
        <v>0.25267726201674551</v>
      </c>
      <c r="AX2831" s="2">
        <v>0.25997013668078939</v>
      </c>
      <c r="AY2831" s="2">
        <v>9.793253536452666E-2</v>
      </c>
    </row>
    <row r="2832" spans="1:51" hidden="1" x14ac:dyDescent="0.35">
      <c r="A2832" s="2" t="s">
        <v>3820</v>
      </c>
      <c r="B2832" s="2">
        <v>149731</v>
      </c>
      <c r="C2832" s="2" t="s">
        <v>316</v>
      </c>
      <c r="D2832" s="2" t="s">
        <v>81</v>
      </c>
      <c r="E2832" s="2" t="s">
        <v>91</v>
      </c>
      <c r="F2832" s="2" t="s">
        <v>92</v>
      </c>
      <c r="G2832" s="2" t="s">
        <v>93</v>
      </c>
      <c r="H2832" s="2">
        <v>405</v>
      </c>
      <c r="I2832" s="2">
        <v>8</v>
      </c>
      <c r="J2832" s="2">
        <v>7</v>
      </c>
      <c r="K2832" s="2" t="s">
        <v>67</v>
      </c>
      <c r="L2832" s="2" t="s">
        <v>317</v>
      </c>
      <c r="M2832" s="2"/>
      <c r="N2832" s="2"/>
      <c r="O2832" s="2"/>
      <c r="P2832" s="2"/>
      <c r="Q2832" s="2" t="b">
        <v>1</v>
      </c>
      <c r="R2832" s="2">
        <v>0</v>
      </c>
      <c r="S2832" s="2">
        <v>0</v>
      </c>
      <c r="T2832" s="2">
        <v>0</v>
      </c>
      <c r="U2832" s="2">
        <v>0</v>
      </c>
      <c r="V2832" s="2">
        <v>1.555555555555556</v>
      </c>
      <c r="W2832" s="2">
        <v>33.33</v>
      </c>
      <c r="X2832" s="2">
        <v>0.22222222222222221</v>
      </c>
      <c r="Y2832" s="2">
        <v>0</v>
      </c>
      <c r="Z2832" s="2">
        <v>0</v>
      </c>
      <c r="AA2832" s="2">
        <v>0</v>
      </c>
      <c r="AB2832" s="2">
        <v>0</v>
      </c>
      <c r="AC2832" s="2">
        <v>0.22222222222222221</v>
      </c>
      <c r="AD2832" s="2">
        <v>100</v>
      </c>
      <c r="AE2832" s="2">
        <v>0.22222222222222221</v>
      </c>
      <c r="AF2832" s="2">
        <v>7.9792169577414446E-2</v>
      </c>
      <c r="AG2832" s="2">
        <v>60</v>
      </c>
      <c r="AH2832" s="2">
        <v>12</v>
      </c>
      <c r="AI2832" s="2">
        <v>0</v>
      </c>
      <c r="AJ2832" s="2">
        <v>13.77777777777778</v>
      </c>
      <c r="AK2832" s="2">
        <v>6.61</v>
      </c>
      <c r="AL2832" s="2">
        <v>0</v>
      </c>
      <c r="AM2832" s="2">
        <v>0</v>
      </c>
      <c r="AN2832" s="2">
        <v>0.88888888888888884</v>
      </c>
      <c r="AO2832" s="2">
        <v>0.22222222222222221</v>
      </c>
      <c r="AP2832" s="2">
        <v>0.44444444444444442</v>
      </c>
      <c r="AQ2832" s="2">
        <v>0.2227722772277228</v>
      </c>
      <c r="AR2832" s="2">
        <v>0.8910891089108911</v>
      </c>
      <c r="AS2832" s="2">
        <v>3.009235689250549E-2</v>
      </c>
      <c r="AT2832" s="2">
        <v>7.9792169577414446E-2</v>
      </c>
      <c r="AU2832" s="2">
        <v>4.2222222222222217E-2</v>
      </c>
      <c r="AV2832" s="2">
        <v>8.666666666666667E-2</v>
      </c>
      <c r="AW2832" s="2">
        <v>1.1002300214944499E-2</v>
      </c>
      <c r="AX2832" s="2">
        <v>9.8354908278082853E-2</v>
      </c>
      <c r="AY2832" s="2">
        <v>0</v>
      </c>
    </row>
    <row r="2833" spans="1:51" hidden="1" x14ac:dyDescent="0.35">
      <c r="A2833" s="2" t="s">
        <v>3821</v>
      </c>
      <c r="B2833" s="2"/>
      <c r="C2833" s="2" t="s">
        <v>293</v>
      </c>
      <c r="D2833" s="2"/>
      <c r="E2833" s="2" t="s">
        <v>91</v>
      </c>
      <c r="F2833" s="2" t="s">
        <v>92</v>
      </c>
      <c r="G2833" s="2" t="s">
        <v>93</v>
      </c>
      <c r="H2833" s="2">
        <v>1008</v>
      </c>
      <c r="I2833" s="2">
        <v>26</v>
      </c>
      <c r="J2833" s="2">
        <v>22</v>
      </c>
      <c r="K2833" s="2" t="s">
        <v>63</v>
      </c>
      <c r="L2833" s="2" t="s">
        <v>3822</v>
      </c>
      <c r="M2833" s="2"/>
      <c r="N2833" s="2"/>
      <c r="O2833" s="2"/>
      <c r="P2833" s="2"/>
      <c r="Q2833" s="2" t="b">
        <v>1</v>
      </c>
      <c r="R2833" s="2">
        <v>0.1304783064659871</v>
      </c>
      <c r="S2833" s="2">
        <v>0.1304783064659871</v>
      </c>
      <c r="T2833" s="2">
        <v>0.1515562887828657</v>
      </c>
      <c r="U2833" s="2">
        <v>0</v>
      </c>
      <c r="V2833" s="2">
        <v>0.50083524354706999</v>
      </c>
      <c r="W2833" s="2">
        <v>47</v>
      </c>
      <c r="X2833" s="2">
        <v>1.252927497544011</v>
      </c>
      <c r="Y2833" s="2">
        <v>0.16694508118235671</v>
      </c>
      <c r="Z2833" s="2">
        <v>0</v>
      </c>
      <c r="AA2833" s="2">
        <v>0</v>
      </c>
      <c r="AB2833" s="2">
        <v>0.31850136996522238</v>
      </c>
      <c r="AC2833" s="2">
        <v>0.61592475761356624</v>
      </c>
      <c r="AD2833" s="2">
        <v>70</v>
      </c>
      <c r="AE2833" s="2">
        <v>0.44329048651382191</v>
      </c>
      <c r="AF2833" s="2">
        <v>0.22330153285609719</v>
      </c>
      <c r="AG2833" s="2">
        <v>71.484999999999999</v>
      </c>
      <c r="AH2833" s="2">
        <v>13.653402943870811</v>
      </c>
      <c r="AI2833" s="2">
        <v>0</v>
      </c>
      <c r="AJ2833" s="2">
        <v>12.421553428643669</v>
      </c>
      <c r="AK2833" s="2">
        <v>6.65</v>
      </c>
      <c r="AL2833" s="2">
        <v>0</v>
      </c>
      <c r="AM2833" s="2">
        <v>0</v>
      </c>
      <c r="AN2833" s="2">
        <v>2.296753949271908</v>
      </c>
      <c r="AO2833" s="2">
        <v>0.78286983879592287</v>
      </c>
      <c r="AP2833" s="2">
        <v>0.99197088461203653</v>
      </c>
      <c r="AQ2833" s="2">
        <v>0.6580016246953696</v>
      </c>
      <c r="AR2833" s="2">
        <v>2.4126726238830218</v>
      </c>
      <c r="AS2833" s="2">
        <v>8.0204196183493615E-2</v>
      </c>
      <c r="AT2833" s="2">
        <v>0.22330153285609719</v>
      </c>
      <c r="AU2833" s="2">
        <v>7.2435512151446446E-2</v>
      </c>
      <c r="AV2833" s="2">
        <v>0.22337904720058691</v>
      </c>
      <c r="AW2833" s="2">
        <v>9.868919093594572E-2</v>
      </c>
      <c r="AX2833" s="2">
        <v>0.37491293726935321</v>
      </c>
      <c r="AY2833" s="2">
        <v>0.1150895140664962</v>
      </c>
    </row>
    <row r="2834" spans="1:51" hidden="1" x14ac:dyDescent="0.35">
      <c r="A2834" s="2" t="s">
        <v>3823</v>
      </c>
      <c r="B2834" s="2">
        <v>1108451</v>
      </c>
      <c r="C2834" s="2" t="s">
        <v>1459</v>
      </c>
      <c r="D2834" s="2" t="s">
        <v>53</v>
      </c>
      <c r="E2834" s="2" t="s">
        <v>85</v>
      </c>
      <c r="F2834" s="2" t="s">
        <v>86</v>
      </c>
      <c r="G2834" s="2" t="s">
        <v>87</v>
      </c>
      <c r="H2834" s="2">
        <v>2679</v>
      </c>
      <c r="I2834" s="2">
        <v>37</v>
      </c>
      <c r="J2834" s="2">
        <v>32</v>
      </c>
      <c r="K2834" s="2" t="s">
        <v>56</v>
      </c>
      <c r="L2834" s="2" t="s">
        <v>2964</v>
      </c>
      <c r="M2834" s="2"/>
      <c r="N2834" s="2"/>
      <c r="O2834" s="2"/>
      <c r="P2834" s="2"/>
      <c r="Q2834" s="2" t="b">
        <v>0</v>
      </c>
      <c r="R2834" s="2">
        <v>6.7189249720044794E-2</v>
      </c>
      <c r="S2834" s="2">
        <v>6.7189249720044794E-2</v>
      </c>
      <c r="T2834" s="2">
        <v>0.57110862262038076</v>
      </c>
      <c r="U2834" s="2">
        <v>9.2094064949608061</v>
      </c>
      <c r="V2834" s="2">
        <v>1.041433370660694</v>
      </c>
      <c r="W2834" s="2">
        <v>41.51</v>
      </c>
      <c r="X2834" s="2">
        <v>0.73908174692049267</v>
      </c>
      <c r="Y2834" s="2">
        <v>0.67189249720044797</v>
      </c>
      <c r="Z2834" s="2">
        <v>0</v>
      </c>
      <c r="AA2834" s="2">
        <v>0</v>
      </c>
      <c r="AB2834" s="2">
        <v>0.60470324748040316</v>
      </c>
      <c r="AC2834" s="2">
        <v>0.83986562150055988</v>
      </c>
      <c r="AD2834" s="2">
        <v>62.5</v>
      </c>
      <c r="AE2834" s="2">
        <v>0.33594624860022398</v>
      </c>
      <c r="AF2834" s="2"/>
      <c r="AG2834" s="2">
        <v>75.92</v>
      </c>
      <c r="AH2834" s="2">
        <v>18.107502799552069</v>
      </c>
      <c r="AI2834" s="2">
        <v>0</v>
      </c>
      <c r="AJ2834" s="2">
        <v>11.15341545352744</v>
      </c>
      <c r="AK2834" s="2">
        <v>7.03</v>
      </c>
      <c r="AL2834" s="2">
        <v>0</v>
      </c>
      <c r="AM2834" s="2">
        <v>0</v>
      </c>
      <c r="AN2834" s="2">
        <v>2.217245240761478</v>
      </c>
      <c r="AO2834" s="2">
        <v>1.2430011198208291</v>
      </c>
      <c r="AP2834" s="2">
        <v>0.60470324748040316</v>
      </c>
      <c r="AQ2834" s="2"/>
      <c r="AR2834" s="2"/>
      <c r="AS2834" s="2"/>
      <c r="AT2834" s="2"/>
      <c r="AU2834" s="2">
        <v>7.8947368421052627E-2</v>
      </c>
      <c r="AV2834" s="2">
        <v>0.48376259798432247</v>
      </c>
      <c r="AW2834" s="2"/>
      <c r="AX2834" s="2"/>
      <c r="AY2834" s="2">
        <v>3.3594624860022397E-2</v>
      </c>
    </row>
    <row r="2835" spans="1:51" hidden="1" x14ac:dyDescent="0.35">
      <c r="A2835" s="2" t="s">
        <v>3824</v>
      </c>
      <c r="B2835" s="2"/>
      <c r="C2835" s="2" t="s">
        <v>659</v>
      </c>
      <c r="D2835" s="2"/>
      <c r="E2835" s="2" t="s">
        <v>91</v>
      </c>
      <c r="F2835" s="2" t="s">
        <v>92</v>
      </c>
      <c r="G2835" s="2" t="s">
        <v>93</v>
      </c>
      <c r="H2835" s="2">
        <v>1769.5</v>
      </c>
      <c r="I2835" s="2">
        <v>26</v>
      </c>
      <c r="J2835" s="2">
        <v>22</v>
      </c>
      <c r="K2835" s="2" t="s">
        <v>63</v>
      </c>
      <c r="L2835" s="2" t="s">
        <v>660</v>
      </c>
      <c r="M2835" s="2"/>
      <c r="N2835" s="2"/>
      <c r="O2835" s="2"/>
      <c r="P2835" s="2"/>
      <c r="Q2835" s="2" t="b">
        <v>0</v>
      </c>
      <c r="R2835" s="2">
        <v>0.12698983085939991</v>
      </c>
      <c r="S2835" s="2">
        <v>0.16960346722303629</v>
      </c>
      <c r="T2835" s="2">
        <v>0.55994975154488125</v>
      </c>
      <c r="U2835" s="2">
        <v>0</v>
      </c>
      <c r="V2835" s="2">
        <v>0.23352392176849079</v>
      </c>
      <c r="W2835" s="2">
        <v>39.244999999999997</v>
      </c>
      <c r="X2835" s="2">
        <v>0.41335525896668152</v>
      </c>
      <c r="Y2835" s="2">
        <v>0.66733492068548128</v>
      </c>
      <c r="Z2835" s="2">
        <v>0</v>
      </c>
      <c r="AA2835" s="2">
        <v>0</v>
      </c>
      <c r="AB2835" s="2">
        <v>0.34858372618971778</v>
      </c>
      <c r="AC2835" s="2">
        <v>1.090066971395808</v>
      </c>
      <c r="AD2835" s="2">
        <v>62.5</v>
      </c>
      <c r="AE2835" s="2">
        <v>0.26420753169395428</v>
      </c>
      <c r="AF2835" s="2">
        <v>0</v>
      </c>
      <c r="AG2835" s="2">
        <v>77.930000000000007</v>
      </c>
      <c r="AH2835" s="2">
        <v>17.462363429317701</v>
      </c>
      <c r="AI2835" s="2">
        <v>2.130681818181818E-2</v>
      </c>
      <c r="AJ2835" s="2">
        <v>9.1304717860100659</v>
      </c>
      <c r="AK2835" s="2">
        <v>7.1050000000000004</v>
      </c>
      <c r="AL2835" s="2">
        <v>0</v>
      </c>
      <c r="AM2835" s="2">
        <v>0</v>
      </c>
      <c r="AN2835" s="2">
        <v>2.8449156287825699</v>
      </c>
      <c r="AO2835" s="2">
        <v>1.2264335939988531</v>
      </c>
      <c r="AP2835" s="2">
        <v>1.1190484248582531</v>
      </c>
      <c r="AQ2835" s="2">
        <v>0</v>
      </c>
      <c r="AR2835" s="2"/>
      <c r="AS2835" s="2"/>
      <c r="AT2835" s="2"/>
      <c r="AU2835" s="2">
        <v>6.2923946454736576E-2</v>
      </c>
      <c r="AV2835" s="2">
        <v>0.64942942919029112</v>
      </c>
      <c r="AW2835" s="2">
        <v>0</v>
      </c>
      <c r="AX2835" s="2">
        <v>0</v>
      </c>
      <c r="AY2835" s="2">
        <v>0.23352392176849079</v>
      </c>
    </row>
    <row r="2836" spans="1:51" hidden="1" x14ac:dyDescent="0.35">
      <c r="A2836" s="2" t="s">
        <v>3825</v>
      </c>
      <c r="B2836" s="2"/>
      <c r="C2836" s="2" t="s">
        <v>1070</v>
      </c>
      <c r="D2836" s="2"/>
      <c r="E2836" s="2" t="s">
        <v>91</v>
      </c>
      <c r="F2836" s="2" t="s">
        <v>92</v>
      </c>
      <c r="G2836" s="2" t="s">
        <v>93</v>
      </c>
      <c r="H2836" s="2">
        <v>489.5</v>
      </c>
      <c r="I2836" s="2">
        <v>21</v>
      </c>
      <c r="J2836" s="2">
        <v>18</v>
      </c>
      <c r="K2836" s="2" t="s">
        <v>63</v>
      </c>
      <c r="L2836" s="2" t="s">
        <v>1071</v>
      </c>
      <c r="M2836" s="2"/>
      <c r="N2836" s="2"/>
      <c r="O2836" s="2"/>
      <c r="P2836" s="2"/>
      <c r="Q2836" s="2" t="b">
        <v>1</v>
      </c>
      <c r="R2836" s="2">
        <v>8.9641434262948211E-2</v>
      </c>
      <c r="S2836" s="2">
        <v>0.17928286852589639</v>
      </c>
      <c r="T2836" s="2">
        <v>0.64628279335488237</v>
      </c>
      <c r="U2836" s="2">
        <v>0</v>
      </c>
      <c r="V2836" s="2">
        <v>1.0189430955423591</v>
      </c>
      <c r="W2836" s="2">
        <v>47.22</v>
      </c>
      <c r="X2836" s="2">
        <v>0.55664135909193413</v>
      </c>
      <c r="Y2836" s="2">
        <v>0.45290535969330231</v>
      </c>
      <c r="Z2836" s="2">
        <v>0</v>
      </c>
      <c r="AA2836" s="2">
        <v>0</v>
      </c>
      <c r="AB2836" s="2">
        <v>8.9641434262948211E-2</v>
      </c>
      <c r="AC2836" s="2">
        <v>0.72652785086070804</v>
      </c>
      <c r="AD2836" s="2">
        <v>12.5</v>
      </c>
      <c r="AE2836" s="2">
        <v>9.4339622641509441E-2</v>
      </c>
      <c r="AF2836" s="2">
        <v>0.74338606540047714</v>
      </c>
      <c r="AG2836" s="2">
        <v>72.444999999999993</v>
      </c>
      <c r="AH2836" s="2">
        <v>11.13320303690897</v>
      </c>
      <c r="AI2836" s="2">
        <v>0</v>
      </c>
      <c r="AJ2836" s="2">
        <v>12.29346763887845</v>
      </c>
      <c r="AK2836" s="2">
        <v>6.56</v>
      </c>
      <c r="AL2836" s="2">
        <v>0</v>
      </c>
      <c r="AM2836" s="2">
        <v>0</v>
      </c>
      <c r="AN2836" s="2">
        <v>2.2880177403593169</v>
      </c>
      <c r="AO2836" s="2">
        <v>1.094489964669624</v>
      </c>
      <c r="AP2836" s="2">
        <v>0.74532060437495296</v>
      </c>
      <c r="AQ2836" s="2">
        <v>0.86017878225670441</v>
      </c>
      <c r="AR2836" s="2">
        <v>2.7702816663855629</v>
      </c>
      <c r="AS2836" s="2">
        <v>0.14566328729174399</v>
      </c>
      <c r="AT2836" s="2">
        <v>0.74338606540047714</v>
      </c>
      <c r="AU2836" s="2">
        <v>8.0344659099451252E-2</v>
      </c>
      <c r="AV2836" s="2">
        <v>0.52091633466135456</v>
      </c>
      <c r="AW2836" s="2">
        <v>0.21213250296141059</v>
      </c>
      <c r="AX2836" s="2">
        <v>0.92984270261244673</v>
      </c>
      <c r="AY2836" s="2">
        <v>0.17928286852589639</v>
      </c>
    </row>
    <row r="2837" spans="1:51" hidden="1" x14ac:dyDescent="0.35">
      <c r="A2837" s="2" t="s">
        <v>3826</v>
      </c>
      <c r="B2837" s="2">
        <v>973290</v>
      </c>
      <c r="C2837" s="2" t="s">
        <v>393</v>
      </c>
      <c r="D2837" s="2" t="s">
        <v>81</v>
      </c>
      <c r="E2837" s="2" t="s">
        <v>85</v>
      </c>
      <c r="F2837" s="2" t="s">
        <v>86</v>
      </c>
      <c r="G2837" s="2" t="s">
        <v>87</v>
      </c>
      <c r="H2837" s="2">
        <v>1835</v>
      </c>
      <c r="I2837" s="2">
        <v>34</v>
      </c>
      <c r="J2837" s="2">
        <v>29</v>
      </c>
      <c r="K2837" s="2" t="s">
        <v>56</v>
      </c>
      <c r="L2837" s="2" t="s">
        <v>549</v>
      </c>
      <c r="M2837" s="2"/>
      <c r="N2837" s="2"/>
      <c r="O2837" s="2"/>
      <c r="P2837" s="2"/>
      <c r="Q2837" s="2" t="b">
        <v>1</v>
      </c>
      <c r="R2837" s="2">
        <v>4.9046321525885561E-2</v>
      </c>
      <c r="S2837" s="2">
        <v>0.24523160762942781</v>
      </c>
      <c r="T2837" s="2">
        <v>9.8092643051771122E-2</v>
      </c>
      <c r="U2837" s="2">
        <v>10.746594005449589</v>
      </c>
      <c r="V2837" s="2">
        <v>0.78474114441416898</v>
      </c>
      <c r="W2837" s="2">
        <v>31.82</v>
      </c>
      <c r="X2837" s="2">
        <v>1.0299727520435971</v>
      </c>
      <c r="Y2837" s="2">
        <v>0.34332425068119887</v>
      </c>
      <c r="Z2837" s="2">
        <v>0</v>
      </c>
      <c r="AA2837" s="2">
        <v>0</v>
      </c>
      <c r="AB2837" s="2">
        <v>1.0299727520435971</v>
      </c>
      <c r="AC2837" s="2">
        <v>0.83378746594005448</v>
      </c>
      <c r="AD2837" s="2">
        <v>37.04</v>
      </c>
      <c r="AE2837" s="2">
        <v>0.49046321525885561</v>
      </c>
      <c r="AF2837" s="2">
        <v>0.1749931805503743</v>
      </c>
      <c r="AG2837" s="2">
        <v>81.33</v>
      </c>
      <c r="AH2837" s="2">
        <v>18.588555858310631</v>
      </c>
      <c r="AI2837" s="2">
        <v>0</v>
      </c>
      <c r="AJ2837" s="2">
        <v>12.899182561307899</v>
      </c>
      <c r="AK2837" s="2">
        <v>6.79</v>
      </c>
      <c r="AL2837" s="2">
        <v>0</v>
      </c>
      <c r="AM2837" s="2">
        <v>0</v>
      </c>
      <c r="AN2837" s="2">
        <v>1.3242506811989101</v>
      </c>
      <c r="AO2837" s="2">
        <v>0.53950953678474112</v>
      </c>
      <c r="AP2837" s="2">
        <v>1.3732970027247959</v>
      </c>
      <c r="AQ2837" s="2">
        <v>0.91869706512422189</v>
      </c>
      <c r="AR2837" s="2">
        <v>1.43032965518886</v>
      </c>
      <c r="AS2837" s="2">
        <v>0.1483654861806229</v>
      </c>
      <c r="AT2837" s="2">
        <v>0.1749931805503743</v>
      </c>
      <c r="AU2837" s="2">
        <v>9.9564032697547683E-2</v>
      </c>
      <c r="AV2837" s="2">
        <v>0.1010354223433243</v>
      </c>
      <c r="AW2837" s="2">
        <v>0.20332724180361869</v>
      </c>
      <c r="AX2837" s="2">
        <v>0.49809600937415388</v>
      </c>
      <c r="AY2837" s="2">
        <v>0.39237057220708449</v>
      </c>
    </row>
    <row r="2838" spans="1:51" hidden="1" x14ac:dyDescent="0.35">
      <c r="A2838" s="2" t="s">
        <v>3827</v>
      </c>
      <c r="B2838" s="2"/>
      <c r="C2838" s="2" t="s">
        <v>649</v>
      </c>
      <c r="D2838" s="2"/>
      <c r="E2838" s="2" t="s">
        <v>85</v>
      </c>
      <c r="F2838" s="2" t="s">
        <v>86</v>
      </c>
      <c r="G2838" s="2" t="s">
        <v>87</v>
      </c>
      <c r="H2838" s="2">
        <v>1945</v>
      </c>
      <c r="I2838" s="2">
        <v>30</v>
      </c>
      <c r="J2838" s="2">
        <v>26</v>
      </c>
      <c r="K2838" s="2" t="s">
        <v>63</v>
      </c>
      <c r="L2838" s="2" t="s">
        <v>1010</v>
      </c>
      <c r="M2838" s="2"/>
      <c r="N2838" s="2"/>
      <c r="O2838" s="2"/>
      <c r="P2838" s="2"/>
      <c r="Q2838" s="2" t="b">
        <v>1</v>
      </c>
      <c r="R2838" s="2">
        <v>0.1193633952254642</v>
      </c>
      <c r="S2838" s="2">
        <v>0.37891113056143888</v>
      </c>
      <c r="T2838" s="2">
        <v>9.7465072927593557E-2</v>
      </c>
      <c r="U2838" s="2">
        <v>10.90205386552994</v>
      </c>
      <c r="V2838" s="2">
        <v>0.48732536463796777</v>
      </c>
      <c r="W2838" s="2">
        <v>51.594999999999999</v>
      </c>
      <c r="X2838" s="2">
        <v>2.520987980142849</v>
      </c>
      <c r="Y2838" s="2">
        <v>0.15414013589988571</v>
      </c>
      <c r="Z2838" s="2">
        <v>0</v>
      </c>
      <c r="AA2838" s="2">
        <v>0</v>
      </c>
      <c r="AB2838" s="2">
        <v>0.64940802704634892</v>
      </c>
      <c r="AC2838" s="2">
        <v>1.8348739551944619</v>
      </c>
      <c r="AD2838" s="2">
        <v>49.27</v>
      </c>
      <c r="AE2838" s="2">
        <v>0.63244559661653377</v>
      </c>
      <c r="AF2838" s="2">
        <v>0.15763727007394479</v>
      </c>
      <c r="AG2838" s="2">
        <v>78.19</v>
      </c>
      <c r="AH2838" s="2">
        <v>24.122329941404029</v>
      </c>
      <c r="AI2838" s="2">
        <v>0</v>
      </c>
      <c r="AJ2838" s="2">
        <v>16.652521564251781</v>
      </c>
      <c r="AK2838" s="2">
        <v>7.0500000000000007</v>
      </c>
      <c r="AL2838" s="2">
        <v>0</v>
      </c>
      <c r="AM2838" s="2">
        <v>0</v>
      </c>
      <c r="AN2838" s="2">
        <v>1.6478863358477711</v>
      </c>
      <c r="AO2838" s="2">
        <v>0.62257381288042279</v>
      </c>
      <c r="AP2838" s="2">
        <v>1.4510269327649681</v>
      </c>
      <c r="AQ2838" s="2">
        <v>1.7871336307176759</v>
      </c>
      <c r="AR2838" s="2">
        <v>1.6319379971120811</v>
      </c>
      <c r="AS2838" s="2">
        <v>0.2372100442475763</v>
      </c>
      <c r="AT2838" s="2">
        <v>0.15763727007394479</v>
      </c>
      <c r="AU2838" s="2">
        <v>0.17588361651377371</v>
      </c>
      <c r="AV2838" s="2">
        <v>0.1385740367076683</v>
      </c>
      <c r="AW2838" s="2">
        <v>0.22249349447848479</v>
      </c>
      <c r="AX2838" s="2">
        <v>0.5064315169893161</v>
      </c>
      <c r="AY2838" s="2">
        <v>0.15414013589988571</v>
      </c>
    </row>
    <row r="2839" spans="1:51" hidden="1" x14ac:dyDescent="0.35">
      <c r="A2839" s="2" t="s">
        <v>3828</v>
      </c>
      <c r="B2839" s="2"/>
      <c r="C2839" s="2" t="s">
        <v>234</v>
      </c>
      <c r="D2839" s="2"/>
      <c r="E2839" s="2" t="s">
        <v>91</v>
      </c>
      <c r="F2839" s="2" t="s">
        <v>92</v>
      </c>
      <c r="G2839" s="2" t="s">
        <v>93</v>
      </c>
      <c r="H2839" s="2">
        <v>874</v>
      </c>
      <c r="I2839" s="2">
        <v>20</v>
      </c>
      <c r="J2839" s="2">
        <v>17</v>
      </c>
      <c r="K2839" s="2" t="s">
        <v>63</v>
      </c>
      <c r="L2839" s="2" t="s">
        <v>787</v>
      </c>
      <c r="M2839" s="2"/>
      <c r="N2839" s="2"/>
      <c r="O2839" s="2"/>
      <c r="P2839" s="2"/>
      <c r="Q2839" s="2" t="b">
        <v>1</v>
      </c>
      <c r="R2839" s="2">
        <v>4.2174320524835988E-2</v>
      </c>
      <c r="S2839" s="2">
        <v>0.17433291083320601</v>
      </c>
      <c r="T2839" s="2">
        <v>0.5834423989199411</v>
      </c>
      <c r="U2839" s="2">
        <v>0</v>
      </c>
      <c r="V2839" s="2">
        <v>0.601711744815428</v>
      </c>
      <c r="W2839" s="2">
        <v>22.725000000000001</v>
      </c>
      <c r="X2839" s="2">
        <v>0.38520451345738588</v>
      </c>
      <c r="Y2839" s="2">
        <v>0.150427936203857</v>
      </c>
      <c r="Z2839" s="2">
        <v>0</v>
      </c>
      <c r="AA2839" s="2">
        <v>0</v>
      </c>
      <c r="AB2839" s="2">
        <v>0.38520451345738588</v>
      </c>
      <c r="AC2839" s="2">
        <v>0.45128380861157102</v>
      </c>
      <c r="AD2839" s="2">
        <v>5.5549999999999997</v>
      </c>
      <c r="AE2839" s="2">
        <v>4.2174320524835988E-2</v>
      </c>
      <c r="AF2839" s="2">
        <v>0.27646901241717331</v>
      </c>
      <c r="AG2839" s="2">
        <v>73.77000000000001</v>
      </c>
      <c r="AH2839" s="2">
        <v>12.03850806534852</v>
      </c>
      <c r="AI2839" s="2">
        <v>0</v>
      </c>
      <c r="AJ2839" s="2">
        <v>11.405893257475981</v>
      </c>
      <c r="AK2839" s="2">
        <v>6.62</v>
      </c>
      <c r="AL2839" s="2">
        <v>0</v>
      </c>
      <c r="AM2839" s="2">
        <v>0</v>
      </c>
      <c r="AN2839" s="2">
        <v>2.3042289923165531</v>
      </c>
      <c r="AO2839" s="2">
        <v>0.46955315450705792</v>
      </c>
      <c r="AP2839" s="2">
        <v>1.4733762989814581</v>
      </c>
      <c r="AQ2839" s="2">
        <v>0.45602833278326438</v>
      </c>
      <c r="AR2839" s="2">
        <v>2.3320597121023638</v>
      </c>
      <c r="AS2839" s="2">
        <v>0.10834908696801469</v>
      </c>
      <c r="AT2839" s="2">
        <v>0.27646901241717331</v>
      </c>
      <c r="AU2839" s="2">
        <v>0.1005786325033339</v>
      </c>
      <c r="AV2839" s="2">
        <v>0.23302519724700571</v>
      </c>
      <c r="AW2839" s="2">
        <v>0.2049372770640934</v>
      </c>
      <c r="AX2839" s="2">
        <v>0.51322076357231494</v>
      </c>
      <c r="AY2839" s="2">
        <v>0.13215859030836999</v>
      </c>
    </row>
    <row r="2840" spans="1:51" hidden="1" x14ac:dyDescent="0.35">
      <c r="A2840" s="2" t="s">
        <v>3829</v>
      </c>
      <c r="B2840" s="2"/>
      <c r="C2840" s="2" t="s">
        <v>432</v>
      </c>
      <c r="D2840" s="2"/>
      <c r="E2840" s="2" t="s">
        <v>85</v>
      </c>
      <c r="F2840" s="2" t="s">
        <v>86</v>
      </c>
      <c r="G2840" s="2" t="s">
        <v>87</v>
      </c>
      <c r="H2840" s="2">
        <v>1602.5</v>
      </c>
      <c r="I2840" s="2">
        <v>23</v>
      </c>
      <c r="J2840" s="2">
        <v>20</v>
      </c>
      <c r="K2840" s="2" t="s">
        <v>63</v>
      </c>
      <c r="L2840" s="2" t="s">
        <v>433</v>
      </c>
      <c r="M2840" s="2"/>
      <c r="N2840" s="2"/>
      <c r="O2840" s="2"/>
      <c r="P2840" s="2"/>
      <c r="Q2840" s="2" t="b">
        <v>1</v>
      </c>
      <c r="R2840" s="2">
        <v>0.15381287317689349</v>
      </c>
      <c r="S2840" s="2">
        <v>0.32095995147657019</v>
      </c>
      <c r="T2840" s="2">
        <v>0.36778617416127363</v>
      </c>
      <c r="U2840" s="2">
        <v>9.6044867478729259</v>
      </c>
      <c r="V2840" s="2">
        <v>0.59509368026843701</v>
      </c>
      <c r="W2840" s="2">
        <v>33.33</v>
      </c>
      <c r="X2840" s="2">
        <v>0.42794660196876022</v>
      </c>
      <c r="Y2840" s="2">
        <v>0.26079952366908349</v>
      </c>
      <c r="Z2840" s="2">
        <v>0</v>
      </c>
      <c r="AA2840" s="2">
        <v>0</v>
      </c>
      <c r="AB2840" s="2">
        <v>0.38783965009710247</v>
      </c>
      <c r="AC2840" s="2">
        <v>1.223575041595486</v>
      </c>
      <c r="AD2840" s="2">
        <v>49.814999999999998</v>
      </c>
      <c r="AE2840" s="2">
        <v>0.70879960157367272</v>
      </c>
      <c r="AF2840" s="2">
        <v>0.34898899073719442</v>
      </c>
      <c r="AG2840" s="2">
        <v>73.405000000000001</v>
      </c>
      <c r="AH2840" s="2">
        <v>20.890212957759019</v>
      </c>
      <c r="AI2840" s="2">
        <v>0</v>
      </c>
      <c r="AJ2840" s="2">
        <v>12.751986567022991</v>
      </c>
      <c r="AK2840" s="2">
        <v>6.8000000000000007</v>
      </c>
      <c r="AL2840" s="2">
        <v>0</v>
      </c>
      <c r="AM2840" s="2">
        <v>0</v>
      </c>
      <c r="AN2840" s="2">
        <v>2.1263988047210178</v>
      </c>
      <c r="AO2840" s="2">
        <v>0.74890655344533053</v>
      </c>
      <c r="AP2840" s="2">
        <v>0.80224337393646317</v>
      </c>
      <c r="AQ2840" s="2">
        <v>1.208260030055849</v>
      </c>
      <c r="AR2840" s="2">
        <v>2.078859124045402</v>
      </c>
      <c r="AS2840" s="2">
        <v>0.23079464383811449</v>
      </c>
      <c r="AT2840" s="2">
        <v>0.34898899073719442</v>
      </c>
      <c r="AU2840" s="2">
        <v>0.18863872859710529</v>
      </c>
      <c r="AV2840" s="2">
        <v>0.3271827892068756</v>
      </c>
      <c r="AW2840" s="2">
        <v>0.21709056237013449</v>
      </c>
      <c r="AX2840" s="2">
        <v>0.76864987483215763</v>
      </c>
      <c r="AY2840" s="2">
        <v>0.26751879448212917</v>
      </c>
    </row>
    <row r="2841" spans="1:51" hidden="1" x14ac:dyDescent="0.35">
      <c r="A2841" s="2" t="s">
        <v>3830</v>
      </c>
      <c r="B2841" s="2"/>
      <c r="C2841" s="2" t="s">
        <v>227</v>
      </c>
      <c r="D2841" s="2"/>
      <c r="E2841" s="2" t="s">
        <v>91</v>
      </c>
      <c r="F2841" s="2" t="s">
        <v>92</v>
      </c>
      <c r="G2841" s="2" t="s">
        <v>93</v>
      </c>
      <c r="H2841" s="2">
        <v>274</v>
      </c>
      <c r="I2841" s="2">
        <v>8</v>
      </c>
      <c r="J2841" s="2">
        <v>7</v>
      </c>
      <c r="K2841" s="2" t="s">
        <v>63</v>
      </c>
      <c r="L2841" s="2" t="s">
        <v>3831</v>
      </c>
      <c r="M2841" s="2"/>
      <c r="N2841" s="2"/>
      <c r="O2841" s="2"/>
      <c r="P2841" s="2"/>
      <c r="Q2841" s="2" t="b">
        <v>0</v>
      </c>
      <c r="R2841" s="2">
        <v>0</v>
      </c>
      <c r="S2841" s="2">
        <v>0</v>
      </c>
      <c r="T2841" s="2">
        <v>0.38626609442060078</v>
      </c>
      <c r="U2841" s="2">
        <v>0</v>
      </c>
      <c r="V2841" s="2">
        <v>0.57939914163090134</v>
      </c>
      <c r="W2841" s="2">
        <v>12.5</v>
      </c>
      <c r="X2841" s="2">
        <v>0.14285714285714279</v>
      </c>
      <c r="Y2841" s="2">
        <v>0.14285714285714279</v>
      </c>
      <c r="Z2841" s="2">
        <v>0</v>
      </c>
      <c r="AA2841" s="2">
        <v>0</v>
      </c>
      <c r="AB2841" s="2">
        <v>0.33599019006744318</v>
      </c>
      <c r="AC2841" s="2">
        <v>0</v>
      </c>
      <c r="AD2841" s="2">
        <v>25</v>
      </c>
      <c r="AE2841" s="2">
        <v>0.14285714285714279</v>
      </c>
      <c r="AF2841" s="2">
        <v>0</v>
      </c>
      <c r="AG2841" s="2">
        <v>56.52</v>
      </c>
      <c r="AH2841" s="2">
        <v>6.267320662170448</v>
      </c>
      <c r="AI2841" s="2">
        <v>0</v>
      </c>
      <c r="AJ2841" s="2">
        <v>9.2992029429797665</v>
      </c>
      <c r="AK2841" s="2">
        <v>6.46</v>
      </c>
      <c r="AL2841" s="2">
        <v>0</v>
      </c>
      <c r="AM2841" s="2">
        <v>0</v>
      </c>
      <c r="AN2841" s="2">
        <v>1.1005518087063151</v>
      </c>
      <c r="AO2841" s="2">
        <v>0.33599019006744318</v>
      </c>
      <c r="AP2841" s="2">
        <v>0.14285714285714279</v>
      </c>
      <c r="AQ2841" s="2">
        <v>0</v>
      </c>
      <c r="AR2841" s="2"/>
      <c r="AS2841" s="2"/>
      <c r="AT2841" s="2"/>
      <c r="AU2841" s="2">
        <v>1.931330472103004E-3</v>
      </c>
      <c r="AV2841" s="2">
        <v>6.5665236051502152E-2</v>
      </c>
      <c r="AW2841" s="2">
        <v>0</v>
      </c>
      <c r="AX2841" s="2">
        <v>0</v>
      </c>
      <c r="AY2841" s="2">
        <v>0.14285714285714279</v>
      </c>
    </row>
    <row r="2842" spans="1:51" hidden="1" x14ac:dyDescent="0.35">
      <c r="A2842" s="2" t="s">
        <v>3832</v>
      </c>
      <c r="B2842" s="2"/>
      <c r="C2842" s="2" t="s">
        <v>617</v>
      </c>
      <c r="D2842" s="2"/>
      <c r="E2842" s="2" t="s">
        <v>91</v>
      </c>
      <c r="F2842" s="2" t="s">
        <v>92</v>
      </c>
      <c r="G2842" s="2" t="s">
        <v>93</v>
      </c>
      <c r="H2842" s="2">
        <v>738.5</v>
      </c>
      <c r="I2842" s="2">
        <v>20</v>
      </c>
      <c r="J2842" s="2">
        <v>17</v>
      </c>
      <c r="K2842" s="2" t="s">
        <v>63</v>
      </c>
      <c r="L2842" s="2" t="s">
        <v>3833</v>
      </c>
      <c r="M2842" s="2"/>
      <c r="N2842" s="2"/>
      <c r="O2842" s="2"/>
      <c r="P2842" s="2"/>
      <c r="Q2842" s="2" t="b">
        <v>1</v>
      </c>
      <c r="R2842" s="2">
        <v>0.15215553677092139</v>
      </c>
      <c r="S2842" s="2">
        <v>0.34325564545344772</v>
      </c>
      <c r="T2842" s="2">
        <v>0.83957251539669131</v>
      </c>
      <c r="U2842" s="2">
        <v>0</v>
      </c>
      <c r="V2842" s="2">
        <v>1.029766936360343</v>
      </c>
      <c r="W2842" s="2">
        <v>64.284999999999997</v>
      </c>
      <c r="X2842" s="2">
        <v>0.30521676126071728</v>
      </c>
      <c r="Y2842" s="2">
        <v>0.42023910155778288</v>
      </c>
      <c r="Z2842" s="2">
        <v>0</v>
      </c>
      <c r="AA2842" s="2">
        <v>0</v>
      </c>
      <c r="AB2842" s="2">
        <v>7.6077768385460695E-2</v>
      </c>
      <c r="AC2842" s="2">
        <v>1.182828160850139</v>
      </c>
      <c r="AD2842" s="2">
        <v>21.43</v>
      </c>
      <c r="AE2842" s="2">
        <v>0.11411665257819099</v>
      </c>
      <c r="AF2842" s="2">
        <v>0.72870289667586796</v>
      </c>
      <c r="AG2842" s="2">
        <v>63.185000000000002</v>
      </c>
      <c r="AH2842" s="2">
        <v>9.646479893732641</v>
      </c>
      <c r="AI2842" s="2">
        <v>3.8038884192730348E-2</v>
      </c>
      <c r="AJ2842" s="2">
        <v>8.4292355995652706</v>
      </c>
      <c r="AK2842" s="2">
        <v>6.67</v>
      </c>
      <c r="AL2842" s="2">
        <v>0</v>
      </c>
      <c r="AM2842" s="2">
        <v>0</v>
      </c>
      <c r="AN2842" s="2">
        <v>2.4426397778046129</v>
      </c>
      <c r="AO2842" s="2">
        <v>0.95368916797488223</v>
      </c>
      <c r="AP2842" s="2">
        <v>1.2589059292356</v>
      </c>
      <c r="AQ2842" s="2">
        <v>1.422924901185771</v>
      </c>
      <c r="AR2842" s="2">
        <v>3.2015810276679839</v>
      </c>
      <c r="AS2842" s="2">
        <v>4.5962721963409378E-2</v>
      </c>
      <c r="AT2842" s="2">
        <v>0.72870289667586796</v>
      </c>
      <c r="AU2842" s="2">
        <v>0.1030310348991668</v>
      </c>
      <c r="AV2842" s="2">
        <v>0.58308175341142365</v>
      </c>
      <c r="AW2842" s="2">
        <v>1.9723366901808578E-2</v>
      </c>
      <c r="AX2842" s="2">
        <v>0.7478404685987432</v>
      </c>
      <c r="AY2842" s="2">
        <v>3.8038884192730348E-2</v>
      </c>
    </row>
    <row r="2843" spans="1:51" hidden="1" x14ac:dyDescent="0.35">
      <c r="A2843" s="2" t="s">
        <v>3834</v>
      </c>
      <c r="B2843" s="2">
        <v>954060</v>
      </c>
      <c r="C2843" s="2" t="s">
        <v>724</v>
      </c>
      <c r="D2843" s="2" t="s">
        <v>101</v>
      </c>
      <c r="E2843" s="2" t="s">
        <v>85</v>
      </c>
      <c r="F2843" s="2" t="s">
        <v>86</v>
      </c>
      <c r="G2843" s="2" t="s">
        <v>87</v>
      </c>
      <c r="H2843" s="2">
        <v>1482</v>
      </c>
      <c r="I2843" s="2">
        <v>25</v>
      </c>
      <c r="J2843" s="2">
        <v>22</v>
      </c>
      <c r="K2843" s="2" t="s">
        <v>67</v>
      </c>
      <c r="L2843" s="2" t="s">
        <v>725</v>
      </c>
      <c r="M2843" s="2"/>
      <c r="N2843" s="2"/>
      <c r="O2843" s="2"/>
      <c r="P2843" s="2"/>
      <c r="Q2843" s="2" t="b">
        <v>1</v>
      </c>
      <c r="R2843" s="2">
        <v>0</v>
      </c>
      <c r="S2843" s="2">
        <v>6.0728744939271252E-2</v>
      </c>
      <c r="T2843" s="2">
        <v>0.24291497975708501</v>
      </c>
      <c r="U2843" s="2">
        <v>12.37246963562753</v>
      </c>
      <c r="V2843" s="2">
        <v>0.1214574898785425</v>
      </c>
      <c r="W2843" s="2">
        <v>58.18</v>
      </c>
      <c r="X2843" s="2">
        <v>1.9433198380566801</v>
      </c>
      <c r="Y2843" s="2">
        <v>0.18218623481781379</v>
      </c>
      <c r="Z2843" s="2">
        <v>0</v>
      </c>
      <c r="AA2843" s="2">
        <v>0</v>
      </c>
      <c r="AB2843" s="2">
        <v>0.66801619433198378</v>
      </c>
      <c r="AC2843" s="2">
        <v>1.0931174089068829</v>
      </c>
      <c r="AD2843" s="2">
        <v>66.67</v>
      </c>
      <c r="AE2843" s="2">
        <v>0.24291497975708501</v>
      </c>
      <c r="AF2843" s="2">
        <v>0.29701687375110852</v>
      </c>
      <c r="AG2843" s="2">
        <v>82.12</v>
      </c>
      <c r="AH2843" s="2">
        <v>17.854251012145749</v>
      </c>
      <c r="AI2843" s="2">
        <v>0</v>
      </c>
      <c r="AJ2843" s="2">
        <v>11.90283400809717</v>
      </c>
      <c r="AK2843" s="2">
        <v>6.75</v>
      </c>
      <c r="AL2843" s="2">
        <v>0.1214574898785425</v>
      </c>
      <c r="AM2843" s="2">
        <v>0</v>
      </c>
      <c r="AN2843" s="2">
        <v>1.821862348178138</v>
      </c>
      <c r="AO2843" s="2">
        <v>0.78947368421052633</v>
      </c>
      <c r="AP2843" s="2">
        <v>2.1862348178137649</v>
      </c>
      <c r="AQ2843" s="2">
        <v>1.0785619174434089</v>
      </c>
      <c r="AR2843" s="2">
        <v>1.7976031957390151</v>
      </c>
      <c r="AS2843" s="2">
        <v>8.9783254829787218E-2</v>
      </c>
      <c r="AT2843" s="2">
        <v>0.29701687375110852</v>
      </c>
      <c r="AU2843" s="2">
        <v>6.3765182186234823E-2</v>
      </c>
      <c r="AV2843" s="2">
        <v>0.25263157894736837</v>
      </c>
      <c r="AW2843" s="2">
        <v>7.9947438453151762E-2</v>
      </c>
      <c r="AX2843" s="2">
        <v>0.37961540527309418</v>
      </c>
      <c r="AY2843" s="2">
        <v>0.1214574898785425</v>
      </c>
    </row>
    <row r="2844" spans="1:51" hidden="1" x14ac:dyDescent="0.35">
      <c r="A2844" s="2" t="s">
        <v>3835</v>
      </c>
      <c r="B2844" s="2">
        <v>845486</v>
      </c>
      <c r="C2844" s="2" t="s">
        <v>147</v>
      </c>
      <c r="D2844" s="2" t="s">
        <v>101</v>
      </c>
      <c r="E2844" s="2" t="s">
        <v>85</v>
      </c>
      <c r="F2844" s="2" t="s">
        <v>86</v>
      </c>
      <c r="G2844" s="2" t="s">
        <v>87</v>
      </c>
      <c r="H2844" s="2">
        <v>1140</v>
      </c>
      <c r="I2844" s="2">
        <v>18</v>
      </c>
      <c r="J2844" s="2">
        <v>15</v>
      </c>
      <c r="K2844" s="2" t="s">
        <v>67</v>
      </c>
      <c r="L2844" s="2" t="s">
        <v>903</v>
      </c>
      <c r="M2844" s="2"/>
      <c r="N2844" s="2"/>
      <c r="O2844" s="2"/>
      <c r="P2844" s="2"/>
      <c r="Q2844" s="2" t="b">
        <v>1</v>
      </c>
      <c r="R2844" s="2">
        <v>0.15789473684210531</v>
      </c>
      <c r="S2844" s="2">
        <v>0.23684210526315791</v>
      </c>
      <c r="T2844" s="2">
        <v>0.23684210526315791</v>
      </c>
      <c r="U2844" s="2">
        <v>13.52631578947368</v>
      </c>
      <c r="V2844" s="2">
        <v>0.63157894736842102</v>
      </c>
      <c r="W2844" s="2">
        <v>56.82</v>
      </c>
      <c r="X2844" s="2">
        <v>1.9736842105263159</v>
      </c>
      <c r="Y2844" s="2">
        <v>7.8947368421052627E-2</v>
      </c>
      <c r="Z2844" s="2">
        <v>0</v>
      </c>
      <c r="AA2844" s="2">
        <v>0</v>
      </c>
      <c r="AB2844" s="2">
        <v>1.1052631578947369</v>
      </c>
      <c r="AC2844" s="2">
        <v>1.5</v>
      </c>
      <c r="AD2844" s="2">
        <v>63.64</v>
      </c>
      <c r="AE2844" s="2">
        <v>1.1052631578947369</v>
      </c>
      <c r="AF2844" s="2">
        <v>0.133326556602721</v>
      </c>
      <c r="AG2844" s="2">
        <v>88.27</v>
      </c>
      <c r="AH2844" s="2">
        <v>32.684210526315788</v>
      </c>
      <c r="AI2844" s="2">
        <v>0</v>
      </c>
      <c r="AJ2844" s="2">
        <v>10.184210526315789</v>
      </c>
      <c r="AK2844" s="2">
        <v>6.96</v>
      </c>
      <c r="AL2844" s="2">
        <v>0</v>
      </c>
      <c r="AM2844" s="2">
        <v>0</v>
      </c>
      <c r="AN2844" s="2">
        <v>0.86842105263157898</v>
      </c>
      <c r="AO2844" s="2">
        <v>0.23684210526315791</v>
      </c>
      <c r="AP2844" s="2">
        <v>2.763157894736842</v>
      </c>
      <c r="AQ2844" s="2">
        <v>1.526691001972875</v>
      </c>
      <c r="AR2844" s="2">
        <v>1.2534906550517999</v>
      </c>
      <c r="AS2844" s="2">
        <v>0.16781474837358321</v>
      </c>
      <c r="AT2844" s="2">
        <v>0.133326556602721</v>
      </c>
      <c r="AU2844" s="2">
        <v>0.10657894736842111</v>
      </c>
      <c r="AV2844" s="2">
        <v>0.18552631578947371</v>
      </c>
      <c r="AW2844" s="2">
        <v>0.21523269005042039</v>
      </c>
      <c r="AX2844" s="2">
        <v>0.47741512268388692</v>
      </c>
      <c r="AY2844" s="2">
        <v>0.15789473684210531</v>
      </c>
    </row>
    <row r="2845" spans="1:51" hidden="1" x14ac:dyDescent="0.35">
      <c r="A2845" s="2" t="s">
        <v>3836</v>
      </c>
      <c r="B2845" s="2"/>
      <c r="C2845" s="2" t="s">
        <v>405</v>
      </c>
      <c r="D2845" s="2"/>
      <c r="E2845" s="2" t="s">
        <v>91</v>
      </c>
      <c r="F2845" s="2" t="s">
        <v>92</v>
      </c>
      <c r="G2845" s="2" t="s">
        <v>93</v>
      </c>
      <c r="H2845" s="2">
        <v>1515.5</v>
      </c>
      <c r="I2845" s="2">
        <v>26</v>
      </c>
      <c r="J2845" s="2">
        <v>22</v>
      </c>
      <c r="K2845" s="2" t="s">
        <v>63</v>
      </c>
      <c r="L2845" s="2" t="s">
        <v>986</v>
      </c>
      <c r="M2845" s="2"/>
      <c r="N2845" s="2"/>
      <c r="O2845" s="2"/>
      <c r="P2845" s="2"/>
      <c r="Q2845" s="2" t="b">
        <v>1</v>
      </c>
      <c r="R2845" s="2">
        <v>0.36164513079104937</v>
      </c>
      <c r="S2845" s="2">
        <v>0.37148581462209851</v>
      </c>
      <c r="T2845" s="2">
        <v>0.68928201598950323</v>
      </c>
      <c r="U2845" s="2">
        <v>0</v>
      </c>
      <c r="V2845" s="2">
        <v>0.9703203689291664</v>
      </c>
      <c r="W2845" s="2">
        <v>25</v>
      </c>
      <c r="X2845" s="2">
        <v>0.48248293959878308</v>
      </c>
      <c r="Y2845" s="2">
        <v>0.54963113515182305</v>
      </c>
      <c r="Z2845" s="2">
        <v>0</v>
      </c>
      <c r="AA2845" s="2">
        <v>0</v>
      </c>
      <c r="AB2845" s="2">
        <v>0.40013957048309401</v>
      </c>
      <c r="AC2845" s="2">
        <v>1.027627880651157</v>
      </c>
      <c r="AD2845" s="2">
        <v>37.5</v>
      </c>
      <c r="AE2845" s="2">
        <v>0.1253240029071824</v>
      </c>
      <c r="AF2845" s="2">
        <v>0.34317751787014078</v>
      </c>
      <c r="AG2845" s="2">
        <v>63.05</v>
      </c>
      <c r="AH2845" s="2">
        <v>10.333586318233561</v>
      </c>
      <c r="AI2845" s="2">
        <v>0</v>
      </c>
      <c r="AJ2845" s="2">
        <v>11.86714112055159</v>
      </c>
      <c r="AK2845" s="2">
        <v>7.04</v>
      </c>
      <c r="AL2845" s="2">
        <v>0</v>
      </c>
      <c r="AM2845" s="2">
        <v>0</v>
      </c>
      <c r="AN2845" s="2">
        <v>2.9611775375135871</v>
      </c>
      <c r="AO2845" s="2">
        <v>1.369591643780109</v>
      </c>
      <c r="AP2845" s="2">
        <v>0.90230387774397502</v>
      </c>
      <c r="AQ2845" s="2">
        <v>0.56902002107481564</v>
      </c>
      <c r="AR2845" s="2">
        <v>1.517386722866175</v>
      </c>
      <c r="AS2845" s="2">
        <v>0.19417946651829179</v>
      </c>
      <c r="AT2845" s="2">
        <v>0.34317751787014078</v>
      </c>
      <c r="AU2845" s="2">
        <v>0.1431530065540241</v>
      </c>
      <c r="AV2845" s="2">
        <v>0.57179727548126091</v>
      </c>
      <c r="AW2845" s="2">
        <v>3.7571441291883452E-2</v>
      </c>
      <c r="AX2845" s="2">
        <v>0.56821955506296318</v>
      </c>
      <c r="AY2845" s="2">
        <v>0.27481556757591152</v>
      </c>
    </row>
    <row r="2846" spans="1:51" hidden="1" x14ac:dyDescent="0.35">
      <c r="A2846" s="2" t="s">
        <v>3837</v>
      </c>
      <c r="B2846" s="2">
        <v>1015222</v>
      </c>
      <c r="C2846" s="2" t="s">
        <v>551</v>
      </c>
      <c r="D2846" s="2" t="s">
        <v>53</v>
      </c>
      <c r="E2846" s="2" t="s">
        <v>60</v>
      </c>
      <c r="F2846" s="2" t="s">
        <v>61</v>
      </c>
      <c r="G2846" s="2" t="s">
        <v>62</v>
      </c>
      <c r="H2846" s="2">
        <v>1948</v>
      </c>
      <c r="I2846" s="2">
        <v>27</v>
      </c>
      <c r="J2846" s="2">
        <v>23</v>
      </c>
      <c r="K2846" s="2" t="s">
        <v>56</v>
      </c>
      <c r="L2846" s="2" t="s">
        <v>552</v>
      </c>
      <c r="M2846" s="2"/>
      <c r="N2846" s="2"/>
      <c r="O2846" s="2"/>
      <c r="P2846" s="2"/>
      <c r="Q2846" s="2" t="b">
        <v>0</v>
      </c>
      <c r="R2846" s="2">
        <v>4.6201232032854207E-2</v>
      </c>
      <c r="S2846" s="2">
        <v>4.6201232032854207E-2</v>
      </c>
      <c r="T2846" s="2">
        <v>4.6201232032854207E-2</v>
      </c>
      <c r="U2846" s="2">
        <v>20.744507186858311</v>
      </c>
      <c r="V2846" s="2">
        <v>5.6827515400410684</v>
      </c>
      <c r="W2846" s="2">
        <v>40</v>
      </c>
      <c r="X2846" s="2">
        <v>9.2402464065708415E-2</v>
      </c>
      <c r="Y2846" s="2">
        <v>0</v>
      </c>
      <c r="Z2846" s="2">
        <v>0</v>
      </c>
      <c r="AA2846" s="2">
        <v>0</v>
      </c>
      <c r="AB2846" s="2">
        <v>0.97022587268993843</v>
      </c>
      <c r="AC2846" s="2">
        <v>0.1848049281314168</v>
      </c>
      <c r="AD2846" s="2">
        <v>40.94</v>
      </c>
      <c r="AE2846" s="2">
        <v>3.234086242299794</v>
      </c>
      <c r="AF2846" s="2"/>
      <c r="AG2846" s="2">
        <v>82.09</v>
      </c>
      <c r="AH2846" s="2">
        <v>36.637577002053391</v>
      </c>
      <c r="AI2846" s="2">
        <v>0</v>
      </c>
      <c r="AJ2846" s="2">
        <v>9.1940451745379885</v>
      </c>
      <c r="AK2846" s="2">
        <v>6.93</v>
      </c>
      <c r="AL2846" s="2">
        <v>0</v>
      </c>
      <c r="AM2846" s="2">
        <v>0</v>
      </c>
      <c r="AN2846" s="2">
        <v>0.1386036960985626</v>
      </c>
      <c r="AO2846" s="2">
        <v>9.2402464065708415E-2</v>
      </c>
      <c r="AP2846" s="2">
        <v>2.3562628336755651</v>
      </c>
      <c r="AQ2846" s="2"/>
      <c r="AR2846" s="2"/>
      <c r="AS2846" s="2"/>
      <c r="AT2846" s="2"/>
      <c r="AU2846" s="2">
        <v>3.3726899383983572E-2</v>
      </c>
      <c r="AV2846" s="2">
        <v>6.46817248459959E-3</v>
      </c>
      <c r="AW2846" s="2"/>
      <c r="AX2846" s="2"/>
      <c r="AY2846" s="2">
        <v>4.6201232032854207E-2</v>
      </c>
    </row>
    <row r="2847" spans="1:51" hidden="1" x14ac:dyDescent="0.35">
      <c r="A2847" s="2" t="s">
        <v>3838</v>
      </c>
      <c r="B2847" s="2"/>
      <c r="C2847" s="2" t="s">
        <v>243</v>
      </c>
      <c r="D2847" s="2"/>
      <c r="E2847" s="2" t="s">
        <v>85</v>
      </c>
      <c r="F2847" s="2" t="s">
        <v>86</v>
      </c>
      <c r="G2847" s="2" t="s">
        <v>87</v>
      </c>
      <c r="H2847" s="2">
        <v>1610.5</v>
      </c>
      <c r="I2847" s="2">
        <v>27</v>
      </c>
      <c r="J2847" s="2">
        <v>23</v>
      </c>
      <c r="K2847" s="2" t="s">
        <v>63</v>
      </c>
      <c r="L2847" s="2" t="s">
        <v>244</v>
      </c>
      <c r="M2847" s="2"/>
      <c r="N2847" s="2"/>
      <c r="O2847" s="2"/>
      <c r="P2847" s="2"/>
      <c r="Q2847" s="2" t="b">
        <v>1</v>
      </c>
      <c r="R2847" s="2">
        <v>0</v>
      </c>
      <c r="S2847" s="2">
        <v>0.10456351454142319</v>
      </c>
      <c r="T2847" s="2">
        <v>0.14024947806243829</v>
      </c>
      <c r="U2847" s="2">
        <v>11.11593082911198</v>
      </c>
      <c r="V2847" s="2">
        <v>2.2746888604767839</v>
      </c>
      <c r="W2847" s="2">
        <v>51.314999999999998</v>
      </c>
      <c r="X2847" s="2">
        <v>0.56349228827137521</v>
      </c>
      <c r="Y2847" s="2">
        <v>5.8645147194484451E-2</v>
      </c>
      <c r="Z2847" s="2">
        <v>0</v>
      </c>
      <c r="AA2847" s="2">
        <v>0</v>
      </c>
      <c r="AB2847" s="2">
        <v>0.99946187832785771</v>
      </c>
      <c r="AC2847" s="2">
        <v>0.54827113240220759</v>
      </c>
      <c r="AD2847" s="2">
        <v>60.704999999999998</v>
      </c>
      <c r="AE2847" s="2">
        <v>2.789513505640163</v>
      </c>
      <c r="AF2847" s="2">
        <v>0.1037735685690486</v>
      </c>
      <c r="AG2847" s="2">
        <v>88.305000000000007</v>
      </c>
      <c r="AH2847" s="2">
        <v>45.695111589441481</v>
      </c>
      <c r="AI2847" s="2">
        <v>0</v>
      </c>
      <c r="AJ2847" s="2">
        <v>9.1064934697114381</v>
      </c>
      <c r="AK2847" s="2">
        <v>6.835</v>
      </c>
      <c r="AL2847" s="2">
        <v>0</v>
      </c>
      <c r="AM2847" s="2">
        <v>0</v>
      </c>
      <c r="AN2847" s="2">
        <v>1.239286118888475</v>
      </c>
      <c r="AO2847" s="2">
        <v>0.54053310459790582</v>
      </c>
      <c r="AP2847" s="2">
        <v>1.5579654145559889</v>
      </c>
      <c r="AQ2847" s="2">
        <v>0.5604782747944913</v>
      </c>
      <c r="AR2847" s="2">
        <v>1.26873980082051</v>
      </c>
      <c r="AS2847" s="2">
        <v>5.9699146909373828E-2</v>
      </c>
      <c r="AT2847" s="2">
        <v>0.1037735685690486</v>
      </c>
      <c r="AU2847" s="2">
        <v>5.7247750408648788E-2</v>
      </c>
      <c r="AV2847" s="2">
        <v>8.5789420447005132E-2</v>
      </c>
      <c r="AW2847" s="2">
        <v>0.44714095207388249</v>
      </c>
      <c r="AX2847" s="2">
        <v>0.53412989843527947</v>
      </c>
      <c r="AY2847" s="2">
        <v>0.15297625790998401</v>
      </c>
    </row>
    <row r="2848" spans="1:51" hidden="1" x14ac:dyDescent="0.35">
      <c r="A2848" s="2" t="s">
        <v>3839</v>
      </c>
      <c r="B2848" s="2">
        <v>1118177</v>
      </c>
      <c r="C2848" s="2" t="s">
        <v>573</v>
      </c>
      <c r="D2848" s="2" t="s">
        <v>257</v>
      </c>
      <c r="E2848" s="2" t="s">
        <v>60</v>
      </c>
      <c r="F2848" s="2" t="s">
        <v>61</v>
      </c>
      <c r="G2848" s="2" t="s">
        <v>62</v>
      </c>
      <c r="H2848" s="2">
        <v>2835</v>
      </c>
      <c r="I2848" s="2">
        <v>32</v>
      </c>
      <c r="J2848" s="2">
        <v>28</v>
      </c>
      <c r="K2848" s="2" t="s">
        <v>56</v>
      </c>
      <c r="L2848" s="2" t="s">
        <v>821</v>
      </c>
      <c r="M2848" s="2"/>
      <c r="N2848" s="2"/>
      <c r="O2848" s="2"/>
      <c r="P2848" s="2"/>
      <c r="Q2848" s="2" t="b">
        <v>1</v>
      </c>
      <c r="R2848" s="2">
        <v>6.3492063492063489E-2</v>
      </c>
      <c r="S2848" s="2">
        <v>3.1746031746031737E-2</v>
      </c>
      <c r="T2848" s="2">
        <v>9.5238095238095233E-2</v>
      </c>
      <c r="U2848" s="2">
        <v>20.898571428571429</v>
      </c>
      <c r="V2848" s="2">
        <v>7.0476190476190466</v>
      </c>
      <c r="W2848" s="2">
        <v>63.64</v>
      </c>
      <c r="X2848" s="2">
        <v>0.22222222222222221</v>
      </c>
      <c r="Y2848" s="2">
        <v>6.3492063492063489E-2</v>
      </c>
      <c r="Z2848" s="2">
        <v>0</v>
      </c>
      <c r="AA2848" s="2">
        <v>0</v>
      </c>
      <c r="AB2848" s="2">
        <v>1.428571428571429</v>
      </c>
      <c r="AC2848" s="2">
        <v>0.15873015873015869</v>
      </c>
      <c r="AD2848" s="2">
        <v>39.56</v>
      </c>
      <c r="AE2848" s="2">
        <v>2.825396825396826</v>
      </c>
      <c r="AF2848" s="2">
        <v>8.9909546170810456E-2</v>
      </c>
      <c r="AG2848" s="2">
        <v>85.69</v>
      </c>
      <c r="AH2848" s="2">
        <v>44.857142857142847</v>
      </c>
      <c r="AI2848" s="2">
        <v>0</v>
      </c>
      <c r="AJ2848" s="2">
        <v>8.2857142857142865</v>
      </c>
      <c r="AK2848" s="2">
        <v>6.86</v>
      </c>
      <c r="AL2848" s="2">
        <v>0</v>
      </c>
      <c r="AM2848" s="2">
        <v>0</v>
      </c>
      <c r="AN2848" s="2">
        <v>0.63492063492063489</v>
      </c>
      <c r="AO2848" s="2">
        <v>0.19047619047619049</v>
      </c>
      <c r="AP2848" s="2">
        <v>1.396825396825397</v>
      </c>
      <c r="AQ2848" s="2">
        <v>0.19034191046880511</v>
      </c>
      <c r="AR2848" s="2">
        <v>0.63447303489601692</v>
      </c>
      <c r="AS2848" s="2">
        <v>2.9429512910589518E-2</v>
      </c>
      <c r="AT2848" s="2">
        <v>8.9909546170810456E-2</v>
      </c>
      <c r="AU2848" s="2">
        <v>1.396825396825397E-2</v>
      </c>
      <c r="AV2848" s="2">
        <v>5.2063492063492062E-2</v>
      </c>
      <c r="AW2848" s="2">
        <v>0.19532119863163341</v>
      </c>
      <c r="AX2848" s="2">
        <v>0.19921751286319739</v>
      </c>
      <c r="AY2848" s="2">
        <v>0.22222222222222221</v>
      </c>
    </row>
    <row r="2849" spans="1:51" hidden="1" x14ac:dyDescent="0.35">
      <c r="A2849" s="2" t="s">
        <v>3840</v>
      </c>
      <c r="B2849" s="2"/>
      <c r="C2849" s="2" t="s">
        <v>104</v>
      </c>
      <c r="D2849" s="2"/>
      <c r="E2849" s="2" t="s">
        <v>85</v>
      </c>
      <c r="F2849" s="2" t="s">
        <v>86</v>
      </c>
      <c r="G2849" s="2" t="s">
        <v>87</v>
      </c>
      <c r="H2849" s="2">
        <v>1470.5</v>
      </c>
      <c r="I2849" s="2">
        <v>21</v>
      </c>
      <c r="J2849" s="2">
        <v>18</v>
      </c>
      <c r="K2849" s="2" t="s">
        <v>63</v>
      </c>
      <c r="L2849" s="2" t="s">
        <v>105</v>
      </c>
      <c r="M2849" s="2"/>
      <c r="N2849" s="2"/>
      <c r="O2849" s="2"/>
      <c r="P2849" s="2"/>
      <c r="Q2849" s="2" t="b">
        <v>0</v>
      </c>
      <c r="R2849" s="2">
        <v>0</v>
      </c>
      <c r="S2849" s="2">
        <v>2.565564424173318E-2</v>
      </c>
      <c r="T2849" s="2">
        <v>0</v>
      </c>
      <c r="U2849" s="2">
        <v>11.930349596877621</v>
      </c>
      <c r="V2849" s="2">
        <v>0.99369691997782894</v>
      </c>
      <c r="W2849" s="2">
        <v>51.085000000000001</v>
      </c>
      <c r="X2849" s="2">
        <v>0.61115332483508622</v>
      </c>
      <c r="Y2849" s="2">
        <v>0</v>
      </c>
      <c r="Z2849" s="2">
        <v>0</v>
      </c>
      <c r="AA2849" s="2">
        <v>0</v>
      </c>
      <c r="AB2849" s="2">
        <v>0.94353116573599016</v>
      </c>
      <c r="AC2849" s="2">
        <v>0.48402063786804789</v>
      </c>
      <c r="AD2849" s="2">
        <v>66.544999999999987</v>
      </c>
      <c r="AE2849" s="2">
        <v>2.736789372516208</v>
      </c>
      <c r="AF2849" s="2">
        <v>0</v>
      </c>
      <c r="AG2849" s="2">
        <v>87.22999999999999</v>
      </c>
      <c r="AH2849" s="2">
        <v>35.755214462261733</v>
      </c>
      <c r="AI2849" s="2">
        <v>0</v>
      </c>
      <c r="AJ2849" s="2">
        <v>7.1944521560539449</v>
      </c>
      <c r="AK2849" s="2">
        <v>6.7149999999999999</v>
      </c>
      <c r="AL2849" s="2">
        <v>2.565564424173318E-2</v>
      </c>
      <c r="AM2849" s="2">
        <v>0</v>
      </c>
      <c r="AN2849" s="2">
        <v>0.48287510362642039</v>
      </c>
      <c r="AO2849" s="2">
        <v>0.15164279696714411</v>
      </c>
      <c r="AP2849" s="2">
        <v>1.965174798438807</v>
      </c>
      <c r="AQ2849" s="2">
        <v>0</v>
      </c>
      <c r="AR2849" s="2"/>
      <c r="AS2849" s="2"/>
      <c r="AT2849" s="2"/>
      <c r="AU2849" s="2">
        <v>1.2131423757371531E-2</v>
      </c>
      <c r="AV2849" s="2">
        <v>5.6866048862679016E-3</v>
      </c>
      <c r="AW2849" s="2">
        <v>0</v>
      </c>
      <c r="AX2849" s="2">
        <v>0</v>
      </c>
      <c r="AY2849" s="2">
        <v>0.3679974716594348</v>
      </c>
    </row>
    <row r="2850" spans="1:51" hidden="1" x14ac:dyDescent="0.35">
      <c r="A2850" s="2" t="s">
        <v>3841</v>
      </c>
      <c r="B2850" s="2">
        <v>1199103</v>
      </c>
      <c r="C2850" s="2" t="s">
        <v>455</v>
      </c>
      <c r="D2850" s="2" t="s">
        <v>53</v>
      </c>
      <c r="E2850" s="2" t="s">
        <v>60</v>
      </c>
      <c r="F2850" s="2" t="s">
        <v>61</v>
      </c>
      <c r="G2850" s="2" t="s">
        <v>62</v>
      </c>
      <c r="H2850" s="2">
        <v>2215</v>
      </c>
      <c r="I2850" s="2">
        <v>32</v>
      </c>
      <c r="J2850" s="2">
        <v>28</v>
      </c>
      <c r="K2850" s="2" t="s">
        <v>56</v>
      </c>
      <c r="L2850" s="2" t="s">
        <v>1549</v>
      </c>
      <c r="M2850" s="2"/>
      <c r="N2850" s="2"/>
      <c r="O2850" s="2"/>
      <c r="P2850" s="2"/>
      <c r="Q2850" s="2" t="b">
        <v>0</v>
      </c>
      <c r="R2850" s="2">
        <v>4.0632054176072227E-2</v>
      </c>
      <c r="S2850" s="2">
        <v>8.1264108352144468E-2</v>
      </c>
      <c r="T2850" s="2">
        <v>0</v>
      </c>
      <c r="U2850" s="2">
        <v>17.730338600451471</v>
      </c>
      <c r="V2850" s="2">
        <v>2.7223476297968401</v>
      </c>
      <c r="W2850" s="2">
        <v>53.85</v>
      </c>
      <c r="X2850" s="2">
        <v>0.28442437923250558</v>
      </c>
      <c r="Y2850" s="2">
        <v>4.0632054176072227E-2</v>
      </c>
      <c r="Z2850" s="2">
        <v>0</v>
      </c>
      <c r="AA2850" s="2">
        <v>0</v>
      </c>
      <c r="AB2850" s="2">
        <v>0.93453724604966137</v>
      </c>
      <c r="AC2850" s="2">
        <v>0.69074492099322804</v>
      </c>
      <c r="AD2850" s="2">
        <v>46.53</v>
      </c>
      <c r="AE2850" s="2">
        <v>1.909706546275395</v>
      </c>
      <c r="AF2850" s="2"/>
      <c r="AG2850" s="2">
        <v>83.97</v>
      </c>
      <c r="AH2850" s="2">
        <v>37.462753950338602</v>
      </c>
      <c r="AI2850" s="2">
        <v>0</v>
      </c>
      <c r="AJ2850" s="2">
        <v>10.88939051918736</v>
      </c>
      <c r="AK2850" s="2">
        <v>6.89</v>
      </c>
      <c r="AL2850" s="2">
        <v>0</v>
      </c>
      <c r="AM2850" s="2">
        <v>0</v>
      </c>
      <c r="AN2850" s="2">
        <v>0.32505643340857793</v>
      </c>
      <c r="AO2850" s="2">
        <v>8.1264108352144468E-2</v>
      </c>
      <c r="AP2850" s="2">
        <v>1.503386004514673</v>
      </c>
      <c r="AQ2850" s="2"/>
      <c r="AR2850" s="2"/>
      <c r="AS2850" s="2"/>
      <c r="AT2850" s="2"/>
      <c r="AU2850" s="2">
        <v>6.866817155756208E-2</v>
      </c>
      <c r="AV2850" s="2">
        <v>2.4785553047404062E-2</v>
      </c>
      <c r="AW2850" s="2"/>
      <c r="AX2850" s="2"/>
      <c r="AY2850" s="2">
        <v>0.2031602708803612</v>
      </c>
    </row>
    <row r="2851" spans="1:51" hidden="1" x14ac:dyDescent="0.35">
      <c r="A2851" s="2" t="s">
        <v>3842</v>
      </c>
      <c r="B2851" s="2">
        <v>980637</v>
      </c>
      <c r="C2851" s="2" t="s">
        <v>477</v>
      </c>
      <c r="D2851" s="2" t="s">
        <v>123</v>
      </c>
      <c r="E2851" s="2" t="s">
        <v>60</v>
      </c>
      <c r="F2851" s="2" t="s">
        <v>61</v>
      </c>
      <c r="G2851" s="2" t="s">
        <v>62</v>
      </c>
      <c r="H2851" s="2">
        <v>2828</v>
      </c>
      <c r="I2851" s="2">
        <v>34</v>
      </c>
      <c r="J2851" s="2">
        <v>29</v>
      </c>
      <c r="K2851" s="2" t="s">
        <v>67</v>
      </c>
      <c r="L2851" s="2" t="s">
        <v>478</v>
      </c>
      <c r="M2851" s="2"/>
      <c r="N2851" s="2"/>
      <c r="O2851" s="2"/>
      <c r="P2851" s="2"/>
      <c r="Q2851" s="2" t="b">
        <v>1</v>
      </c>
      <c r="R2851" s="2">
        <v>0</v>
      </c>
      <c r="S2851" s="2">
        <v>9.5473833097595467E-2</v>
      </c>
      <c r="T2851" s="2">
        <v>6.3649222065063654E-2</v>
      </c>
      <c r="U2851" s="2">
        <v>17.742751060820371</v>
      </c>
      <c r="V2851" s="2">
        <v>4.4554455445544559</v>
      </c>
      <c r="W2851" s="2">
        <v>100</v>
      </c>
      <c r="X2851" s="2">
        <v>9.5473833097595467E-2</v>
      </c>
      <c r="Y2851" s="2">
        <v>3.1824611032531827E-2</v>
      </c>
      <c r="Z2851" s="2">
        <v>0</v>
      </c>
      <c r="AA2851" s="2">
        <v>0</v>
      </c>
      <c r="AB2851" s="2">
        <v>0.95473833097595473</v>
      </c>
      <c r="AC2851" s="2">
        <v>0.44554455445544561</v>
      </c>
      <c r="AD2851" s="2">
        <v>50.76</v>
      </c>
      <c r="AE2851" s="2">
        <v>3.182461103253182</v>
      </c>
      <c r="AF2851" s="2">
        <v>6.9762270984445082E-2</v>
      </c>
      <c r="AG2851" s="2">
        <v>88.14</v>
      </c>
      <c r="AH2851" s="2">
        <v>59.575671852899568</v>
      </c>
      <c r="AI2851" s="2">
        <v>0</v>
      </c>
      <c r="AJ2851" s="2">
        <v>9.3246110325318252</v>
      </c>
      <c r="AK2851" s="2">
        <v>6.91</v>
      </c>
      <c r="AL2851" s="2">
        <v>0</v>
      </c>
      <c r="AM2851" s="2">
        <v>0</v>
      </c>
      <c r="AN2851" s="2">
        <v>0.63649222065063649</v>
      </c>
      <c r="AO2851" s="2">
        <v>0.25459688826025462</v>
      </c>
      <c r="AP2851" s="2">
        <v>0.8910891089108911</v>
      </c>
      <c r="AQ2851" s="2">
        <v>0.44491525423728812</v>
      </c>
      <c r="AR2851" s="2">
        <v>0.63559322033898302</v>
      </c>
      <c r="AS2851" s="2">
        <v>6.3237045315425774E-2</v>
      </c>
      <c r="AT2851" s="2">
        <v>6.9762270984445082E-2</v>
      </c>
      <c r="AU2851" s="2">
        <v>2.1322489391796321E-2</v>
      </c>
      <c r="AV2851" s="2">
        <v>5.6966053748231972E-2</v>
      </c>
      <c r="AW2851" s="2">
        <v>0.19458615590060541</v>
      </c>
      <c r="AX2851" s="2">
        <v>0.2345726240260558</v>
      </c>
      <c r="AY2851" s="2">
        <v>0.28642149929278637</v>
      </c>
    </row>
    <row r="2852" spans="1:51" hidden="1" x14ac:dyDescent="0.35">
      <c r="A2852" s="2" t="s">
        <v>3843</v>
      </c>
      <c r="B2852" s="2"/>
      <c r="C2852" s="2" t="s">
        <v>352</v>
      </c>
      <c r="D2852" s="2"/>
      <c r="E2852" s="2" t="s">
        <v>60</v>
      </c>
      <c r="F2852" s="2" t="s">
        <v>61</v>
      </c>
      <c r="G2852" s="2" t="s">
        <v>62</v>
      </c>
      <c r="H2852" s="2">
        <v>1981</v>
      </c>
      <c r="I2852" s="2">
        <v>29</v>
      </c>
      <c r="J2852" s="2">
        <v>25</v>
      </c>
      <c r="K2852" s="2" t="s">
        <v>63</v>
      </c>
      <c r="L2852" s="2" t="s">
        <v>595</v>
      </c>
      <c r="M2852" s="2"/>
      <c r="N2852" s="2"/>
      <c r="O2852" s="2"/>
      <c r="P2852" s="2"/>
      <c r="Q2852" s="2" t="b">
        <v>1</v>
      </c>
      <c r="R2852" s="2">
        <v>0.1797945205479452</v>
      </c>
      <c r="S2852" s="2">
        <v>0.39938325172007688</v>
      </c>
      <c r="T2852" s="2">
        <v>2.568493150684931E-2</v>
      </c>
      <c r="U2852" s="2">
        <v>19.30104045279861</v>
      </c>
      <c r="V2852" s="2">
        <v>2.4120126448893568</v>
      </c>
      <c r="W2852" s="2">
        <v>68.510000000000005</v>
      </c>
      <c r="X2852" s="2">
        <v>0.55695623876526379</v>
      </c>
      <c r="Y2852" s="2">
        <v>2.568493150684931E-2</v>
      </c>
      <c r="Z2852" s="2">
        <v>0</v>
      </c>
      <c r="AA2852" s="2">
        <v>0</v>
      </c>
      <c r="AB2852" s="2">
        <v>1.2087956362734771</v>
      </c>
      <c r="AC2852" s="2">
        <v>0.93158433025475729</v>
      </c>
      <c r="AD2852" s="2">
        <v>30.84</v>
      </c>
      <c r="AE2852" s="2">
        <v>1.9656526994359389</v>
      </c>
      <c r="AF2852" s="2">
        <v>4.8518060749770747E-2</v>
      </c>
      <c r="AG2852" s="2">
        <v>80.13</v>
      </c>
      <c r="AH2852" s="2">
        <v>39.440479142131039</v>
      </c>
      <c r="AI2852" s="2">
        <v>0</v>
      </c>
      <c r="AJ2852" s="2">
        <v>14.124573854831709</v>
      </c>
      <c r="AK2852" s="2">
        <v>6.92</v>
      </c>
      <c r="AL2852" s="2">
        <v>2.568493150684931E-2</v>
      </c>
      <c r="AM2852" s="2">
        <v>0</v>
      </c>
      <c r="AN2852" s="2">
        <v>0.50651614702783121</v>
      </c>
      <c r="AO2852" s="2">
        <v>0.1895106303849253</v>
      </c>
      <c r="AP2852" s="2">
        <v>2.2544396578441699</v>
      </c>
      <c r="AQ2852" s="2">
        <v>0.31856077684576789</v>
      </c>
      <c r="AR2852" s="2">
        <v>0.35668792761926399</v>
      </c>
      <c r="AS2852" s="2">
        <v>5.3825049915390388E-2</v>
      </c>
      <c r="AT2852" s="2">
        <v>4.8518060749770747E-2</v>
      </c>
      <c r="AU2852" s="2">
        <v>0.14976407053864749</v>
      </c>
      <c r="AV2852" s="2">
        <v>1.926114175912726E-2</v>
      </c>
      <c r="AW2852" s="2">
        <v>0.17566447325701171</v>
      </c>
      <c r="AX2852" s="2">
        <v>0.2215252393433049</v>
      </c>
      <c r="AY2852" s="2">
        <v>0.24527366267898101</v>
      </c>
    </row>
    <row r="2853" spans="1:51" hidden="1" x14ac:dyDescent="0.35">
      <c r="A2853" s="2" t="s">
        <v>3844</v>
      </c>
      <c r="B2853" s="2">
        <v>111293</v>
      </c>
      <c r="C2853" s="2" t="s">
        <v>484</v>
      </c>
      <c r="D2853" s="2" t="s">
        <v>53</v>
      </c>
      <c r="E2853" s="2" t="s">
        <v>91</v>
      </c>
      <c r="F2853" s="2" t="s">
        <v>92</v>
      </c>
      <c r="G2853" s="2" t="s">
        <v>93</v>
      </c>
      <c r="H2853" s="2">
        <v>1172</v>
      </c>
      <c r="I2853" s="2">
        <v>27</v>
      </c>
      <c r="J2853" s="2">
        <v>23</v>
      </c>
      <c r="K2853" s="2" t="s">
        <v>67</v>
      </c>
      <c r="L2853" s="2" t="s">
        <v>1523</v>
      </c>
      <c r="M2853" s="2"/>
      <c r="N2853" s="2"/>
      <c r="O2853" s="2"/>
      <c r="P2853" s="2"/>
      <c r="Q2853" s="2" t="b">
        <v>0</v>
      </c>
      <c r="R2853" s="2">
        <v>0.15358361774744031</v>
      </c>
      <c r="S2853" s="2">
        <v>0.15358361774744031</v>
      </c>
      <c r="T2853" s="2">
        <v>0.46075085324232079</v>
      </c>
      <c r="U2853" s="2">
        <v>0</v>
      </c>
      <c r="V2853" s="2">
        <v>0.84470989761092152</v>
      </c>
      <c r="W2853" s="2">
        <v>36.36</v>
      </c>
      <c r="X2853" s="2">
        <v>0.30716723549488062</v>
      </c>
      <c r="Y2853" s="2">
        <v>0.2303754266211604</v>
      </c>
      <c r="Z2853" s="2">
        <v>0</v>
      </c>
      <c r="AA2853" s="2">
        <v>0</v>
      </c>
      <c r="AB2853" s="2">
        <v>0.61433447098976113</v>
      </c>
      <c r="AC2853" s="2">
        <v>0.76791808873720135</v>
      </c>
      <c r="AD2853" s="2">
        <v>75</v>
      </c>
      <c r="AE2853" s="2">
        <v>0.46075085324232079</v>
      </c>
      <c r="AF2853" s="2"/>
      <c r="AG2853" s="2">
        <v>70.81</v>
      </c>
      <c r="AH2853" s="2">
        <v>17.508532423208191</v>
      </c>
      <c r="AI2853" s="2">
        <v>0.15358361774744031</v>
      </c>
      <c r="AJ2853" s="2">
        <v>11.595563139931739</v>
      </c>
      <c r="AK2853" s="2">
        <v>6.76</v>
      </c>
      <c r="AL2853" s="2">
        <v>0</v>
      </c>
      <c r="AM2853" s="2">
        <v>0</v>
      </c>
      <c r="AN2853" s="2">
        <v>1.612627986348123</v>
      </c>
      <c r="AO2853" s="2">
        <v>0.53754266211604096</v>
      </c>
      <c r="AP2853" s="2">
        <v>0.84470989761092152</v>
      </c>
      <c r="AQ2853" s="2"/>
      <c r="AR2853" s="2"/>
      <c r="AS2853" s="2"/>
      <c r="AT2853" s="2"/>
      <c r="AU2853" s="2">
        <v>5.375426621160409E-2</v>
      </c>
      <c r="AV2853" s="2">
        <v>0.26800341296928332</v>
      </c>
      <c r="AW2853" s="2"/>
      <c r="AX2853" s="2"/>
      <c r="AY2853" s="2">
        <v>7.6791808873720141E-2</v>
      </c>
    </row>
    <row r="2854" spans="1:51" hidden="1" x14ac:dyDescent="0.35">
      <c r="A2854" s="2" t="s">
        <v>3845</v>
      </c>
      <c r="B2854" s="2">
        <v>878821</v>
      </c>
      <c r="C2854" s="2" t="s">
        <v>170</v>
      </c>
      <c r="D2854" s="2" t="s">
        <v>144</v>
      </c>
      <c r="E2854" s="2" t="s">
        <v>85</v>
      </c>
      <c r="F2854" s="2" t="s">
        <v>86</v>
      </c>
      <c r="G2854" s="2" t="s">
        <v>87</v>
      </c>
      <c r="H2854" s="2">
        <v>2444</v>
      </c>
      <c r="I2854" s="2">
        <v>32</v>
      </c>
      <c r="J2854" s="2">
        <v>28</v>
      </c>
      <c r="K2854" s="2" t="s">
        <v>56</v>
      </c>
      <c r="L2854" s="2" t="s">
        <v>336</v>
      </c>
      <c r="M2854" s="2"/>
      <c r="N2854" s="2"/>
      <c r="O2854" s="2"/>
      <c r="P2854" s="2"/>
      <c r="Q2854" s="2" t="b">
        <v>0</v>
      </c>
      <c r="R2854" s="2">
        <v>0.29459901800327332</v>
      </c>
      <c r="S2854" s="2">
        <v>0.47872340425531917</v>
      </c>
      <c r="T2854" s="2">
        <v>0.14729950900163671</v>
      </c>
      <c r="U2854" s="2">
        <v>10.57774140752864</v>
      </c>
      <c r="V2854" s="2">
        <v>0.84697217675941083</v>
      </c>
      <c r="W2854" s="2">
        <v>52.17</v>
      </c>
      <c r="X2854" s="2">
        <v>2.2094926350245498</v>
      </c>
      <c r="Y2854" s="2">
        <v>3.6824877250409158E-2</v>
      </c>
      <c r="Z2854" s="2">
        <v>0</v>
      </c>
      <c r="AA2854" s="2">
        <v>0</v>
      </c>
      <c r="AB2854" s="2">
        <v>0.81014729950900166</v>
      </c>
      <c r="AC2854" s="2">
        <v>1.6202945990180031</v>
      </c>
      <c r="AD2854" s="2">
        <v>37.840000000000003</v>
      </c>
      <c r="AE2854" s="2">
        <v>0.51554828150572829</v>
      </c>
      <c r="AF2854" s="2"/>
      <c r="AG2854" s="2">
        <v>75.48</v>
      </c>
      <c r="AH2854" s="2">
        <v>14.50900163666121</v>
      </c>
      <c r="AI2854" s="2">
        <v>0</v>
      </c>
      <c r="AJ2854" s="2">
        <v>14.80360065466448</v>
      </c>
      <c r="AK2854" s="2">
        <v>6.83</v>
      </c>
      <c r="AL2854" s="2">
        <v>0</v>
      </c>
      <c r="AM2854" s="2">
        <v>0</v>
      </c>
      <c r="AN2854" s="2">
        <v>1.8412438625204579</v>
      </c>
      <c r="AO2854" s="2">
        <v>0.6260229132569558</v>
      </c>
      <c r="AP2854" s="2">
        <v>1.288870703764321</v>
      </c>
      <c r="AQ2854" s="2"/>
      <c r="AR2854" s="2"/>
      <c r="AS2854" s="2"/>
      <c r="AT2854" s="2"/>
      <c r="AU2854" s="2">
        <v>0.1598199672667758</v>
      </c>
      <c r="AV2854" s="2">
        <v>0.1193126022913257</v>
      </c>
      <c r="AW2854" s="2"/>
      <c r="AX2854" s="2"/>
      <c r="AY2854" s="2">
        <v>0.25777414075286409</v>
      </c>
    </row>
    <row r="2855" spans="1:51" hidden="1" x14ac:dyDescent="0.35">
      <c r="A2855" s="2" t="s">
        <v>3846</v>
      </c>
      <c r="B2855" s="2">
        <v>15242</v>
      </c>
      <c r="C2855" s="2" t="s">
        <v>405</v>
      </c>
      <c r="D2855" s="2" t="s">
        <v>53</v>
      </c>
      <c r="E2855" s="2" t="s">
        <v>91</v>
      </c>
      <c r="F2855" s="2" t="s">
        <v>92</v>
      </c>
      <c r="G2855" s="2" t="s">
        <v>93</v>
      </c>
      <c r="H2855" s="2">
        <v>969</v>
      </c>
      <c r="I2855" s="2">
        <v>22</v>
      </c>
      <c r="J2855" s="2">
        <v>19</v>
      </c>
      <c r="K2855" s="2" t="s">
        <v>67</v>
      </c>
      <c r="L2855" s="2" t="s">
        <v>406</v>
      </c>
      <c r="M2855" s="2"/>
      <c r="N2855" s="2"/>
      <c r="O2855" s="2"/>
      <c r="P2855" s="2"/>
      <c r="Q2855" s="2" t="b">
        <v>0</v>
      </c>
      <c r="R2855" s="2">
        <v>0</v>
      </c>
      <c r="S2855" s="2">
        <v>0.18575851393188861</v>
      </c>
      <c r="T2855" s="2">
        <v>0.37151702786377711</v>
      </c>
      <c r="U2855" s="2">
        <v>0</v>
      </c>
      <c r="V2855" s="2">
        <v>0.18575851393188861</v>
      </c>
      <c r="W2855" s="2">
        <v>29.41</v>
      </c>
      <c r="X2855" s="2">
        <v>0.92879256965944268</v>
      </c>
      <c r="Y2855" s="2">
        <v>0.37151702786377711</v>
      </c>
      <c r="Z2855" s="2">
        <v>0</v>
      </c>
      <c r="AA2855" s="2">
        <v>0</v>
      </c>
      <c r="AB2855" s="2">
        <v>0.18575851393188861</v>
      </c>
      <c r="AC2855" s="2">
        <v>1.114551083591331</v>
      </c>
      <c r="AD2855" s="2">
        <v>75</v>
      </c>
      <c r="AE2855" s="2">
        <v>0.27863777089783281</v>
      </c>
      <c r="AF2855" s="2"/>
      <c r="AG2855" s="2">
        <v>69.77</v>
      </c>
      <c r="AH2855" s="2">
        <v>11.14551083591331</v>
      </c>
      <c r="AI2855" s="2">
        <v>0</v>
      </c>
      <c r="AJ2855" s="2">
        <v>10.866873065015479</v>
      </c>
      <c r="AK2855" s="2">
        <v>6.74</v>
      </c>
      <c r="AL2855" s="2">
        <v>0</v>
      </c>
      <c r="AM2855" s="2">
        <v>0</v>
      </c>
      <c r="AN2855" s="2">
        <v>3.6222910216718271</v>
      </c>
      <c r="AO2855" s="2">
        <v>1.30030959752322</v>
      </c>
      <c r="AP2855" s="2">
        <v>0.37151702786377711</v>
      </c>
      <c r="AQ2855" s="2"/>
      <c r="AR2855" s="2"/>
      <c r="AS2855" s="2"/>
      <c r="AT2855" s="2"/>
      <c r="AU2855" s="2">
        <v>0.13374613003095981</v>
      </c>
      <c r="AV2855" s="2">
        <v>0.35851393188854491</v>
      </c>
      <c r="AW2855" s="2"/>
      <c r="AX2855" s="2"/>
      <c r="AY2855" s="2">
        <v>0</v>
      </c>
    </row>
    <row r="2856" spans="1:51" hidden="1" x14ac:dyDescent="0.35">
      <c r="A2856" s="2" t="s">
        <v>3847</v>
      </c>
      <c r="B2856" s="2">
        <v>156682</v>
      </c>
      <c r="C2856" s="2" t="s">
        <v>724</v>
      </c>
      <c r="D2856" s="2" t="s">
        <v>101</v>
      </c>
      <c r="E2856" s="2" t="s">
        <v>85</v>
      </c>
      <c r="F2856" s="2" t="s">
        <v>86</v>
      </c>
      <c r="G2856" s="2" t="s">
        <v>87</v>
      </c>
      <c r="H2856" s="2">
        <v>2339</v>
      </c>
      <c r="I2856" s="2">
        <v>31</v>
      </c>
      <c r="J2856" s="2">
        <v>27</v>
      </c>
      <c r="K2856" s="2" t="s">
        <v>67</v>
      </c>
      <c r="L2856" s="2" t="s">
        <v>725</v>
      </c>
      <c r="M2856" s="2"/>
      <c r="N2856" s="2"/>
      <c r="O2856" s="2"/>
      <c r="P2856" s="2"/>
      <c r="Q2856" s="2" t="b">
        <v>1</v>
      </c>
      <c r="R2856" s="2">
        <v>0.19238991021804189</v>
      </c>
      <c r="S2856" s="2">
        <v>0.61564771269773411</v>
      </c>
      <c r="T2856" s="2">
        <v>0.1154339461308251</v>
      </c>
      <c r="U2856" s="2">
        <v>10.308678922616499</v>
      </c>
      <c r="V2856" s="2">
        <v>0.76955964087216755</v>
      </c>
      <c r="W2856" s="2">
        <v>44.62</v>
      </c>
      <c r="X2856" s="2">
        <v>1.1158614792646431</v>
      </c>
      <c r="Y2856" s="2">
        <v>7.6955964087216763E-2</v>
      </c>
      <c r="Z2856" s="2">
        <v>0</v>
      </c>
      <c r="AA2856" s="2">
        <v>0</v>
      </c>
      <c r="AB2856" s="2">
        <v>0.57716973065412569</v>
      </c>
      <c r="AC2856" s="2">
        <v>2.6934587430525871</v>
      </c>
      <c r="AD2856" s="2">
        <v>66.08</v>
      </c>
      <c r="AE2856" s="2">
        <v>7.1953826421547671</v>
      </c>
      <c r="AF2856" s="2">
        <v>0.1004785814343644</v>
      </c>
      <c r="AG2856" s="2">
        <v>76.680000000000007</v>
      </c>
      <c r="AH2856" s="2">
        <v>38.093202223172298</v>
      </c>
      <c r="AI2856" s="2">
        <v>7.6955964087216763E-2</v>
      </c>
      <c r="AJ2856" s="2">
        <v>22.432663531423689</v>
      </c>
      <c r="AK2856" s="2">
        <v>7.2</v>
      </c>
      <c r="AL2856" s="2">
        <v>3.8477982043608382E-2</v>
      </c>
      <c r="AM2856" s="2">
        <v>0</v>
      </c>
      <c r="AN2856" s="2">
        <v>1.8084651560495939</v>
      </c>
      <c r="AO2856" s="2">
        <v>0.65412569474134241</v>
      </c>
      <c r="AP2856" s="2">
        <v>1.1543394613082509</v>
      </c>
      <c r="AQ2856" s="2">
        <v>2.644836272040302</v>
      </c>
      <c r="AR2856" s="2">
        <v>1.775818639798489</v>
      </c>
      <c r="AS2856" s="2">
        <v>0.30421460183426469</v>
      </c>
      <c r="AT2856" s="2">
        <v>0.15791650185882289</v>
      </c>
      <c r="AU2856" s="2">
        <v>0.29705002137665659</v>
      </c>
      <c r="AV2856" s="2">
        <v>0.15583582727661391</v>
      </c>
      <c r="AW2856" s="2">
        <v>0.15549135377973089</v>
      </c>
      <c r="AX2856" s="2">
        <v>0.35181517630665371</v>
      </c>
      <c r="AY2856" s="2">
        <v>0.1539119281744335</v>
      </c>
    </row>
    <row r="2857" spans="1:51" hidden="1" x14ac:dyDescent="0.35">
      <c r="A2857" s="2" t="s">
        <v>3848</v>
      </c>
      <c r="B2857" s="2">
        <v>1106549</v>
      </c>
      <c r="C2857" s="2" t="s">
        <v>1459</v>
      </c>
      <c r="D2857" s="2" t="s">
        <v>53</v>
      </c>
      <c r="E2857" s="2" t="s">
        <v>85</v>
      </c>
      <c r="F2857" s="2" t="s">
        <v>86</v>
      </c>
      <c r="G2857" s="2" t="s">
        <v>87</v>
      </c>
      <c r="H2857" s="2">
        <v>1782</v>
      </c>
      <c r="I2857" s="2">
        <v>37</v>
      </c>
      <c r="J2857" s="2">
        <v>32</v>
      </c>
      <c r="K2857" s="2" t="s">
        <v>56</v>
      </c>
      <c r="L2857" s="2" t="s">
        <v>2964</v>
      </c>
      <c r="M2857" s="2"/>
      <c r="N2857" s="2"/>
      <c r="O2857" s="2"/>
      <c r="P2857" s="2"/>
      <c r="Q2857" s="2" t="b">
        <v>0</v>
      </c>
      <c r="R2857" s="2">
        <v>0.20202020202020199</v>
      </c>
      <c r="S2857" s="2">
        <v>0.20202020202020199</v>
      </c>
      <c r="T2857" s="2">
        <v>5.0505050505050497E-2</v>
      </c>
      <c r="U2857" s="2">
        <v>12.04040404040404</v>
      </c>
      <c r="V2857" s="2">
        <v>0.35353535353535348</v>
      </c>
      <c r="W2857" s="2">
        <v>63.33</v>
      </c>
      <c r="X2857" s="2">
        <v>0.95959595959595956</v>
      </c>
      <c r="Y2857" s="2">
        <v>0.45454545454545447</v>
      </c>
      <c r="Z2857" s="2">
        <v>0</v>
      </c>
      <c r="AA2857" s="2">
        <v>0</v>
      </c>
      <c r="AB2857" s="2">
        <v>0.50505050505050508</v>
      </c>
      <c r="AC2857" s="2">
        <v>1.565656565656566</v>
      </c>
      <c r="AD2857" s="2">
        <v>71.930000000000007</v>
      </c>
      <c r="AE2857" s="2">
        <v>2.0707070707070701</v>
      </c>
      <c r="AF2857" s="2"/>
      <c r="AG2857" s="2">
        <v>89.35</v>
      </c>
      <c r="AH2857" s="2">
        <v>45.757575757575758</v>
      </c>
      <c r="AI2857" s="2">
        <v>0</v>
      </c>
      <c r="AJ2857" s="2">
        <v>10.252525252525251</v>
      </c>
      <c r="AK2857" s="2">
        <v>7.03</v>
      </c>
      <c r="AL2857" s="2">
        <v>0</v>
      </c>
      <c r="AM2857" s="2">
        <v>0</v>
      </c>
      <c r="AN2857" s="2">
        <v>1.2121212121212119</v>
      </c>
      <c r="AO2857" s="2">
        <v>0.70707070707070707</v>
      </c>
      <c r="AP2857" s="2">
        <v>2.0202020202020199</v>
      </c>
      <c r="AQ2857" s="2"/>
      <c r="AR2857" s="2"/>
      <c r="AS2857" s="2"/>
      <c r="AT2857" s="2"/>
      <c r="AU2857" s="2">
        <v>0.11212121212121209</v>
      </c>
      <c r="AV2857" s="2">
        <v>0.19545454545454549</v>
      </c>
      <c r="AW2857" s="2"/>
      <c r="AX2857" s="2"/>
      <c r="AY2857" s="2">
        <v>0.30303030303030298</v>
      </c>
    </row>
    <row r="2858" spans="1:51" hidden="1" x14ac:dyDescent="0.35">
      <c r="A2858" s="2" t="s">
        <v>3849</v>
      </c>
      <c r="B2858" s="2">
        <v>894396</v>
      </c>
      <c r="C2858" s="2" t="s">
        <v>147</v>
      </c>
      <c r="D2858" s="2" t="s">
        <v>101</v>
      </c>
      <c r="E2858" s="2" t="s">
        <v>91</v>
      </c>
      <c r="F2858" s="2" t="s">
        <v>92</v>
      </c>
      <c r="G2858" s="2" t="s">
        <v>93</v>
      </c>
      <c r="H2858" s="2">
        <v>489</v>
      </c>
      <c r="I2858" s="2">
        <v>10</v>
      </c>
      <c r="J2858" s="2">
        <v>8</v>
      </c>
      <c r="K2858" s="2" t="s">
        <v>56</v>
      </c>
      <c r="L2858" s="2" t="s">
        <v>148</v>
      </c>
      <c r="M2858" s="2"/>
      <c r="N2858" s="2"/>
      <c r="O2858" s="2"/>
      <c r="P2858" s="2"/>
      <c r="Q2858" s="2" t="b">
        <v>1</v>
      </c>
      <c r="R2858" s="2">
        <v>0</v>
      </c>
      <c r="S2858" s="2">
        <v>0.18404907975460119</v>
      </c>
      <c r="T2858" s="2">
        <v>0.92024539877300615</v>
      </c>
      <c r="U2858" s="2">
        <v>0</v>
      </c>
      <c r="V2858" s="2">
        <v>0.18404907975460119</v>
      </c>
      <c r="W2858" s="2">
        <v>33.33</v>
      </c>
      <c r="X2858" s="2">
        <v>0.55214723926380371</v>
      </c>
      <c r="Y2858" s="2">
        <v>0.36809815950920238</v>
      </c>
      <c r="Z2858" s="2">
        <v>0</v>
      </c>
      <c r="AA2858" s="2">
        <v>0</v>
      </c>
      <c r="AB2858" s="2">
        <v>0</v>
      </c>
      <c r="AC2858" s="2">
        <v>0.92024539877300615</v>
      </c>
      <c r="AD2858" s="2">
        <v>0</v>
      </c>
      <c r="AE2858" s="2">
        <v>0</v>
      </c>
      <c r="AF2858" s="2">
        <v>0.45579189958035449</v>
      </c>
      <c r="AG2858" s="2">
        <v>71.62</v>
      </c>
      <c r="AH2858" s="2">
        <v>9.7546012269938647</v>
      </c>
      <c r="AI2858" s="2">
        <v>0</v>
      </c>
      <c r="AJ2858" s="2">
        <v>9.5705521472392636</v>
      </c>
      <c r="AK2858" s="2">
        <v>6.53</v>
      </c>
      <c r="AL2858" s="2">
        <v>0</v>
      </c>
      <c r="AM2858" s="2">
        <v>0</v>
      </c>
      <c r="AN2858" s="2">
        <v>2.94478527607362</v>
      </c>
      <c r="AO2858" s="2">
        <v>1.47239263803681</v>
      </c>
      <c r="AP2858" s="2">
        <v>0.18404907975460119</v>
      </c>
      <c r="AQ2858" s="2">
        <v>0.92975206611570249</v>
      </c>
      <c r="AR2858" s="2">
        <v>2.9752066115702478</v>
      </c>
      <c r="AS2858" s="2">
        <v>0.12347998636320601</v>
      </c>
      <c r="AT2858" s="2">
        <v>0.45579189958035449</v>
      </c>
      <c r="AU2858" s="2">
        <v>9.202453987730061E-2</v>
      </c>
      <c r="AV2858" s="2">
        <v>0.60368098159509198</v>
      </c>
      <c r="AW2858" s="2">
        <v>0.1003014776578619</v>
      </c>
      <c r="AX2858" s="2">
        <v>0.62391474042549611</v>
      </c>
      <c r="AY2858" s="2">
        <v>0</v>
      </c>
    </row>
    <row r="2859" spans="1:51" hidden="1" x14ac:dyDescent="0.35">
      <c r="A2859" s="2" t="s">
        <v>3850</v>
      </c>
      <c r="B2859" s="2">
        <v>1200442</v>
      </c>
      <c r="C2859" s="2" t="s">
        <v>597</v>
      </c>
      <c r="D2859" s="2" t="s">
        <v>101</v>
      </c>
      <c r="E2859" s="2" t="s">
        <v>60</v>
      </c>
      <c r="F2859" s="2" t="s">
        <v>61</v>
      </c>
      <c r="G2859" s="2" t="s">
        <v>62</v>
      </c>
      <c r="H2859" s="2">
        <v>1966</v>
      </c>
      <c r="I2859" s="2">
        <v>24</v>
      </c>
      <c r="J2859" s="2">
        <v>21</v>
      </c>
      <c r="K2859" s="2" t="s">
        <v>56</v>
      </c>
      <c r="L2859" s="2" t="s">
        <v>598</v>
      </c>
      <c r="M2859" s="2"/>
      <c r="N2859" s="2"/>
      <c r="O2859" s="2"/>
      <c r="P2859" s="2"/>
      <c r="Q2859" s="2" t="b">
        <v>1</v>
      </c>
      <c r="R2859" s="2">
        <v>4.5778229908443539E-2</v>
      </c>
      <c r="S2859" s="2">
        <v>4.5778229908443539E-2</v>
      </c>
      <c r="T2859" s="2">
        <v>0.13733468972533061</v>
      </c>
      <c r="U2859" s="2">
        <v>18.328382502543231</v>
      </c>
      <c r="V2859" s="2">
        <v>5.7680569684638856</v>
      </c>
      <c r="W2859" s="2">
        <v>66.67</v>
      </c>
      <c r="X2859" s="2">
        <v>9.1556459816887079E-2</v>
      </c>
      <c r="Y2859" s="2">
        <v>0</v>
      </c>
      <c r="Z2859" s="2">
        <v>0</v>
      </c>
      <c r="AA2859" s="2">
        <v>0</v>
      </c>
      <c r="AB2859" s="2">
        <v>1.052899287894201</v>
      </c>
      <c r="AC2859" s="2">
        <v>0.2288911495422177</v>
      </c>
      <c r="AD2859" s="2">
        <v>42.86</v>
      </c>
      <c r="AE2859" s="2">
        <v>2.8840284842319428</v>
      </c>
      <c r="AF2859" s="2">
        <v>5.8419105818718453E-2</v>
      </c>
      <c r="AG2859" s="2">
        <v>88.12</v>
      </c>
      <c r="AH2859" s="2">
        <v>46.510681586978627</v>
      </c>
      <c r="AI2859" s="2">
        <v>0</v>
      </c>
      <c r="AJ2859" s="2">
        <v>8.3774160732451683</v>
      </c>
      <c r="AK2859" s="2">
        <v>6.45</v>
      </c>
      <c r="AL2859" s="2">
        <v>0</v>
      </c>
      <c r="AM2859" s="2">
        <v>0</v>
      </c>
      <c r="AN2859" s="2">
        <v>0.27466937945066122</v>
      </c>
      <c r="AO2859" s="2">
        <v>9.1556459816887079E-2</v>
      </c>
      <c r="AP2859" s="2">
        <v>0.68667344862665314</v>
      </c>
      <c r="AQ2859" s="2">
        <v>0.22761760242792109</v>
      </c>
      <c r="AR2859" s="2">
        <v>0.27314112291350529</v>
      </c>
      <c r="AS2859" s="2">
        <v>2.00272410293993E-2</v>
      </c>
      <c r="AT2859" s="2">
        <v>5.8419105818718453E-2</v>
      </c>
      <c r="AU2859" s="2">
        <v>1.4649033570701931E-2</v>
      </c>
      <c r="AV2859" s="2">
        <v>4.8067141403865719E-2</v>
      </c>
      <c r="AW2859" s="2">
        <v>0.1231017569715951</v>
      </c>
      <c r="AX2859" s="2">
        <v>0.12658798188106779</v>
      </c>
      <c r="AY2859" s="2">
        <v>0.13733468972533061</v>
      </c>
    </row>
    <row r="2860" spans="1:51" hidden="1" x14ac:dyDescent="0.35">
      <c r="A2860" s="2" t="s">
        <v>3851</v>
      </c>
      <c r="B2860" s="2"/>
      <c r="C2860" s="2" t="s">
        <v>779</v>
      </c>
      <c r="D2860" s="2"/>
      <c r="E2860" s="2" t="s">
        <v>91</v>
      </c>
      <c r="F2860" s="2" t="s">
        <v>92</v>
      </c>
      <c r="G2860" s="2" t="s">
        <v>93</v>
      </c>
      <c r="H2860" s="2">
        <v>1444</v>
      </c>
      <c r="I2860" s="2">
        <v>23</v>
      </c>
      <c r="J2860" s="2">
        <v>20</v>
      </c>
      <c r="K2860" s="2" t="s">
        <v>63</v>
      </c>
      <c r="L2860" s="2" t="s">
        <v>780</v>
      </c>
      <c r="M2860" s="2"/>
      <c r="N2860" s="2"/>
      <c r="O2860" s="2"/>
      <c r="P2860" s="2"/>
      <c r="Q2860" s="2" t="b">
        <v>1</v>
      </c>
      <c r="R2860" s="2">
        <v>4.435682602267127E-2</v>
      </c>
      <c r="S2860" s="2">
        <v>9.6743321948166039E-2</v>
      </c>
      <c r="T2860" s="2">
        <v>0.1189217349595017</v>
      </c>
      <c r="U2860" s="2">
        <v>0</v>
      </c>
      <c r="V2860" s="2">
        <v>1.257663185326158</v>
      </c>
      <c r="W2860" s="2">
        <v>45.51</v>
      </c>
      <c r="X2860" s="2">
        <v>1.136830853669522</v>
      </c>
      <c r="Y2860" s="2">
        <v>6.6535239034006904E-2</v>
      </c>
      <c r="Z2860" s="2">
        <v>0</v>
      </c>
      <c r="AA2860" s="2">
        <v>0</v>
      </c>
      <c r="AB2860" s="2">
        <v>0.4676572699351832</v>
      </c>
      <c r="AC2860" s="2">
        <v>1.078325284538338</v>
      </c>
      <c r="AD2860" s="2">
        <v>49.674999999999997</v>
      </c>
      <c r="AE2860" s="2">
        <v>1.471417645536691</v>
      </c>
      <c r="AF2860" s="2">
        <v>0.119338140182534</v>
      </c>
      <c r="AG2860" s="2">
        <v>76.860000000000014</v>
      </c>
      <c r="AH2860" s="2">
        <v>21.592892580286659</v>
      </c>
      <c r="AI2860" s="2">
        <v>0</v>
      </c>
      <c r="AJ2860" s="2">
        <v>13.368548365349691</v>
      </c>
      <c r="AK2860" s="2">
        <v>6.6849999999999996</v>
      </c>
      <c r="AL2860" s="2">
        <v>0</v>
      </c>
      <c r="AM2860" s="2">
        <v>0</v>
      </c>
      <c r="AN2860" s="2">
        <v>1.6427258764216881</v>
      </c>
      <c r="AO2860" s="2">
        <v>0.39309236099835282</v>
      </c>
      <c r="AP2860" s="2">
        <v>1.175068606486505</v>
      </c>
      <c r="AQ2860" s="2">
        <v>1.076418986759859</v>
      </c>
      <c r="AR2860" s="2">
        <v>1.6395995480649821</v>
      </c>
      <c r="AS2860" s="2">
        <v>8.3164767061768327E-2</v>
      </c>
      <c r="AT2860" s="2">
        <v>0.119338140182534</v>
      </c>
      <c r="AU2860" s="2">
        <v>4.5614721577866002E-2</v>
      </c>
      <c r="AV2860" s="2">
        <v>9.6934639806622369E-2</v>
      </c>
      <c r="AW2860" s="2">
        <v>0.1110429011050426</v>
      </c>
      <c r="AX2860" s="2">
        <v>0.27880438080474351</v>
      </c>
      <c r="AY2860" s="2">
        <v>0.21566505690766771</v>
      </c>
    </row>
    <row r="2861" spans="1:51" hidden="1" x14ac:dyDescent="0.35">
      <c r="A2861" s="2" t="s">
        <v>3852</v>
      </c>
      <c r="B2861" s="2"/>
      <c r="C2861" s="2" t="s">
        <v>663</v>
      </c>
      <c r="D2861" s="2"/>
      <c r="E2861" s="2" t="s">
        <v>85</v>
      </c>
      <c r="F2861" s="2" t="s">
        <v>86</v>
      </c>
      <c r="G2861" s="2" t="s">
        <v>87</v>
      </c>
      <c r="H2861" s="2">
        <v>1913</v>
      </c>
      <c r="I2861" s="2">
        <v>30</v>
      </c>
      <c r="J2861" s="2">
        <v>26</v>
      </c>
      <c r="K2861" s="2" t="s">
        <v>63</v>
      </c>
      <c r="L2861" s="2" t="s">
        <v>664</v>
      </c>
      <c r="M2861" s="2"/>
      <c r="N2861" s="2"/>
      <c r="O2861" s="2"/>
      <c r="P2861" s="2"/>
      <c r="Q2861" s="2" t="b">
        <v>1</v>
      </c>
      <c r="R2861" s="2">
        <v>6.7601402103154726E-2</v>
      </c>
      <c r="S2861" s="2">
        <v>2.2533800701051581E-2</v>
      </c>
      <c r="T2861" s="2">
        <v>0.1618762205637598</v>
      </c>
      <c r="U2861" s="2">
        <v>11.066001407797859</v>
      </c>
      <c r="V2861" s="2">
        <v>1.477818148764974</v>
      </c>
      <c r="W2861" s="2">
        <v>51.59</v>
      </c>
      <c r="X2861" s="2">
        <v>0.34835604965677047</v>
      </c>
      <c r="Y2861" s="2">
        <v>6.7601402103154726E-2</v>
      </c>
      <c r="Z2861" s="2">
        <v>0</v>
      </c>
      <c r="AA2861" s="2">
        <v>0</v>
      </c>
      <c r="AB2861" s="2">
        <v>0.62313535913492979</v>
      </c>
      <c r="AC2861" s="2">
        <v>1.297079572338278</v>
      </c>
      <c r="AD2861" s="2">
        <v>59.72</v>
      </c>
      <c r="AE2861" s="2">
        <v>1.459423963720321</v>
      </c>
      <c r="AF2861" s="2">
        <v>0.1550045914591881</v>
      </c>
      <c r="AG2861" s="2">
        <v>89.23</v>
      </c>
      <c r="AH2861" s="2">
        <v>42.06433488395524</v>
      </c>
      <c r="AI2861" s="2">
        <v>0</v>
      </c>
      <c r="AJ2861" s="2">
        <v>10.26076430118113</v>
      </c>
      <c r="AK2861" s="2">
        <v>6.8900000000000006</v>
      </c>
      <c r="AL2861" s="2">
        <v>0</v>
      </c>
      <c r="AM2861" s="2">
        <v>0</v>
      </c>
      <c r="AN2861" s="2">
        <v>1.6353206682631929</v>
      </c>
      <c r="AO2861" s="2">
        <v>0.42009706741632402</v>
      </c>
      <c r="AP2861" s="2">
        <v>1.5330007038989319</v>
      </c>
      <c r="AQ2861" s="2">
        <v>1.232667775929007</v>
      </c>
      <c r="AR2861" s="2">
        <v>1.6447812204883749</v>
      </c>
      <c r="AS2861" s="2">
        <v>7.6019299761714176E-2</v>
      </c>
      <c r="AT2861" s="2">
        <v>0.1550045914591881</v>
      </c>
      <c r="AU2861" s="2">
        <v>0.1183926381644638</v>
      </c>
      <c r="AV2861" s="2">
        <v>0.1220831794438514</v>
      </c>
      <c r="AW2861" s="2">
        <v>0.25745935300304651</v>
      </c>
      <c r="AX2861" s="2">
        <v>0.40962694610446748</v>
      </c>
      <c r="AY2861" s="2">
        <v>0.19061944474940951</v>
      </c>
    </row>
    <row r="2862" spans="1:51" hidden="1" x14ac:dyDescent="0.35">
      <c r="A2862" s="2" t="s">
        <v>3853</v>
      </c>
      <c r="B2862" s="2"/>
      <c r="C2862" s="2" t="s">
        <v>187</v>
      </c>
      <c r="D2862" s="2"/>
      <c r="E2862" s="2" t="s">
        <v>91</v>
      </c>
      <c r="F2862" s="2" t="s">
        <v>92</v>
      </c>
      <c r="G2862" s="2" t="s">
        <v>93</v>
      </c>
      <c r="H2862" s="2">
        <v>416.5</v>
      </c>
      <c r="I2862" s="2">
        <v>18</v>
      </c>
      <c r="J2862" s="2">
        <v>15</v>
      </c>
      <c r="K2862" s="2" t="s">
        <v>63</v>
      </c>
      <c r="L2862" s="2" t="s">
        <v>3854</v>
      </c>
      <c r="M2862" s="2"/>
      <c r="N2862" s="2"/>
      <c r="O2862" s="2"/>
      <c r="P2862" s="2"/>
      <c r="Q2862" s="2" t="b">
        <v>0</v>
      </c>
      <c r="R2862" s="2">
        <v>0</v>
      </c>
      <c r="S2862" s="2">
        <v>0</v>
      </c>
      <c r="T2862" s="2">
        <v>0.3</v>
      </c>
      <c r="U2862" s="2">
        <v>0</v>
      </c>
      <c r="V2862" s="2">
        <v>0.68442776735459665</v>
      </c>
      <c r="W2862" s="2">
        <v>53.335000000000001</v>
      </c>
      <c r="X2862" s="2">
        <v>0.97542213883677298</v>
      </c>
      <c r="Y2862" s="2">
        <v>0</v>
      </c>
      <c r="Z2862" s="2">
        <v>0</v>
      </c>
      <c r="AA2862" s="2">
        <v>0</v>
      </c>
      <c r="AB2862" s="2">
        <v>0.16885553470919321</v>
      </c>
      <c r="AC2862" s="2">
        <v>0.38442776735459661</v>
      </c>
      <c r="AD2862" s="2">
        <v>75</v>
      </c>
      <c r="AE2862" s="2">
        <v>0.31885553470919331</v>
      </c>
      <c r="AF2862" s="2">
        <v>0</v>
      </c>
      <c r="AG2862" s="2">
        <v>72.515000000000001</v>
      </c>
      <c r="AH2862" s="2">
        <v>13.01651031894934</v>
      </c>
      <c r="AI2862" s="2">
        <v>0</v>
      </c>
      <c r="AJ2862" s="2">
        <v>10.634521575984991</v>
      </c>
      <c r="AK2862" s="2">
        <v>6.5250000000000004</v>
      </c>
      <c r="AL2862" s="2">
        <v>0</v>
      </c>
      <c r="AM2862" s="2">
        <v>0</v>
      </c>
      <c r="AN2862" s="2">
        <v>1.275422138836773</v>
      </c>
      <c r="AO2862" s="2">
        <v>0.16885553470919321</v>
      </c>
      <c r="AP2862" s="2">
        <v>0.48771106941838649</v>
      </c>
      <c r="AQ2862" s="2">
        <v>0</v>
      </c>
      <c r="AR2862" s="2"/>
      <c r="AS2862" s="2"/>
      <c r="AT2862" s="2"/>
      <c r="AU2862" s="2">
        <v>6.4500000000000002E-2</v>
      </c>
      <c r="AV2862" s="2">
        <v>8.1000000000000003E-2</v>
      </c>
      <c r="AW2862" s="2">
        <v>0</v>
      </c>
      <c r="AX2862" s="2">
        <v>0</v>
      </c>
      <c r="AY2862" s="2">
        <v>8.4427767354596617E-2</v>
      </c>
    </row>
    <row r="2863" spans="1:51" hidden="1" x14ac:dyDescent="0.35">
      <c r="A2863" s="2" t="s">
        <v>3855</v>
      </c>
      <c r="B2863" s="2">
        <v>936848</v>
      </c>
      <c r="C2863" s="2" t="s">
        <v>293</v>
      </c>
      <c r="D2863" s="2" t="s">
        <v>101</v>
      </c>
      <c r="E2863" s="2" t="s">
        <v>91</v>
      </c>
      <c r="F2863" s="2" t="s">
        <v>92</v>
      </c>
      <c r="G2863" s="2" t="s">
        <v>93</v>
      </c>
      <c r="H2863" s="2">
        <v>958</v>
      </c>
      <c r="I2863" s="2">
        <v>29</v>
      </c>
      <c r="J2863" s="2">
        <v>25</v>
      </c>
      <c r="K2863" s="2" t="s">
        <v>67</v>
      </c>
      <c r="L2863" s="2" t="s">
        <v>294</v>
      </c>
      <c r="M2863" s="2"/>
      <c r="N2863" s="2"/>
      <c r="O2863" s="2"/>
      <c r="P2863" s="2"/>
      <c r="Q2863" s="2" t="b">
        <v>1</v>
      </c>
      <c r="R2863" s="2">
        <v>9.3945720250521919E-2</v>
      </c>
      <c r="S2863" s="2">
        <v>9.3945720250521919E-2</v>
      </c>
      <c r="T2863" s="2">
        <v>0.37578288100208768</v>
      </c>
      <c r="U2863" s="2">
        <v>0</v>
      </c>
      <c r="V2863" s="2">
        <v>0.93945720250521925</v>
      </c>
      <c r="W2863" s="2">
        <v>25</v>
      </c>
      <c r="X2863" s="2">
        <v>0.18789144050104381</v>
      </c>
      <c r="Y2863" s="2">
        <v>0.18789144050104381</v>
      </c>
      <c r="Z2863" s="2">
        <v>0</v>
      </c>
      <c r="AA2863" s="2">
        <v>0</v>
      </c>
      <c r="AB2863" s="2">
        <v>0.28183716075156579</v>
      </c>
      <c r="AC2863" s="2">
        <v>0.93945720250521925</v>
      </c>
      <c r="AD2863" s="2">
        <v>33.33</v>
      </c>
      <c r="AE2863" s="2">
        <v>9.3945720250521919E-2</v>
      </c>
      <c r="AF2863" s="2">
        <v>0.31350342173889079</v>
      </c>
      <c r="AG2863" s="2">
        <v>64.39</v>
      </c>
      <c r="AH2863" s="2">
        <v>12.40083507306889</v>
      </c>
      <c r="AI2863" s="2">
        <v>0</v>
      </c>
      <c r="AJ2863" s="2">
        <v>10.521920668058449</v>
      </c>
      <c r="AK2863" s="2">
        <v>6.71</v>
      </c>
      <c r="AL2863" s="2">
        <v>0</v>
      </c>
      <c r="AM2863" s="2">
        <v>0</v>
      </c>
      <c r="AN2863" s="2">
        <v>2.44258872651357</v>
      </c>
      <c r="AO2863" s="2">
        <v>1.315240083507307</v>
      </c>
      <c r="AP2863" s="2">
        <v>0.37578288100208768</v>
      </c>
      <c r="AQ2863" s="2">
        <v>0.98684210526315785</v>
      </c>
      <c r="AR2863" s="2">
        <v>2.5657894736842111</v>
      </c>
      <c r="AS2863" s="2">
        <v>0.1058826601059225</v>
      </c>
      <c r="AT2863" s="2">
        <v>0.31350342173889079</v>
      </c>
      <c r="AU2863" s="2">
        <v>8.3611691022964507E-2</v>
      </c>
      <c r="AV2863" s="2">
        <v>0.28277661795407089</v>
      </c>
      <c r="AW2863" s="2">
        <v>5.0692339887303352E-2</v>
      </c>
      <c r="AX2863" s="2">
        <v>0.39489560968879811</v>
      </c>
      <c r="AY2863" s="2">
        <v>9.3945720250521919E-2</v>
      </c>
    </row>
    <row r="2864" spans="1:51" hidden="1" x14ac:dyDescent="0.35">
      <c r="A2864" s="2" t="s">
        <v>3856</v>
      </c>
      <c r="B2864" s="2">
        <v>1121430</v>
      </c>
      <c r="C2864" s="2" t="s">
        <v>592</v>
      </c>
      <c r="D2864" s="2" t="s">
        <v>53</v>
      </c>
      <c r="E2864" s="2" t="s">
        <v>91</v>
      </c>
      <c r="F2864" s="2" t="s">
        <v>92</v>
      </c>
      <c r="G2864" s="2" t="s">
        <v>93</v>
      </c>
      <c r="H2864" s="2">
        <v>2317</v>
      </c>
      <c r="I2864" s="2">
        <v>32</v>
      </c>
      <c r="J2864" s="2">
        <v>28</v>
      </c>
      <c r="K2864" s="2" t="s">
        <v>56</v>
      </c>
      <c r="L2864" s="2" t="s">
        <v>593</v>
      </c>
      <c r="M2864" s="2"/>
      <c r="N2864" s="2"/>
      <c r="O2864" s="2"/>
      <c r="P2864" s="2"/>
      <c r="Q2864" s="2" t="b">
        <v>0</v>
      </c>
      <c r="R2864" s="2">
        <v>7.7686663789382826E-2</v>
      </c>
      <c r="S2864" s="2">
        <v>0.1165299956840742</v>
      </c>
      <c r="T2864" s="2">
        <v>7.7686663789382826E-2</v>
      </c>
      <c r="U2864" s="2">
        <v>0</v>
      </c>
      <c r="V2864" s="2">
        <v>0.46611998273629701</v>
      </c>
      <c r="W2864" s="2">
        <v>55.56</v>
      </c>
      <c r="X2864" s="2">
        <v>2.330599913681485</v>
      </c>
      <c r="Y2864" s="2">
        <v>0.23305999136814851</v>
      </c>
      <c r="Z2864" s="2">
        <v>0</v>
      </c>
      <c r="AA2864" s="2">
        <v>0</v>
      </c>
      <c r="AB2864" s="2">
        <v>0.38843331894691407</v>
      </c>
      <c r="AC2864" s="2">
        <v>1.281829952524816</v>
      </c>
      <c r="AD2864" s="2">
        <v>48.48</v>
      </c>
      <c r="AE2864" s="2">
        <v>0.62149331031506261</v>
      </c>
      <c r="AF2864" s="2"/>
      <c r="AG2864" s="2">
        <v>82.33</v>
      </c>
      <c r="AH2864" s="2">
        <v>19.732412602503238</v>
      </c>
      <c r="AI2864" s="2">
        <v>3.8843331894691413E-2</v>
      </c>
      <c r="AJ2864" s="2">
        <v>14.488562796719901</v>
      </c>
      <c r="AK2864" s="2">
        <v>6.98</v>
      </c>
      <c r="AL2864" s="2">
        <v>0</v>
      </c>
      <c r="AM2864" s="2">
        <v>0</v>
      </c>
      <c r="AN2864" s="2">
        <v>2.1752265861027191</v>
      </c>
      <c r="AO2864" s="2">
        <v>0.97108329736728527</v>
      </c>
      <c r="AP2864" s="2">
        <v>0.62149331031506261</v>
      </c>
      <c r="AQ2864" s="2"/>
      <c r="AR2864" s="2"/>
      <c r="AS2864" s="2"/>
      <c r="AT2864" s="2"/>
      <c r="AU2864" s="2">
        <v>9.5943029779887792E-2</v>
      </c>
      <c r="AV2864" s="2">
        <v>0.1880017263703064</v>
      </c>
      <c r="AW2864" s="2"/>
      <c r="AX2864" s="2"/>
      <c r="AY2864" s="2">
        <v>7.7686663789382826E-2</v>
      </c>
    </row>
    <row r="2865" spans="1:51" hidden="1" x14ac:dyDescent="0.35">
      <c r="A2865" s="2" t="s">
        <v>3857</v>
      </c>
      <c r="B2865" s="2"/>
      <c r="C2865" s="2" t="s">
        <v>182</v>
      </c>
      <c r="D2865" s="2"/>
      <c r="E2865" s="2" t="s">
        <v>60</v>
      </c>
      <c r="F2865" s="2" t="s">
        <v>61</v>
      </c>
      <c r="G2865" s="2" t="s">
        <v>62</v>
      </c>
      <c r="H2865" s="2">
        <v>2719.5</v>
      </c>
      <c r="I2865" s="2">
        <v>32</v>
      </c>
      <c r="J2865" s="2">
        <v>28</v>
      </c>
      <c r="K2865" s="2" t="s">
        <v>63</v>
      </c>
      <c r="L2865" s="2" t="s">
        <v>3858</v>
      </c>
      <c r="M2865" s="2"/>
      <c r="N2865" s="2"/>
      <c r="O2865" s="2"/>
      <c r="P2865" s="2"/>
      <c r="Q2865" s="2" t="b">
        <v>1</v>
      </c>
      <c r="R2865" s="2">
        <v>6.647957952857611E-2</v>
      </c>
      <c r="S2865" s="2">
        <v>0.29758511279317951</v>
      </c>
      <c r="T2865" s="2">
        <v>8.2598975974452371E-2</v>
      </c>
      <c r="U2865" s="2">
        <v>16.156508227443801</v>
      </c>
      <c r="V2865" s="2">
        <v>1.510622939859865</v>
      </c>
      <c r="W2865" s="2">
        <v>48.935000000000002</v>
      </c>
      <c r="X2865" s="2">
        <v>0.76151217396101867</v>
      </c>
      <c r="Y2865" s="2">
        <v>0.14879255639658981</v>
      </c>
      <c r="Z2865" s="2">
        <v>0</v>
      </c>
      <c r="AA2865" s="2">
        <v>0</v>
      </c>
      <c r="AB2865" s="2">
        <v>0.71029399355900269</v>
      </c>
      <c r="AC2865" s="2">
        <v>1.211035833321614</v>
      </c>
      <c r="AD2865" s="2">
        <v>48.69</v>
      </c>
      <c r="AE2865" s="2">
        <v>1.1742210547268419</v>
      </c>
      <c r="AF2865" s="2">
        <v>8.0435539587498203E-2</v>
      </c>
      <c r="AG2865" s="2">
        <v>88.064999999999998</v>
      </c>
      <c r="AH2865" s="2">
        <v>40.973643728681907</v>
      </c>
      <c r="AI2865" s="2">
        <v>0</v>
      </c>
      <c r="AJ2865" s="2">
        <v>11.40112922994707</v>
      </c>
      <c r="AK2865" s="2">
        <v>7.1349999999999998</v>
      </c>
      <c r="AL2865" s="2">
        <v>1.669139465875371E-2</v>
      </c>
      <c r="AM2865" s="2">
        <v>0</v>
      </c>
      <c r="AN2865" s="2">
        <v>1.587501933705542</v>
      </c>
      <c r="AO2865" s="2">
        <v>0.54624003803585275</v>
      </c>
      <c r="AP2865" s="2">
        <v>1.2078898431507881</v>
      </c>
      <c r="AQ2865" s="2">
        <v>1.601186063750927</v>
      </c>
      <c r="AR2865" s="2">
        <v>1.467753891771683</v>
      </c>
      <c r="AS2865" s="2">
        <v>0.1782606379594999</v>
      </c>
      <c r="AT2865" s="2">
        <v>0.1058309784937813</v>
      </c>
      <c r="AU2865" s="2">
        <v>0.1235482671834754</v>
      </c>
      <c r="AV2865" s="2">
        <v>9.3123134582660375E-2</v>
      </c>
      <c r="AW2865" s="2">
        <v>0.48514563707652758</v>
      </c>
      <c r="AX2865" s="2">
        <v>0.55719499701317854</v>
      </c>
      <c r="AY2865" s="2">
        <v>0.1816033475012197</v>
      </c>
    </row>
    <row r="2866" spans="1:51" hidden="1" x14ac:dyDescent="0.35">
      <c r="A2866" s="2" t="s">
        <v>3859</v>
      </c>
      <c r="B2866" s="2">
        <v>1025212</v>
      </c>
      <c r="C2866" s="2" t="s">
        <v>59</v>
      </c>
      <c r="D2866" s="2" t="s">
        <v>53</v>
      </c>
      <c r="E2866" s="2" t="s">
        <v>85</v>
      </c>
      <c r="F2866" s="2" t="s">
        <v>86</v>
      </c>
      <c r="G2866" s="2" t="s">
        <v>87</v>
      </c>
      <c r="H2866" s="2">
        <v>1877</v>
      </c>
      <c r="I2866" s="2">
        <v>29</v>
      </c>
      <c r="J2866" s="2">
        <v>25</v>
      </c>
      <c r="K2866" s="2" t="s">
        <v>67</v>
      </c>
      <c r="L2866" s="2" t="s">
        <v>470</v>
      </c>
      <c r="M2866" s="2"/>
      <c r="N2866" s="2"/>
      <c r="O2866" s="2"/>
      <c r="P2866" s="2"/>
      <c r="Q2866" s="2" t="b">
        <v>0</v>
      </c>
      <c r="R2866" s="2">
        <v>0.1917954182205647</v>
      </c>
      <c r="S2866" s="2">
        <v>0.2397442727757059</v>
      </c>
      <c r="T2866" s="2">
        <v>0.2397442727757059</v>
      </c>
      <c r="U2866" s="2">
        <v>10.781033564198189</v>
      </c>
      <c r="V2866" s="2">
        <v>0.38359083644112951</v>
      </c>
      <c r="W2866" s="2">
        <v>53.97</v>
      </c>
      <c r="X2866" s="2">
        <v>1.6302610548748</v>
      </c>
      <c r="Y2866" s="2">
        <v>9.5897709110282364E-2</v>
      </c>
      <c r="Z2866" s="2">
        <v>0</v>
      </c>
      <c r="AA2866" s="2">
        <v>0</v>
      </c>
      <c r="AB2866" s="2">
        <v>0.62333510921683533</v>
      </c>
      <c r="AC2866" s="2">
        <v>1.2946190729888121</v>
      </c>
      <c r="AD2866" s="2">
        <v>21.05</v>
      </c>
      <c r="AE2866" s="2">
        <v>0.1917954182205647</v>
      </c>
      <c r="AF2866" s="2"/>
      <c r="AG2866" s="2">
        <v>67.67</v>
      </c>
      <c r="AH2866" s="2">
        <v>14.04901438465637</v>
      </c>
      <c r="AI2866" s="2">
        <v>0</v>
      </c>
      <c r="AJ2866" s="2">
        <v>13.137986148108681</v>
      </c>
      <c r="AK2866" s="2">
        <v>6.81</v>
      </c>
      <c r="AL2866" s="2">
        <v>0</v>
      </c>
      <c r="AM2866" s="2">
        <v>0</v>
      </c>
      <c r="AN2866" s="2">
        <v>1.822056473095365</v>
      </c>
      <c r="AO2866" s="2">
        <v>0.52743740010655304</v>
      </c>
      <c r="AP2866" s="2">
        <v>1.390516782099094</v>
      </c>
      <c r="AQ2866" s="2"/>
      <c r="AR2866" s="2"/>
      <c r="AS2866" s="2"/>
      <c r="AT2866" s="2"/>
      <c r="AU2866" s="2">
        <v>0.12946190729888121</v>
      </c>
      <c r="AV2866" s="2">
        <v>0.2723494938732019</v>
      </c>
      <c r="AW2866" s="2"/>
      <c r="AX2866" s="2"/>
      <c r="AY2866" s="2">
        <v>9.5897709110282364E-2</v>
      </c>
    </row>
    <row r="2867" spans="1:51" hidden="1" x14ac:dyDescent="0.35">
      <c r="A2867" s="2" t="s">
        <v>3860</v>
      </c>
      <c r="B2867" s="2">
        <v>1018547</v>
      </c>
      <c r="C2867" s="2" t="s">
        <v>80</v>
      </c>
      <c r="D2867" s="2" t="s">
        <v>81</v>
      </c>
      <c r="E2867" s="2" t="s">
        <v>91</v>
      </c>
      <c r="F2867" s="2" t="s">
        <v>92</v>
      </c>
      <c r="G2867" s="2" t="s">
        <v>93</v>
      </c>
      <c r="H2867" s="2">
        <v>191</v>
      </c>
      <c r="I2867" s="2">
        <v>12</v>
      </c>
      <c r="J2867" s="2">
        <v>10</v>
      </c>
      <c r="K2867" s="2" t="s">
        <v>56</v>
      </c>
      <c r="L2867" s="2" t="s">
        <v>82</v>
      </c>
      <c r="M2867" s="2"/>
      <c r="N2867" s="2"/>
      <c r="O2867" s="2"/>
      <c r="P2867" s="2"/>
      <c r="Q2867" s="2" t="b">
        <v>0</v>
      </c>
      <c r="R2867" s="2">
        <v>0</v>
      </c>
      <c r="S2867" s="2">
        <v>0</v>
      </c>
      <c r="T2867" s="2">
        <v>0.47120418848167539</v>
      </c>
      <c r="U2867" s="2">
        <v>0</v>
      </c>
      <c r="V2867" s="2">
        <v>2.827225130890052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  <c r="AD2867" s="2">
        <v>50</v>
      </c>
      <c r="AE2867" s="2">
        <v>0.47120418848167539</v>
      </c>
      <c r="AF2867" s="2"/>
      <c r="AG2867" s="2">
        <v>62.5</v>
      </c>
      <c r="AH2867" s="2">
        <v>11.780104712041879</v>
      </c>
      <c r="AI2867" s="2">
        <v>0</v>
      </c>
      <c r="AJ2867" s="2">
        <v>10.83769633507853</v>
      </c>
      <c r="AK2867" s="2">
        <v>6.47</v>
      </c>
      <c r="AL2867" s="2">
        <v>0</v>
      </c>
      <c r="AM2867" s="2">
        <v>0</v>
      </c>
      <c r="AN2867" s="2">
        <v>2.827225130890052</v>
      </c>
      <c r="AO2867" s="2">
        <v>0.94240837696335078</v>
      </c>
      <c r="AP2867" s="2">
        <v>2.3560209424083771</v>
      </c>
      <c r="AQ2867" s="2"/>
      <c r="AR2867" s="2"/>
      <c r="AS2867" s="2"/>
      <c r="AT2867" s="2"/>
      <c r="AU2867" s="2">
        <v>4.7120418848167539E-3</v>
      </c>
      <c r="AV2867" s="2">
        <v>0.3816753926701571</v>
      </c>
      <c r="AW2867" s="2"/>
      <c r="AX2867" s="2"/>
      <c r="AY2867" s="2">
        <v>0.47120418848167539</v>
      </c>
    </row>
    <row r="2868" spans="1:51" hidden="1" x14ac:dyDescent="0.35">
      <c r="A2868" s="2" t="s">
        <v>3861</v>
      </c>
      <c r="B2868" s="2"/>
      <c r="C2868" s="2" t="s">
        <v>352</v>
      </c>
      <c r="D2868" s="2"/>
      <c r="E2868" s="2" t="s">
        <v>60</v>
      </c>
      <c r="F2868" s="2" t="s">
        <v>61</v>
      </c>
      <c r="G2868" s="2" t="s">
        <v>62</v>
      </c>
      <c r="H2868" s="2">
        <v>3148.5</v>
      </c>
      <c r="I2868" s="2">
        <v>35</v>
      </c>
      <c r="J2868" s="2">
        <v>30</v>
      </c>
      <c r="K2868" s="2" t="s">
        <v>63</v>
      </c>
      <c r="L2868" s="2" t="s">
        <v>595</v>
      </c>
      <c r="M2868" s="2"/>
      <c r="N2868" s="2"/>
      <c r="O2868" s="2"/>
      <c r="P2868" s="2"/>
      <c r="Q2868" s="2" t="b">
        <v>0</v>
      </c>
      <c r="R2868" s="2">
        <v>0</v>
      </c>
      <c r="S2868" s="2">
        <v>4.2870752619879333E-2</v>
      </c>
      <c r="T2868" s="2">
        <v>4.2879831559443041E-2</v>
      </c>
      <c r="U2868" s="2">
        <v>17.766734843618291</v>
      </c>
      <c r="V2868" s="2">
        <v>5.4742373993397786</v>
      </c>
      <c r="W2868" s="2">
        <v>83.335000000000008</v>
      </c>
      <c r="X2868" s="2">
        <v>0.1000499139921792</v>
      </c>
      <c r="Y2868" s="2">
        <v>2.8585041216368071E-2</v>
      </c>
      <c r="Z2868" s="2">
        <v>0</v>
      </c>
      <c r="AA2868" s="2">
        <v>0</v>
      </c>
      <c r="AB2868" s="2">
        <v>0.74319745321622444</v>
      </c>
      <c r="AC2868" s="2">
        <v>0.11432654645612669</v>
      </c>
      <c r="AD2868" s="2">
        <v>53.72</v>
      </c>
      <c r="AE2868" s="2">
        <v>4.1448582131920624</v>
      </c>
      <c r="AF2868" s="2">
        <v>0</v>
      </c>
      <c r="AG2868" s="2">
        <v>88.36</v>
      </c>
      <c r="AH2868" s="2">
        <v>58.656904049328098</v>
      </c>
      <c r="AI2868" s="2">
        <v>0</v>
      </c>
      <c r="AJ2868" s="2">
        <v>8.5185193217991788</v>
      </c>
      <c r="AK2868" s="2">
        <v>6.9649999999999999</v>
      </c>
      <c r="AL2868" s="2">
        <v>0</v>
      </c>
      <c r="AM2868" s="2">
        <v>0</v>
      </c>
      <c r="AN2868" s="2">
        <v>0.44307040858859609</v>
      </c>
      <c r="AO2868" s="2">
        <v>0.14293428502140409</v>
      </c>
      <c r="AP2868" s="2">
        <v>0.82899797156314725</v>
      </c>
      <c r="AQ2868" s="2">
        <v>0</v>
      </c>
      <c r="AR2868" s="2"/>
      <c r="AS2868" s="2"/>
      <c r="AT2868" s="2"/>
      <c r="AU2868" s="2">
        <v>1.5863767283779001E-2</v>
      </c>
      <c r="AV2868" s="2">
        <v>4.5881102005719321E-2</v>
      </c>
      <c r="AW2868" s="2">
        <v>0</v>
      </c>
      <c r="AX2868" s="2">
        <v>0</v>
      </c>
      <c r="AY2868" s="2">
        <v>8.5746044709540517E-2</v>
      </c>
    </row>
    <row r="2869" spans="1:51" hidden="1" x14ac:dyDescent="0.35">
      <c r="A2869" s="2" t="s">
        <v>3862</v>
      </c>
      <c r="B2869" s="2">
        <v>844744</v>
      </c>
      <c r="C2869" s="2" t="s">
        <v>282</v>
      </c>
      <c r="D2869" s="2" t="s">
        <v>101</v>
      </c>
      <c r="E2869" s="2" t="s">
        <v>60</v>
      </c>
      <c r="F2869" s="2" t="s">
        <v>61</v>
      </c>
      <c r="G2869" s="2" t="s">
        <v>62</v>
      </c>
      <c r="H2869" s="2">
        <v>1147</v>
      </c>
      <c r="I2869" s="2">
        <v>17</v>
      </c>
      <c r="J2869" s="2">
        <v>14</v>
      </c>
      <c r="K2869" s="2" t="s">
        <v>56</v>
      </c>
      <c r="L2869" s="2" t="s">
        <v>283</v>
      </c>
      <c r="M2869" s="2"/>
      <c r="N2869" s="2"/>
      <c r="O2869" s="2"/>
      <c r="P2869" s="2"/>
      <c r="Q2869" s="2" t="b">
        <v>1</v>
      </c>
      <c r="R2869" s="2">
        <v>7.8465562336530084E-2</v>
      </c>
      <c r="S2869" s="2">
        <v>7.8465562336530084E-2</v>
      </c>
      <c r="T2869" s="2">
        <v>0</v>
      </c>
      <c r="U2869" s="2">
        <v>18.316870095902349</v>
      </c>
      <c r="V2869" s="2">
        <v>4.0802092414995643</v>
      </c>
      <c r="W2869" s="2">
        <v>50</v>
      </c>
      <c r="X2869" s="2">
        <v>0.23539668700959021</v>
      </c>
      <c r="Y2869" s="2">
        <v>0</v>
      </c>
      <c r="Z2869" s="2">
        <v>0</v>
      </c>
      <c r="AA2869" s="2">
        <v>0</v>
      </c>
      <c r="AB2869" s="2">
        <v>0.62772449869224067</v>
      </c>
      <c r="AC2869" s="2">
        <v>0.39232781168265041</v>
      </c>
      <c r="AD2869" s="2">
        <v>34</v>
      </c>
      <c r="AE2869" s="2">
        <v>1.3339145597210109</v>
      </c>
      <c r="AF2869" s="2">
        <v>1.4480608050991739E-2</v>
      </c>
      <c r="AG2869" s="2">
        <v>84.57</v>
      </c>
      <c r="AH2869" s="2">
        <v>36.564952048823017</v>
      </c>
      <c r="AI2869" s="2">
        <v>0</v>
      </c>
      <c r="AJ2869" s="2">
        <v>10.12205754141238</v>
      </c>
      <c r="AK2869" s="2">
        <v>6.45</v>
      </c>
      <c r="AL2869" s="2">
        <v>0.1569311246730602</v>
      </c>
      <c r="AM2869" s="2">
        <v>0</v>
      </c>
      <c r="AN2869" s="2">
        <v>0.31386224934612028</v>
      </c>
      <c r="AO2869" s="2">
        <v>0</v>
      </c>
      <c r="AP2869" s="2">
        <v>1.8047079337401919</v>
      </c>
      <c r="AQ2869" s="2">
        <v>0.31222896790980048</v>
      </c>
      <c r="AR2869" s="2">
        <v>0.31222896790980048</v>
      </c>
      <c r="AS2869" s="2">
        <v>2.798411649460391E-2</v>
      </c>
      <c r="AT2869" s="2">
        <v>1.4480608050991739E-2</v>
      </c>
      <c r="AU2869" s="2">
        <v>4.3156059285091551E-2</v>
      </c>
      <c r="AV2869" s="2">
        <v>1.490845684394072E-2</v>
      </c>
      <c r="AW2869" s="2">
        <v>0.35252834444886588</v>
      </c>
      <c r="AX2869" s="2">
        <v>0.36204637308562199</v>
      </c>
      <c r="AY2869" s="2">
        <v>0.23539668700959021</v>
      </c>
    </row>
    <row r="2870" spans="1:51" hidden="1" x14ac:dyDescent="0.35">
      <c r="A2870" s="2" t="s">
        <v>3863</v>
      </c>
      <c r="B2870" s="2"/>
      <c r="C2870" s="2" t="s">
        <v>701</v>
      </c>
      <c r="D2870" s="2"/>
      <c r="E2870" s="2" t="s">
        <v>54</v>
      </c>
      <c r="F2870" s="2" t="s">
        <v>54</v>
      </c>
      <c r="G2870" s="2" t="s">
        <v>55</v>
      </c>
      <c r="H2870" s="2">
        <v>2790</v>
      </c>
      <c r="I2870" s="2">
        <v>31</v>
      </c>
      <c r="J2870" s="2">
        <v>27</v>
      </c>
      <c r="K2870" s="2" t="s">
        <v>63</v>
      </c>
      <c r="L2870" s="2" t="s">
        <v>702</v>
      </c>
      <c r="M2870" s="2"/>
      <c r="N2870" s="2"/>
      <c r="O2870" s="2"/>
      <c r="P2870" s="2"/>
      <c r="Q2870" s="2" t="b">
        <v>1</v>
      </c>
      <c r="R2870" s="2">
        <v>0</v>
      </c>
      <c r="S2870" s="2">
        <v>3.2291666666666663E-2</v>
      </c>
      <c r="T2870" s="2">
        <v>0</v>
      </c>
      <c r="U2870" s="2">
        <v>28.309374999999999</v>
      </c>
      <c r="V2870" s="2">
        <v>0.71250000000000002</v>
      </c>
      <c r="W2870" s="2">
        <v>0</v>
      </c>
      <c r="X2870" s="2">
        <v>0</v>
      </c>
      <c r="Y2870" s="2">
        <v>0</v>
      </c>
      <c r="Z2870" s="2">
        <v>1.0909765625000001</v>
      </c>
      <c r="AA2870" s="2">
        <v>2.5781249999999999E-2</v>
      </c>
      <c r="AB2870" s="2">
        <v>1.666666666666667E-2</v>
      </c>
      <c r="AC2870" s="2">
        <v>3.2291666666666663E-2</v>
      </c>
      <c r="AD2870" s="2">
        <v>35.630000000000003</v>
      </c>
      <c r="AE2870" s="2">
        <v>3.1802083333333329</v>
      </c>
      <c r="AF2870" s="2">
        <v>0</v>
      </c>
      <c r="AG2870" s="2">
        <v>80.22</v>
      </c>
      <c r="AH2870" s="2">
        <v>23.95729166666667</v>
      </c>
      <c r="AI2870" s="2">
        <v>0</v>
      </c>
      <c r="AJ2870" s="2">
        <v>6.0552083333333329</v>
      </c>
      <c r="AK2870" s="2">
        <v>7.03</v>
      </c>
      <c r="AL2870" s="2">
        <v>0</v>
      </c>
      <c r="AM2870" s="2">
        <v>2.3770833333333332</v>
      </c>
      <c r="AN2870" s="2">
        <v>0</v>
      </c>
      <c r="AO2870" s="2">
        <v>0</v>
      </c>
      <c r="AP2870" s="2">
        <v>1.5625E-2</v>
      </c>
      <c r="AQ2870" s="2">
        <v>1.666666666666667E-2</v>
      </c>
      <c r="AR2870" s="2">
        <v>0</v>
      </c>
      <c r="AS2870" s="2">
        <v>2.8673857450485229E-3</v>
      </c>
      <c r="AT2870" s="2">
        <v>0</v>
      </c>
      <c r="AU2870" s="2">
        <v>8.0208333333333325E-4</v>
      </c>
      <c r="AV2870" s="2">
        <v>0</v>
      </c>
      <c r="AW2870" s="2">
        <v>0.2524734727165196</v>
      </c>
      <c r="AX2870" s="2">
        <v>0.25534085846156812</v>
      </c>
      <c r="AY2870" s="2">
        <v>3.2291666666666663E-2</v>
      </c>
    </row>
    <row r="2871" spans="1:51" hidden="1" x14ac:dyDescent="0.35">
      <c r="A2871" s="2" t="s">
        <v>3864</v>
      </c>
      <c r="B2871" s="2"/>
      <c r="C2871" s="2" t="s">
        <v>122</v>
      </c>
      <c r="D2871" s="2"/>
      <c r="E2871" s="2" t="s">
        <v>91</v>
      </c>
      <c r="F2871" s="2" t="s">
        <v>92</v>
      </c>
      <c r="G2871" s="2" t="s">
        <v>93</v>
      </c>
      <c r="H2871" s="2">
        <v>2127</v>
      </c>
      <c r="I2871" s="2">
        <v>36</v>
      </c>
      <c r="J2871" s="2">
        <v>31</v>
      </c>
      <c r="K2871" s="2" t="s">
        <v>63</v>
      </c>
      <c r="L2871" s="2" t="s">
        <v>3865</v>
      </c>
      <c r="M2871" s="2"/>
      <c r="N2871" s="2"/>
      <c r="O2871" s="2"/>
      <c r="P2871" s="2"/>
      <c r="Q2871" s="2" t="b">
        <v>1</v>
      </c>
      <c r="R2871" s="2">
        <v>7.7519379844961239E-2</v>
      </c>
      <c r="S2871" s="2">
        <v>0.18224276566035921</v>
      </c>
      <c r="T2871" s="2">
        <v>0.52361692907698976</v>
      </c>
      <c r="U2871" s="2">
        <v>0</v>
      </c>
      <c r="V2871" s="2">
        <v>0.93113534594828828</v>
      </c>
      <c r="W2871" s="2">
        <v>35.93</v>
      </c>
      <c r="X2871" s="2">
        <v>0.55846453849487221</v>
      </c>
      <c r="Y2871" s="2">
        <v>0.39951369830035138</v>
      </c>
      <c r="Z2871" s="2">
        <v>0</v>
      </c>
      <c r="AA2871" s="2">
        <v>0</v>
      </c>
      <c r="AB2871" s="2">
        <v>0.1164596273291925</v>
      </c>
      <c r="AC2871" s="2">
        <v>0.74461938465982946</v>
      </c>
      <c r="AD2871" s="2">
        <v>41.664999999999999</v>
      </c>
      <c r="AE2871" s="2">
        <v>0.1201911502720401</v>
      </c>
      <c r="AF2871" s="2">
        <v>0.42865145120542852</v>
      </c>
      <c r="AG2871" s="2">
        <v>61.424999999999997</v>
      </c>
      <c r="AH2871" s="2">
        <v>9.1125595839953775</v>
      </c>
      <c r="AI2871" s="2">
        <v>1.937984496124031E-2</v>
      </c>
      <c r="AJ2871" s="2">
        <v>11.64957388415427</v>
      </c>
      <c r="AK2871" s="2">
        <v>6.7550000000000008</v>
      </c>
      <c r="AL2871" s="2">
        <v>0</v>
      </c>
      <c r="AM2871" s="2">
        <v>0</v>
      </c>
      <c r="AN2871" s="2">
        <v>2.280442004911166</v>
      </c>
      <c r="AO2871" s="2">
        <v>0.81058308055274686</v>
      </c>
      <c r="AP2871" s="2">
        <v>0.35292984736867439</v>
      </c>
      <c r="AQ2871" s="2">
        <v>0.56220718375845913</v>
      </c>
      <c r="AR2871" s="2">
        <v>1.7803227485684541</v>
      </c>
      <c r="AS2871" s="2">
        <v>4.7035113351302241E-2</v>
      </c>
      <c r="AT2871" s="2">
        <v>0.42865145120542852</v>
      </c>
      <c r="AU2871" s="2">
        <v>4.8737902643362703E-2</v>
      </c>
      <c r="AV2871" s="2">
        <v>0.43033306851557612</v>
      </c>
      <c r="AW2871" s="2">
        <v>0.1008291078420169</v>
      </c>
      <c r="AX2871" s="2">
        <v>0.48017055930192593</v>
      </c>
      <c r="AY2871" s="2">
        <v>0.14739515624247679</v>
      </c>
    </row>
    <row r="2872" spans="1:51" hidden="1" x14ac:dyDescent="0.35">
      <c r="A2872" s="2" t="s">
        <v>3866</v>
      </c>
      <c r="B2872" s="2">
        <v>851282</v>
      </c>
      <c r="C2872" s="2" t="s">
        <v>707</v>
      </c>
      <c r="D2872" s="2" t="s">
        <v>81</v>
      </c>
      <c r="E2872" s="2" t="s">
        <v>60</v>
      </c>
      <c r="F2872" s="2" t="s">
        <v>61</v>
      </c>
      <c r="G2872" s="2" t="s">
        <v>62</v>
      </c>
      <c r="H2872" s="2">
        <v>1394</v>
      </c>
      <c r="I2872" s="2">
        <v>24</v>
      </c>
      <c r="J2872" s="2">
        <v>21</v>
      </c>
      <c r="K2872" s="2" t="s">
        <v>56</v>
      </c>
      <c r="L2872" s="2" t="s">
        <v>1673</v>
      </c>
      <c r="M2872" s="2"/>
      <c r="N2872" s="2"/>
      <c r="O2872" s="2"/>
      <c r="P2872" s="2"/>
      <c r="Q2872" s="2" t="b">
        <v>1</v>
      </c>
      <c r="R2872" s="2">
        <v>0.1291248206599713</v>
      </c>
      <c r="S2872" s="2">
        <v>0.19368723098995699</v>
      </c>
      <c r="T2872" s="2">
        <v>0</v>
      </c>
      <c r="U2872" s="2">
        <v>18.3161406025825</v>
      </c>
      <c r="V2872" s="2">
        <v>1.7431850789096131</v>
      </c>
      <c r="W2872" s="2">
        <v>50</v>
      </c>
      <c r="X2872" s="2">
        <v>0.5164992826398852</v>
      </c>
      <c r="Y2872" s="2">
        <v>0</v>
      </c>
      <c r="Z2872" s="2">
        <v>0</v>
      </c>
      <c r="AA2872" s="2">
        <v>0</v>
      </c>
      <c r="AB2872" s="2">
        <v>1.097560975609756</v>
      </c>
      <c r="AC2872" s="2">
        <v>0.83931133428981353</v>
      </c>
      <c r="AD2872" s="2">
        <v>36</v>
      </c>
      <c r="AE2872" s="2">
        <v>1.162123385939742</v>
      </c>
      <c r="AF2872" s="2">
        <v>4.1923259219774807E-2</v>
      </c>
      <c r="AG2872" s="2">
        <v>81.64</v>
      </c>
      <c r="AH2872" s="2">
        <v>34.153515064562413</v>
      </c>
      <c r="AI2872" s="2">
        <v>0</v>
      </c>
      <c r="AJ2872" s="2">
        <v>14.26829268292683</v>
      </c>
      <c r="AK2872" s="2">
        <v>6.56</v>
      </c>
      <c r="AL2872" s="2">
        <v>0</v>
      </c>
      <c r="AM2872" s="2">
        <v>0</v>
      </c>
      <c r="AN2872" s="2">
        <v>0.32281205164992832</v>
      </c>
      <c r="AO2872" s="2">
        <v>6.4562410329985651E-2</v>
      </c>
      <c r="AP2872" s="2">
        <v>2.0014347202295548</v>
      </c>
      <c r="AQ2872" s="2">
        <v>0.70980170724416247</v>
      </c>
      <c r="AR2872" s="2">
        <v>0.5651509615703989</v>
      </c>
      <c r="AS2872" s="2">
        <v>7.2588196904394942E-2</v>
      </c>
      <c r="AT2872" s="2">
        <v>4.1923259219774807E-2</v>
      </c>
      <c r="AU2872" s="2">
        <v>0.12073170731707319</v>
      </c>
      <c r="AV2872" s="2">
        <v>2.259684361549498E-2</v>
      </c>
      <c r="AW2872" s="2">
        <v>0.26251901534458388</v>
      </c>
      <c r="AX2872" s="2">
        <v>0.34766829880579009</v>
      </c>
      <c r="AY2872" s="2">
        <v>0.2582496413199426</v>
      </c>
    </row>
    <row r="2873" spans="1:51" hidden="1" x14ac:dyDescent="0.35">
      <c r="A2873" s="2" t="s">
        <v>3867</v>
      </c>
      <c r="B2873" s="2"/>
      <c r="C2873" s="2" t="s">
        <v>1248</v>
      </c>
      <c r="D2873" s="2"/>
      <c r="E2873" s="2" t="s">
        <v>91</v>
      </c>
      <c r="F2873" s="2" t="s">
        <v>92</v>
      </c>
      <c r="G2873" s="2" t="s">
        <v>93</v>
      </c>
      <c r="H2873" s="2">
        <v>995.5</v>
      </c>
      <c r="I2873" s="2">
        <v>27</v>
      </c>
      <c r="J2873" s="2">
        <v>23</v>
      </c>
      <c r="K2873" s="2" t="s">
        <v>63</v>
      </c>
      <c r="L2873" s="2" t="s">
        <v>1650</v>
      </c>
      <c r="M2873" s="2"/>
      <c r="N2873" s="2"/>
      <c r="O2873" s="2"/>
      <c r="P2873" s="2"/>
      <c r="Q2873" s="2" t="b">
        <v>1</v>
      </c>
      <c r="R2873" s="2">
        <v>0.1860817226812217</v>
      </c>
      <c r="S2873" s="2">
        <v>5.434782608695652E-2</v>
      </c>
      <c r="T2873" s="2">
        <v>0.54259037721036307</v>
      </c>
      <c r="U2873" s="2">
        <v>0</v>
      </c>
      <c r="V2873" s="2">
        <v>1.0464877191670721</v>
      </c>
      <c r="W2873" s="2">
        <v>25.754999999999999</v>
      </c>
      <c r="X2873" s="2">
        <v>0.1860817226812217</v>
      </c>
      <c r="Y2873" s="2">
        <v>0.22477475793487611</v>
      </c>
      <c r="Z2873" s="2">
        <v>0</v>
      </c>
      <c r="AA2873" s="2">
        <v>0</v>
      </c>
      <c r="AB2873" s="2">
        <v>9.3040861340610861E-2</v>
      </c>
      <c r="AC2873" s="2">
        <v>1.0077946839134171</v>
      </c>
      <c r="AD2873" s="2">
        <v>66.965000000000003</v>
      </c>
      <c r="AE2873" s="2">
        <v>0.73694343713783694</v>
      </c>
      <c r="AF2873" s="2">
        <v>0.44442128224902661</v>
      </c>
      <c r="AG2873" s="2">
        <v>71.824999999999989</v>
      </c>
      <c r="AH2873" s="2">
        <v>16.875537403267408</v>
      </c>
      <c r="AI2873" s="2">
        <v>0</v>
      </c>
      <c r="AJ2873" s="2">
        <v>12.06872219522225</v>
      </c>
      <c r="AK2873" s="2">
        <v>6.62</v>
      </c>
      <c r="AL2873" s="2">
        <v>0</v>
      </c>
      <c r="AM2873" s="2">
        <v>0</v>
      </c>
      <c r="AN2873" s="2">
        <v>2.4494840928632851</v>
      </c>
      <c r="AO2873" s="2">
        <v>0.6973625182249803</v>
      </c>
      <c r="AP2873" s="2">
        <v>0.76736513514523907</v>
      </c>
      <c r="AQ2873" s="2">
        <v>1.0536754539066571</v>
      </c>
      <c r="AR2873" s="2">
        <v>2.6168993811909238</v>
      </c>
      <c r="AS2873" s="2">
        <v>6.2859086200937442E-2</v>
      </c>
      <c r="AT2873" s="2">
        <v>0.44442128224902661</v>
      </c>
      <c r="AU2873" s="2">
        <v>5.6046020411978023E-2</v>
      </c>
      <c r="AV2873" s="2">
        <v>0.32461493887621973</v>
      </c>
      <c r="AW2873" s="2">
        <v>8.7132499811199249E-2</v>
      </c>
      <c r="AX2873" s="2">
        <v>0.57583639435470524</v>
      </c>
      <c r="AY2873" s="2">
        <v>0.14738868742756739</v>
      </c>
    </row>
    <row r="2874" spans="1:51" hidden="1" x14ac:dyDescent="0.35">
      <c r="A2874" s="2" t="s">
        <v>3868</v>
      </c>
      <c r="B2874" s="2"/>
      <c r="C2874" s="2" t="s">
        <v>432</v>
      </c>
      <c r="D2874" s="2"/>
      <c r="E2874" s="2" t="s">
        <v>60</v>
      </c>
      <c r="F2874" s="2" t="s">
        <v>61</v>
      </c>
      <c r="G2874" s="2" t="s">
        <v>62</v>
      </c>
      <c r="H2874" s="2">
        <v>2371</v>
      </c>
      <c r="I2874" s="2">
        <v>27</v>
      </c>
      <c r="J2874" s="2">
        <v>23</v>
      </c>
      <c r="K2874" s="2" t="s">
        <v>63</v>
      </c>
      <c r="L2874" s="2" t="s">
        <v>433</v>
      </c>
      <c r="M2874" s="2"/>
      <c r="N2874" s="2"/>
      <c r="O2874" s="2"/>
      <c r="P2874" s="2"/>
      <c r="Q2874" s="2" t="b">
        <v>1</v>
      </c>
      <c r="R2874" s="2">
        <v>0</v>
      </c>
      <c r="S2874" s="2">
        <v>1.9083969465648859E-2</v>
      </c>
      <c r="T2874" s="2">
        <v>5.7043777857472208E-2</v>
      </c>
      <c r="U2874" s="2">
        <v>19.782091247630511</v>
      </c>
      <c r="V2874" s="2">
        <v>4.0610751063066752</v>
      </c>
      <c r="W2874" s="2">
        <v>53.57</v>
      </c>
      <c r="X2874" s="2">
        <v>9.5211716788769912E-2</v>
      </c>
      <c r="Y2874" s="2">
        <v>7.5503355704697989E-2</v>
      </c>
      <c r="Z2874" s="2">
        <v>0</v>
      </c>
      <c r="AA2874" s="2">
        <v>0</v>
      </c>
      <c r="AB2874" s="2">
        <v>1.252049285311748</v>
      </c>
      <c r="AC2874" s="2">
        <v>0.20888301142476559</v>
      </c>
      <c r="AD2874" s="2">
        <v>46.78</v>
      </c>
      <c r="AE2874" s="2">
        <v>2.7685684461294131</v>
      </c>
      <c r="AF2874" s="2">
        <v>5.3341628800732337E-2</v>
      </c>
      <c r="AG2874" s="2">
        <v>88.63</v>
      </c>
      <c r="AH2874" s="2">
        <v>57.906895204672367</v>
      </c>
      <c r="AI2874" s="2">
        <v>0</v>
      </c>
      <c r="AJ2874" s="2">
        <v>8.4144455402428413</v>
      </c>
      <c r="AK2874" s="2">
        <v>7.02</v>
      </c>
      <c r="AL2874" s="2">
        <v>3.8167938931297711E-2</v>
      </c>
      <c r="AM2874" s="2">
        <v>0</v>
      </c>
      <c r="AN2874" s="2">
        <v>0.53185357856447568</v>
      </c>
      <c r="AO2874" s="2">
        <v>0.17009068087504481</v>
      </c>
      <c r="AP2874" s="2">
        <v>1.938864055535632</v>
      </c>
      <c r="AQ2874" s="2">
        <v>0.1893169757141886</v>
      </c>
      <c r="AR2874" s="2">
        <v>0.5303742552275662</v>
      </c>
      <c r="AS2874" s="2">
        <v>1.1212050629108929E-2</v>
      </c>
      <c r="AT2874" s="2">
        <v>5.3341628800732337E-2</v>
      </c>
      <c r="AU2874" s="2">
        <v>1.8984066806701162E-2</v>
      </c>
      <c r="AV2874" s="2">
        <v>5.9611468312925867E-2</v>
      </c>
      <c r="AW2874" s="2">
        <v>0.42744414310739071</v>
      </c>
      <c r="AX2874" s="2">
        <v>0.4309109795811269</v>
      </c>
      <c r="AY2874" s="2">
        <v>0.1333796557200676</v>
      </c>
    </row>
    <row r="2875" spans="1:51" hidden="1" x14ac:dyDescent="0.35">
      <c r="A2875" s="2" t="s">
        <v>3869</v>
      </c>
      <c r="B2875" s="2">
        <v>126346</v>
      </c>
      <c r="C2875" s="2" t="s">
        <v>498</v>
      </c>
      <c r="D2875" s="2" t="s">
        <v>77</v>
      </c>
      <c r="E2875" s="2" t="s">
        <v>54</v>
      </c>
      <c r="F2875" s="2" t="s">
        <v>54</v>
      </c>
      <c r="G2875" s="2" t="s">
        <v>55</v>
      </c>
      <c r="H2875" s="2">
        <v>810</v>
      </c>
      <c r="I2875" s="2">
        <v>9</v>
      </c>
      <c r="J2875" s="2">
        <v>7</v>
      </c>
      <c r="K2875" s="2" t="s">
        <v>67</v>
      </c>
      <c r="L2875" s="2" t="s">
        <v>499</v>
      </c>
      <c r="M2875" s="2"/>
      <c r="N2875" s="2"/>
      <c r="O2875" s="2"/>
      <c r="P2875" s="2"/>
      <c r="Q2875" s="2" t="b">
        <v>1</v>
      </c>
      <c r="R2875" s="2">
        <v>0</v>
      </c>
      <c r="S2875" s="2">
        <v>0</v>
      </c>
      <c r="T2875" s="2">
        <v>0</v>
      </c>
      <c r="U2875" s="2">
        <v>27.74666666666667</v>
      </c>
      <c r="V2875" s="2">
        <v>1.7777777777777779</v>
      </c>
      <c r="W2875" s="2">
        <v>0</v>
      </c>
      <c r="X2875" s="2">
        <v>0</v>
      </c>
      <c r="Y2875" s="2">
        <v>0</v>
      </c>
      <c r="Z2875" s="2">
        <v>1.107388888888889</v>
      </c>
      <c r="AA2875" s="2">
        <v>-2.1111111111111108E-2</v>
      </c>
      <c r="AB2875" s="2">
        <v>0</v>
      </c>
      <c r="AC2875" s="2">
        <v>0</v>
      </c>
      <c r="AD2875" s="2">
        <v>36.81</v>
      </c>
      <c r="AE2875" s="2">
        <v>5.8888888888888893</v>
      </c>
      <c r="AF2875" s="2">
        <v>0</v>
      </c>
      <c r="AG2875" s="2">
        <v>73.239999999999995</v>
      </c>
      <c r="AH2875" s="2">
        <v>27.666666666666671</v>
      </c>
      <c r="AI2875" s="2">
        <v>0</v>
      </c>
      <c r="AJ2875" s="2">
        <v>10.111111111111111</v>
      </c>
      <c r="AK2875" s="2">
        <v>7.27</v>
      </c>
      <c r="AL2875" s="2">
        <v>0</v>
      </c>
      <c r="AM2875" s="2">
        <v>4.1111111111111107</v>
      </c>
      <c r="AN2875" s="2">
        <v>0</v>
      </c>
      <c r="AO2875" s="2">
        <v>0</v>
      </c>
      <c r="AP2875" s="2">
        <v>0</v>
      </c>
      <c r="AQ2875" s="2">
        <v>0</v>
      </c>
      <c r="AR2875" s="2">
        <v>0</v>
      </c>
      <c r="AS2875" s="2">
        <v>0</v>
      </c>
      <c r="AT2875" s="2">
        <v>0</v>
      </c>
      <c r="AU2875" s="2">
        <v>1.1111111111111109E-3</v>
      </c>
      <c r="AV2875" s="2">
        <v>0</v>
      </c>
      <c r="AW2875" s="2">
        <v>0.27623905883067179</v>
      </c>
      <c r="AX2875" s="2">
        <v>0.27623905883067179</v>
      </c>
      <c r="AY2875" s="2">
        <v>0</v>
      </c>
    </row>
    <row r="2876" spans="1:51" hidden="1" x14ac:dyDescent="0.35">
      <c r="A2876" s="2" t="s">
        <v>3870</v>
      </c>
      <c r="B2876" s="2">
        <v>1117113</v>
      </c>
      <c r="C2876" s="2" t="s">
        <v>1059</v>
      </c>
      <c r="D2876" s="2" t="s">
        <v>53</v>
      </c>
      <c r="E2876" s="2" t="s">
        <v>54</v>
      </c>
      <c r="F2876" s="2" t="s">
        <v>54</v>
      </c>
      <c r="G2876" s="2" t="s">
        <v>55</v>
      </c>
      <c r="H2876" s="2">
        <v>720</v>
      </c>
      <c r="I2876" s="2">
        <v>8</v>
      </c>
      <c r="J2876" s="2">
        <v>7</v>
      </c>
      <c r="K2876" s="2" t="s">
        <v>56</v>
      </c>
      <c r="L2876" s="2" t="s">
        <v>1309</v>
      </c>
      <c r="M2876" s="2"/>
      <c r="N2876" s="2"/>
      <c r="O2876" s="2"/>
      <c r="P2876" s="2"/>
      <c r="Q2876" s="2" t="b">
        <v>0</v>
      </c>
      <c r="R2876" s="2">
        <v>0</v>
      </c>
      <c r="S2876" s="2">
        <v>0</v>
      </c>
      <c r="T2876" s="2">
        <v>0</v>
      </c>
      <c r="U2876" s="2">
        <v>30.295000000000002</v>
      </c>
      <c r="V2876" s="2">
        <v>1.375</v>
      </c>
      <c r="W2876" s="2">
        <v>0</v>
      </c>
      <c r="X2876" s="2">
        <v>0</v>
      </c>
      <c r="Y2876" s="2">
        <v>0</v>
      </c>
      <c r="Z2876" s="2">
        <v>1.0330625</v>
      </c>
      <c r="AA2876" s="2">
        <v>0.19125</v>
      </c>
      <c r="AB2876" s="2">
        <v>0</v>
      </c>
      <c r="AC2876" s="2">
        <v>0</v>
      </c>
      <c r="AD2876" s="2">
        <v>22.95</v>
      </c>
      <c r="AE2876" s="2">
        <v>1.75</v>
      </c>
      <c r="AF2876" s="2"/>
      <c r="AG2876" s="2">
        <v>79.42</v>
      </c>
      <c r="AH2876" s="2">
        <v>24.125</v>
      </c>
      <c r="AI2876" s="2">
        <v>0</v>
      </c>
      <c r="AJ2876" s="2">
        <v>6.5</v>
      </c>
      <c r="AK2876" s="2">
        <v>7.03</v>
      </c>
      <c r="AL2876" s="2">
        <v>0</v>
      </c>
      <c r="AM2876" s="2">
        <v>3.375</v>
      </c>
      <c r="AN2876" s="2">
        <v>0</v>
      </c>
      <c r="AO2876" s="2">
        <v>0</v>
      </c>
      <c r="AP2876" s="2">
        <v>0</v>
      </c>
      <c r="AQ2876" s="2"/>
      <c r="AR2876" s="2"/>
      <c r="AS2876" s="2"/>
      <c r="AT2876" s="2"/>
      <c r="AU2876" s="2">
        <v>0</v>
      </c>
      <c r="AV2876" s="2">
        <v>0</v>
      </c>
      <c r="AW2876" s="2"/>
      <c r="AX2876" s="2"/>
      <c r="AY2876" s="2">
        <v>0.25</v>
      </c>
    </row>
    <row r="2877" spans="1:51" hidden="1" x14ac:dyDescent="0.35">
      <c r="A2877" s="2" t="s">
        <v>3871</v>
      </c>
      <c r="B2877" s="2"/>
      <c r="C2877" s="2" t="s">
        <v>256</v>
      </c>
      <c r="D2877" s="2"/>
      <c r="E2877" s="2" t="s">
        <v>60</v>
      </c>
      <c r="F2877" s="2" t="s">
        <v>61</v>
      </c>
      <c r="G2877" s="2" t="s">
        <v>62</v>
      </c>
      <c r="H2877" s="2">
        <v>2122.5</v>
      </c>
      <c r="I2877" s="2">
        <v>26</v>
      </c>
      <c r="J2877" s="2">
        <v>22</v>
      </c>
      <c r="K2877" s="2" t="s">
        <v>63</v>
      </c>
      <c r="L2877" s="2" t="s">
        <v>1157</v>
      </c>
      <c r="M2877" s="2"/>
      <c r="N2877" s="2"/>
      <c r="O2877" s="2"/>
      <c r="P2877" s="2"/>
      <c r="Q2877" s="2" t="b">
        <v>1</v>
      </c>
      <c r="R2877" s="2">
        <v>0</v>
      </c>
      <c r="S2877" s="2">
        <v>0</v>
      </c>
      <c r="T2877" s="2">
        <v>1.8181818181818181E-2</v>
      </c>
      <c r="U2877" s="2">
        <v>19.016033898305079</v>
      </c>
      <c r="V2877" s="2">
        <v>5.6084745762711874</v>
      </c>
      <c r="W2877" s="2">
        <v>63.46</v>
      </c>
      <c r="X2877" s="2">
        <v>0.36332819722650228</v>
      </c>
      <c r="Y2877" s="2">
        <v>7.9969183359013873E-2</v>
      </c>
      <c r="Z2877" s="2">
        <v>0</v>
      </c>
      <c r="AA2877" s="2">
        <v>0</v>
      </c>
      <c r="AB2877" s="2">
        <v>0.98844375963020026</v>
      </c>
      <c r="AC2877" s="2">
        <v>0.1562403697996918</v>
      </c>
      <c r="AD2877" s="2">
        <v>47.715000000000003</v>
      </c>
      <c r="AE2877" s="2">
        <v>2.5986132511556241</v>
      </c>
      <c r="AF2877" s="2">
        <v>5.8470401368028217E-2</v>
      </c>
      <c r="AG2877" s="2">
        <v>83.085000000000008</v>
      </c>
      <c r="AH2877" s="2">
        <v>37.893990755007707</v>
      </c>
      <c r="AI2877" s="2">
        <v>0</v>
      </c>
      <c r="AJ2877" s="2">
        <v>9.4114021571648685</v>
      </c>
      <c r="AK2877" s="2">
        <v>6.82</v>
      </c>
      <c r="AL2877" s="2">
        <v>0</v>
      </c>
      <c r="AM2877" s="2">
        <v>0</v>
      </c>
      <c r="AN2877" s="2">
        <v>0.30169491525423731</v>
      </c>
      <c r="AO2877" s="2">
        <v>0.13451463790446841</v>
      </c>
      <c r="AP2877" s="2">
        <v>1.260862865947612</v>
      </c>
      <c r="AQ2877" s="2">
        <v>0.15742539184244481</v>
      </c>
      <c r="AR2877" s="2">
        <v>0.30246971093994679</v>
      </c>
      <c r="AS2877" s="2">
        <v>1.3351531562588261E-2</v>
      </c>
      <c r="AT2877" s="2">
        <v>5.8470401368028217E-2</v>
      </c>
      <c r="AU2877" s="2">
        <v>1.8528505392912179E-2</v>
      </c>
      <c r="AV2877" s="2">
        <v>4.2189522342064717E-2</v>
      </c>
      <c r="AW2877" s="2">
        <v>0.16097375779607481</v>
      </c>
      <c r="AX2877" s="2">
        <v>0.17076169514215911</v>
      </c>
      <c r="AY2877" s="2">
        <v>0.1998459167950693</v>
      </c>
    </row>
    <row r="2878" spans="1:51" hidden="1" x14ac:dyDescent="0.35">
      <c r="A2878" s="2" t="s">
        <v>3872</v>
      </c>
      <c r="B2878" s="2"/>
      <c r="C2878" s="2" t="s">
        <v>543</v>
      </c>
      <c r="D2878" s="2"/>
      <c r="E2878" s="2" t="s">
        <v>60</v>
      </c>
      <c r="F2878" s="2" t="s">
        <v>61</v>
      </c>
      <c r="G2878" s="2" t="s">
        <v>62</v>
      </c>
      <c r="H2878" s="2">
        <v>1933</v>
      </c>
      <c r="I2878" s="2">
        <v>27</v>
      </c>
      <c r="J2878" s="2">
        <v>24</v>
      </c>
      <c r="K2878" s="2" t="s">
        <v>63</v>
      </c>
      <c r="L2878" s="2" t="s">
        <v>897</v>
      </c>
      <c r="M2878" s="2"/>
      <c r="N2878" s="2"/>
      <c r="O2878" s="2"/>
      <c r="P2878" s="2"/>
      <c r="Q2878" s="2" t="b">
        <v>1</v>
      </c>
      <c r="R2878" s="2">
        <v>4.6997389033942558E-2</v>
      </c>
      <c r="S2878" s="2">
        <v>0.14099216710182769</v>
      </c>
      <c r="T2878" s="2">
        <v>4.613018964633521E-2</v>
      </c>
      <c r="U2878" s="2">
        <v>18.754493538160119</v>
      </c>
      <c r="V2878" s="2">
        <v>2.467447235333557</v>
      </c>
      <c r="W2878" s="2">
        <v>55.924999999999997</v>
      </c>
      <c r="X2878" s="2">
        <v>0.60489566172800191</v>
      </c>
      <c r="Y2878" s="2">
        <v>6.9628884163306481E-2</v>
      </c>
      <c r="Z2878" s="2">
        <v>0</v>
      </c>
      <c r="AA2878" s="2">
        <v>0</v>
      </c>
      <c r="AB2878" s="2">
        <v>1.160192336259239</v>
      </c>
      <c r="AC2878" s="2">
        <v>0.72282273400666197</v>
      </c>
      <c r="AD2878" s="2">
        <v>50.98</v>
      </c>
      <c r="AE2878" s="2">
        <v>2.3286230667007479</v>
      </c>
      <c r="AF2878" s="2">
        <v>9.2619032012066782E-2</v>
      </c>
      <c r="AG2878" s="2">
        <v>82.944999999999993</v>
      </c>
      <c r="AH2878" s="2">
        <v>43.938523860696733</v>
      </c>
      <c r="AI2878" s="2">
        <v>0</v>
      </c>
      <c r="AJ2878" s="2">
        <v>14.56319247142457</v>
      </c>
      <c r="AK2878" s="2">
        <v>6.9649999999999999</v>
      </c>
      <c r="AL2878" s="2">
        <v>0</v>
      </c>
      <c r="AM2878" s="2">
        <v>0</v>
      </c>
      <c r="AN2878" s="2">
        <v>1.0687991563541761</v>
      </c>
      <c r="AO2878" s="2">
        <v>0.34771082112272877</v>
      </c>
      <c r="AP2878" s="2">
        <v>1.950909555653993</v>
      </c>
      <c r="AQ2878" s="2">
        <v>0.73224350767840485</v>
      </c>
      <c r="AR2878" s="2">
        <v>1.11161637519044</v>
      </c>
      <c r="AS2878" s="2">
        <v>8.0303475522068318E-2</v>
      </c>
      <c r="AT2878" s="2">
        <v>9.2619032012066782E-2</v>
      </c>
      <c r="AU2878" s="2">
        <v>0.1364180516652771</v>
      </c>
      <c r="AV2878" s="2">
        <v>7.5081279868528292E-2</v>
      </c>
      <c r="AW2878" s="2">
        <v>0.37393039995965249</v>
      </c>
      <c r="AX2878" s="2">
        <v>0.48618136543188611</v>
      </c>
      <c r="AY2878" s="2">
        <v>0.1858215576667519</v>
      </c>
    </row>
    <row r="2879" spans="1:51" hidden="1" x14ac:dyDescent="0.35">
      <c r="A2879" s="2" t="s">
        <v>3873</v>
      </c>
      <c r="B2879" s="2">
        <v>149677</v>
      </c>
      <c r="C2879" s="2" t="s">
        <v>187</v>
      </c>
      <c r="D2879" s="2" t="s">
        <v>144</v>
      </c>
      <c r="E2879" s="2" t="s">
        <v>85</v>
      </c>
      <c r="F2879" s="2" t="s">
        <v>86</v>
      </c>
      <c r="G2879" s="2" t="s">
        <v>87</v>
      </c>
      <c r="H2879" s="2">
        <v>1105</v>
      </c>
      <c r="I2879" s="2">
        <v>16</v>
      </c>
      <c r="J2879" s="2">
        <v>14</v>
      </c>
      <c r="K2879" s="2" t="s">
        <v>67</v>
      </c>
      <c r="L2879" s="2" t="s">
        <v>188</v>
      </c>
      <c r="M2879" s="2"/>
      <c r="N2879" s="2"/>
      <c r="O2879" s="2"/>
      <c r="P2879" s="2"/>
      <c r="Q2879" s="2" t="b">
        <v>0</v>
      </c>
      <c r="R2879" s="2">
        <v>0</v>
      </c>
      <c r="S2879" s="2">
        <v>0.16289592760180999</v>
      </c>
      <c r="T2879" s="2">
        <v>0.2443438914027149</v>
      </c>
      <c r="U2879" s="2">
        <v>9.9547511312217196</v>
      </c>
      <c r="V2879" s="2">
        <v>0.57013574660633481</v>
      </c>
      <c r="W2879" s="2">
        <v>46.51</v>
      </c>
      <c r="X2879" s="2">
        <v>1.6289592760181</v>
      </c>
      <c r="Y2879" s="2">
        <v>8.1447963800904979E-2</v>
      </c>
      <c r="Z2879" s="2">
        <v>0</v>
      </c>
      <c r="AA2879" s="2">
        <v>0</v>
      </c>
      <c r="AB2879" s="2">
        <v>0.48868778280542979</v>
      </c>
      <c r="AC2879" s="2">
        <v>1.6289592760181</v>
      </c>
      <c r="AD2879" s="2">
        <v>69.569999999999993</v>
      </c>
      <c r="AE2879" s="2">
        <v>1.3031674208144799</v>
      </c>
      <c r="AF2879" s="2"/>
      <c r="AG2879" s="2">
        <v>85.71</v>
      </c>
      <c r="AH2879" s="2">
        <v>30.787330316742079</v>
      </c>
      <c r="AI2879" s="2">
        <v>0</v>
      </c>
      <c r="AJ2879" s="2">
        <v>13.84615384615385</v>
      </c>
      <c r="AK2879" s="2">
        <v>6.84</v>
      </c>
      <c r="AL2879" s="2">
        <v>0</v>
      </c>
      <c r="AM2879" s="2">
        <v>0</v>
      </c>
      <c r="AN2879" s="2">
        <v>1.466063348416289</v>
      </c>
      <c r="AO2879" s="2">
        <v>0.57013574660633481</v>
      </c>
      <c r="AP2879" s="2">
        <v>0.9773755656108597</v>
      </c>
      <c r="AQ2879" s="2"/>
      <c r="AR2879" s="2"/>
      <c r="AS2879" s="2"/>
      <c r="AT2879" s="2"/>
      <c r="AU2879" s="2">
        <v>0</v>
      </c>
      <c r="AV2879" s="2">
        <v>0</v>
      </c>
      <c r="AW2879" s="2"/>
      <c r="AX2879" s="2"/>
      <c r="AY2879" s="2">
        <v>8.1447963800904979E-2</v>
      </c>
    </row>
    <row r="2880" spans="1:51" hidden="1" x14ac:dyDescent="0.35">
      <c r="A2880" s="2" t="s">
        <v>3874</v>
      </c>
      <c r="B2880" s="2">
        <v>35166</v>
      </c>
      <c r="C2880" s="2" t="s">
        <v>429</v>
      </c>
      <c r="D2880" s="2" t="s">
        <v>77</v>
      </c>
      <c r="E2880" s="2" t="s">
        <v>85</v>
      </c>
      <c r="F2880" s="2" t="s">
        <v>86</v>
      </c>
      <c r="G2880" s="2" t="s">
        <v>87</v>
      </c>
      <c r="H2880" s="2">
        <v>1255</v>
      </c>
      <c r="I2880" s="2">
        <v>30</v>
      </c>
      <c r="J2880" s="2">
        <v>26</v>
      </c>
      <c r="K2880" s="2" t="s">
        <v>67</v>
      </c>
      <c r="L2880" s="2" t="s">
        <v>601</v>
      </c>
      <c r="M2880" s="2"/>
      <c r="N2880" s="2"/>
      <c r="O2880" s="2"/>
      <c r="P2880" s="2"/>
      <c r="Q2880" s="2" t="b">
        <v>1</v>
      </c>
      <c r="R2880" s="2">
        <v>0.28685258964143429</v>
      </c>
      <c r="S2880" s="2">
        <v>0.50199203187250996</v>
      </c>
      <c r="T2880" s="2">
        <v>0.4302788844621514</v>
      </c>
      <c r="U2880" s="2">
        <v>9.1474103585657378</v>
      </c>
      <c r="V2880" s="2">
        <v>1.0039840637450199</v>
      </c>
      <c r="W2880" s="2">
        <v>50</v>
      </c>
      <c r="X2880" s="2">
        <v>0.57370517928286857</v>
      </c>
      <c r="Y2880" s="2">
        <v>7.1713147410358571E-2</v>
      </c>
      <c r="Z2880" s="2">
        <v>0</v>
      </c>
      <c r="AA2880" s="2">
        <v>0</v>
      </c>
      <c r="AB2880" s="2">
        <v>0.14342629482071709</v>
      </c>
      <c r="AC2880" s="2">
        <v>2.5099601593625498</v>
      </c>
      <c r="AD2880" s="2">
        <v>68.42</v>
      </c>
      <c r="AE2880" s="2">
        <v>0.9322709163346613</v>
      </c>
      <c r="AF2880" s="2">
        <v>0.33027229468913988</v>
      </c>
      <c r="AG2880" s="2">
        <v>78.010000000000005</v>
      </c>
      <c r="AH2880" s="2">
        <v>32.055776892430281</v>
      </c>
      <c r="AI2880" s="2">
        <v>0</v>
      </c>
      <c r="AJ2880" s="2">
        <v>15.34661354581673</v>
      </c>
      <c r="AK2880" s="2">
        <v>6.88</v>
      </c>
      <c r="AL2880" s="2">
        <v>0</v>
      </c>
      <c r="AM2880" s="2">
        <v>0</v>
      </c>
      <c r="AN2880" s="2">
        <v>2.1513944223107568</v>
      </c>
      <c r="AO2880" s="2">
        <v>0.78884462151394419</v>
      </c>
      <c r="AP2880" s="2">
        <v>0.57370517928286857</v>
      </c>
      <c r="AQ2880" s="2">
        <v>2.614107883817427</v>
      </c>
      <c r="AR2880" s="2">
        <v>2.2406639004149378</v>
      </c>
      <c r="AS2880" s="2">
        <v>0.30576841525455228</v>
      </c>
      <c r="AT2880" s="2">
        <v>0.33027229468913988</v>
      </c>
      <c r="AU2880" s="2">
        <v>0.29330677290836649</v>
      </c>
      <c r="AV2880" s="2">
        <v>0.27250996015936257</v>
      </c>
      <c r="AW2880" s="2">
        <v>0.58422987320734754</v>
      </c>
      <c r="AX2880" s="2">
        <v>1.0182742541694541</v>
      </c>
      <c r="AY2880" s="2">
        <v>0.2151394422310757</v>
      </c>
    </row>
    <row r="2881" spans="1:51" hidden="1" x14ac:dyDescent="0.35">
      <c r="A2881" s="2" t="s">
        <v>3875</v>
      </c>
      <c r="B2881" s="2">
        <v>316148</v>
      </c>
      <c r="C2881" s="2" t="s">
        <v>929</v>
      </c>
      <c r="D2881" s="2" t="s">
        <v>123</v>
      </c>
      <c r="E2881" s="2" t="s">
        <v>85</v>
      </c>
      <c r="F2881" s="2" t="s">
        <v>86</v>
      </c>
      <c r="G2881" s="2" t="s">
        <v>87</v>
      </c>
      <c r="H2881" s="2">
        <v>2809</v>
      </c>
      <c r="I2881" s="2">
        <v>35</v>
      </c>
      <c r="J2881" s="2">
        <v>30</v>
      </c>
      <c r="K2881" s="2" t="s">
        <v>67</v>
      </c>
      <c r="L2881" s="2" t="s">
        <v>930</v>
      </c>
      <c r="M2881" s="2"/>
      <c r="N2881" s="2"/>
      <c r="O2881" s="2"/>
      <c r="P2881" s="2"/>
      <c r="Q2881" s="2" t="b">
        <v>1</v>
      </c>
      <c r="R2881" s="2">
        <v>6.4079743681025272E-2</v>
      </c>
      <c r="S2881" s="2">
        <v>9.6119615521537916E-2</v>
      </c>
      <c r="T2881" s="2">
        <v>9.6119615521537916E-2</v>
      </c>
      <c r="U2881" s="2">
        <v>13.703097187611251</v>
      </c>
      <c r="V2881" s="2">
        <v>1.409754360982556</v>
      </c>
      <c r="W2881" s="2">
        <v>72.73</v>
      </c>
      <c r="X2881" s="2">
        <v>0.76895692417230332</v>
      </c>
      <c r="Y2881" s="2">
        <v>0.12815948736205049</v>
      </c>
      <c r="Z2881" s="2">
        <v>0</v>
      </c>
      <c r="AA2881" s="2">
        <v>0</v>
      </c>
      <c r="AB2881" s="2">
        <v>1.1213955144179419</v>
      </c>
      <c r="AC2881" s="2">
        <v>0.64079743681025281</v>
      </c>
      <c r="AD2881" s="2">
        <v>55.24</v>
      </c>
      <c r="AE2881" s="2">
        <v>1.8583125667497331</v>
      </c>
      <c r="AF2881" s="2">
        <v>7.655014183862778E-2</v>
      </c>
      <c r="AG2881" s="2">
        <v>88.64</v>
      </c>
      <c r="AH2881" s="2">
        <v>52.257030971876112</v>
      </c>
      <c r="AI2881" s="2">
        <v>0</v>
      </c>
      <c r="AJ2881" s="2">
        <v>9.3876824492702031</v>
      </c>
      <c r="AK2881" s="2">
        <v>7.15</v>
      </c>
      <c r="AL2881" s="2">
        <v>0</v>
      </c>
      <c r="AM2881" s="2">
        <v>0</v>
      </c>
      <c r="AN2881" s="2">
        <v>0.83303666785332864</v>
      </c>
      <c r="AO2881" s="2">
        <v>0.28835884656461369</v>
      </c>
      <c r="AP2881" s="2">
        <v>2.8515485938056249</v>
      </c>
      <c r="AQ2881" s="2">
        <v>0.64056939501779364</v>
      </c>
      <c r="AR2881" s="2">
        <v>0.83274021352313166</v>
      </c>
      <c r="AS2881" s="2">
        <v>8.2659769882829165E-2</v>
      </c>
      <c r="AT2881" s="2">
        <v>7.655014183862778E-2</v>
      </c>
      <c r="AU2881" s="2">
        <v>8.394446422214312E-2</v>
      </c>
      <c r="AV2881" s="2">
        <v>7.3371306514773943E-2</v>
      </c>
      <c r="AW2881" s="2">
        <v>0.47003702456761298</v>
      </c>
      <c r="AX2881" s="2">
        <v>0.52374747785941778</v>
      </c>
      <c r="AY2881" s="2">
        <v>0.12815948736205049</v>
      </c>
    </row>
    <row r="2882" spans="1:51" hidden="1" x14ac:dyDescent="0.35">
      <c r="A2882" s="2" t="s">
        <v>3876</v>
      </c>
      <c r="B2882" s="2"/>
      <c r="C2882" s="2" t="s">
        <v>293</v>
      </c>
      <c r="D2882" s="2"/>
      <c r="E2882" s="2" t="s">
        <v>54</v>
      </c>
      <c r="F2882" s="2" t="s">
        <v>54</v>
      </c>
      <c r="G2882" s="2" t="s">
        <v>55</v>
      </c>
      <c r="H2882" s="2">
        <v>388</v>
      </c>
      <c r="I2882" s="2">
        <v>5</v>
      </c>
      <c r="J2882" s="2">
        <v>4</v>
      </c>
      <c r="K2882" s="2" t="s">
        <v>63</v>
      </c>
      <c r="L2882" s="2" t="s">
        <v>1189</v>
      </c>
      <c r="M2882" s="2"/>
      <c r="N2882" s="2"/>
      <c r="O2882" s="2"/>
      <c r="P2882" s="2"/>
      <c r="Q2882" s="2" t="b">
        <v>1</v>
      </c>
      <c r="R2882" s="2">
        <v>0</v>
      </c>
      <c r="S2882" s="2">
        <v>0</v>
      </c>
      <c r="T2882" s="2">
        <v>0</v>
      </c>
      <c r="U2882" s="2">
        <v>29.72510067114094</v>
      </c>
      <c r="V2882" s="2">
        <v>1.2030201342281881</v>
      </c>
      <c r="W2882" s="2">
        <v>0</v>
      </c>
      <c r="X2882" s="2">
        <v>0</v>
      </c>
      <c r="Y2882" s="2">
        <v>0</v>
      </c>
      <c r="Z2882" s="2">
        <v>1.0496845637583889</v>
      </c>
      <c r="AA2882" s="2">
        <v>0.143758389261745</v>
      </c>
      <c r="AB2882" s="2">
        <v>0</v>
      </c>
      <c r="AC2882" s="2">
        <v>0</v>
      </c>
      <c r="AD2882" s="2">
        <v>33.155000000000001</v>
      </c>
      <c r="AE2882" s="2">
        <v>6.8456375838926178</v>
      </c>
      <c r="AF2882" s="2">
        <v>0</v>
      </c>
      <c r="AG2882" s="2">
        <v>51.47</v>
      </c>
      <c r="AH2882" s="2">
        <v>14.880872483221481</v>
      </c>
      <c r="AI2882" s="2">
        <v>0</v>
      </c>
      <c r="AJ2882" s="2">
        <v>13.99832214765101</v>
      </c>
      <c r="AK2882" s="2">
        <v>7.1950000000000003</v>
      </c>
      <c r="AL2882" s="2">
        <v>0</v>
      </c>
      <c r="AM2882" s="2">
        <v>2.7080536912751678</v>
      </c>
      <c r="AN2882" s="2">
        <v>0</v>
      </c>
      <c r="AO2882" s="2">
        <v>0</v>
      </c>
      <c r="AP2882" s="2">
        <v>0</v>
      </c>
      <c r="AQ2882" s="2">
        <v>0</v>
      </c>
      <c r="AR2882" s="2">
        <v>0</v>
      </c>
      <c r="AS2882" s="2">
        <v>0</v>
      </c>
      <c r="AT2882" s="2">
        <v>0</v>
      </c>
      <c r="AU2882" s="2">
        <v>7.5503355704697984E-4</v>
      </c>
      <c r="AV2882" s="2">
        <v>0</v>
      </c>
      <c r="AW2882" s="2">
        <v>0.10080768109073129</v>
      </c>
      <c r="AX2882" s="2">
        <v>0.10080768109073129</v>
      </c>
      <c r="AY2882" s="2">
        <v>0</v>
      </c>
    </row>
    <row r="2883" spans="1:51" hidden="1" x14ac:dyDescent="0.35">
      <c r="A2883" s="2" t="s">
        <v>3877</v>
      </c>
      <c r="B2883" s="2">
        <v>1131540</v>
      </c>
      <c r="C2883" s="2" t="s">
        <v>126</v>
      </c>
      <c r="D2883" s="2" t="s">
        <v>101</v>
      </c>
      <c r="E2883" s="2" t="s">
        <v>85</v>
      </c>
      <c r="F2883" s="2" t="s">
        <v>86</v>
      </c>
      <c r="G2883" s="2" t="s">
        <v>87</v>
      </c>
      <c r="H2883" s="2">
        <v>1898</v>
      </c>
      <c r="I2883" s="2">
        <v>28</v>
      </c>
      <c r="J2883" s="2">
        <v>24</v>
      </c>
      <c r="K2883" s="2" t="s">
        <v>56</v>
      </c>
      <c r="L2883" s="2" t="s">
        <v>127</v>
      </c>
      <c r="M2883" s="2"/>
      <c r="N2883" s="2"/>
      <c r="O2883" s="2"/>
      <c r="P2883" s="2"/>
      <c r="Q2883" s="2" t="b">
        <v>1</v>
      </c>
      <c r="R2883" s="2">
        <v>9.4836670179135926E-2</v>
      </c>
      <c r="S2883" s="2">
        <v>9.4836670179135926E-2</v>
      </c>
      <c r="T2883" s="2">
        <v>9.4836670179135926E-2</v>
      </c>
      <c r="U2883" s="2">
        <v>11.793466807165441</v>
      </c>
      <c r="V2883" s="2">
        <v>1.9915700737618549</v>
      </c>
      <c r="W2883" s="2">
        <v>47.83</v>
      </c>
      <c r="X2883" s="2">
        <v>0.52160168598524759</v>
      </c>
      <c r="Y2883" s="2">
        <v>9.4836670179135926E-2</v>
      </c>
      <c r="Z2883" s="2">
        <v>0</v>
      </c>
      <c r="AA2883" s="2">
        <v>0</v>
      </c>
      <c r="AB2883" s="2">
        <v>0.80611169652265546</v>
      </c>
      <c r="AC2883" s="2">
        <v>0.61643835616438358</v>
      </c>
      <c r="AD2883" s="2">
        <v>61.11</v>
      </c>
      <c r="AE2883" s="2">
        <v>0.52160168598524759</v>
      </c>
      <c r="AF2883" s="2">
        <v>9.0957074309395286E-2</v>
      </c>
      <c r="AG2883" s="2">
        <v>86.26</v>
      </c>
      <c r="AH2883" s="2">
        <v>25.605900948366699</v>
      </c>
      <c r="AI2883" s="2">
        <v>0</v>
      </c>
      <c r="AJ2883" s="2">
        <v>9.6733403582718651</v>
      </c>
      <c r="AK2883" s="2">
        <v>6.84</v>
      </c>
      <c r="AL2883" s="2">
        <v>0</v>
      </c>
      <c r="AM2883" s="2">
        <v>0</v>
      </c>
      <c r="AN2883" s="2">
        <v>0.80611169652265546</v>
      </c>
      <c r="AO2883" s="2">
        <v>0.33192834562697582</v>
      </c>
      <c r="AP2883" s="2">
        <v>1.896733403582719</v>
      </c>
      <c r="AQ2883" s="2">
        <v>0.61096605744125332</v>
      </c>
      <c r="AR2883" s="2">
        <v>0.79895561357702349</v>
      </c>
      <c r="AS2883" s="2">
        <v>6.5694245731083595E-2</v>
      </c>
      <c r="AT2883" s="2">
        <v>9.0957074309395286E-2</v>
      </c>
      <c r="AU2883" s="2">
        <v>8.2507903055848264E-2</v>
      </c>
      <c r="AV2883" s="2">
        <v>8.2507903055848264E-2</v>
      </c>
      <c r="AW2883" s="2">
        <v>0.124596188302023</v>
      </c>
      <c r="AX2883" s="2">
        <v>0.21595940131732991</v>
      </c>
      <c r="AY2883" s="2">
        <v>0</v>
      </c>
    </row>
    <row r="2884" spans="1:51" hidden="1" x14ac:dyDescent="0.35">
      <c r="A2884" s="2" t="s">
        <v>3878</v>
      </c>
      <c r="B2884" s="2">
        <v>901152</v>
      </c>
      <c r="C2884" s="2" t="s">
        <v>724</v>
      </c>
      <c r="D2884" s="2" t="s">
        <v>101</v>
      </c>
      <c r="E2884" s="2" t="s">
        <v>60</v>
      </c>
      <c r="F2884" s="2" t="s">
        <v>61</v>
      </c>
      <c r="G2884" s="2" t="s">
        <v>62</v>
      </c>
      <c r="H2884" s="2">
        <v>1024</v>
      </c>
      <c r="I2884" s="2">
        <v>16</v>
      </c>
      <c r="J2884" s="2">
        <v>14</v>
      </c>
      <c r="K2884" s="2" t="s">
        <v>67</v>
      </c>
      <c r="L2884" s="2" t="s">
        <v>725</v>
      </c>
      <c r="M2884" s="2"/>
      <c r="N2884" s="2"/>
      <c r="O2884" s="2"/>
      <c r="P2884" s="2"/>
      <c r="Q2884" s="2" t="b">
        <v>1</v>
      </c>
      <c r="R2884" s="2">
        <v>0</v>
      </c>
      <c r="S2884" s="2">
        <v>0.17578125</v>
      </c>
      <c r="T2884" s="2">
        <v>0.17578125</v>
      </c>
      <c r="U2884" s="2">
        <v>19.119140625</v>
      </c>
      <c r="V2884" s="2">
        <v>3.076171875</v>
      </c>
      <c r="W2884" s="2">
        <v>60</v>
      </c>
      <c r="X2884" s="2">
        <v>1.0546875</v>
      </c>
      <c r="Y2884" s="2">
        <v>8.7890625E-2</v>
      </c>
      <c r="Z2884" s="2">
        <v>0</v>
      </c>
      <c r="AA2884" s="2">
        <v>0</v>
      </c>
      <c r="AB2884" s="2">
        <v>1.0546875</v>
      </c>
      <c r="AC2884" s="2">
        <v>0.703125</v>
      </c>
      <c r="AD2884" s="2">
        <v>31.25</v>
      </c>
      <c r="AE2884" s="2">
        <v>0.439453125</v>
      </c>
      <c r="AF2884" s="2">
        <v>0.1554306069190062</v>
      </c>
      <c r="AG2884" s="2">
        <v>76.95</v>
      </c>
      <c r="AH2884" s="2">
        <v>18.193359375</v>
      </c>
      <c r="AI2884" s="2">
        <v>0</v>
      </c>
      <c r="AJ2884" s="2">
        <v>12.216796875</v>
      </c>
      <c r="AK2884" s="2">
        <v>6.64</v>
      </c>
      <c r="AL2884" s="2">
        <v>0</v>
      </c>
      <c r="AM2884" s="2">
        <v>0</v>
      </c>
      <c r="AN2884" s="2">
        <v>0.703125</v>
      </c>
      <c r="AO2884" s="2">
        <v>0.3515625</v>
      </c>
      <c r="AP2884" s="2">
        <v>2.109375</v>
      </c>
      <c r="AQ2884" s="2">
        <v>0.69902912621359226</v>
      </c>
      <c r="AR2884" s="2">
        <v>0.69902912621359226</v>
      </c>
      <c r="AS2884" s="2">
        <v>0.1027151210667584</v>
      </c>
      <c r="AT2884" s="2">
        <v>0.1554306069190062</v>
      </c>
      <c r="AU2884" s="2">
        <v>6.8554687500000003E-2</v>
      </c>
      <c r="AV2884" s="2">
        <v>0.1142578125</v>
      </c>
      <c r="AW2884" s="2">
        <v>0.162882412123738</v>
      </c>
      <c r="AX2884" s="2">
        <v>0.33328082099629258</v>
      </c>
      <c r="AY2884" s="2">
        <v>0.263671875</v>
      </c>
    </row>
    <row r="2885" spans="1:51" hidden="1" x14ac:dyDescent="0.35">
      <c r="A2885" s="2" t="s">
        <v>3879</v>
      </c>
      <c r="B2885" s="2">
        <v>1651825</v>
      </c>
      <c r="C2885" s="2" t="s">
        <v>779</v>
      </c>
      <c r="D2885" s="2" t="s">
        <v>257</v>
      </c>
      <c r="E2885" s="2" t="s">
        <v>60</v>
      </c>
      <c r="F2885" s="2" t="s">
        <v>61</v>
      </c>
      <c r="G2885" s="2" t="s">
        <v>62</v>
      </c>
      <c r="H2885" s="2">
        <v>3220</v>
      </c>
      <c r="I2885" s="2">
        <v>37</v>
      </c>
      <c r="J2885" s="2">
        <v>32</v>
      </c>
      <c r="K2885" s="2" t="s">
        <v>56</v>
      </c>
      <c r="L2885" s="2" t="s">
        <v>1300</v>
      </c>
      <c r="M2885" s="2"/>
      <c r="N2885" s="2"/>
      <c r="O2885" s="2"/>
      <c r="P2885" s="2"/>
      <c r="Q2885" s="2" t="b">
        <v>1</v>
      </c>
      <c r="R2885" s="2">
        <v>0</v>
      </c>
      <c r="S2885" s="2">
        <v>0</v>
      </c>
      <c r="T2885" s="2">
        <v>0.11180124223602481</v>
      </c>
      <c r="U2885" s="2">
        <v>20.987981366459628</v>
      </c>
      <c r="V2885" s="2">
        <v>6.7919254658385091</v>
      </c>
      <c r="W2885" s="2">
        <v>100</v>
      </c>
      <c r="X2885" s="2">
        <v>2.7950310559006208E-2</v>
      </c>
      <c r="Y2885" s="2">
        <v>5.5900621118012417E-2</v>
      </c>
      <c r="Z2885" s="2">
        <v>0</v>
      </c>
      <c r="AA2885" s="2">
        <v>0</v>
      </c>
      <c r="AB2885" s="2">
        <v>1.25776397515528</v>
      </c>
      <c r="AC2885" s="2">
        <v>5.5900621118012417E-2</v>
      </c>
      <c r="AD2885" s="2">
        <v>47.48</v>
      </c>
      <c r="AE2885" s="2">
        <v>1.84472049689441</v>
      </c>
      <c r="AF2885" s="2">
        <v>0.1112416745898907</v>
      </c>
      <c r="AG2885" s="2">
        <v>87.42</v>
      </c>
      <c r="AH2885" s="2">
        <v>32.450310559006212</v>
      </c>
      <c r="AI2885" s="2">
        <v>0</v>
      </c>
      <c r="AJ2885" s="2">
        <v>5.1428571428571432</v>
      </c>
      <c r="AK2885" s="2">
        <v>6.88</v>
      </c>
      <c r="AL2885" s="2">
        <v>0</v>
      </c>
      <c r="AM2885" s="2">
        <v>0</v>
      </c>
      <c r="AN2885" s="2">
        <v>0.55900621118012417</v>
      </c>
      <c r="AO2885" s="2">
        <v>0.11180124223602481</v>
      </c>
      <c r="AP2885" s="2">
        <v>1.7608695652173909</v>
      </c>
      <c r="AQ2885" s="2">
        <v>5.5848588271796458E-2</v>
      </c>
      <c r="AR2885" s="2">
        <v>0.55848588271796462</v>
      </c>
      <c r="AS2885" s="2">
        <v>7.8340582873208755E-4</v>
      </c>
      <c r="AT2885" s="2">
        <v>0.1112416745898907</v>
      </c>
      <c r="AU2885" s="2">
        <v>3.9130434782608699E-3</v>
      </c>
      <c r="AV2885" s="2">
        <v>0.10062111801242241</v>
      </c>
      <c r="AW2885" s="2">
        <v>6.7727495565099674E-2</v>
      </c>
      <c r="AX2885" s="2">
        <v>7.0298331738526204E-2</v>
      </c>
      <c r="AY2885" s="2">
        <v>0.19565217391304349</v>
      </c>
    </row>
    <row r="2886" spans="1:51" hidden="1" x14ac:dyDescent="0.35">
      <c r="A2886" s="2" t="s">
        <v>3880</v>
      </c>
      <c r="B2886" s="2">
        <v>976410</v>
      </c>
      <c r="C2886" s="2" t="s">
        <v>147</v>
      </c>
      <c r="D2886" s="2" t="s">
        <v>101</v>
      </c>
      <c r="E2886" s="2" t="s">
        <v>91</v>
      </c>
      <c r="F2886" s="2" t="s">
        <v>92</v>
      </c>
      <c r="G2886" s="2" t="s">
        <v>93</v>
      </c>
      <c r="H2886" s="2">
        <v>540</v>
      </c>
      <c r="I2886" s="2">
        <v>15</v>
      </c>
      <c r="J2886" s="2">
        <v>13</v>
      </c>
      <c r="K2886" s="2" t="s">
        <v>56</v>
      </c>
      <c r="L2886" s="2" t="s">
        <v>148</v>
      </c>
      <c r="M2886" s="2"/>
      <c r="N2886" s="2"/>
      <c r="O2886" s="2"/>
      <c r="P2886" s="2"/>
      <c r="Q2886" s="2" t="b">
        <v>1</v>
      </c>
      <c r="R2886" s="2">
        <v>0</v>
      </c>
      <c r="S2886" s="2">
        <v>0.16666666666666671</v>
      </c>
      <c r="T2886" s="2">
        <v>0.16666666666666671</v>
      </c>
      <c r="U2886" s="2">
        <v>0</v>
      </c>
      <c r="V2886" s="2">
        <v>1</v>
      </c>
      <c r="W2886" s="2">
        <v>30.43</v>
      </c>
      <c r="X2886" s="2">
        <v>1.166666666666667</v>
      </c>
      <c r="Y2886" s="2">
        <v>0</v>
      </c>
      <c r="Z2886" s="2">
        <v>0</v>
      </c>
      <c r="AA2886" s="2">
        <v>0</v>
      </c>
      <c r="AB2886" s="2">
        <v>1.5</v>
      </c>
      <c r="AC2886" s="2">
        <v>0.33333333333333331</v>
      </c>
      <c r="AD2886" s="2">
        <v>41.67</v>
      </c>
      <c r="AE2886" s="2">
        <v>0.83333333333333337</v>
      </c>
      <c r="AF2886" s="2">
        <v>0.1602941043895377</v>
      </c>
      <c r="AG2886" s="2">
        <v>76.540000000000006</v>
      </c>
      <c r="AH2886" s="2">
        <v>22.833333333333329</v>
      </c>
      <c r="AI2886" s="2">
        <v>0</v>
      </c>
      <c r="AJ2886" s="2">
        <v>14.16666666666667</v>
      </c>
      <c r="AK2886" s="2">
        <v>6.49</v>
      </c>
      <c r="AL2886" s="2">
        <v>0</v>
      </c>
      <c r="AM2886" s="2">
        <v>0</v>
      </c>
      <c r="AN2886" s="2">
        <v>2</v>
      </c>
      <c r="AO2886" s="2">
        <v>0.66666666666666663</v>
      </c>
      <c r="AP2886" s="2">
        <v>1.333333333333333</v>
      </c>
      <c r="AQ2886" s="2">
        <v>0.35502958579881649</v>
      </c>
      <c r="AR2886" s="2">
        <v>2.1301775147929001</v>
      </c>
      <c r="AS2886" s="2">
        <v>0.1135283876100235</v>
      </c>
      <c r="AT2886" s="2">
        <v>0.1602941043895377</v>
      </c>
      <c r="AU2886" s="2">
        <v>2.3333333333333331E-2</v>
      </c>
      <c r="AV2886" s="2">
        <v>0.14166666666666669</v>
      </c>
      <c r="AW2886" s="2">
        <v>0.12455993635061929</v>
      </c>
      <c r="AX2886" s="2">
        <v>0.20439116008711991</v>
      </c>
      <c r="AY2886" s="2">
        <v>0.5</v>
      </c>
    </row>
    <row r="2887" spans="1:51" hidden="1" x14ac:dyDescent="0.35">
      <c r="A2887" s="2" t="s">
        <v>3881</v>
      </c>
      <c r="B2887" s="2">
        <v>1149294</v>
      </c>
      <c r="C2887" s="2" t="s">
        <v>372</v>
      </c>
      <c r="D2887" s="2" t="s">
        <v>77</v>
      </c>
      <c r="E2887" s="2" t="s">
        <v>54</v>
      </c>
      <c r="F2887" s="2" t="s">
        <v>54</v>
      </c>
      <c r="G2887" s="2" t="s">
        <v>55</v>
      </c>
      <c r="H2887" s="2">
        <v>379</v>
      </c>
      <c r="I2887" s="2">
        <v>5</v>
      </c>
      <c r="J2887" s="2">
        <v>4</v>
      </c>
      <c r="K2887" s="2" t="s">
        <v>67</v>
      </c>
      <c r="L2887" s="2" t="s">
        <v>373</v>
      </c>
      <c r="M2887" s="2"/>
      <c r="N2887" s="2"/>
      <c r="O2887" s="2"/>
      <c r="P2887" s="2"/>
      <c r="Q2887" s="2" t="b">
        <v>1</v>
      </c>
      <c r="R2887" s="2">
        <v>0</v>
      </c>
      <c r="S2887" s="2">
        <v>0</v>
      </c>
      <c r="T2887" s="2">
        <v>0</v>
      </c>
      <c r="U2887" s="2">
        <v>32.730343007915558</v>
      </c>
      <c r="V2887" s="2">
        <v>1.4248021108179421</v>
      </c>
      <c r="W2887" s="2">
        <v>0</v>
      </c>
      <c r="X2887" s="2">
        <v>0</v>
      </c>
      <c r="Y2887" s="2">
        <v>0</v>
      </c>
      <c r="Z2887" s="2">
        <v>0.9620316622691294</v>
      </c>
      <c r="AA2887" s="2">
        <v>0.39419525065963062</v>
      </c>
      <c r="AB2887" s="2">
        <v>0</v>
      </c>
      <c r="AC2887" s="2">
        <v>0</v>
      </c>
      <c r="AD2887" s="2">
        <v>38.03</v>
      </c>
      <c r="AE2887" s="2">
        <v>6.4116094986807388</v>
      </c>
      <c r="AF2887" s="2">
        <v>0</v>
      </c>
      <c r="AG2887" s="2">
        <v>71.34</v>
      </c>
      <c r="AH2887" s="2">
        <v>26.596306068601582</v>
      </c>
      <c r="AI2887" s="2">
        <v>0</v>
      </c>
      <c r="AJ2887" s="2">
        <v>10.68601583113456</v>
      </c>
      <c r="AK2887" s="2">
        <v>7.56</v>
      </c>
      <c r="AL2887" s="2">
        <v>0</v>
      </c>
      <c r="AM2887" s="2">
        <v>4.7493403693931402</v>
      </c>
      <c r="AN2887" s="2">
        <v>0</v>
      </c>
      <c r="AO2887" s="2">
        <v>0</v>
      </c>
      <c r="AP2887" s="2">
        <v>0.23746701846965701</v>
      </c>
      <c r="AQ2887" s="2">
        <v>0</v>
      </c>
      <c r="AR2887" s="2">
        <v>0</v>
      </c>
      <c r="AS2887" s="2">
        <v>0</v>
      </c>
      <c r="AT2887" s="2">
        <v>0</v>
      </c>
      <c r="AU2887" s="2">
        <v>0</v>
      </c>
      <c r="AV2887" s="2">
        <v>0</v>
      </c>
      <c r="AW2887" s="2">
        <v>5.9337104730149533E-2</v>
      </c>
      <c r="AX2887" s="2">
        <v>5.9337104730149533E-2</v>
      </c>
      <c r="AY2887" s="2">
        <v>0</v>
      </c>
    </row>
    <row r="2888" spans="1:51" hidden="1" x14ac:dyDescent="0.35">
      <c r="A2888" s="2" t="s">
        <v>3882</v>
      </c>
      <c r="B2888" s="2"/>
      <c r="C2888" s="2" t="s">
        <v>510</v>
      </c>
      <c r="D2888" s="2"/>
      <c r="E2888" s="2" t="s">
        <v>91</v>
      </c>
      <c r="F2888" s="2" t="s">
        <v>92</v>
      </c>
      <c r="G2888" s="2" t="s">
        <v>93</v>
      </c>
      <c r="H2888" s="2">
        <v>1467.5</v>
      </c>
      <c r="I2888" s="2">
        <v>29</v>
      </c>
      <c r="J2888" s="2">
        <v>25</v>
      </c>
      <c r="K2888" s="2" t="s">
        <v>63</v>
      </c>
      <c r="L2888" s="2" t="s">
        <v>3883</v>
      </c>
      <c r="M2888" s="2"/>
      <c r="N2888" s="2"/>
      <c r="O2888" s="2"/>
      <c r="P2888" s="2"/>
      <c r="Q2888" s="2" t="b">
        <v>1</v>
      </c>
      <c r="R2888" s="2">
        <v>0.15366680474165759</v>
      </c>
      <c r="S2888" s="2">
        <v>0.18155846054507141</v>
      </c>
      <c r="T2888" s="2">
        <v>0.31149108807153908</v>
      </c>
      <c r="U2888" s="2">
        <v>0</v>
      </c>
      <c r="V2888" s="2">
        <v>0.78912141664940738</v>
      </c>
      <c r="W2888" s="2">
        <v>39.545000000000002</v>
      </c>
      <c r="X2888" s="2">
        <v>1.251332525188533</v>
      </c>
      <c r="Y2888" s="2">
        <v>0.35895944250191891</v>
      </c>
      <c r="Z2888" s="2">
        <v>0</v>
      </c>
      <c r="AA2888" s="2">
        <v>0</v>
      </c>
      <c r="AB2888" s="2">
        <v>0.43016197414748852</v>
      </c>
      <c r="AC2888" s="2">
        <v>0.95110317856751259</v>
      </c>
      <c r="AD2888" s="2">
        <v>42.725000000000001</v>
      </c>
      <c r="AE2888" s="2">
        <v>0.52925616159647182</v>
      </c>
      <c r="AF2888" s="2">
        <v>0.50003028508410396</v>
      </c>
      <c r="AG2888" s="2">
        <v>75.584999999999994</v>
      </c>
      <c r="AH2888" s="2">
        <v>17.97412769093944</v>
      </c>
      <c r="AI2888" s="2">
        <v>0</v>
      </c>
      <c r="AJ2888" s="2">
        <v>13.265029361240719</v>
      </c>
      <c r="AK2888" s="2">
        <v>6.7750000000000004</v>
      </c>
      <c r="AL2888" s="2">
        <v>0</v>
      </c>
      <c r="AM2888" s="2">
        <v>0</v>
      </c>
      <c r="AN2888" s="2">
        <v>2.5127160975134322</v>
      </c>
      <c r="AO2888" s="2">
        <v>0.90779230272535671</v>
      </c>
      <c r="AP2888" s="2">
        <v>1.432890985733605</v>
      </c>
      <c r="AQ2888" s="2">
        <v>0.99397590361445787</v>
      </c>
      <c r="AR2888" s="2">
        <v>3.1626506024096379</v>
      </c>
      <c r="AS2888" s="2">
        <v>0.1137527162545776</v>
      </c>
      <c r="AT2888" s="2">
        <v>0.50003028508410396</v>
      </c>
      <c r="AU2888" s="2">
        <v>8.3438996235425986E-2</v>
      </c>
      <c r="AV2888" s="2">
        <v>0.38720516928400001</v>
      </c>
      <c r="AW2888" s="2">
        <v>0.24230086536382339</v>
      </c>
      <c r="AX2888" s="2">
        <v>0.75453181857669571</v>
      </c>
      <c r="AY2888" s="2">
        <v>0.33938274387495282</v>
      </c>
    </row>
    <row r="2889" spans="1:51" hidden="1" x14ac:dyDescent="0.35">
      <c r="A2889" s="2" t="s">
        <v>3884</v>
      </c>
      <c r="B2889" s="2"/>
      <c r="C2889" s="2" t="s">
        <v>267</v>
      </c>
      <c r="D2889" s="2"/>
      <c r="E2889" s="2" t="s">
        <v>91</v>
      </c>
      <c r="F2889" s="2" t="s">
        <v>92</v>
      </c>
      <c r="G2889" s="2" t="s">
        <v>93</v>
      </c>
      <c r="H2889" s="2">
        <v>1037</v>
      </c>
      <c r="I2889" s="2">
        <v>29</v>
      </c>
      <c r="J2889" s="2">
        <v>25</v>
      </c>
      <c r="K2889" s="2" t="s">
        <v>63</v>
      </c>
      <c r="L2889" s="2" t="s">
        <v>268</v>
      </c>
      <c r="M2889" s="2"/>
      <c r="N2889" s="2"/>
      <c r="O2889" s="2"/>
      <c r="P2889" s="2"/>
      <c r="Q2889" s="2" t="b">
        <v>1</v>
      </c>
      <c r="R2889" s="2">
        <v>0.17699047915246349</v>
      </c>
      <c r="S2889" s="2">
        <v>0.13888717686626531</v>
      </c>
      <c r="T2889" s="2">
        <v>0.25319708372485972</v>
      </c>
      <c r="U2889" s="2">
        <v>0</v>
      </c>
      <c r="V2889" s="2">
        <v>0.51868280245355491</v>
      </c>
      <c r="W2889" s="2">
        <v>49.64</v>
      </c>
      <c r="X2889" s="2">
        <v>1.0508916371856369</v>
      </c>
      <c r="Y2889" s="2">
        <v>0.25319708372485972</v>
      </c>
      <c r="Z2889" s="2">
        <v>0</v>
      </c>
      <c r="AA2889" s="2">
        <v>0</v>
      </c>
      <c r="AB2889" s="2">
        <v>0.16470184414862801</v>
      </c>
      <c r="AC2889" s="2">
        <v>1.214356084059574</v>
      </c>
      <c r="AD2889" s="2">
        <v>75</v>
      </c>
      <c r="AE2889" s="2">
        <v>1.1148096067541979</v>
      </c>
      <c r="AF2889" s="2">
        <v>0.31865816455993401</v>
      </c>
      <c r="AG2889" s="2">
        <v>79.504999999999995</v>
      </c>
      <c r="AH2889" s="2">
        <v>20.527354065347851</v>
      </c>
      <c r="AI2889" s="2">
        <v>0</v>
      </c>
      <c r="AJ2889" s="2">
        <v>11.322526414401979</v>
      </c>
      <c r="AK2889" s="2">
        <v>6.76</v>
      </c>
      <c r="AL2889" s="2">
        <v>3.810330228619814E-2</v>
      </c>
      <c r="AM2889" s="2">
        <v>0</v>
      </c>
      <c r="AN2889" s="2">
        <v>2.2910623885275729</v>
      </c>
      <c r="AO2889" s="2">
        <v>0.79769455346077733</v>
      </c>
      <c r="AP2889" s="2">
        <v>0.56907473974358846</v>
      </c>
      <c r="AQ2889" s="2">
        <v>1.3379339460266939</v>
      </c>
      <c r="AR2889" s="2">
        <v>2.4452148215503522</v>
      </c>
      <c r="AS2889" s="2">
        <v>0.1832482482707733</v>
      </c>
      <c r="AT2889" s="2">
        <v>0.31865816455993401</v>
      </c>
      <c r="AU2889" s="2">
        <v>9.1641642163672099E-2</v>
      </c>
      <c r="AV2889" s="2">
        <v>0.28671561576396709</v>
      </c>
      <c r="AW2889" s="2">
        <v>0.25357599512957341</v>
      </c>
      <c r="AX2889" s="2">
        <v>0.62587602150062449</v>
      </c>
      <c r="AY2889" s="2">
        <v>0.25319708372485972</v>
      </c>
    </row>
    <row r="2890" spans="1:51" hidden="1" x14ac:dyDescent="0.35">
      <c r="A2890" s="6" t="s">
        <v>3885</v>
      </c>
      <c r="B2890" s="7"/>
      <c r="C2890" s="7" t="s">
        <v>138</v>
      </c>
      <c r="D2890" s="7"/>
      <c r="E2890" s="7" t="s">
        <v>85</v>
      </c>
      <c r="F2890" s="7" t="s">
        <v>86</v>
      </c>
      <c r="G2890" s="7" t="s">
        <v>87</v>
      </c>
      <c r="H2890" s="7">
        <v>2386</v>
      </c>
      <c r="I2890" s="7">
        <v>32</v>
      </c>
      <c r="J2890" s="7">
        <v>28</v>
      </c>
      <c r="K2890" s="7" t="s">
        <v>63</v>
      </c>
      <c r="L2890" s="7" t="s">
        <v>3886</v>
      </c>
      <c r="M2890" s="7"/>
      <c r="N2890" s="7"/>
      <c r="O2890" s="7"/>
      <c r="P2890" s="7"/>
      <c r="Q2890" s="7" t="b">
        <v>1</v>
      </c>
      <c r="R2890" s="7">
        <v>0.1123493131483039</v>
      </c>
      <c r="S2890" s="7">
        <v>0.22469862629660781</v>
      </c>
      <c r="T2890" s="7">
        <v>0.1946663863190356</v>
      </c>
      <c r="U2890" s="7">
        <v>9.295906924586486</v>
      </c>
      <c r="V2890" s="7">
        <v>0.89360807401177467</v>
      </c>
      <c r="W2890" s="7">
        <v>49.43</v>
      </c>
      <c r="X2890" s="7">
        <v>1.0660218671152231</v>
      </c>
      <c r="Y2890" s="7">
        <v>0.28087328287075969</v>
      </c>
      <c r="Z2890" s="7">
        <v>0</v>
      </c>
      <c r="AA2890" s="7">
        <v>0</v>
      </c>
      <c r="AB2890" s="7">
        <v>0.82036725539669197</v>
      </c>
      <c r="AC2890" s="7">
        <v>1.1691897953462289</v>
      </c>
      <c r="AD2890" s="7">
        <v>61.585000000000001</v>
      </c>
      <c r="AE2890" s="7">
        <v>1.218776282590412</v>
      </c>
      <c r="AF2890" s="7">
        <v>0.2664875882324943</v>
      </c>
      <c r="AG2890" s="7">
        <v>89.32</v>
      </c>
      <c r="AH2890" s="7">
        <v>38.690180824222033</v>
      </c>
      <c r="AI2890" s="7">
        <v>0</v>
      </c>
      <c r="AJ2890" s="7">
        <v>9.7994463134286516</v>
      </c>
      <c r="AK2890" s="7">
        <v>7.04</v>
      </c>
      <c r="AL2890" s="7">
        <v>1.4367816091954019E-2</v>
      </c>
      <c r="AM2890" s="7">
        <v>0</v>
      </c>
      <c r="AN2890" s="7">
        <v>2.4508340342024111</v>
      </c>
      <c r="AO2890" s="7">
        <v>0.84132324081861509</v>
      </c>
      <c r="AP2890" s="7">
        <v>0.64795346229324369</v>
      </c>
      <c r="AQ2890" s="7">
        <v>0.98660170523751523</v>
      </c>
      <c r="AR2890" s="7">
        <v>2.6857490864799032</v>
      </c>
      <c r="AS2890" s="7">
        <v>0.16845096000237669</v>
      </c>
      <c r="AT2890" s="7">
        <v>0.2664875882324943</v>
      </c>
      <c r="AU2890" s="7">
        <v>0.1160751331651247</v>
      </c>
      <c r="AV2890" s="7">
        <v>0.21951745164003361</v>
      </c>
      <c r="AW2890" s="7">
        <v>0.39319493556020829</v>
      </c>
      <c r="AX2890" s="7">
        <v>0.72306812122627528</v>
      </c>
      <c r="AY2890" s="8">
        <v>8.3613680964395851E-2</v>
      </c>
    </row>
    <row r="2891" spans="1:51" hidden="1" x14ac:dyDescent="0.35">
      <c r="A2891" s="2" t="s">
        <v>3887</v>
      </c>
      <c r="B2891" s="2">
        <v>1085950</v>
      </c>
      <c r="C2891" s="2" t="s">
        <v>122</v>
      </c>
      <c r="D2891" s="2" t="s">
        <v>123</v>
      </c>
      <c r="E2891" s="2" t="s">
        <v>85</v>
      </c>
      <c r="F2891" s="2" t="s">
        <v>86</v>
      </c>
      <c r="G2891" s="2" t="s">
        <v>87</v>
      </c>
      <c r="H2891" s="2">
        <v>1505</v>
      </c>
      <c r="I2891" s="2">
        <v>29</v>
      </c>
      <c r="J2891" s="2">
        <v>25</v>
      </c>
      <c r="K2891" s="2" t="s">
        <v>56</v>
      </c>
      <c r="L2891" s="2" t="s">
        <v>2023</v>
      </c>
      <c r="M2891" s="2"/>
      <c r="N2891" s="2"/>
      <c r="O2891" s="2"/>
      <c r="P2891" s="2"/>
      <c r="Q2891" s="2" t="b">
        <v>1</v>
      </c>
      <c r="R2891" s="2">
        <v>0.11960132890365451</v>
      </c>
      <c r="S2891" s="2">
        <v>0.17940199335548171</v>
      </c>
      <c r="T2891" s="2">
        <v>0</v>
      </c>
      <c r="U2891" s="2">
        <v>16.1328903654485</v>
      </c>
      <c r="V2891" s="2">
        <v>0.53820598006644516</v>
      </c>
      <c r="W2891" s="2">
        <v>37.5</v>
      </c>
      <c r="X2891" s="2">
        <v>0.89700996677740863</v>
      </c>
      <c r="Y2891" s="2">
        <v>0</v>
      </c>
      <c r="Z2891" s="2">
        <v>0</v>
      </c>
      <c r="AA2891" s="2">
        <v>0</v>
      </c>
      <c r="AB2891" s="2">
        <v>1.3156146179401991</v>
      </c>
      <c r="AC2891" s="2">
        <v>0.47840531561461802</v>
      </c>
      <c r="AD2891" s="2">
        <v>52.94</v>
      </c>
      <c r="AE2891" s="2">
        <v>0.53820598006644516</v>
      </c>
      <c r="AF2891" s="2">
        <v>3.2973368659634267E-2</v>
      </c>
      <c r="AG2891" s="2">
        <v>81.430000000000007</v>
      </c>
      <c r="AH2891" s="2">
        <v>23.86046511627907</v>
      </c>
      <c r="AI2891" s="2">
        <v>0</v>
      </c>
      <c r="AJ2891" s="2">
        <v>10.345514950166111</v>
      </c>
      <c r="AK2891" s="2">
        <v>6.75</v>
      </c>
      <c r="AL2891" s="2">
        <v>0</v>
      </c>
      <c r="AM2891" s="2">
        <v>0</v>
      </c>
      <c r="AN2891" s="2">
        <v>0.71760797342192695</v>
      </c>
      <c r="AO2891" s="2">
        <v>5.9800664451827253E-2</v>
      </c>
      <c r="AP2891" s="2">
        <v>4.0664451827242516</v>
      </c>
      <c r="AQ2891" s="2">
        <v>0.49392501329373639</v>
      </c>
      <c r="AR2891" s="2">
        <v>0.78310140361790292</v>
      </c>
      <c r="AS2891" s="2">
        <v>7.0386085744859758E-2</v>
      </c>
      <c r="AT2891" s="2">
        <v>3.2973368659634267E-2</v>
      </c>
      <c r="AU2891" s="2">
        <v>4.2458471760797339E-2</v>
      </c>
      <c r="AV2891" s="2">
        <v>3.5880398671096353E-2</v>
      </c>
      <c r="AW2891" s="2">
        <v>0.211172668473149</v>
      </c>
      <c r="AX2891" s="2">
        <v>0.29080774509435198</v>
      </c>
      <c r="AY2891" s="2">
        <v>0.53820598006644516</v>
      </c>
    </row>
    <row r="2892" spans="1:51" hidden="1" x14ac:dyDescent="0.35">
      <c r="A2892" s="2" t="s">
        <v>3888</v>
      </c>
      <c r="B2892" s="2">
        <v>228981</v>
      </c>
      <c r="C2892" s="2" t="s">
        <v>372</v>
      </c>
      <c r="D2892" s="2" t="s">
        <v>77</v>
      </c>
      <c r="E2892" s="2" t="s">
        <v>91</v>
      </c>
      <c r="F2892" s="2" t="s">
        <v>92</v>
      </c>
      <c r="G2892" s="2" t="s">
        <v>93</v>
      </c>
      <c r="H2892" s="2">
        <v>2742</v>
      </c>
      <c r="I2892" s="2">
        <v>31</v>
      </c>
      <c r="J2892" s="2">
        <v>27</v>
      </c>
      <c r="K2892" s="2" t="s">
        <v>67</v>
      </c>
      <c r="L2892" s="2" t="s">
        <v>373</v>
      </c>
      <c r="M2892" s="2"/>
      <c r="N2892" s="2"/>
      <c r="O2892" s="2"/>
      <c r="P2892" s="2"/>
      <c r="Q2892" s="2" t="b">
        <v>1</v>
      </c>
      <c r="R2892" s="2">
        <v>0.22975929978118159</v>
      </c>
      <c r="S2892" s="2">
        <v>0.3610503282275711</v>
      </c>
      <c r="T2892" s="2">
        <v>0.45951859956236318</v>
      </c>
      <c r="U2892" s="2">
        <v>0</v>
      </c>
      <c r="V2892" s="2">
        <v>2.1006564551422322</v>
      </c>
      <c r="W2892" s="2">
        <v>37.840000000000003</v>
      </c>
      <c r="X2892" s="2">
        <v>0.45951859956236318</v>
      </c>
      <c r="Y2892" s="2">
        <v>0.52516411378555794</v>
      </c>
      <c r="Z2892" s="2">
        <v>0</v>
      </c>
      <c r="AA2892" s="2">
        <v>0</v>
      </c>
      <c r="AB2892" s="2">
        <v>0.39387308533916848</v>
      </c>
      <c r="AC2892" s="2">
        <v>0.9518599562363238</v>
      </c>
      <c r="AD2892" s="2">
        <v>50</v>
      </c>
      <c r="AE2892" s="2">
        <v>0.42669584245076592</v>
      </c>
      <c r="AF2892" s="2">
        <v>0.46129319632996318</v>
      </c>
      <c r="AG2892" s="2">
        <v>62</v>
      </c>
      <c r="AH2892" s="2">
        <v>14.835886214442009</v>
      </c>
      <c r="AI2892" s="2">
        <v>3.2822757111597371E-2</v>
      </c>
      <c r="AJ2892" s="2">
        <v>14.70459518599562</v>
      </c>
      <c r="AK2892" s="2">
        <v>7.29</v>
      </c>
      <c r="AL2892" s="2">
        <v>3.2822757111597371E-2</v>
      </c>
      <c r="AM2892" s="2">
        <v>0</v>
      </c>
      <c r="AN2892" s="2">
        <v>2.4617067833698032</v>
      </c>
      <c r="AO2892" s="2">
        <v>1.280087527352298</v>
      </c>
      <c r="AP2892" s="2">
        <v>0.98468271334792123</v>
      </c>
      <c r="AQ2892" s="2">
        <v>0.91436865021770686</v>
      </c>
      <c r="AR2892" s="2">
        <v>2.4492017416545719</v>
      </c>
      <c r="AS2892" s="2">
        <v>0.20130376194986269</v>
      </c>
      <c r="AT2892" s="2">
        <v>0.51078514189220137</v>
      </c>
      <c r="AU2892" s="2">
        <v>0.12964989059080961</v>
      </c>
      <c r="AV2892" s="2">
        <v>0.44343544857768058</v>
      </c>
      <c r="AW2892" s="2">
        <v>0.1926135481098675</v>
      </c>
      <c r="AX2892" s="2">
        <v>0.72379071876428291</v>
      </c>
      <c r="AY2892" s="2">
        <v>9.8468271334792121E-2</v>
      </c>
    </row>
    <row r="2893" spans="1:51" hidden="1" x14ac:dyDescent="0.35">
      <c r="A2893" s="2" t="s">
        <v>3889</v>
      </c>
      <c r="B2893" s="2">
        <v>272779</v>
      </c>
      <c r="C2893" s="2" t="s">
        <v>369</v>
      </c>
      <c r="D2893" s="2" t="s">
        <v>53</v>
      </c>
      <c r="E2893" s="2" t="s">
        <v>60</v>
      </c>
      <c r="F2893" s="2" t="s">
        <v>61</v>
      </c>
      <c r="G2893" s="2" t="s">
        <v>62</v>
      </c>
      <c r="H2893" s="2">
        <v>2204</v>
      </c>
      <c r="I2893" s="2">
        <v>28</v>
      </c>
      <c r="J2893" s="2">
        <v>24</v>
      </c>
      <c r="K2893" s="2" t="s">
        <v>67</v>
      </c>
      <c r="L2893" s="2" t="s">
        <v>370</v>
      </c>
      <c r="M2893" s="2"/>
      <c r="N2893" s="2"/>
      <c r="O2893" s="2"/>
      <c r="P2893" s="2"/>
      <c r="Q2893" s="2" t="b">
        <v>0</v>
      </c>
      <c r="R2893" s="2">
        <v>4.0834845735027221E-2</v>
      </c>
      <c r="S2893" s="2">
        <v>0.2041742286751361</v>
      </c>
      <c r="T2893" s="2">
        <v>4.0834845735027221E-2</v>
      </c>
      <c r="U2893" s="2">
        <v>18.8559664246824</v>
      </c>
      <c r="V2893" s="2">
        <v>1.143375680580762</v>
      </c>
      <c r="W2893" s="2">
        <v>27.78</v>
      </c>
      <c r="X2893" s="2">
        <v>0.2041742286751361</v>
      </c>
      <c r="Y2893" s="2">
        <v>4.0834845735027221E-2</v>
      </c>
      <c r="Z2893" s="2">
        <v>0</v>
      </c>
      <c r="AA2893" s="2">
        <v>0</v>
      </c>
      <c r="AB2893" s="2">
        <v>1.143375680580762</v>
      </c>
      <c r="AC2893" s="2">
        <v>1.0617059891107079</v>
      </c>
      <c r="AD2893" s="2">
        <v>54.33</v>
      </c>
      <c r="AE2893" s="2">
        <v>2.817604355716878</v>
      </c>
      <c r="AF2893" s="2"/>
      <c r="AG2893" s="2">
        <v>83.77</v>
      </c>
      <c r="AH2893" s="2">
        <v>46.796733212341188</v>
      </c>
      <c r="AI2893" s="2">
        <v>0</v>
      </c>
      <c r="AJ2893" s="2">
        <v>13.679673321234119</v>
      </c>
      <c r="AK2893" s="2">
        <v>6.9</v>
      </c>
      <c r="AL2893" s="2">
        <v>0</v>
      </c>
      <c r="AM2893" s="2">
        <v>0</v>
      </c>
      <c r="AN2893" s="2">
        <v>0.57168784029038111</v>
      </c>
      <c r="AO2893" s="2">
        <v>0.16333938294010891</v>
      </c>
      <c r="AP2893" s="2">
        <v>2.4909255898366611</v>
      </c>
      <c r="AQ2893" s="2"/>
      <c r="AR2893" s="2"/>
      <c r="AS2893" s="2"/>
      <c r="AT2893" s="2"/>
      <c r="AU2893" s="2">
        <v>0.10167876588021781</v>
      </c>
      <c r="AV2893" s="2">
        <v>2.5725952813067152E-2</v>
      </c>
      <c r="AW2893" s="2"/>
      <c r="AX2893" s="2"/>
      <c r="AY2893" s="2">
        <v>0.2041742286751361</v>
      </c>
    </row>
    <row r="2894" spans="1:51" hidden="1" x14ac:dyDescent="0.35">
      <c r="A2894" s="2" t="s">
        <v>3890</v>
      </c>
      <c r="B2894" s="2">
        <v>1014290</v>
      </c>
      <c r="C2894" s="2" t="s">
        <v>262</v>
      </c>
      <c r="D2894" s="2" t="s">
        <v>77</v>
      </c>
      <c r="E2894" s="2" t="s">
        <v>91</v>
      </c>
      <c r="F2894" s="2" t="s">
        <v>92</v>
      </c>
      <c r="G2894" s="2" t="s">
        <v>93</v>
      </c>
      <c r="H2894" s="2">
        <v>1959</v>
      </c>
      <c r="I2894" s="2">
        <v>29</v>
      </c>
      <c r="J2894" s="2">
        <v>25</v>
      </c>
      <c r="K2894" s="2" t="s">
        <v>56</v>
      </c>
      <c r="L2894" s="2" t="s">
        <v>400</v>
      </c>
      <c r="M2894" s="2"/>
      <c r="N2894" s="2"/>
      <c r="O2894" s="2"/>
      <c r="P2894" s="2"/>
      <c r="Q2894" s="2" t="b">
        <v>1</v>
      </c>
      <c r="R2894" s="2">
        <v>9.1883614088820828E-2</v>
      </c>
      <c r="S2894" s="2">
        <v>9.1883614088820828E-2</v>
      </c>
      <c r="T2894" s="2">
        <v>0.41347626339969368</v>
      </c>
      <c r="U2894" s="2">
        <v>0</v>
      </c>
      <c r="V2894" s="2">
        <v>1.1944869831546709</v>
      </c>
      <c r="W2894" s="2">
        <v>37.5</v>
      </c>
      <c r="X2894" s="2">
        <v>0.6891271056661562</v>
      </c>
      <c r="Y2894" s="2">
        <v>0.36753445635528331</v>
      </c>
      <c r="Z2894" s="2">
        <v>0</v>
      </c>
      <c r="AA2894" s="2">
        <v>0</v>
      </c>
      <c r="AB2894" s="2">
        <v>0.27565084226646253</v>
      </c>
      <c r="AC2894" s="2">
        <v>1.2404287901990809</v>
      </c>
      <c r="AD2894" s="2">
        <v>33.33</v>
      </c>
      <c r="AE2894" s="2">
        <v>0.2297090352220521</v>
      </c>
      <c r="AF2894" s="2">
        <v>0.38789182952401108</v>
      </c>
      <c r="AG2894" s="2">
        <v>70.23</v>
      </c>
      <c r="AH2894" s="2">
        <v>16.584992343032159</v>
      </c>
      <c r="AI2894" s="2">
        <v>4.5941807044410407E-2</v>
      </c>
      <c r="AJ2894" s="2">
        <v>13.46094946401225</v>
      </c>
      <c r="AK2894" s="2">
        <v>6.55</v>
      </c>
      <c r="AL2894" s="2">
        <v>4.5941807044410407E-2</v>
      </c>
      <c r="AM2894" s="2">
        <v>0</v>
      </c>
      <c r="AN2894" s="2">
        <v>2.4349157733537519</v>
      </c>
      <c r="AO2894" s="2">
        <v>0.96477794793261873</v>
      </c>
      <c r="AP2894" s="2">
        <v>0.96477794793261873</v>
      </c>
      <c r="AQ2894" s="2">
        <v>1.165338645418327</v>
      </c>
      <c r="AR2894" s="2">
        <v>2.3754980079681269</v>
      </c>
      <c r="AS2894" s="2">
        <v>0.1154339856809502</v>
      </c>
      <c r="AT2894" s="2">
        <v>0.42185592497569102</v>
      </c>
      <c r="AU2894" s="2">
        <v>0.1084226646248086</v>
      </c>
      <c r="AV2894" s="2">
        <v>0.38591117917304751</v>
      </c>
      <c r="AW2894" s="2">
        <v>0.13106449994173239</v>
      </c>
      <c r="AX2894" s="2">
        <v>0.59903561954842921</v>
      </c>
      <c r="AY2894" s="2">
        <v>4.5941807044410407E-2</v>
      </c>
    </row>
    <row r="2895" spans="1:51" hidden="1" x14ac:dyDescent="0.35">
      <c r="A2895" s="2" t="s">
        <v>3891</v>
      </c>
      <c r="B2895" s="2">
        <v>1138778</v>
      </c>
      <c r="C2895" s="2" t="s">
        <v>757</v>
      </c>
      <c r="D2895" s="2" t="s">
        <v>77</v>
      </c>
      <c r="E2895" s="2" t="s">
        <v>60</v>
      </c>
      <c r="F2895" s="2" t="s">
        <v>61</v>
      </c>
      <c r="G2895" s="2" t="s">
        <v>62</v>
      </c>
      <c r="H2895" s="2">
        <v>2132</v>
      </c>
      <c r="I2895" s="2">
        <v>28</v>
      </c>
      <c r="J2895" s="2">
        <v>24</v>
      </c>
      <c r="K2895" s="2" t="s">
        <v>67</v>
      </c>
      <c r="L2895" s="2" t="s">
        <v>758</v>
      </c>
      <c r="M2895" s="2"/>
      <c r="N2895" s="2"/>
      <c r="O2895" s="2"/>
      <c r="P2895" s="2"/>
      <c r="Q2895" s="2" t="b">
        <v>1</v>
      </c>
      <c r="R2895" s="2">
        <v>8.4427767354596617E-2</v>
      </c>
      <c r="S2895" s="2">
        <v>0</v>
      </c>
      <c r="T2895" s="2">
        <v>0</v>
      </c>
      <c r="U2895" s="2">
        <v>18.154784240150089</v>
      </c>
      <c r="V2895" s="2">
        <v>2.3217636022514072</v>
      </c>
      <c r="W2895" s="2">
        <v>46.15</v>
      </c>
      <c r="X2895" s="2">
        <v>0.25328330206378991</v>
      </c>
      <c r="Y2895" s="2">
        <v>0</v>
      </c>
      <c r="Z2895" s="2">
        <v>0</v>
      </c>
      <c r="AA2895" s="2">
        <v>0</v>
      </c>
      <c r="AB2895" s="2">
        <v>0.84427767354596628</v>
      </c>
      <c r="AC2895" s="2">
        <v>0.25328330206378991</v>
      </c>
      <c r="AD2895" s="2">
        <v>40</v>
      </c>
      <c r="AE2895" s="2">
        <v>1.8574108818011259</v>
      </c>
      <c r="AF2895" s="2">
        <v>6.7120936337639308E-3</v>
      </c>
      <c r="AG2895" s="2">
        <v>83.94</v>
      </c>
      <c r="AH2895" s="2">
        <v>29.338649155722329</v>
      </c>
      <c r="AI2895" s="2">
        <v>0</v>
      </c>
      <c r="AJ2895" s="2">
        <v>8.4849906191369602</v>
      </c>
      <c r="AK2895" s="2">
        <v>6.65</v>
      </c>
      <c r="AL2895" s="2">
        <v>0</v>
      </c>
      <c r="AM2895" s="2">
        <v>0</v>
      </c>
      <c r="AN2895" s="2">
        <v>0.33771106941838652</v>
      </c>
      <c r="AO2895" s="2">
        <v>0</v>
      </c>
      <c r="AP2895" s="2">
        <v>2.0262664165103188</v>
      </c>
      <c r="AQ2895" s="2">
        <v>0.2964705882352941</v>
      </c>
      <c r="AR2895" s="2">
        <v>0.38117647058823528</v>
      </c>
      <c r="AS2895" s="2">
        <v>2.806753414518693E-2</v>
      </c>
      <c r="AT2895" s="2">
        <v>6.7120936337639308E-3</v>
      </c>
      <c r="AU2895" s="2">
        <v>3.1238273921200752E-2</v>
      </c>
      <c r="AV2895" s="2">
        <v>6.7542213883677298E-3</v>
      </c>
      <c r="AW2895" s="2">
        <v>0.15684534196467961</v>
      </c>
      <c r="AX2895" s="2">
        <v>0.18582097410279161</v>
      </c>
      <c r="AY2895" s="2">
        <v>0</v>
      </c>
    </row>
    <row r="2896" spans="1:51" hidden="1" x14ac:dyDescent="0.35">
      <c r="A2896" s="2" t="s">
        <v>3892</v>
      </c>
      <c r="B2896" s="2">
        <v>790144</v>
      </c>
      <c r="C2896" s="2" t="s">
        <v>551</v>
      </c>
      <c r="D2896" s="2" t="s">
        <v>53</v>
      </c>
      <c r="E2896" s="2" t="s">
        <v>60</v>
      </c>
      <c r="F2896" s="2" t="s">
        <v>61</v>
      </c>
      <c r="G2896" s="2" t="s">
        <v>62</v>
      </c>
      <c r="H2896" s="2">
        <v>2194</v>
      </c>
      <c r="I2896" s="2">
        <v>28</v>
      </c>
      <c r="J2896" s="2">
        <v>24</v>
      </c>
      <c r="K2896" s="2" t="s">
        <v>67</v>
      </c>
      <c r="L2896" s="2" t="s">
        <v>1585</v>
      </c>
      <c r="M2896" s="2"/>
      <c r="N2896" s="2"/>
      <c r="O2896" s="2"/>
      <c r="P2896" s="2"/>
      <c r="Q2896" s="2" t="b">
        <v>0</v>
      </c>
      <c r="R2896" s="2">
        <v>0</v>
      </c>
      <c r="S2896" s="2">
        <v>4.1020966271649952E-2</v>
      </c>
      <c r="T2896" s="2">
        <v>8.2041932543299903E-2</v>
      </c>
      <c r="U2896" s="2">
        <v>17.301549680948039</v>
      </c>
      <c r="V2896" s="2">
        <v>3.117593436645397</v>
      </c>
      <c r="W2896" s="2">
        <v>75</v>
      </c>
      <c r="X2896" s="2">
        <v>0.1230628988149499</v>
      </c>
      <c r="Y2896" s="2">
        <v>0</v>
      </c>
      <c r="Z2896" s="2">
        <v>0</v>
      </c>
      <c r="AA2896" s="2">
        <v>0</v>
      </c>
      <c r="AB2896" s="2">
        <v>0.86144029170464909</v>
      </c>
      <c r="AC2896" s="2">
        <v>0.2871467639015497</v>
      </c>
      <c r="AD2896" s="2">
        <v>46.83</v>
      </c>
      <c r="AE2896" s="2">
        <v>2.4202370100273471</v>
      </c>
      <c r="AF2896" s="2"/>
      <c r="AG2896" s="2">
        <v>87.09</v>
      </c>
      <c r="AH2896" s="2">
        <v>42.333637192342763</v>
      </c>
      <c r="AI2896" s="2">
        <v>0</v>
      </c>
      <c r="AJ2896" s="2">
        <v>6.7274384685505924</v>
      </c>
      <c r="AK2896" s="2">
        <v>6.81</v>
      </c>
      <c r="AL2896" s="2">
        <v>0</v>
      </c>
      <c r="AM2896" s="2">
        <v>0</v>
      </c>
      <c r="AN2896" s="2">
        <v>0.53327256153144942</v>
      </c>
      <c r="AO2896" s="2">
        <v>0.16408386508659981</v>
      </c>
      <c r="AP2896" s="2">
        <v>1.1896080218778491</v>
      </c>
      <c r="AQ2896" s="2"/>
      <c r="AR2896" s="2"/>
      <c r="AS2896" s="2"/>
      <c r="AT2896" s="2"/>
      <c r="AU2896" s="2">
        <v>2.2971741112123981E-2</v>
      </c>
      <c r="AV2896" s="2">
        <v>6.3992707383773925E-2</v>
      </c>
      <c r="AW2896" s="2"/>
      <c r="AX2896" s="2"/>
      <c r="AY2896" s="2">
        <v>0.32816773017319961</v>
      </c>
    </row>
    <row r="2897" spans="1:51" hidden="1" x14ac:dyDescent="0.35">
      <c r="A2897" s="2" t="s">
        <v>3893</v>
      </c>
      <c r="B2897" s="2">
        <v>118179</v>
      </c>
      <c r="C2897" s="2" t="s">
        <v>290</v>
      </c>
      <c r="D2897" s="2" t="s">
        <v>53</v>
      </c>
      <c r="E2897" s="2" t="s">
        <v>60</v>
      </c>
      <c r="F2897" s="2" t="s">
        <v>61</v>
      </c>
      <c r="G2897" s="2" t="s">
        <v>62</v>
      </c>
      <c r="H2897" s="2">
        <v>2477</v>
      </c>
      <c r="I2897" s="2">
        <v>30</v>
      </c>
      <c r="J2897" s="2">
        <v>26</v>
      </c>
      <c r="K2897" s="2" t="s">
        <v>56</v>
      </c>
      <c r="L2897" s="2" t="s">
        <v>1332</v>
      </c>
      <c r="M2897" s="2"/>
      <c r="N2897" s="2"/>
      <c r="O2897" s="2"/>
      <c r="P2897" s="2"/>
      <c r="Q2897" s="2" t="b">
        <v>0</v>
      </c>
      <c r="R2897" s="2">
        <v>0</v>
      </c>
      <c r="S2897" s="2">
        <v>0</v>
      </c>
      <c r="T2897" s="2">
        <v>0</v>
      </c>
      <c r="U2897" s="2">
        <v>18.11832862333468</v>
      </c>
      <c r="V2897" s="2">
        <v>4.0331045619701253</v>
      </c>
      <c r="W2897" s="2">
        <v>69.23</v>
      </c>
      <c r="X2897" s="2">
        <v>0.32700847799757771</v>
      </c>
      <c r="Y2897" s="2">
        <v>0</v>
      </c>
      <c r="Z2897" s="2">
        <v>0</v>
      </c>
      <c r="AA2897" s="2">
        <v>0</v>
      </c>
      <c r="AB2897" s="2">
        <v>1.12636253532499</v>
      </c>
      <c r="AC2897" s="2">
        <v>0.1090028259991926</v>
      </c>
      <c r="AD2897" s="2">
        <v>63.91</v>
      </c>
      <c r="AE2897" s="2">
        <v>3.924101735970932</v>
      </c>
      <c r="AF2897" s="2"/>
      <c r="AG2897" s="2">
        <v>90.46</v>
      </c>
      <c r="AH2897" s="2">
        <v>52.394025030278563</v>
      </c>
      <c r="AI2897" s="2">
        <v>0</v>
      </c>
      <c r="AJ2897" s="2">
        <v>7.3395236172789664</v>
      </c>
      <c r="AK2897" s="2">
        <v>6.94</v>
      </c>
      <c r="AL2897" s="2">
        <v>0</v>
      </c>
      <c r="AM2897" s="2">
        <v>0</v>
      </c>
      <c r="AN2897" s="2">
        <v>0</v>
      </c>
      <c r="AO2897" s="2">
        <v>0</v>
      </c>
      <c r="AP2897" s="2">
        <v>1.053693984658862</v>
      </c>
      <c r="AQ2897" s="2"/>
      <c r="AR2897" s="2"/>
      <c r="AS2897" s="2"/>
      <c r="AT2897" s="2"/>
      <c r="AU2897" s="2">
        <v>1.2353653613241819E-2</v>
      </c>
      <c r="AV2897" s="2">
        <v>0</v>
      </c>
      <c r="AW2897" s="2"/>
      <c r="AX2897" s="2"/>
      <c r="AY2897" s="2">
        <v>7.2668550666128387E-2</v>
      </c>
    </row>
    <row r="2898" spans="1:51" hidden="1" x14ac:dyDescent="0.35">
      <c r="A2898" s="2" t="s">
        <v>3894</v>
      </c>
      <c r="B2898" s="2"/>
      <c r="C2898" s="2" t="s">
        <v>296</v>
      </c>
      <c r="D2898" s="2"/>
      <c r="E2898" s="2" t="s">
        <v>60</v>
      </c>
      <c r="F2898" s="2" t="s">
        <v>61</v>
      </c>
      <c r="G2898" s="2" t="s">
        <v>62</v>
      </c>
      <c r="H2898" s="2">
        <v>1137.5</v>
      </c>
      <c r="I2898" s="2">
        <v>15</v>
      </c>
      <c r="J2898" s="2">
        <v>13</v>
      </c>
      <c r="K2898" s="2" t="s">
        <v>63</v>
      </c>
      <c r="L2898" s="2" t="s">
        <v>936</v>
      </c>
      <c r="M2898" s="2"/>
      <c r="N2898" s="2"/>
      <c r="O2898" s="2"/>
      <c r="P2898" s="2"/>
      <c r="Q2898" s="2" t="b">
        <v>1</v>
      </c>
      <c r="R2898" s="2">
        <v>0</v>
      </c>
      <c r="S2898" s="2">
        <v>3.8071065989847719E-2</v>
      </c>
      <c r="T2898" s="2">
        <v>7.9242154736416798E-2</v>
      </c>
      <c r="U2898" s="2">
        <v>20.939747574551479</v>
      </c>
      <c r="V2898" s="2">
        <v>5.5181798338294916</v>
      </c>
      <c r="W2898" s="2">
        <v>25</v>
      </c>
      <c r="X2898" s="2">
        <v>0.1142131979695431</v>
      </c>
      <c r="Y2898" s="2">
        <v>0</v>
      </c>
      <c r="Z2898" s="2">
        <v>0</v>
      </c>
      <c r="AA2898" s="2">
        <v>0</v>
      </c>
      <c r="AB2898" s="2">
        <v>1.5848430947283361</v>
      </c>
      <c r="AC2898" s="2">
        <v>0.31076857343222442</v>
      </c>
      <c r="AD2898" s="2">
        <v>42.03</v>
      </c>
      <c r="AE2898" s="2">
        <v>3.655309979054528</v>
      </c>
      <c r="AF2898" s="2">
        <v>4.834964957589425E-2</v>
      </c>
      <c r="AG2898" s="2">
        <v>81.875</v>
      </c>
      <c r="AH2898" s="2">
        <v>39.67590248977109</v>
      </c>
      <c r="AI2898" s="2">
        <v>0</v>
      </c>
      <c r="AJ2898" s="2">
        <v>11.06290143553114</v>
      </c>
      <c r="AK2898" s="2">
        <v>6.6550000000000002</v>
      </c>
      <c r="AL2898" s="2">
        <v>0</v>
      </c>
      <c r="AM2898" s="2">
        <v>0</v>
      </c>
      <c r="AN2898" s="2">
        <v>0.35813970769223619</v>
      </c>
      <c r="AO2898" s="2">
        <v>0.19965539821940259</v>
      </c>
      <c r="AP2898" s="2">
        <v>1.746427426957891</v>
      </c>
      <c r="AQ2898" s="2">
        <v>0.31156912247294921</v>
      </c>
      <c r="AR2898" s="2">
        <v>0.35978648103419347</v>
      </c>
      <c r="AS2898" s="2">
        <v>2.5642846403390599E-2</v>
      </c>
      <c r="AT2898" s="2">
        <v>4.834964957589425E-2</v>
      </c>
      <c r="AU2898" s="2">
        <v>3.9218074409834623E-2</v>
      </c>
      <c r="AV2898" s="2">
        <v>4.1431629984999142E-2</v>
      </c>
      <c r="AW2898" s="2">
        <v>0.13655528615089171</v>
      </c>
      <c r="AX2898" s="2">
        <v>0.1561158666742799</v>
      </c>
      <c r="AY2898" s="2">
        <v>0.23462644145252901</v>
      </c>
    </row>
    <row r="2899" spans="1:51" hidden="1" x14ac:dyDescent="0.35">
      <c r="A2899" s="2" t="s">
        <v>3895</v>
      </c>
      <c r="B2899" s="2">
        <v>800252</v>
      </c>
      <c r="C2899" s="2" t="s">
        <v>520</v>
      </c>
      <c r="D2899" s="2" t="s">
        <v>77</v>
      </c>
      <c r="E2899" s="2" t="s">
        <v>85</v>
      </c>
      <c r="F2899" s="2" t="s">
        <v>86</v>
      </c>
      <c r="G2899" s="2" t="s">
        <v>87</v>
      </c>
      <c r="H2899" s="2">
        <v>1114</v>
      </c>
      <c r="I2899" s="2">
        <v>32</v>
      </c>
      <c r="J2899" s="2">
        <v>28</v>
      </c>
      <c r="K2899" s="2" t="s">
        <v>67</v>
      </c>
      <c r="L2899" s="2" t="s">
        <v>521</v>
      </c>
      <c r="M2899" s="2"/>
      <c r="N2899" s="2"/>
      <c r="O2899" s="2"/>
      <c r="P2899" s="2"/>
      <c r="Q2899" s="2" t="b">
        <v>1</v>
      </c>
      <c r="R2899" s="2">
        <v>0.1615798922800718</v>
      </c>
      <c r="S2899" s="2">
        <v>8.0789946140035901E-2</v>
      </c>
      <c r="T2899" s="2">
        <v>0.1615798922800718</v>
      </c>
      <c r="U2899" s="2">
        <v>10.262118491920999</v>
      </c>
      <c r="V2899" s="2">
        <v>1.373429084380611</v>
      </c>
      <c r="W2899" s="2">
        <v>43.48</v>
      </c>
      <c r="X2899" s="2">
        <v>0.80789946140035906</v>
      </c>
      <c r="Y2899" s="2">
        <v>0</v>
      </c>
      <c r="Z2899" s="2">
        <v>0</v>
      </c>
      <c r="AA2899" s="2">
        <v>0</v>
      </c>
      <c r="AB2899" s="2">
        <v>0.40394973070017948</v>
      </c>
      <c r="AC2899" s="2">
        <v>1.1310592459605029</v>
      </c>
      <c r="AD2899" s="2">
        <v>33.33</v>
      </c>
      <c r="AE2899" s="2">
        <v>0.2423698384201077</v>
      </c>
      <c r="AF2899" s="2">
        <v>0.14893438380792709</v>
      </c>
      <c r="AG2899" s="2">
        <v>72.010000000000005</v>
      </c>
      <c r="AH2899" s="2">
        <v>17.046678635547579</v>
      </c>
      <c r="AI2899" s="2">
        <v>0</v>
      </c>
      <c r="AJ2899" s="2">
        <v>13.57271095152603</v>
      </c>
      <c r="AK2899" s="2">
        <v>6.6</v>
      </c>
      <c r="AL2899" s="2">
        <v>0</v>
      </c>
      <c r="AM2899" s="2">
        <v>0</v>
      </c>
      <c r="AN2899" s="2">
        <v>1.4542190305206459</v>
      </c>
      <c r="AO2899" s="2">
        <v>0.64631956912028721</v>
      </c>
      <c r="AP2899" s="2">
        <v>1.1310592459605029</v>
      </c>
      <c r="AQ2899" s="2">
        <v>1.531323508232922</v>
      </c>
      <c r="AR2899" s="2">
        <v>1.9344246555614231</v>
      </c>
      <c r="AS2899" s="2">
        <v>0.17555377907806191</v>
      </c>
      <c r="AT2899" s="2">
        <v>0.14893438380792709</v>
      </c>
      <c r="AU2899" s="2">
        <v>9.0484739676840231E-2</v>
      </c>
      <c r="AV2899" s="2">
        <v>0.13653500897666071</v>
      </c>
      <c r="AW2899" s="2">
        <v>0.19243555624887621</v>
      </c>
      <c r="AX2899" s="2">
        <v>0.48619818832547079</v>
      </c>
      <c r="AY2899" s="2">
        <v>8.0789946140035901E-2</v>
      </c>
    </row>
    <row r="2900" spans="1:51" hidden="1" x14ac:dyDescent="0.35">
      <c r="A2900" s="2" t="s">
        <v>3896</v>
      </c>
      <c r="B2900" s="2">
        <v>814735</v>
      </c>
      <c r="C2900" s="2" t="s">
        <v>498</v>
      </c>
      <c r="D2900" s="2" t="s">
        <v>77</v>
      </c>
      <c r="E2900" s="2" t="s">
        <v>60</v>
      </c>
      <c r="F2900" s="2" t="s">
        <v>61</v>
      </c>
      <c r="G2900" s="2" t="s">
        <v>62</v>
      </c>
      <c r="H2900" s="2">
        <v>2444</v>
      </c>
      <c r="I2900" s="2">
        <v>30</v>
      </c>
      <c r="J2900" s="2">
        <v>26</v>
      </c>
      <c r="K2900" s="2" t="s">
        <v>67</v>
      </c>
      <c r="L2900" s="2" t="s">
        <v>499</v>
      </c>
      <c r="M2900" s="2"/>
      <c r="N2900" s="2"/>
      <c r="O2900" s="2"/>
      <c r="P2900" s="2"/>
      <c r="Q2900" s="2" t="b">
        <v>1</v>
      </c>
      <c r="R2900" s="2">
        <v>7.3649754500818329E-2</v>
      </c>
      <c r="S2900" s="2">
        <v>0.1104746317512275</v>
      </c>
      <c r="T2900" s="2">
        <v>0.1104746317512275</v>
      </c>
      <c r="U2900" s="2">
        <v>18.44950900163666</v>
      </c>
      <c r="V2900" s="2">
        <v>3.9034369885433722</v>
      </c>
      <c r="W2900" s="2">
        <v>46.15</v>
      </c>
      <c r="X2900" s="2">
        <v>0.44189852700491</v>
      </c>
      <c r="Y2900" s="2">
        <v>0</v>
      </c>
      <c r="Z2900" s="2">
        <v>0</v>
      </c>
      <c r="AA2900" s="2">
        <v>0</v>
      </c>
      <c r="AB2900" s="2">
        <v>0.6260229132569558</v>
      </c>
      <c r="AC2900" s="2">
        <v>0.220949263502455</v>
      </c>
      <c r="AD2900" s="2">
        <v>43.87</v>
      </c>
      <c r="AE2900" s="2">
        <v>2.5040916530278232</v>
      </c>
      <c r="AF2900" s="2">
        <v>5.1969130264147172E-2</v>
      </c>
      <c r="AG2900" s="2">
        <v>77.069999999999993</v>
      </c>
      <c r="AH2900" s="2">
        <v>24.378068739770871</v>
      </c>
      <c r="AI2900" s="2">
        <v>0</v>
      </c>
      <c r="AJ2900" s="2">
        <v>10.4582651391162</v>
      </c>
      <c r="AK2900" s="2">
        <v>6.63</v>
      </c>
      <c r="AL2900" s="2">
        <v>0</v>
      </c>
      <c r="AM2900" s="2">
        <v>0</v>
      </c>
      <c r="AN2900" s="2">
        <v>0.6260229132569558</v>
      </c>
      <c r="AO2900" s="2">
        <v>0.14729950900163671</v>
      </c>
      <c r="AP2900" s="2">
        <v>1.9517184942716861</v>
      </c>
      <c r="AQ2900" s="2">
        <v>0.22784810126582281</v>
      </c>
      <c r="AR2900" s="2">
        <v>0.64556962025316456</v>
      </c>
      <c r="AS2900" s="2">
        <v>5.1143793365623379E-2</v>
      </c>
      <c r="AT2900" s="2">
        <v>5.1969130264147172E-2</v>
      </c>
      <c r="AU2900" s="2">
        <v>3.6088379705400978E-2</v>
      </c>
      <c r="AV2900" s="2">
        <v>5.560556464811784E-2</v>
      </c>
      <c r="AW2900" s="2">
        <v>0.21011566640101839</v>
      </c>
      <c r="AX2900" s="2">
        <v>0.26442026066935698</v>
      </c>
      <c r="AY2900" s="2">
        <v>7.3649754500818329E-2</v>
      </c>
    </row>
    <row r="2901" spans="1:51" hidden="1" x14ac:dyDescent="0.35">
      <c r="A2901" s="2" t="s">
        <v>3897</v>
      </c>
      <c r="B2901" s="2">
        <v>97923</v>
      </c>
      <c r="C2901" s="2" t="s">
        <v>757</v>
      </c>
      <c r="D2901" s="2" t="s">
        <v>77</v>
      </c>
      <c r="E2901" s="2" t="s">
        <v>54</v>
      </c>
      <c r="F2901" s="2" t="s">
        <v>54</v>
      </c>
      <c r="G2901" s="2" t="s">
        <v>55</v>
      </c>
      <c r="H2901" s="2">
        <v>1170</v>
      </c>
      <c r="I2901" s="2">
        <v>13</v>
      </c>
      <c r="J2901" s="2">
        <v>11</v>
      </c>
      <c r="K2901" s="2" t="s">
        <v>67</v>
      </c>
      <c r="L2901" s="2" t="s">
        <v>758</v>
      </c>
      <c r="M2901" s="2"/>
      <c r="N2901" s="2"/>
      <c r="O2901" s="2"/>
      <c r="P2901" s="2"/>
      <c r="Q2901" s="2" t="b">
        <v>1</v>
      </c>
      <c r="R2901" s="2">
        <v>0</v>
      </c>
      <c r="S2901" s="2">
        <v>0</v>
      </c>
      <c r="T2901" s="2">
        <v>0</v>
      </c>
      <c r="U2901" s="2">
        <v>25.276923076923079</v>
      </c>
      <c r="V2901" s="2">
        <v>1.0769230769230771</v>
      </c>
      <c r="W2901" s="2">
        <v>0</v>
      </c>
      <c r="X2901" s="2">
        <v>0</v>
      </c>
      <c r="Y2901" s="2">
        <v>0</v>
      </c>
      <c r="Z2901" s="2">
        <v>1.1794230769230769</v>
      </c>
      <c r="AA2901" s="2">
        <v>-0.22692307692307689</v>
      </c>
      <c r="AB2901" s="2">
        <v>0</v>
      </c>
      <c r="AC2901" s="2">
        <v>7.6923076923076927E-2</v>
      </c>
      <c r="AD2901" s="2">
        <v>40.340000000000003</v>
      </c>
      <c r="AE2901" s="2">
        <v>11.07692307692308</v>
      </c>
      <c r="AF2901" s="2">
        <v>0</v>
      </c>
      <c r="AG2901" s="2">
        <v>54.37</v>
      </c>
      <c r="AH2901" s="2">
        <v>19.61538461538462</v>
      </c>
      <c r="AI2901" s="2">
        <v>0</v>
      </c>
      <c r="AJ2901" s="2">
        <v>16.61538461538462</v>
      </c>
      <c r="AK2901" s="2">
        <v>6.81</v>
      </c>
      <c r="AL2901" s="2">
        <v>0</v>
      </c>
      <c r="AM2901" s="2">
        <v>2.5384615384615379</v>
      </c>
      <c r="AN2901" s="2">
        <v>0</v>
      </c>
      <c r="AO2901" s="2">
        <v>0</v>
      </c>
      <c r="AP2901" s="2">
        <v>0</v>
      </c>
      <c r="AQ2901" s="2">
        <v>0</v>
      </c>
      <c r="AR2901" s="2">
        <v>0</v>
      </c>
      <c r="AS2901" s="2">
        <v>0</v>
      </c>
      <c r="AT2901" s="2">
        <v>0</v>
      </c>
      <c r="AU2901" s="2">
        <v>6.1538461538461538E-3</v>
      </c>
      <c r="AV2901" s="2">
        <v>0</v>
      </c>
      <c r="AW2901" s="2">
        <v>1.819611612993937E-2</v>
      </c>
      <c r="AX2901" s="2">
        <v>1.819611612993937E-2</v>
      </c>
      <c r="AY2901" s="2">
        <v>0.15384615384615391</v>
      </c>
    </row>
    <row r="2902" spans="1:51" hidden="1" x14ac:dyDescent="0.35">
      <c r="A2902" s="2" t="s">
        <v>3898</v>
      </c>
      <c r="B2902" s="2">
        <v>1140362</v>
      </c>
      <c r="C2902" s="2" t="s">
        <v>498</v>
      </c>
      <c r="D2902" s="2" t="s">
        <v>77</v>
      </c>
      <c r="E2902" s="2" t="s">
        <v>54</v>
      </c>
      <c r="F2902" s="2" t="s">
        <v>54</v>
      </c>
      <c r="G2902" s="2" t="s">
        <v>55</v>
      </c>
      <c r="H2902" s="2">
        <v>2250</v>
      </c>
      <c r="I2902" s="2">
        <v>25</v>
      </c>
      <c r="J2902" s="2">
        <v>22</v>
      </c>
      <c r="K2902" s="2" t="s">
        <v>67</v>
      </c>
      <c r="L2902" s="2" t="s">
        <v>499</v>
      </c>
      <c r="M2902" s="2"/>
      <c r="N2902" s="2"/>
      <c r="O2902" s="2"/>
      <c r="P2902" s="2"/>
      <c r="Q2902" s="2" t="b">
        <v>1</v>
      </c>
      <c r="R2902" s="2">
        <v>0</v>
      </c>
      <c r="S2902" s="2">
        <v>0</v>
      </c>
      <c r="T2902" s="2">
        <v>0</v>
      </c>
      <c r="U2902" s="2">
        <v>21.721599999999999</v>
      </c>
      <c r="V2902" s="2">
        <v>1.1599999999999999</v>
      </c>
      <c r="W2902" s="2">
        <v>0</v>
      </c>
      <c r="X2902" s="2">
        <v>0</v>
      </c>
      <c r="Y2902" s="2">
        <v>0</v>
      </c>
      <c r="Z2902" s="2">
        <v>1.28312</v>
      </c>
      <c r="AA2902" s="2">
        <v>-0.5232</v>
      </c>
      <c r="AB2902" s="2">
        <v>0</v>
      </c>
      <c r="AC2902" s="2">
        <v>0</v>
      </c>
      <c r="AD2902" s="2">
        <v>39.56</v>
      </c>
      <c r="AE2902" s="2">
        <v>7.88</v>
      </c>
      <c r="AF2902" s="2">
        <v>0</v>
      </c>
      <c r="AG2902" s="2">
        <v>65.209999999999994</v>
      </c>
      <c r="AH2902" s="2">
        <v>22.72</v>
      </c>
      <c r="AI2902" s="2">
        <v>0</v>
      </c>
      <c r="AJ2902" s="2">
        <v>12.36</v>
      </c>
      <c r="AK2902" s="2">
        <v>6.73</v>
      </c>
      <c r="AL2902" s="2">
        <v>0</v>
      </c>
      <c r="AM2902" s="2">
        <v>3.4</v>
      </c>
      <c r="AN2902" s="2">
        <v>0</v>
      </c>
      <c r="AO2902" s="2">
        <v>0</v>
      </c>
      <c r="AP2902" s="2">
        <v>0</v>
      </c>
      <c r="AQ2902" s="2">
        <v>0</v>
      </c>
      <c r="AR2902" s="2">
        <v>0</v>
      </c>
      <c r="AS2902" s="2">
        <v>0</v>
      </c>
      <c r="AT2902" s="2">
        <v>0</v>
      </c>
      <c r="AU2902" s="2">
        <v>2E-3</v>
      </c>
      <c r="AV2902" s="2">
        <v>0</v>
      </c>
      <c r="AW2902" s="2">
        <v>8.850257905821006E-2</v>
      </c>
      <c r="AX2902" s="2">
        <v>8.850257905821006E-2</v>
      </c>
      <c r="AY2902" s="2">
        <v>0.16</v>
      </c>
    </row>
    <row r="2903" spans="1:51" hidden="1" x14ac:dyDescent="0.35">
      <c r="A2903" s="2" t="s">
        <v>3899</v>
      </c>
      <c r="B2903" s="2">
        <v>1824137</v>
      </c>
      <c r="C2903" s="2" t="s">
        <v>132</v>
      </c>
      <c r="D2903" s="2" t="s">
        <v>101</v>
      </c>
      <c r="E2903" s="2" t="s">
        <v>60</v>
      </c>
      <c r="F2903" s="2" t="s">
        <v>61</v>
      </c>
      <c r="G2903" s="2" t="s">
        <v>62</v>
      </c>
      <c r="H2903" s="2">
        <v>1122</v>
      </c>
      <c r="I2903" s="2">
        <v>20</v>
      </c>
      <c r="J2903" s="2">
        <v>17</v>
      </c>
      <c r="K2903" s="2" t="s">
        <v>67</v>
      </c>
      <c r="L2903" s="2" t="s">
        <v>133</v>
      </c>
      <c r="M2903" s="2"/>
      <c r="N2903" s="2"/>
      <c r="O2903" s="2"/>
      <c r="P2903" s="2"/>
      <c r="Q2903" s="2" t="b">
        <v>1</v>
      </c>
      <c r="R2903" s="2">
        <v>0</v>
      </c>
      <c r="S2903" s="2">
        <v>0</v>
      </c>
      <c r="T2903" s="2">
        <v>0</v>
      </c>
      <c r="U2903" s="2">
        <v>19.352807486631011</v>
      </c>
      <c r="V2903" s="2">
        <v>3.2887700534759361</v>
      </c>
      <c r="W2903" s="2">
        <v>55.56</v>
      </c>
      <c r="X2903" s="2">
        <v>1.203208556149733</v>
      </c>
      <c r="Y2903" s="2">
        <v>8.0213903743315509E-2</v>
      </c>
      <c r="Z2903" s="2">
        <v>0</v>
      </c>
      <c r="AA2903" s="2">
        <v>0</v>
      </c>
      <c r="AB2903" s="2">
        <v>0.88235294117647056</v>
      </c>
      <c r="AC2903" s="2">
        <v>0.24064171122994649</v>
      </c>
      <c r="AD2903" s="2">
        <v>33.33</v>
      </c>
      <c r="AE2903" s="2">
        <v>0.80213903743315507</v>
      </c>
      <c r="AF2903" s="2">
        <v>7.7251220082107538E-2</v>
      </c>
      <c r="AG2903" s="2">
        <v>84.54</v>
      </c>
      <c r="AH2903" s="2">
        <v>28.957219251336898</v>
      </c>
      <c r="AI2903" s="2">
        <v>0</v>
      </c>
      <c r="AJ2903" s="2">
        <v>11.55080213903743</v>
      </c>
      <c r="AK2903" s="2">
        <v>6.65</v>
      </c>
      <c r="AL2903" s="2">
        <v>0</v>
      </c>
      <c r="AM2903" s="2">
        <v>0</v>
      </c>
      <c r="AN2903" s="2">
        <v>0.64171122994652408</v>
      </c>
      <c r="AO2903" s="2">
        <v>0.24064171122994649</v>
      </c>
      <c r="AP2903" s="2">
        <v>2.4064171122994651</v>
      </c>
      <c r="AQ2903" s="2">
        <v>0.37707623263058859</v>
      </c>
      <c r="AR2903" s="2">
        <v>0.83604509492450763</v>
      </c>
      <c r="AS2903" s="2">
        <v>1.0173462882883989E-2</v>
      </c>
      <c r="AT2903" s="2">
        <v>7.7251220082107538E-2</v>
      </c>
      <c r="AU2903" s="2">
        <v>3.7700534759358292E-2</v>
      </c>
      <c r="AV2903" s="2">
        <v>0.103475935828877</v>
      </c>
      <c r="AW2903" s="2">
        <v>0.13297249996734389</v>
      </c>
      <c r="AX2903" s="2">
        <v>0.1828063032193645</v>
      </c>
      <c r="AY2903" s="2">
        <v>0.16042780748663099</v>
      </c>
    </row>
    <row r="2904" spans="1:51" hidden="1" x14ac:dyDescent="0.35">
      <c r="A2904" s="2" t="s">
        <v>3900</v>
      </c>
      <c r="B2904" s="2"/>
      <c r="C2904" s="2" t="s">
        <v>473</v>
      </c>
      <c r="D2904" s="2"/>
      <c r="E2904" s="2" t="s">
        <v>60</v>
      </c>
      <c r="F2904" s="2" t="s">
        <v>61</v>
      </c>
      <c r="G2904" s="2" t="s">
        <v>62</v>
      </c>
      <c r="H2904" s="2">
        <v>1761.5</v>
      </c>
      <c r="I2904" s="2">
        <v>27</v>
      </c>
      <c r="J2904" s="2">
        <v>23</v>
      </c>
      <c r="K2904" s="2" t="s">
        <v>63</v>
      </c>
      <c r="L2904" s="2" t="s">
        <v>474</v>
      </c>
      <c r="M2904" s="2"/>
      <c r="N2904" s="2"/>
      <c r="O2904" s="2"/>
      <c r="P2904" s="2"/>
      <c r="Q2904" s="2" t="b">
        <v>1</v>
      </c>
      <c r="R2904" s="2">
        <v>2.7256208358570559E-2</v>
      </c>
      <c r="S2904" s="2">
        <v>9.9371592973955175E-2</v>
      </c>
      <c r="T2904" s="2">
        <v>5.1294669897032102E-2</v>
      </c>
      <c r="U2904" s="2">
        <v>20.160040316474859</v>
      </c>
      <c r="V2904" s="2">
        <v>3.6067156268927918</v>
      </c>
      <c r="W2904" s="2">
        <v>50</v>
      </c>
      <c r="X2904" s="2">
        <v>0.20839642640823741</v>
      </c>
      <c r="Y2904" s="2">
        <v>0</v>
      </c>
      <c r="Z2904" s="2">
        <v>0</v>
      </c>
      <c r="AA2904" s="2">
        <v>0</v>
      </c>
      <c r="AB2904" s="2">
        <v>1.3448288915808599</v>
      </c>
      <c r="AC2904" s="2">
        <v>0.6779981829194428</v>
      </c>
      <c r="AD2904" s="2">
        <v>47.635000000000012</v>
      </c>
      <c r="AE2904" s="2">
        <v>1.447418231374924</v>
      </c>
      <c r="AF2904" s="2">
        <v>4.5755720328353212E-2</v>
      </c>
      <c r="AG2904" s="2">
        <v>84.63</v>
      </c>
      <c r="AH2904" s="2">
        <v>34.285470926711078</v>
      </c>
      <c r="AI2904" s="2">
        <v>0</v>
      </c>
      <c r="AJ2904" s="2">
        <v>9.6515369473046633</v>
      </c>
      <c r="AK2904" s="2">
        <v>6.77</v>
      </c>
      <c r="AL2904" s="2">
        <v>0</v>
      </c>
      <c r="AM2904" s="2">
        <v>0</v>
      </c>
      <c r="AN2904" s="2">
        <v>0.55458812840702609</v>
      </c>
      <c r="AO2904" s="2">
        <v>0.22599939430648089</v>
      </c>
      <c r="AP2904" s="2">
        <v>2.2153240460327068</v>
      </c>
      <c r="AQ2904" s="2">
        <v>0.71465730242397507</v>
      </c>
      <c r="AR2904" s="2">
        <v>0.56199085005167326</v>
      </c>
      <c r="AS2904" s="2">
        <v>6.667625312270592E-2</v>
      </c>
      <c r="AT2904" s="2">
        <v>4.5755720328353212E-2</v>
      </c>
      <c r="AU2904" s="2">
        <v>5.0087068443367661E-2</v>
      </c>
      <c r="AV2904" s="2">
        <v>4.4491974560872199E-2</v>
      </c>
      <c r="AW2904" s="2">
        <v>0.29058338066316108</v>
      </c>
      <c r="AX2904" s="2">
        <v>0.34854444117884031</v>
      </c>
      <c r="AY2904" s="2">
        <v>0.1234100545124167</v>
      </c>
    </row>
    <row r="2905" spans="1:51" hidden="1" x14ac:dyDescent="0.35">
      <c r="A2905" s="2" t="s">
        <v>3901</v>
      </c>
      <c r="B2905" s="2">
        <v>149300</v>
      </c>
      <c r="C2905" s="2" t="s">
        <v>369</v>
      </c>
      <c r="D2905" s="2" t="s">
        <v>53</v>
      </c>
      <c r="E2905" s="2" t="s">
        <v>54</v>
      </c>
      <c r="F2905" s="2" t="s">
        <v>54</v>
      </c>
      <c r="G2905" s="2" t="s">
        <v>55</v>
      </c>
      <c r="H2905" s="2">
        <v>2520</v>
      </c>
      <c r="I2905" s="2">
        <v>28</v>
      </c>
      <c r="J2905" s="2">
        <v>24</v>
      </c>
      <c r="K2905" s="2" t="s">
        <v>67</v>
      </c>
      <c r="L2905" s="2" t="s">
        <v>370</v>
      </c>
      <c r="M2905" s="2"/>
      <c r="N2905" s="2"/>
      <c r="O2905" s="2"/>
      <c r="P2905" s="2"/>
      <c r="Q2905" s="2" t="b">
        <v>0</v>
      </c>
      <c r="R2905" s="2">
        <v>0</v>
      </c>
      <c r="S2905" s="2">
        <v>0</v>
      </c>
      <c r="T2905" s="2">
        <v>0</v>
      </c>
      <c r="U2905" s="2">
        <v>27.888571428571431</v>
      </c>
      <c r="V2905" s="2">
        <v>0.7142857142857143</v>
      </c>
      <c r="W2905" s="2">
        <v>0</v>
      </c>
      <c r="X2905" s="2">
        <v>0</v>
      </c>
      <c r="Y2905" s="2">
        <v>0</v>
      </c>
      <c r="Z2905" s="2">
        <v>1.1032500000000001</v>
      </c>
      <c r="AA2905" s="2">
        <v>-9.285714285714286E-3</v>
      </c>
      <c r="AB2905" s="2">
        <v>3.5714285714285712E-2</v>
      </c>
      <c r="AC2905" s="2">
        <v>7.1428571428571425E-2</v>
      </c>
      <c r="AD2905" s="2">
        <v>29.85</v>
      </c>
      <c r="AE2905" s="2">
        <v>4.3928571428571432</v>
      </c>
      <c r="AF2905" s="2"/>
      <c r="AG2905" s="2">
        <v>60.56</v>
      </c>
      <c r="AH2905" s="2">
        <v>16.285714285714281</v>
      </c>
      <c r="AI2905" s="2">
        <v>0</v>
      </c>
      <c r="AJ2905" s="2">
        <v>10.75</v>
      </c>
      <c r="AK2905" s="2">
        <v>6.77</v>
      </c>
      <c r="AL2905" s="2">
        <v>0</v>
      </c>
      <c r="AM2905" s="2">
        <v>2.75</v>
      </c>
      <c r="AN2905" s="2">
        <v>0</v>
      </c>
      <c r="AO2905" s="2">
        <v>0</v>
      </c>
      <c r="AP2905" s="2">
        <v>0</v>
      </c>
      <c r="AQ2905" s="2"/>
      <c r="AR2905" s="2"/>
      <c r="AS2905" s="2"/>
      <c r="AT2905" s="2"/>
      <c r="AU2905" s="2">
        <v>1.428571428571429E-3</v>
      </c>
      <c r="AV2905" s="2">
        <v>0</v>
      </c>
      <c r="AW2905" s="2"/>
      <c r="AX2905" s="2"/>
      <c r="AY2905" s="2">
        <v>3.5714285714285712E-2</v>
      </c>
    </row>
    <row r="2906" spans="1:51" hidden="1" x14ac:dyDescent="0.35">
      <c r="A2906" s="2" t="s">
        <v>3902</v>
      </c>
      <c r="B2906" s="2"/>
      <c r="C2906" s="2" t="s">
        <v>66</v>
      </c>
      <c r="D2906" s="2"/>
      <c r="E2906" s="2" t="s">
        <v>85</v>
      </c>
      <c r="F2906" s="2" t="s">
        <v>86</v>
      </c>
      <c r="G2906" s="2" t="s">
        <v>87</v>
      </c>
      <c r="H2906" s="2">
        <v>2730.5</v>
      </c>
      <c r="I2906" s="2">
        <v>34</v>
      </c>
      <c r="J2906" s="2">
        <v>30</v>
      </c>
      <c r="K2906" s="2" t="s">
        <v>63</v>
      </c>
      <c r="L2906" s="2" t="s">
        <v>1375</v>
      </c>
      <c r="M2906" s="2"/>
      <c r="N2906" s="2"/>
      <c r="O2906" s="2"/>
      <c r="P2906" s="2"/>
      <c r="Q2906" s="2" t="b">
        <v>1</v>
      </c>
      <c r="R2906" s="2">
        <v>8.2228661113123269E-2</v>
      </c>
      <c r="S2906" s="2">
        <v>0.1477906555595799</v>
      </c>
      <c r="T2906" s="2">
        <v>0.13149221296631661</v>
      </c>
      <c r="U2906" s="2">
        <v>12.011433055656161</v>
      </c>
      <c r="V2906" s="2">
        <v>0.72302305927803934</v>
      </c>
      <c r="W2906" s="2">
        <v>52.17</v>
      </c>
      <c r="X2906" s="2">
        <v>1.068604370397199</v>
      </c>
      <c r="Y2906" s="2">
        <v>6.5193770373053239E-2</v>
      </c>
      <c r="Z2906" s="2">
        <v>0</v>
      </c>
      <c r="AA2906" s="2">
        <v>0</v>
      </c>
      <c r="AB2906" s="2">
        <v>1.1030423759507419</v>
      </c>
      <c r="AC2906" s="2">
        <v>1.183798140770252</v>
      </c>
      <c r="AD2906" s="2">
        <v>56.994999999999997</v>
      </c>
      <c r="AE2906" s="2">
        <v>1.7634492333695519</v>
      </c>
      <c r="AF2906" s="2">
        <v>0.27425254813125632</v>
      </c>
      <c r="AG2906" s="2">
        <v>88.205000000000013</v>
      </c>
      <c r="AH2906" s="2">
        <v>41.822395267415189</v>
      </c>
      <c r="AI2906" s="2">
        <v>0</v>
      </c>
      <c r="AJ2906" s="2">
        <v>10.008873596522999</v>
      </c>
      <c r="AK2906" s="2">
        <v>7.1150000000000002</v>
      </c>
      <c r="AL2906" s="2">
        <v>0</v>
      </c>
      <c r="AM2906" s="2">
        <v>0</v>
      </c>
      <c r="AN2906" s="2">
        <v>1.1508330315103219</v>
      </c>
      <c r="AO2906" s="2">
        <v>0.26261620185922968</v>
      </c>
      <c r="AP2906" s="2">
        <v>2.0057165278280822</v>
      </c>
      <c r="AQ2906" s="2">
        <v>1.445568114217727</v>
      </c>
      <c r="AR2906" s="2">
        <v>1.8203450327186199</v>
      </c>
      <c r="AS2906" s="2">
        <v>0.19299978411389129</v>
      </c>
      <c r="AT2906" s="2">
        <v>0.27425254813125632</v>
      </c>
      <c r="AU2906" s="2">
        <v>0.1054865990583122</v>
      </c>
      <c r="AV2906" s="2">
        <v>0.1055133405770856</v>
      </c>
      <c r="AW2906" s="2">
        <v>0.27082876506738551</v>
      </c>
      <c r="AX2906" s="2">
        <v>0.67359133774790292</v>
      </c>
      <c r="AY2906" s="2">
        <v>0.26372087407943978</v>
      </c>
    </row>
    <row r="2907" spans="1:51" hidden="1" x14ac:dyDescent="0.35">
      <c r="A2907" s="2" t="s">
        <v>3903</v>
      </c>
      <c r="B2907" s="2"/>
      <c r="C2907" s="2" t="s">
        <v>631</v>
      </c>
      <c r="D2907" s="2"/>
      <c r="E2907" s="2" t="s">
        <v>85</v>
      </c>
      <c r="F2907" s="2" t="s">
        <v>86</v>
      </c>
      <c r="G2907" s="2" t="s">
        <v>87</v>
      </c>
      <c r="H2907" s="2">
        <v>1953.5</v>
      </c>
      <c r="I2907" s="2">
        <v>29</v>
      </c>
      <c r="J2907" s="2">
        <v>25</v>
      </c>
      <c r="K2907" s="2" t="s">
        <v>63</v>
      </c>
      <c r="L2907" s="2" t="s">
        <v>3904</v>
      </c>
      <c r="M2907" s="2"/>
      <c r="N2907" s="2"/>
      <c r="O2907" s="2"/>
      <c r="P2907" s="2"/>
      <c r="Q2907" s="2" t="b">
        <v>1</v>
      </c>
      <c r="R2907" s="2">
        <v>9.4514742074179675E-2</v>
      </c>
      <c r="S2907" s="2">
        <v>0.24868480893846101</v>
      </c>
      <c r="T2907" s="2">
        <v>8.7027587563824255E-2</v>
      </c>
      <c r="U2907" s="2">
        <v>11.879773312991279</v>
      </c>
      <c r="V2907" s="2">
        <v>1.1465748586431681</v>
      </c>
      <c r="W2907" s="2">
        <v>42.15</v>
      </c>
      <c r="X2907" s="2">
        <v>0.65411604000890233</v>
      </c>
      <c r="Y2907" s="2">
        <v>0.1766315303953476</v>
      </c>
      <c r="Z2907" s="2">
        <v>0</v>
      </c>
      <c r="AA2907" s="2">
        <v>0</v>
      </c>
      <c r="AB2907" s="2">
        <v>0.72125851930935936</v>
      </c>
      <c r="AC2907" s="2">
        <v>1.0967411323383791</v>
      </c>
      <c r="AD2907" s="2">
        <v>45.755000000000003</v>
      </c>
      <c r="AE2907" s="2">
        <v>1.019535143259868</v>
      </c>
      <c r="AF2907" s="2">
        <v>0.1097254693786812</v>
      </c>
      <c r="AG2907" s="2">
        <v>87.12</v>
      </c>
      <c r="AH2907" s="2">
        <v>33.486873086884863</v>
      </c>
      <c r="AI2907" s="2">
        <v>0</v>
      </c>
      <c r="AJ2907" s="2">
        <v>10.32851150368834</v>
      </c>
      <c r="AK2907" s="2">
        <v>6.81</v>
      </c>
      <c r="AL2907" s="2">
        <v>0</v>
      </c>
      <c r="AM2907" s="2">
        <v>0</v>
      </c>
      <c r="AN2907" s="2">
        <v>1.1514856578858239</v>
      </c>
      <c r="AO2907" s="2">
        <v>0.44520144759717578</v>
      </c>
      <c r="AP2907" s="2">
        <v>1.939886656495641</v>
      </c>
      <c r="AQ2907" s="2">
        <v>1.1811023622047241</v>
      </c>
      <c r="AR2907" s="2">
        <v>1.1417322834645669</v>
      </c>
      <c r="AS2907" s="2">
        <v>0.1489831656804235</v>
      </c>
      <c r="AT2907" s="2">
        <v>0.1097254693786812</v>
      </c>
      <c r="AU2907" s="2">
        <v>8.9568381871490271E-2</v>
      </c>
      <c r="AV2907" s="2">
        <v>0.12789039644422659</v>
      </c>
      <c r="AW2907" s="2">
        <v>0.50313350773878451</v>
      </c>
      <c r="AX2907" s="2">
        <v>0.68068578912634548</v>
      </c>
      <c r="AY2907" s="2">
        <v>0.20891459241172661</v>
      </c>
    </row>
    <row r="2908" spans="1:51" hidden="1" x14ac:dyDescent="0.35">
      <c r="A2908" s="2" t="s">
        <v>3905</v>
      </c>
      <c r="B2908" s="2">
        <v>810535</v>
      </c>
      <c r="C2908" s="2" t="s">
        <v>375</v>
      </c>
      <c r="D2908" s="2" t="s">
        <v>101</v>
      </c>
      <c r="E2908" s="2" t="s">
        <v>91</v>
      </c>
      <c r="F2908" s="2" t="s">
        <v>92</v>
      </c>
      <c r="G2908" s="2" t="s">
        <v>93</v>
      </c>
      <c r="H2908" s="2">
        <v>524</v>
      </c>
      <c r="I2908" s="2">
        <v>12</v>
      </c>
      <c r="J2908" s="2">
        <v>10</v>
      </c>
      <c r="K2908" s="2" t="s">
        <v>67</v>
      </c>
      <c r="L2908" s="2" t="s">
        <v>376</v>
      </c>
      <c r="M2908" s="2"/>
      <c r="N2908" s="2"/>
      <c r="O2908" s="2"/>
      <c r="P2908" s="2"/>
      <c r="Q2908" s="2" t="b">
        <v>1</v>
      </c>
      <c r="R2908" s="2">
        <v>0.34351145038167941</v>
      </c>
      <c r="S2908" s="2">
        <v>0.34351145038167941</v>
      </c>
      <c r="T2908" s="2">
        <v>0.68702290076335881</v>
      </c>
      <c r="U2908" s="2">
        <v>0</v>
      </c>
      <c r="V2908" s="2">
        <v>1.030534351145038</v>
      </c>
      <c r="W2908" s="2">
        <v>26.67</v>
      </c>
      <c r="X2908" s="2">
        <v>0.68702290076335881</v>
      </c>
      <c r="Y2908" s="2">
        <v>0.1717557251908397</v>
      </c>
      <c r="Z2908" s="2">
        <v>0</v>
      </c>
      <c r="AA2908" s="2">
        <v>0</v>
      </c>
      <c r="AB2908" s="2">
        <v>1.030534351145038</v>
      </c>
      <c r="AC2908" s="2">
        <v>1.3740458015267181</v>
      </c>
      <c r="AD2908" s="2">
        <v>40</v>
      </c>
      <c r="AE2908" s="2">
        <v>0.34351145038167941</v>
      </c>
      <c r="AF2908" s="2">
        <v>0.32197544764335978</v>
      </c>
      <c r="AG2908" s="2">
        <v>76.19</v>
      </c>
      <c r="AH2908" s="2">
        <v>21.984732824427478</v>
      </c>
      <c r="AI2908" s="2">
        <v>0</v>
      </c>
      <c r="AJ2908" s="2">
        <v>13.05343511450382</v>
      </c>
      <c r="AK2908" s="2">
        <v>6.74</v>
      </c>
      <c r="AL2908" s="2">
        <v>0</v>
      </c>
      <c r="AM2908" s="2">
        <v>0</v>
      </c>
      <c r="AN2908" s="2">
        <v>1.3740458015267181</v>
      </c>
      <c r="AO2908" s="2">
        <v>1.030534351145038</v>
      </c>
      <c r="AP2908" s="2">
        <v>2.4045801526717558</v>
      </c>
      <c r="AQ2908" s="2">
        <v>1.400778210116731</v>
      </c>
      <c r="AR2908" s="2">
        <v>1.400778210116731</v>
      </c>
      <c r="AS2908" s="2">
        <v>0.17947304327084401</v>
      </c>
      <c r="AT2908" s="2">
        <v>0.32197544764335978</v>
      </c>
      <c r="AU2908" s="2">
        <v>8.5877862595419852E-2</v>
      </c>
      <c r="AV2908" s="2">
        <v>0.29541984732824428</v>
      </c>
      <c r="AW2908" s="2">
        <v>7.7172427108431599E-2</v>
      </c>
      <c r="AX2908" s="2">
        <v>0.57862092258865272</v>
      </c>
      <c r="AY2908" s="2">
        <v>0.1717557251908397</v>
      </c>
    </row>
    <row r="2909" spans="1:51" hidden="1" x14ac:dyDescent="0.35">
      <c r="A2909" s="2" t="s">
        <v>3906</v>
      </c>
      <c r="B2909" s="2">
        <v>980634</v>
      </c>
      <c r="C2909" s="2" t="s">
        <v>70</v>
      </c>
      <c r="D2909" s="2" t="s">
        <v>123</v>
      </c>
      <c r="E2909" s="2" t="s">
        <v>60</v>
      </c>
      <c r="F2909" s="2" t="s">
        <v>61</v>
      </c>
      <c r="G2909" s="2" t="s">
        <v>62</v>
      </c>
      <c r="H2909" s="2">
        <v>2842</v>
      </c>
      <c r="I2909" s="2">
        <v>37</v>
      </c>
      <c r="J2909" s="2">
        <v>32</v>
      </c>
      <c r="K2909" s="2" t="s">
        <v>67</v>
      </c>
      <c r="L2909" s="2" t="s">
        <v>1610</v>
      </c>
      <c r="M2909" s="2"/>
      <c r="N2909" s="2"/>
      <c r="O2909" s="2"/>
      <c r="P2909" s="2"/>
      <c r="Q2909" s="2" t="b">
        <v>1</v>
      </c>
      <c r="R2909" s="2">
        <v>3.1667839549612949E-2</v>
      </c>
      <c r="S2909" s="2">
        <v>0.15833919774806471</v>
      </c>
      <c r="T2909" s="2">
        <v>0</v>
      </c>
      <c r="U2909" s="2">
        <v>17.775738916256159</v>
      </c>
      <c r="V2909" s="2">
        <v>2.9767769176636172</v>
      </c>
      <c r="W2909" s="2">
        <v>52.08</v>
      </c>
      <c r="X2909" s="2">
        <v>0.79169598874032376</v>
      </c>
      <c r="Y2909" s="2">
        <v>0</v>
      </c>
      <c r="Z2909" s="2">
        <v>0</v>
      </c>
      <c r="AA2909" s="2">
        <v>0</v>
      </c>
      <c r="AB2909" s="2">
        <v>0.72836030964109777</v>
      </c>
      <c r="AC2909" s="2">
        <v>0.82336382828993671</v>
      </c>
      <c r="AD2909" s="2">
        <v>39.340000000000003</v>
      </c>
      <c r="AE2909" s="2">
        <v>0.76002814919071082</v>
      </c>
      <c r="AF2909" s="2">
        <v>1.031478931302225E-2</v>
      </c>
      <c r="AG2909" s="2">
        <v>87.36</v>
      </c>
      <c r="AH2909" s="2">
        <v>37.431386347642508</v>
      </c>
      <c r="AI2909" s="2">
        <v>0</v>
      </c>
      <c r="AJ2909" s="2">
        <v>10.767065446868401</v>
      </c>
      <c r="AK2909" s="2">
        <v>6.89</v>
      </c>
      <c r="AL2909" s="2">
        <v>0</v>
      </c>
      <c r="AM2909" s="2">
        <v>0</v>
      </c>
      <c r="AN2909" s="2">
        <v>0.19000703729767771</v>
      </c>
      <c r="AO2909" s="2">
        <v>6.3335679099225897E-2</v>
      </c>
      <c r="AP2909" s="2">
        <v>1.7100633356790991</v>
      </c>
      <c r="AQ2909" s="2">
        <v>0.73515009936558884</v>
      </c>
      <c r="AR2909" s="2">
        <v>0.19684418711304749</v>
      </c>
      <c r="AS2909" s="2">
        <v>7.0693502384020113E-2</v>
      </c>
      <c r="AT2909" s="2">
        <v>1.031478931302225E-2</v>
      </c>
      <c r="AU2909" s="2">
        <v>8.4869809992962703E-2</v>
      </c>
      <c r="AV2909" s="2">
        <v>1.045038705137227E-2</v>
      </c>
      <c r="AW2909" s="2">
        <v>0.36165379880976212</v>
      </c>
      <c r="AX2909" s="2">
        <v>0.42351294284317298</v>
      </c>
      <c r="AY2909" s="2">
        <v>3.1667839549612949E-2</v>
      </c>
    </row>
    <row r="2910" spans="1:51" hidden="1" x14ac:dyDescent="0.35">
      <c r="A2910" s="2" t="s">
        <v>3907</v>
      </c>
      <c r="B2910" s="2">
        <v>987734</v>
      </c>
      <c r="C2910" s="2" t="s">
        <v>253</v>
      </c>
      <c r="D2910" s="2" t="s">
        <v>123</v>
      </c>
      <c r="E2910" s="2" t="s">
        <v>91</v>
      </c>
      <c r="F2910" s="2" t="s">
        <v>92</v>
      </c>
      <c r="G2910" s="2" t="s">
        <v>93</v>
      </c>
      <c r="H2910" s="2">
        <v>1438</v>
      </c>
      <c r="I2910" s="2">
        <v>33</v>
      </c>
      <c r="J2910" s="2">
        <v>29</v>
      </c>
      <c r="K2910" s="2" t="s">
        <v>56</v>
      </c>
      <c r="L2910" s="2" t="s">
        <v>1906</v>
      </c>
      <c r="M2910" s="2"/>
      <c r="N2910" s="2"/>
      <c r="O2910" s="2"/>
      <c r="P2910" s="2"/>
      <c r="Q2910" s="2" t="b">
        <v>1</v>
      </c>
      <c r="R2910" s="2">
        <v>6.258692628650904E-2</v>
      </c>
      <c r="S2910" s="2">
        <v>6.258692628650904E-2</v>
      </c>
      <c r="T2910" s="2">
        <v>0.68845618915159945</v>
      </c>
      <c r="U2910" s="2">
        <v>0</v>
      </c>
      <c r="V2910" s="2">
        <v>2.6912378303198889</v>
      </c>
      <c r="W2910" s="2">
        <v>56.25</v>
      </c>
      <c r="X2910" s="2">
        <v>1.126564673157163</v>
      </c>
      <c r="Y2910" s="2">
        <v>0.18776077885952711</v>
      </c>
      <c r="Z2910" s="2">
        <v>0</v>
      </c>
      <c r="AA2910" s="2">
        <v>0</v>
      </c>
      <c r="AB2910" s="2">
        <v>0.31293463143254518</v>
      </c>
      <c r="AC2910" s="2">
        <v>0.75104311543810853</v>
      </c>
      <c r="AD2910" s="2">
        <v>14.29</v>
      </c>
      <c r="AE2910" s="2">
        <v>6.258692628650904E-2</v>
      </c>
      <c r="AF2910" s="2">
        <v>0.44206716634975518</v>
      </c>
      <c r="AG2910" s="2">
        <v>60.37</v>
      </c>
      <c r="AH2910" s="2">
        <v>10.201668984700969</v>
      </c>
      <c r="AI2910" s="2">
        <v>0</v>
      </c>
      <c r="AJ2910" s="2">
        <v>14.08205841446453</v>
      </c>
      <c r="AK2910" s="2">
        <v>6.57</v>
      </c>
      <c r="AL2910" s="2">
        <v>0</v>
      </c>
      <c r="AM2910" s="2">
        <v>0</v>
      </c>
      <c r="AN2910" s="2">
        <v>2.9415855354659248</v>
      </c>
      <c r="AO2910" s="2">
        <v>1.0013908205841451</v>
      </c>
      <c r="AP2910" s="2">
        <v>0.43810848400556329</v>
      </c>
      <c r="AQ2910" s="2">
        <v>0.72955047899778924</v>
      </c>
      <c r="AR2910" s="2">
        <v>3.050847457627119</v>
      </c>
      <c r="AS2910" s="2">
        <v>7.6911727799680543E-2</v>
      </c>
      <c r="AT2910" s="2">
        <v>0.49254999271619382</v>
      </c>
      <c r="AU2910" s="2">
        <v>2.8164116828929071E-2</v>
      </c>
      <c r="AV2910" s="2">
        <v>0.34172461752433941</v>
      </c>
      <c r="AW2910" s="2">
        <v>7.3118864297153058E-2</v>
      </c>
      <c r="AX2910" s="2">
        <v>0.35843881842245839</v>
      </c>
      <c r="AY2910" s="2">
        <v>6.258692628650904E-2</v>
      </c>
    </row>
    <row r="2911" spans="1:51" hidden="1" x14ac:dyDescent="0.35">
      <c r="A2911" s="2" t="s">
        <v>3908</v>
      </c>
      <c r="B2911" s="2"/>
      <c r="C2911" s="2" t="s">
        <v>520</v>
      </c>
      <c r="D2911" s="2"/>
      <c r="E2911" s="2" t="s">
        <v>60</v>
      </c>
      <c r="F2911" s="2" t="s">
        <v>61</v>
      </c>
      <c r="G2911" s="2" t="s">
        <v>62</v>
      </c>
      <c r="H2911" s="2">
        <v>1315.5</v>
      </c>
      <c r="I2911" s="2">
        <v>23</v>
      </c>
      <c r="J2911" s="2">
        <v>20</v>
      </c>
      <c r="K2911" s="2" t="s">
        <v>63</v>
      </c>
      <c r="L2911" s="2" t="s">
        <v>683</v>
      </c>
      <c r="M2911" s="2"/>
      <c r="N2911" s="2"/>
      <c r="O2911" s="2"/>
      <c r="P2911" s="2"/>
      <c r="Q2911" s="2" t="b">
        <v>1</v>
      </c>
      <c r="R2911" s="2">
        <v>8.4798994974874378E-2</v>
      </c>
      <c r="S2911" s="2">
        <v>9.9843539158738837E-2</v>
      </c>
      <c r="T2911" s="2">
        <v>5.6532663316582923E-2</v>
      </c>
      <c r="U2911" s="2">
        <v>19.802704435918759</v>
      </c>
      <c r="V2911" s="2">
        <v>3.2191515808106952</v>
      </c>
      <c r="W2911" s="2">
        <v>28.41</v>
      </c>
      <c r="X2911" s="2">
        <v>0.44450778918654871</v>
      </c>
      <c r="Y2911" s="2">
        <v>0.17142074665918619</v>
      </c>
      <c r="Z2911" s="2">
        <v>0</v>
      </c>
      <c r="AA2911" s="2">
        <v>0</v>
      </c>
      <c r="AB2911" s="2">
        <v>1.331700610850209</v>
      </c>
      <c r="AC2911" s="2">
        <v>0.8156156141632126</v>
      </c>
      <c r="AD2911" s="2">
        <v>35.045000000000002</v>
      </c>
      <c r="AE2911" s="2">
        <v>1.171678894956012</v>
      </c>
      <c r="AF2911" s="2">
        <v>0.1261880661308967</v>
      </c>
      <c r="AG2911" s="2">
        <v>71.375</v>
      </c>
      <c r="AH2911" s="2">
        <v>22.864605752535539</v>
      </c>
      <c r="AI2911" s="2">
        <v>0</v>
      </c>
      <c r="AJ2911" s="2">
        <v>18.130933783450459</v>
      </c>
      <c r="AK2911" s="2">
        <v>6.665</v>
      </c>
      <c r="AL2911" s="2">
        <v>7.1577207500447382E-2</v>
      </c>
      <c r="AM2911" s="2">
        <v>0</v>
      </c>
      <c r="AN2911" s="2">
        <v>1.4014550616412189</v>
      </c>
      <c r="AO2911" s="2">
        <v>0.44268503247711127</v>
      </c>
      <c r="AP2911" s="2">
        <v>2.1382024414662339</v>
      </c>
      <c r="AQ2911" s="2">
        <v>0.80786755611617456</v>
      </c>
      <c r="AR2911" s="2">
        <v>1.429518810312528</v>
      </c>
      <c r="AS2911" s="2">
        <v>8.0144869865430388E-2</v>
      </c>
      <c r="AT2911" s="2">
        <v>0.1261880661308967</v>
      </c>
      <c r="AU2911" s="2">
        <v>8.6312155096947688E-2</v>
      </c>
      <c r="AV2911" s="2">
        <v>9.8425597670740606E-2</v>
      </c>
      <c r="AW2911" s="2">
        <v>0.12978493025039381</v>
      </c>
      <c r="AX2911" s="2">
        <v>0.2340475362447792</v>
      </c>
      <c r="AY2911" s="2">
        <v>0.15637620247532169</v>
      </c>
    </row>
    <row r="2912" spans="1:51" hidden="1" x14ac:dyDescent="0.35">
      <c r="A2912" s="2" t="s">
        <v>3909</v>
      </c>
      <c r="B2912" s="2">
        <v>983727</v>
      </c>
      <c r="C2912" s="2" t="s">
        <v>585</v>
      </c>
      <c r="D2912" s="2" t="s">
        <v>53</v>
      </c>
      <c r="E2912" s="2" t="s">
        <v>91</v>
      </c>
      <c r="F2912" s="2" t="s">
        <v>92</v>
      </c>
      <c r="G2912" s="2" t="s">
        <v>93</v>
      </c>
      <c r="H2912" s="2">
        <v>767</v>
      </c>
      <c r="I2912" s="2">
        <v>28</v>
      </c>
      <c r="J2912" s="2">
        <v>24</v>
      </c>
      <c r="K2912" s="2" t="s">
        <v>67</v>
      </c>
      <c r="L2912" s="2" t="s">
        <v>586</v>
      </c>
      <c r="M2912" s="2"/>
      <c r="N2912" s="2"/>
      <c r="O2912" s="2"/>
      <c r="P2912" s="2"/>
      <c r="Q2912" s="2" t="b">
        <v>0</v>
      </c>
      <c r="R2912" s="2">
        <v>0</v>
      </c>
      <c r="S2912" s="2">
        <v>0.1173402868318123</v>
      </c>
      <c r="T2912" s="2">
        <v>0.70404172099087359</v>
      </c>
      <c r="U2912" s="2">
        <v>0</v>
      </c>
      <c r="V2912" s="2">
        <v>0.70404172099087359</v>
      </c>
      <c r="W2912" s="2">
        <v>50</v>
      </c>
      <c r="X2912" s="2">
        <v>0.1173402868318123</v>
      </c>
      <c r="Y2912" s="2">
        <v>0.23468057366362449</v>
      </c>
      <c r="Z2912" s="2">
        <v>0</v>
      </c>
      <c r="AA2912" s="2">
        <v>0</v>
      </c>
      <c r="AB2912" s="2">
        <v>0.35202086049543679</v>
      </c>
      <c r="AC2912" s="2">
        <v>0.70404172099087359</v>
      </c>
      <c r="AD2912" s="2">
        <v>50</v>
      </c>
      <c r="AE2912" s="2">
        <v>0.1173402868318123</v>
      </c>
      <c r="AF2912" s="2"/>
      <c r="AG2912" s="2">
        <v>68.819999999999993</v>
      </c>
      <c r="AH2912" s="2">
        <v>13.728813559322029</v>
      </c>
      <c r="AI2912" s="2">
        <v>0</v>
      </c>
      <c r="AJ2912" s="2">
        <v>11.02998696219035</v>
      </c>
      <c r="AK2912" s="2">
        <v>6.65</v>
      </c>
      <c r="AL2912" s="2">
        <v>0</v>
      </c>
      <c r="AM2912" s="2">
        <v>0</v>
      </c>
      <c r="AN2912" s="2">
        <v>2.933507170795306</v>
      </c>
      <c r="AO2912" s="2">
        <v>1.173402868318123</v>
      </c>
      <c r="AP2912" s="2">
        <v>0.82138200782268578</v>
      </c>
      <c r="AQ2912" s="2"/>
      <c r="AR2912" s="2"/>
      <c r="AS2912" s="2"/>
      <c r="AT2912" s="2"/>
      <c r="AU2912" s="2">
        <v>5.6323337679269878E-2</v>
      </c>
      <c r="AV2912" s="2">
        <v>0.50691003911342891</v>
      </c>
      <c r="AW2912" s="2"/>
      <c r="AX2912" s="2"/>
      <c r="AY2912" s="2">
        <v>0.23468057366362449</v>
      </c>
    </row>
    <row r="2913" spans="1:51" hidden="1" x14ac:dyDescent="0.35">
      <c r="A2913" s="2" t="s">
        <v>3910</v>
      </c>
      <c r="B2913" s="2"/>
      <c r="C2913" s="2" t="s">
        <v>429</v>
      </c>
      <c r="D2913" s="2"/>
      <c r="E2913" s="2" t="s">
        <v>85</v>
      </c>
      <c r="F2913" s="2" t="s">
        <v>86</v>
      </c>
      <c r="G2913" s="2" t="s">
        <v>87</v>
      </c>
      <c r="H2913" s="2">
        <v>1943.5</v>
      </c>
      <c r="I2913" s="2">
        <v>28</v>
      </c>
      <c r="J2913" s="2">
        <v>24</v>
      </c>
      <c r="K2913" s="2" t="s">
        <v>63</v>
      </c>
      <c r="L2913" s="2" t="s">
        <v>3911</v>
      </c>
      <c r="M2913" s="2"/>
      <c r="N2913" s="2"/>
      <c r="O2913" s="2"/>
      <c r="P2913" s="2"/>
      <c r="Q2913" s="2" t="b">
        <v>1</v>
      </c>
      <c r="R2913" s="2">
        <v>0.13733310904132881</v>
      </c>
      <c r="S2913" s="2">
        <v>0.31069607252895137</v>
      </c>
      <c r="T2913" s="2">
        <v>3.4090909090909088E-2</v>
      </c>
      <c r="U2913" s="2">
        <v>13.103463540744411</v>
      </c>
      <c r="V2913" s="2">
        <v>1.3547517441654571</v>
      </c>
      <c r="W2913" s="2">
        <v>48.77</v>
      </c>
      <c r="X2913" s="2">
        <v>0.74701189928108513</v>
      </c>
      <c r="Y2913" s="2">
        <v>0.18992368169423099</v>
      </c>
      <c r="Z2913" s="2">
        <v>0</v>
      </c>
      <c r="AA2913" s="2">
        <v>0</v>
      </c>
      <c r="AB2913" s="2">
        <v>1.037269362892659</v>
      </c>
      <c r="AC2913" s="2">
        <v>1.712221553281156</v>
      </c>
      <c r="AD2913" s="2">
        <v>61.965000000000003</v>
      </c>
      <c r="AE2913" s="2">
        <v>2.1972500619754221</v>
      </c>
      <c r="AF2913" s="2">
        <v>0.13909735596286901</v>
      </c>
      <c r="AG2913" s="2">
        <v>88.134999999999991</v>
      </c>
      <c r="AH2913" s="2">
        <v>57.249659135177247</v>
      </c>
      <c r="AI2913" s="2">
        <v>0</v>
      </c>
      <c r="AJ2913" s="2">
        <v>12.57172327088572</v>
      </c>
      <c r="AK2913" s="2">
        <v>7.08</v>
      </c>
      <c r="AL2913" s="2">
        <v>0</v>
      </c>
      <c r="AM2913" s="2">
        <v>0</v>
      </c>
      <c r="AN2913" s="2">
        <v>1.916767007826611</v>
      </c>
      <c r="AO2913" s="2">
        <v>0.62236161773559506</v>
      </c>
      <c r="AP2913" s="2">
        <v>2.5517317703722071</v>
      </c>
      <c r="AQ2913" s="2">
        <v>1.6848673946957879</v>
      </c>
      <c r="AR2913" s="2">
        <v>2.1060842433697351</v>
      </c>
      <c r="AS2913" s="2">
        <v>0.2002244085282692</v>
      </c>
      <c r="AT2913" s="2">
        <v>0.13909735596286901</v>
      </c>
      <c r="AU2913" s="2">
        <v>0.1755182473350568</v>
      </c>
      <c r="AV2913" s="2">
        <v>0.1009527835818253</v>
      </c>
      <c r="AW2913" s="2">
        <v>0.56294291121841589</v>
      </c>
      <c r="AX2913" s="2">
        <v>0.79258688767665819</v>
      </c>
      <c r="AY2913" s="2">
        <v>0.1558327726033219</v>
      </c>
    </row>
    <row r="2914" spans="1:51" hidden="1" x14ac:dyDescent="0.35">
      <c r="A2914" s="2" t="s">
        <v>3912</v>
      </c>
      <c r="B2914" s="2"/>
      <c r="C2914" s="2" t="s">
        <v>1116</v>
      </c>
      <c r="D2914" s="2"/>
      <c r="E2914" s="2" t="s">
        <v>85</v>
      </c>
      <c r="F2914" s="2" t="s">
        <v>86</v>
      </c>
      <c r="G2914" s="2" t="s">
        <v>87</v>
      </c>
      <c r="H2914" s="2">
        <v>1440.5</v>
      </c>
      <c r="I2914" s="2">
        <v>20</v>
      </c>
      <c r="J2914" s="2">
        <v>17</v>
      </c>
      <c r="K2914" s="2" t="s">
        <v>63</v>
      </c>
      <c r="L2914" s="2" t="s">
        <v>3913</v>
      </c>
      <c r="M2914" s="2"/>
      <c r="N2914" s="2"/>
      <c r="O2914" s="2"/>
      <c r="P2914" s="2"/>
      <c r="Q2914" s="2" t="b">
        <v>1</v>
      </c>
      <c r="R2914" s="2">
        <v>4.9972237645752357E-2</v>
      </c>
      <c r="S2914" s="2">
        <v>9.1638904312419028E-2</v>
      </c>
      <c r="T2914" s="2">
        <v>0</v>
      </c>
      <c r="U2914" s="2">
        <v>14.51466777716084</v>
      </c>
      <c r="V2914" s="2">
        <v>1.882680918008514</v>
      </c>
      <c r="W2914" s="2">
        <v>51.085000000000001</v>
      </c>
      <c r="X2914" s="2">
        <v>0.72487506940588564</v>
      </c>
      <c r="Y2914" s="2">
        <v>0</v>
      </c>
      <c r="Z2914" s="2">
        <v>0</v>
      </c>
      <c r="AA2914" s="2">
        <v>0</v>
      </c>
      <c r="AB2914" s="2">
        <v>1.1579446603738659</v>
      </c>
      <c r="AC2914" s="2">
        <v>0.8747917823431427</v>
      </c>
      <c r="AD2914" s="2">
        <v>45.14</v>
      </c>
      <c r="AE2914" s="2">
        <v>1.7079168980196191</v>
      </c>
      <c r="AF2914" s="2">
        <v>1.9663084175871159E-2</v>
      </c>
      <c r="AG2914" s="2">
        <v>84.164999999999992</v>
      </c>
      <c r="AH2914" s="2">
        <v>38.256686100314639</v>
      </c>
      <c r="AI2914" s="2">
        <v>0</v>
      </c>
      <c r="AJ2914" s="2">
        <v>11.647348695169351</v>
      </c>
      <c r="AK2914" s="2">
        <v>6.95</v>
      </c>
      <c r="AL2914" s="2">
        <v>0</v>
      </c>
      <c r="AM2914" s="2">
        <v>0</v>
      </c>
      <c r="AN2914" s="2">
        <v>0.6832084027392189</v>
      </c>
      <c r="AO2914" s="2">
        <v>0.13330557097908571</v>
      </c>
      <c r="AP2914" s="2">
        <v>3.2573338885804182</v>
      </c>
      <c r="AQ2914" s="2">
        <v>0.75885328836424959</v>
      </c>
      <c r="AR2914" s="2">
        <v>0.45531197301854981</v>
      </c>
      <c r="AS2914" s="2">
        <v>6.3957623936374108E-2</v>
      </c>
      <c r="AT2914" s="2">
        <v>1.9663084175871159E-2</v>
      </c>
      <c r="AU2914" s="2">
        <v>7.7729733481399221E-2</v>
      </c>
      <c r="AV2914" s="2">
        <v>2.5078197297797519E-2</v>
      </c>
      <c r="AW2914" s="2">
        <v>0.30452775255373321</v>
      </c>
      <c r="AX2914" s="2">
        <v>0.36152235302967328</v>
      </c>
      <c r="AY2914" s="2">
        <v>0.18327780862483811</v>
      </c>
    </row>
    <row r="2915" spans="1:51" hidden="1" x14ac:dyDescent="0.35">
      <c r="A2915" s="2" t="s">
        <v>3914</v>
      </c>
      <c r="B2915" s="2">
        <v>1127313</v>
      </c>
      <c r="C2915" s="2" t="s">
        <v>147</v>
      </c>
      <c r="D2915" s="2" t="s">
        <v>101</v>
      </c>
      <c r="E2915" s="2" t="s">
        <v>85</v>
      </c>
      <c r="F2915" s="2" t="s">
        <v>86</v>
      </c>
      <c r="G2915" s="2" t="s">
        <v>87</v>
      </c>
      <c r="H2915" s="2">
        <v>1377</v>
      </c>
      <c r="I2915" s="2">
        <v>27</v>
      </c>
      <c r="J2915" s="2">
        <v>23</v>
      </c>
      <c r="K2915" s="2" t="s">
        <v>56</v>
      </c>
      <c r="L2915" s="2" t="s">
        <v>148</v>
      </c>
      <c r="M2915" s="2"/>
      <c r="N2915" s="2"/>
      <c r="O2915" s="2"/>
      <c r="P2915" s="2"/>
      <c r="Q2915" s="2" t="b">
        <v>1</v>
      </c>
      <c r="R2915" s="2">
        <v>0.13071895424836599</v>
      </c>
      <c r="S2915" s="2">
        <v>0.52287581699346408</v>
      </c>
      <c r="T2915" s="2">
        <v>0.13071895424836599</v>
      </c>
      <c r="U2915" s="2">
        <v>12.57516339869281</v>
      </c>
      <c r="V2915" s="2">
        <v>1.7647058823529409</v>
      </c>
      <c r="W2915" s="2">
        <v>46.15</v>
      </c>
      <c r="X2915" s="2">
        <v>0.78431372549019607</v>
      </c>
      <c r="Y2915" s="2">
        <v>0.19607843137254899</v>
      </c>
      <c r="Z2915" s="2">
        <v>0</v>
      </c>
      <c r="AA2915" s="2">
        <v>0</v>
      </c>
      <c r="AB2915" s="2">
        <v>0.65359477124183007</v>
      </c>
      <c r="AC2915" s="2">
        <v>1.3071895424836599</v>
      </c>
      <c r="AD2915" s="2">
        <v>51.28</v>
      </c>
      <c r="AE2915" s="2">
        <v>1.3071895424836599</v>
      </c>
      <c r="AF2915" s="2">
        <v>0.14181657635457889</v>
      </c>
      <c r="AG2915" s="2">
        <v>78.84</v>
      </c>
      <c r="AH2915" s="2">
        <v>27.516339869281051</v>
      </c>
      <c r="AI2915" s="2">
        <v>0</v>
      </c>
      <c r="AJ2915" s="2">
        <v>13.921568627450981</v>
      </c>
      <c r="AK2915" s="2">
        <v>6.79</v>
      </c>
      <c r="AL2915" s="2">
        <v>6.535947712418301E-2</v>
      </c>
      <c r="AM2915" s="2">
        <v>0</v>
      </c>
      <c r="AN2915" s="2">
        <v>1.3725490196078429</v>
      </c>
      <c r="AO2915" s="2">
        <v>0.39215686274509798</v>
      </c>
      <c r="AP2915" s="2">
        <v>2.2875816993464051</v>
      </c>
      <c r="AQ2915" s="2">
        <v>1.589261385753211</v>
      </c>
      <c r="AR2915" s="2">
        <v>1.4388198228882829</v>
      </c>
      <c r="AS2915" s="2">
        <v>0.2062263717929852</v>
      </c>
      <c r="AT2915" s="2">
        <v>0.14181657635457889</v>
      </c>
      <c r="AU2915" s="2">
        <v>0.1797385620915033</v>
      </c>
      <c r="AV2915" s="2">
        <v>0.19477124183006539</v>
      </c>
      <c r="AW2915" s="2">
        <v>0.37416512902626159</v>
      </c>
      <c r="AX2915" s="2">
        <v>0.60571206898014252</v>
      </c>
      <c r="AY2915" s="2">
        <v>6.535947712418301E-2</v>
      </c>
    </row>
    <row r="2916" spans="1:51" hidden="1" x14ac:dyDescent="0.35">
      <c r="A2916" s="2" t="s">
        <v>3915</v>
      </c>
      <c r="B2916" s="2">
        <v>798002</v>
      </c>
      <c r="C2916" s="2" t="s">
        <v>267</v>
      </c>
      <c r="D2916" s="2" t="s">
        <v>257</v>
      </c>
      <c r="E2916" s="2" t="s">
        <v>85</v>
      </c>
      <c r="F2916" s="2" t="s">
        <v>86</v>
      </c>
      <c r="G2916" s="2" t="s">
        <v>87</v>
      </c>
      <c r="H2916" s="2">
        <v>1746</v>
      </c>
      <c r="I2916" s="2">
        <v>23</v>
      </c>
      <c r="J2916" s="2">
        <v>20</v>
      </c>
      <c r="K2916" s="2" t="s">
        <v>56</v>
      </c>
      <c r="L2916" s="2" t="s">
        <v>462</v>
      </c>
      <c r="M2916" s="2"/>
      <c r="N2916" s="2"/>
      <c r="O2916" s="2"/>
      <c r="P2916" s="2"/>
      <c r="Q2916" s="2" t="b">
        <v>1</v>
      </c>
      <c r="R2916" s="2">
        <v>0.15463917525773199</v>
      </c>
      <c r="S2916" s="2">
        <v>0.25773195876288663</v>
      </c>
      <c r="T2916" s="2">
        <v>0</v>
      </c>
      <c r="U2916" s="2">
        <v>10.16494845360825</v>
      </c>
      <c r="V2916" s="2">
        <v>1.2371134020618559</v>
      </c>
      <c r="W2916" s="2">
        <v>25</v>
      </c>
      <c r="X2916" s="2">
        <v>5.1546391752577317E-2</v>
      </c>
      <c r="Y2916" s="2">
        <v>0.10309278350515461</v>
      </c>
      <c r="Z2916" s="2">
        <v>0</v>
      </c>
      <c r="AA2916" s="2">
        <v>0</v>
      </c>
      <c r="AB2916" s="2">
        <v>0.5670103092783505</v>
      </c>
      <c r="AC2916" s="2">
        <v>1.134020618556701</v>
      </c>
      <c r="AD2916" s="2">
        <v>60.42</v>
      </c>
      <c r="AE2916" s="2">
        <v>1.4948453608247421</v>
      </c>
      <c r="AF2916" s="2">
        <v>6.6582545524044912E-2</v>
      </c>
      <c r="AG2916" s="2">
        <v>87.43</v>
      </c>
      <c r="AH2916" s="2">
        <v>39.432989690721648</v>
      </c>
      <c r="AI2916" s="2">
        <v>0</v>
      </c>
      <c r="AJ2916" s="2">
        <v>8.8144329896907223</v>
      </c>
      <c r="AK2916" s="2">
        <v>6.81</v>
      </c>
      <c r="AL2916" s="2">
        <v>5.1546391752577317E-2</v>
      </c>
      <c r="AM2916" s="2">
        <v>0</v>
      </c>
      <c r="AN2916" s="2">
        <v>1.5463917525773201</v>
      </c>
      <c r="AO2916" s="2">
        <v>0.61855670103092786</v>
      </c>
      <c r="AP2916" s="2">
        <v>1.0824742268041241</v>
      </c>
      <c r="AQ2916" s="2">
        <v>1.1224489795918371</v>
      </c>
      <c r="AR2916" s="2">
        <v>1.5306122448979591</v>
      </c>
      <c r="AS2916" s="2">
        <v>0.12309418131160189</v>
      </c>
      <c r="AT2916" s="2">
        <v>6.6582545524044912E-2</v>
      </c>
      <c r="AU2916" s="2">
        <v>0.10463917525773191</v>
      </c>
      <c r="AV2916" s="2">
        <v>7.2680412371134012E-2</v>
      </c>
      <c r="AW2916" s="2">
        <v>0.2400569329323361</v>
      </c>
      <c r="AX2916" s="2">
        <v>0.3278812621149938</v>
      </c>
      <c r="AY2916" s="2">
        <v>0</v>
      </c>
    </row>
    <row r="2917" spans="1:51" hidden="1" x14ac:dyDescent="0.35">
      <c r="A2917" s="2" t="s">
        <v>3916</v>
      </c>
      <c r="B2917" s="2">
        <v>869283</v>
      </c>
      <c r="C2917" s="2" t="s">
        <v>943</v>
      </c>
      <c r="D2917" s="2" t="s">
        <v>53</v>
      </c>
      <c r="E2917" s="2" t="s">
        <v>85</v>
      </c>
      <c r="F2917" s="2" t="s">
        <v>86</v>
      </c>
      <c r="G2917" s="2" t="s">
        <v>87</v>
      </c>
      <c r="H2917" s="2">
        <v>2490</v>
      </c>
      <c r="I2917" s="2">
        <v>30</v>
      </c>
      <c r="J2917" s="2">
        <v>26</v>
      </c>
      <c r="K2917" s="2" t="s">
        <v>67</v>
      </c>
      <c r="L2917" s="2" t="s">
        <v>1174</v>
      </c>
      <c r="M2917" s="2"/>
      <c r="N2917" s="2"/>
      <c r="O2917" s="2"/>
      <c r="P2917" s="2"/>
      <c r="Q2917" s="2" t="b">
        <v>0</v>
      </c>
      <c r="R2917" s="2">
        <v>3.614457831325301E-2</v>
      </c>
      <c r="S2917" s="2">
        <v>7.2289156626506021E-2</v>
      </c>
      <c r="T2917" s="2">
        <v>7.2289156626506021E-2</v>
      </c>
      <c r="U2917" s="2">
        <v>12.12048192771084</v>
      </c>
      <c r="V2917" s="2">
        <v>2.6024096385542168</v>
      </c>
      <c r="W2917" s="2">
        <v>54.05</v>
      </c>
      <c r="X2917" s="2">
        <v>0.72289156626506024</v>
      </c>
      <c r="Y2917" s="2">
        <v>7.2289156626506021E-2</v>
      </c>
      <c r="Z2917" s="2">
        <v>0</v>
      </c>
      <c r="AA2917" s="2">
        <v>0</v>
      </c>
      <c r="AB2917" s="2">
        <v>1.626506024096386</v>
      </c>
      <c r="AC2917" s="2">
        <v>0.97590361445783136</v>
      </c>
      <c r="AD2917" s="2">
        <v>32.17</v>
      </c>
      <c r="AE2917" s="2">
        <v>1.337349397590361</v>
      </c>
      <c r="AF2917" s="2"/>
      <c r="AG2917" s="2">
        <v>74.81</v>
      </c>
      <c r="AH2917" s="2">
        <v>24.361445783132531</v>
      </c>
      <c r="AI2917" s="2">
        <v>0</v>
      </c>
      <c r="AJ2917" s="2">
        <v>14.819277108433729</v>
      </c>
      <c r="AK2917" s="2">
        <v>6.86</v>
      </c>
      <c r="AL2917" s="2">
        <v>0</v>
      </c>
      <c r="AM2917" s="2">
        <v>0</v>
      </c>
      <c r="AN2917" s="2">
        <v>0.61445783132530118</v>
      </c>
      <c r="AO2917" s="2">
        <v>0.25301204819277112</v>
      </c>
      <c r="AP2917" s="2">
        <v>2.060240963855422</v>
      </c>
      <c r="AQ2917" s="2"/>
      <c r="AR2917" s="2"/>
      <c r="AS2917" s="2"/>
      <c r="AT2917" s="2"/>
      <c r="AU2917" s="2">
        <v>9.0722891566265049E-2</v>
      </c>
      <c r="AV2917" s="2">
        <v>0.06</v>
      </c>
      <c r="AW2917" s="2"/>
      <c r="AX2917" s="2"/>
      <c r="AY2917" s="2">
        <v>0.25301204819277112</v>
      </c>
    </row>
    <row r="2918" spans="1:51" hidden="1" x14ac:dyDescent="0.35">
      <c r="A2918" s="2" t="s">
        <v>3917</v>
      </c>
      <c r="B2918" s="2">
        <v>596736</v>
      </c>
      <c r="C2918" s="2" t="s">
        <v>273</v>
      </c>
      <c r="D2918" s="2" t="s">
        <v>257</v>
      </c>
      <c r="E2918" s="2" t="s">
        <v>85</v>
      </c>
      <c r="F2918" s="2" t="s">
        <v>86</v>
      </c>
      <c r="G2918" s="2" t="s">
        <v>87</v>
      </c>
      <c r="H2918" s="2">
        <v>2714</v>
      </c>
      <c r="I2918" s="2">
        <v>38</v>
      </c>
      <c r="J2918" s="2">
        <v>33</v>
      </c>
      <c r="K2918" s="2" t="s">
        <v>67</v>
      </c>
      <c r="L2918" s="2" t="s">
        <v>440</v>
      </c>
      <c r="M2918" s="2"/>
      <c r="N2918" s="2"/>
      <c r="O2918" s="2"/>
      <c r="P2918" s="2"/>
      <c r="Q2918" s="2" t="b">
        <v>1</v>
      </c>
      <c r="R2918" s="2">
        <v>0.23212969786293289</v>
      </c>
      <c r="S2918" s="2">
        <v>0.43109801031687539</v>
      </c>
      <c r="T2918" s="2">
        <v>0</v>
      </c>
      <c r="U2918" s="2">
        <v>11.24981577008106</v>
      </c>
      <c r="V2918" s="2">
        <v>3.18349299926308</v>
      </c>
      <c r="W2918" s="2">
        <v>57.14</v>
      </c>
      <c r="X2918" s="2">
        <v>0.79587324981577012</v>
      </c>
      <c r="Y2918" s="2">
        <v>0</v>
      </c>
      <c r="Z2918" s="2">
        <v>0</v>
      </c>
      <c r="AA2918" s="2">
        <v>0</v>
      </c>
      <c r="AB2918" s="2">
        <v>0.53058216654384671</v>
      </c>
      <c r="AC2918" s="2">
        <v>1.293294030950626</v>
      </c>
      <c r="AD2918" s="2">
        <v>41.78</v>
      </c>
      <c r="AE2918" s="2">
        <v>2.022844509948416</v>
      </c>
      <c r="AF2918" s="2">
        <v>6.6790456621033771E-3</v>
      </c>
      <c r="AG2918" s="2">
        <v>78.23</v>
      </c>
      <c r="AH2918" s="2">
        <v>30.14369933677229</v>
      </c>
      <c r="AI2918" s="2">
        <v>0</v>
      </c>
      <c r="AJ2918" s="2">
        <v>17.509211495946939</v>
      </c>
      <c r="AK2918" s="2">
        <v>6.89</v>
      </c>
      <c r="AL2918" s="2">
        <v>0</v>
      </c>
      <c r="AM2918" s="2">
        <v>0</v>
      </c>
      <c r="AN2918" s="2">
        <v>0.26529108327192341</v>
      </c>
      <c r="AO2918" s="2">
        <v>0</v>
      </c>
      <c r="AP2918" s="2">
        <v>1.624907885040531</v>
      </c>
      <c r="AQ2918" s="2">
        <v>1.3215859030837001</v>
      </c>
      <c r="AR2918" s="2">
        <v>0.26431718061674009</v>
      </c>
      <c r="AS2918" s="2">
        <v>0.16748009148025109</v>
      </c>
      <c r="AT2918" s="2">
        <v>6.6790456621033771E-3</v>
      </c>
      <c r="AU2918" s="2">
        <v>0.15851142225497419</v>
      </c>
      <c r="AV2918" s="2">
        <v>8.6219602063375093E-3</v>
      </c>
      <c r="AW2918" s="2">
        <v>0.23664766885668431</v>
      </c>
      <c r="AX2918" s="2">
        <v>0.34077349523008532</v>
      </c>
      <c r="AY2918" s="2">
        <v>9.9484156226971265E-2</v>
      </c>
    </row>
    <row r="2919" spans="1:51" hidden="1" x14ac:dyDescent="0.35">
      <c r="A2919" s="2" t="s">
        <v>3918</v>
      </c>
      <c r="B2919" s="2">
        <v>993389</v>
      </c>
      <c r="C2919" s="2" t="s">
        <v>390</v>
      </c>
      <c r="D2919" s="2" t="s">
        <v>257</v>
      </c>
      <c r="E2919" s="2" t="s">
        <v>85</v>
      </c>
      <c r="F2919" s="2" t="s">
        <v>86</v>
      </c>
      <c r="G2919" s="2" t="s">
        <v>87</v>
      </c>
      <c r="H2919" s="2">
        <v>1713</v>
      </c>
      <c r="I2919" s="2">
        <v>29</v>
      </c>
      <c r="J2919" s="2">
        <v>25</v>
      </c>
      <c r="K2919" s="2" t="s">
        <v>56</v>
      </c>
      <c r="L2919" s="2" t="s">
        <v>1644</v>
      </c>
      <c r="M2919" s="2"/>
      <c r="N2919" s="2"/>
      <c r="O2919" s="2"/>
      <c r="P2919" s="2"/>
      <c r="Q2919" s="2" t="b">
        <v>1</v>
      </c>
      <c r="R2919" s="2">
        <v>5.2539404553415062E-2</v>
      </c>
      <c r="S2919" s="2">
        <v>0.1050788091068301</v>
      </c>
      <c r="T2919" s="2">
        <v>5.2539404553415062E-2</v>
      </c>
      <c r="U2919" s="2">
        <v>12.728546409807359</v>
      </c>
      <c r="V2919" s="2">
        <v>1.6287215411558671</v>
      </c>
      <c r="W2919" s="2">
        <v>48.48</v>
      </c>
      <c r="X2919" s="2">
        <v>0.84063047285464099</v>
      </c>
      <c r="Y2919" s="2">
        <v>0</v>
      </c>
      <c r="Z2919" s="2">
        <v>0</v>
      </c>
      <c r="AA2919" s="2">
        <v>0</v>
      </c>
      <c r="AB2919" s="2">
        <v>0.68301225919439579</v>
      </c>
      <c r="AC2919" s="2">
        <v>0.52539404553415059</v>
      </c>
      <c r="AD2919" s="2">
        <v>44.05</v>
      </c>
      <c r="AE2919" s="2">
        <v>1.943957968476357</v>
      </c>
      <c r="AF2919" s="2">
        <v>5.2478145132552972E-2</v>
      </c>
      <c r="AG2919" s="2">
        <v>73.319999999999993</v>
      </c>
      <c r="AH2919" s="2">
        <v>20.64798598949212</v>
      </c>
      <c r="AI2919" s="2">
        <v>0</v>
      </c>
      <c r="AJ2919" s="2">
        <v>15.814360770577929</v>
      </c>
      <c r="AK2919" s="2">
        <v>6.72</v>
      </c>
      <c r="AL2919" s="2">
        <v>0</v>
      </c>
      <c r="AM2919" s="2">
        <v>0</v>
      </c>
      <c r="AN2919" s="2">
        <v>0.84063047285464099</v>
      </c>
      <c r="AO2919" s="2">
        <v>0.1050788091068301</v>
      </c>
      <c r="AP2919" s="2">
        <v>2.3642732049036779</v>
      </c>
      <c r="AQ2919" s="2">
        <v>0.53066037735849059</v>
      </c>
      <c r="AR2919" s="2">
        <v>0.84905660377358494</v>
      </c>
      <c r="AS2919" s="2">
        <v>9.7308902658592419E-2</v>
      </c>
      <c r="AT2919" s="2">
        <v>5.2478145132552972E-2</v>
      </c>
      <c r="AU2919" s="2">
        <v>4.8336252189141858E-2</v>
      </c>
      <c r="AV2919" s="2">
        <v>4.3082311733800352E-2</v>
      </c>
      <c r="AW2919" s="2">
        <v>0.12375733008463249</v>
      </c>
      <c r="AX2919" s="2">
        <v>0.26992160703916601</v>
      </c>
      <c r="AY2919" s="2">
        <v>0.42031523642732049</v>
      </c>
    </row>
    <row r="2920" spans="1:51" hidden="1" x14ac:dyDescent="0.35">
      <c r="A2920" s="2" t="s">
        <v>3919</v>
      </c>
      <c r="B2920" s="2">
        <v>928796</v>
      </c>
      <c r="C2920" s="2" t="s">
        <v>1248</v>
      </c>
      <c r="D2920" s="2" t="s">
        <v>257</v>
      </c>
      <c r="E2920" s="2" t="s">
        <v>85</v>
      </c>
      <c r="F2920" s="2" t="s">
        <v>86</v>
      </c>
      <c r="G2920" s="2" t="s">
        <v>87</v>
      </c>
      <c r="H2920" s="2">
        <v>1452</v>
      </c>
      <c r="I2920" s="2">
        <v>26</v>
      </c>
      <c r="J2920" s="2">
        <v>22</v>
      </c>
      <c r="K2920" s="2" t="s">
        <v>56</v>
      </c>
      <c r="L2920" s="2" t="s">
        <v>2586</v>
      </c>
      <c r="M2920" s="2"/>
      <c r="N2920" s="2"/>
      <c r="O2920" s="2"/>
      <c r="P2920" s="2"/>
      <c r="Q2920" s="2" t="b">
        <v>1</v>
      </c>
      <c r="R2920" s="2">
        <v>6.1983471074380167E-2</v>
      </c>
      <c r="S2920" s="2">
        <v>0.12396694214876031</v>
      </c>
      <c r="T2920" s="2">
        <v>6.1983471074380167E-2</v>
      </c>
      <c r="U2920" s="2">
        <v>12.58677685950413</v>
      </c>
      <c r="V2920" s="2">
        <v>1.859504132231405</v>
      </c>
      <c r="W2920" s="2">
        <v>70</v>
      </c>
      <c r="X2920" s="2">
        <v>0.43388429752066121</v>
      </c>
      <c r="Y2920" s="2">
        <v>0.18595041322314049</v>
      </c>
      <c r="Z2920" s="2">
        <v>0</v>
      </c>
      <c r="AA2920" s="2">
        <v>0</v>
      </c>
      <c r="AB2920" s="2">
        <v>1.1776859504132231</v>
      </c>
      <c r="AC2920" s="2">
        <v>0.37190082644628097</v>
      </c>
      <c r="AD2920" s="2">
        <v>40.35</v>
      </c>
      <c r="AE2920" s="2">
        <v>1.425619834710744</v>
      </c>
      <c r="AF2920" s="2">
        <v>0.15277989928290531</v>
      </c>
      <c r="AG2920" s="2">
        <v>77.25</v>
      </c>
      <c r="AH2920" s="2">
        <v>24.421487603305781</v>
      </c>
      <c r="AI2920" s="2">
        <v>0</v>
      </c>
      <c r="AJ2920" s="2">
        <v>9.2355371900826455</v>
      </c>
      <c r="AK2920" s="2">
        <v>6.66</v>
      </c>
      <c r="AL2920" s="2">
        <v>6.1983471074380167E-2</v>
      </c>
      <c r="AM2920" s="2">
        <v>0</v>
      </c>
      <c r="AN2920" s="2">
        <v>1.549586776859504</v>
      </c>
      <c r="AO2920" s="2">
        <v>0.6198347107438017</v>
      </c>
      <c r="AP2920" s="2">
        <v>2.2933884297520661</v>
      </c>
      <c r="AQ2920" s="2">
        <v>0.60621351712497362</v>
      </c>
      <c r="AR2920" s="2">
        <v>1.693262536043322</v>
      </c>
      <c r="AS2920" s="2">
        <v>6.9510702563960497E-2</v>
      </c>
      <c r="AT2920" s="2">
        <v>0.15277989928290531</v>
      </c>
      <c r="AU2920" s="2">
        <v>4.2768595041322313E-2</v>
      </c>
      <c r="AV2920" s="2">
        <v>0.10475206611570249</v>
      </c>
      <c r="AW2920" s="2">
        <v>0.2262080256308002</v>
      </c>
      <c r="AX2920" s="2">
        <v>0.36794111943574548</v>
      </c>
      <c r="AY2920" s="2">
        <v>0.12396694214876031</v>
      </c>
    </row>
    <row r="2921" spans="1:51" hidden="1" x14ac:dyDescent="0.35">
      <c r="A2921" s="2" t="s">
        <v>3920</v>
      </c>
      <c r="B2921" s="2">
        <v>1125024</v>
      </c>
      <c r="C2921" s="2" t="s">
        <v>135</v>
      </c>
      <c r="D2921" s="2" t="s">
        <v>77</v>
      </c>
      <c r="E2921" s="2" t="s">
        <v>60</v>
      </c>
      <c r="F2921" s="2" t="s">
        <v>61</v>
      </c>
      <c r="G2921" s="2" t="s">
        <v>62</v>
      </c>
      <c r="H2921" s="2">
        <v>1261</v>
      </c>
      <c r="I2921" s="2">
        <v>15</v>
      </c>
      <c r="J2921" s="2">
        <v>13</v>
      </c>
      <c r="K2921" s="2" t="s">
        <v>56</v>
      </c>
      <c r="L2921" s="2" t="s">
        <v>136</v>
      </c>
      <c r="M2921" s="2"/>
      <c r="N2921" s="2"/>
      <c r="O2921" s="2"/>
      <c r="P2921" s="2"/>
      <c r="Q2921" s="2" t="b">
        <v>1</v>
      </c>
      <c r="R2921" s="2">
        <v>7.1371927042030131E-2</v>
      </c>
      <c r="S2921" s="2">
        <v>0.21411578112609039</v>
      </c>
      <c r="T2921" s="2">
        <v>7.1371927042030131E-2</v>
      </c>
      <c r="U2921" s="2">
        <v>20.999286280729581</v>
      </c>
      <c r="V2921" s="2">
        <v>5.7811260904044408</v>
      </c>
      <c r="W2921" s="2">
        <v>55.56</v>
      </c>
      <c r="X2921" s="2">
        <v>0.35685963521015068</v>
      </c>
      <c r="Y2921" s="2">
        <v>0</v>
      </c>
      <c r="Z2921" s="2">
        <v>0</v>
      </c>
      <c r="AA2921" s="2">
        <v>0</v>
      </c>
      <c r="AB2921" s="2">
        <v>1.070578905630452</v>
      </c>
      <c r="AC2921" s="2">
        <v>0.42823156225218079</v>
      </c>
      <c r="AD2921" s="2">
        <v>30.43</v>
      </c>
      <c r="AE2921" s="2">
        <v>1.4988104678826331</v>
      </c>
      <c r="AF2921" s="2">
        <v>3.914740122412276E-2</v>
      </c>
      <c r="AG2921" s="2">
        <v>85.76</v>
      </c>
      <c r="AH2921" s="2">
        <v>42.109436954797779</v>
      </c>
      <c r="AI2921" s="2">
        <v>0</v>
      </c>
      <c r="AJ2921" s="2">
        <v>8.7787470261697074</v>
      </c>
      <c r="AK2921" s="2">
        <v>6.69</v>
      </c>
      <c r="AL2921" s="2">
        <v>0</v>
      </c>
      <c r="AM2921" s="2">
        <v>0</v>
      </c>
      <c r="AN2921" s="2">
        <v>0.57097541633624105</v>
      </c>
      <c r="AO2921" s="2">
        <v>0.14274385408406029</v>
      </c>
      <c r="AP2921" s="2">
        <v>2.355273592386995</v>
      </c>
      <c r="AQ2921" s="2">
        <v>0.42755344418052249</v>
      </c>
      <c r="AR2921" s="2">
        <v>0.57007125890736343</v>
      </c>
      <c r="AS2921" s="2">
        <v>9.2337134243332009E-2</v>
      </c>
      <c r="AT2921" s="2">
        <v>3.914740122412276E-2</v>
      </c>
      <c r="AU2921" s="2">
        <v>3.2117367168913558E-2</v>
      </c>
      <c r="AV2921" s="2">
        <v>2.7835051546391751E-2</v>
      </c>
      <c r="AW2921" s="2">
        <v>0.26107264616285542</v>
      </c>
      <c r="AX2921" s="2">
        <v>0.26411102036115958</v>
      </c>
      <c r="AY2921" s="2">
        <v>0.21411578112609039</v>
      </c>
    </row>
    <row r="2922" spans="1:51" hidden="1" x14ac:dyDescent="0.35">
      <c r="A2922" s="2" t="s">
        <v>3921</v>
      </c>
      <c r="B2922" s="2">
        <v>1411695</v>
      </c>
      <c r="C2922" s="2" t="s">
        <v>1459</v>
      </c>
      <c r="D2922" s="2" t="s">
        <v>53</v>
      </c>
      <c r="E2922" s="2" t="s">
        <v>60</v>
      </c>
      <c r="F2922" s="2" t="s">
        <v>61</v>
      </c>
      <c r="G2922" s="2" t="s">
        <v>62</v>
      </c>
      <c r="H2922" s="2">
        <v>2448</v>
      </c>
      <c r="I2922" s="2">
        <v>30</v>
      </c>
      <c r="J2922" s="2">
        <v>26</v>
      </c>
      <c r="K2922" s="2" t="s">
        <v>67</v>
      </c>
      <c r="L2922" s="2" t="s">
        <v>2362</v>
      </c>
      <c r="M2922" s="2"/>
      <c r="N2922" s="2"/>
      <c r="O2922" s="2"/>
      <c r="P2922" s="2"/>
      <c r="Q2922" s="2" t="b">
        <v>0</v>
      </c>
      <c r="R2922" s="2">
        <v>0</v>
      </c>
      <c r="S2922" s="2">
        <v>3.6764705882352942E-2</v>
      </c>
      <c r="T2922" s="2">
        <v>0</v>
      </c>
      <c r="U2922" s="2">
        <v>19.70128676470588</v>
      </c>
      <c r="V2922" s="2">
        <v>2.5735294117647061</v>
      </c>
      <c r="W2922" s="2">
        <v>61.54</v>
      </c>
      <c r="X2922" s="2">
        <v>0.29411764705882348</v>
      </c>
      <c r="Y2922" s="2">
        <v>0</v>
      </c>
      <c r="Z2922" s="2">
        <v>0</v>
      </c>
      <c r="AA2922" s="2">
        <v>0</v>
      </c>
      <c r="AB2922" s="2">
        <v>1.544117647058824</v>
      </c>
      <c r="AC2922" s="2">
        <v>0.1470588235294118</v>
      </c>
      <c r="AD2922" s="2">
        <v>57.22</v>
      </c>
      <c r="AE2922" s="2">
        <v>3.9338235294117641</v>
      </c>
      <c r="AF2922" s="2"/>
      <c r="AG2922" s="2">
        <v>91</v>
      </c>
      <c r="AH2922" s="2">
        <v>63.198529411764703</v>
      </c>
      <c r="AI2922" s="2">
        <v>0</v>
      </c>
      <c r="AJ2922" s="2">
        <v>7.3897058823529411</v>
      </c>
      <c r="AK2922" s="2">
        <v>6.78</v>
      </c>
      <c r="AL2922" s="2">
        <v>7.3529411764705885E-2</v>
      </c>
      <c r="AM2922" s="2">
        <v>0</v>
      </c>
      <c r="AN2922" s="2">
        <v>0.29411764705882348</v>
      </c>
      <c r="AO2922" s="2">
        <v>7.3529411764705885E-2</v>
      </c>
      <c r="AP2922" s="2">
        <v>2.0220588235294121</v>
      </c>
      <c r="AQ2922" s="2"/>
      <c r="AR2922" s="2"/>
      <c r="AS2922" s="2"/>
      <c r="AT2922" s="2"/>
      <c r="AU2922" s="2">
        <v>1.6176470588235299E-2</v>
      </c>
      <c r="AV2922" s="2">
        <v>2.316176470588235E-2</v>
      </c>
      <c r="AW2922" s="2"/>
      <c r="AX2922" s="2"/>
      <c r="AY2922" s="2">
        <v>0.44117647058823528</v>
      </c>
    </row>
    <row r="2923" spans="1:51" hidden="1" x14ac:dyDescent="0.35">
      <c r="A2923" s="2" t="s">
        <v>3922</v>
      </c>
      <c r="B2923" s="2"/>
      <c r="C2923" s="2" t="s">
        <v>551</v>
      </c>
      <c r="D2923" s="2"/>
      <c r="E2923" s="2" t="s">
        <v>91</v>
      </c>
      <c r="F2923" s="2" t="s">
        <v>92</v>
      </c>
      <c r="G2923" s="2" t="s">
        <v>93</v>
      </c>
      <c r="H2923" s="2">
        <v>1054</v>
      </c>
      <c r="I2923" s="2">
        <v>19</v>
      </c>
      <c r="J2923" s="2">
        <v>16</v>
      </c>
      <c r="K2923" s="2" t="s">
        <v>63</v>
      </c>
      <c r="L2923" s="2" t="s">
        <v>581</v>
      </c>
      <c r="M2923" s="2"/>
      <c r="N2923" s="2"/>
      <c r="O2923" s="2"/>
      <c r="P2923" s="2"/>
      <c r="Q2923" s="2" t="b">
        <v>0</v>
      </c>
      <c r="R2923" s="2">
        <v>0.12477505977863421</v>
      </c>
      <c r="S2923" s="2">
        <v>0.34642848338934579</v>
      </c>
      <c r="T2923" s="2">
        <v>0.54753942103057551</v>
      </c>
      <c r="U2923" s="2">
        <v>0</v>
      </c>
      <c r="V2923" s="2">
        <v>0.51672569207635233</v>
      </c>
      <c r="W2923" s="2">
        <v>60.92</v>
      </c>
      <c r="X2923" s="2">
        <v>1.579470661221539</v>
      </c>
      <c r="Y2923" s="2">
        <v>0.24955011955726841</v>
      </c>
      <c r="Z2923" s="2">
        <v>0</v>
      </c>
      <c r="AA2923" s="2">
        <v>0</v>
      </c>
      <c r="AB2923" s="2">
        <v>8.6607120847336461E-2</v>
      </c>
      <c r="AC2923" s="2">
        <v>1.316732265671863</v>
      </c>
      <c r="AD2923" s="2">
        <v>60.36</v>
      </c>
      <c r="AE2923" s="2">
        <v>2.4044568977559391</v>
      </c>
      <c r="AF2923" s="2">
        <v>0</v>
      </c>
      <c r="AG2923" s="2">
        <v>78.534999999999997</v>
      </c>
      <c r="AH2923" s="2">
        <v>23.839144117864571</v>
      </c>
      <c r="AI2923" s="2">
        <v>0</v>
      </c>
      <c r="AJ2923" s="2">
        <v>15.34720909785619</v>
      </c>
      <c r="AK2923" s="2">
        <v>6.9550000000000001</v>
      </c>
      <c r="AL2923" s="2">
        <v>0</v>
      </c>
      <c r="AM2923" s="2">
        <v>0</v>
      </c>
      <c r="AN2923" s="2">
        <v>4.202663949580522</v>
      </c>
      <c r="AO2923" s="2">
        <v>1.6044503241604291</v>
      </c>
      <c r="AP2923" s="2">
        <v>1.209582658855044</v>
      </c>
      <c r="AQ2923" s="2">
        <v>0</v>
      </c>
      <c r="AR2923" s="2"/>
      <c r="AS2923" s="2"/>
      <c r="AT2923" s="2"/>
      <c r="AU2923" s="2">
        <v>0.18636759546093229</v>
      </c>
      <c r="AV2923" s="2">
        <v>0.38037247635559862</v>
      </c>
      <c r="AW2923" s="2">
        <v>0</v>
      </c>
      <c r="AX2923" s="2">
        <v>0</v>
      </c>
      <c r="AY2923" s="2">
        <v>0.39486766530538459</v>
      </c>
    </row>
    <row r="2924" spans="1:51" hidden="1" x14ac:dyDescent="0.35">
      <c r="A2924" s="2" t="s">
        <v>3923</v>
      </c>
      <c r="B2924" s="2">
        <v>822607</v>
      </c>
      <c r="C2924" s="2" t="s">
        <v>110</v>
      </c>
      <c r="D2924" s="2" t="s">
        <v>81</v>
      </c>
      <c r="E2924" s="2" t="s">
        <v>91</v>
      </c>
      <c r="F2924" s="2" t="s">
        <v>92</v>
      </c>
      <c r="G2924" s="2" t="s">
        <v>93</v>
      </c>
      <c r="H2924" s="2">
        <v>851</v>
      </c>
      <c r="I2924" s="2">
        <v>22</v>
      </c>
      <c r="J2924" s="2">
        <v>19</v>
      </c>
      <c r="K2924" s="2" t="s">
        <v>67</v>
      </c>
      <c r="L2924" s="2" t="s">
        <v>652</v>
      </c>
      <c r="M2924" s="2"/>
      <c r="N2924" s="2"/>
      <c r="O2924" s="2"/>
      <c r="P2924" s="2"/>
      <c r="Q2924" s="2" t="b">
        <v>1</v>
      </c>
      <c r="R2924" s="2">
        <v>0</v>
      </c>
      <c r="S2924" s="2">
        <v>0</v>
      </c>
      <c r="T2924" s="2">
        <v>0.42303172737955352</v>
      </c>
      <c r="U2924" s="2">
        <v>0</v>
      </c>
      <c r="V2924" s="2">
        <v>1.057579318448884</v>
      </c>
      <c r="W2924" s="2">
        <v>46.15</v>
      </c>
      <c r="X2924" s="2">
        <v>0.63454759106933023</v>
      </c>
      <c r="Y2924" s="2">
        <v>0.10575793184488839</v>
      </c>
      <c r="Z2924" s="2">
        <v>0</v>
      </c>
      <c r="AA2924" s="2">
        <v>0</v>
      </c>
      <c r="AB2924" s="2">
        <v>0.63454759106933023</v>
      </c>
      <c r="AC2924" s="2">
        <v>0.74030552291421858</v>
      </c>
      <c r="AD2924" s="2">
        <v>23.08</v>
      </c>
      <c r="AE2924" s="2">
        <v>0.31727379553466512</v>
      </c>
      <c r="AF2924" s="2">
        <v>0.37381766163693958</v>
      </c>
      <c r="AG2924" s="2">
        <v>67.14</v>
      </c>
      <c r="AH2924" s="2">
        <v>20.094007050528791</v>
      </c>
      <c r="AI2924" s="2">
        <v>0</v>
      </c>
      <c r="AJ2924" s="2">
        <v>17.66157461809636</v>
      </c>
      <c r="AK2924" s="2">
        <v>6.63</v>
      </c>
      <c r="AL2924" s="2">
        <v>0</v>
      </c>
      <c r="AM2924" s="2">
        <v>0</v>
      </c>
      <c r="AN2924" s="2">
        <v>2.326674500587544</v>
      </c>
      <c r="AO2924" s="2">
        <v>1.057579318448884</v>
      </c>
      <c r="AP2924" s="2">
        <v>1.586368977673325</v>
      </c>
      <c r="AQ2924" s="2">
        <v>0.75268817204301075</v>
      </c>
      <c r="AR2924" s="2">
        <v>2.365591397849462</v>
      </c>
      <c r="AS2924" s="2">
        <v>3.7239478119919379E-2</v>
      </c>
      <c r="AT2924" s="2">
        <v>0.37381766163693958</v>
      </c>
      <c r="AU2924" s="2">
        <v>8.2491186839012923E-2</v>
      </c>
      <c r="AV2924" s="2">
        <v>0.25276145710928322</v>
      </c>
      <c r="AW2924" s="2">
        <v>0.1228812184705529</v>
      </c>
      <c r="AX2924" s="2">
        <v>0.4570321111829691</v>
      </c>
      <c r="AY2924" s="2">
        <v>0.84606345475910694</v>
      </c>
    </row>
    <row r="2925" spans="1:51" hidden="1" x14ac:dyDescent="0.35">
      <c r="A2925" s="2" t="s">
        <v>3924</v>
      </c>
      <c r="B2925" s="2">
        <v>1107895</v>
      </c>
      <c r="C2925" s="2" t="s">
        <v>352</v>
      </c>
      <c r="D2925" s="2" t="s">
        <v>53</v>
      </c>
      <c r="E2925" s="2" t="s">
        <v>54</v>
      </c>
      <c r="F2925" s="2" t="s">
        <v>54</v>
      </c>
      <c r="G2925" s="2" t="s">
        <v>55</v>
      </c>
      <c r="H2925" s="2">
        <v>293</v>
      </c>
      <c r="I2925" s="2">
        <v>4</v>
      </c>
      <c r="J2925" s="2">
        <v>3</v>
      </c>
      <c r="K2925" s="2" t="s">
        <v>56</v>
      </c>
      <c r="L2925" s="2" t="s">
        <v>353</v>
      </c>
      <c r="M2925" s="2"/>
      <c r="N2925" s="2"/>
      <c r="O2925" s="2"/>
      <c r="P2925" s="2"/>
      <c r="Q2925" s="2" t="b">
        <v>0</v>
      </c>
      <c r="R2925" s="2">
        <v>0</v>
      </c>
      <c r="S2925" s="2">
        <v>0</v>
      </c>
      <c r="T2925" s="2">
        <v>0</v>
      </c>
      <c r="U2925" s="2">
        <v>34.892832764505123</v>
      </c>
      <c r="V2925" s="2">
        <v>1.8430034129692829</v>
      </c>
      <c r="W2925" s="2">
        <v>0</v>
      </c>
      <c r="X2925" s="2">
        <v>0</v>
      </c>
      <c r="Y2925" s="2">
        <v>0</v>
      </c>
      <c r="Z2925" s="2">
        <v>0.89895904436860075</v>
      </c>
      <c r="AA2925" s="2">
        <v>0.57440273037542666</v>
      </c>
      <c r="AB2925" s="2">
        <v>0</v>
      </c>
      <c r="AC2925" s="2">
        <v>0</v>
      </c>
      <c r="AD2925" s="2">
        <v>33.33</v>
      </c>
      <c r="AE2925" s="2">
        <v>2.1501706484641638</v>
      </c>
      <c r="AF2925" s="2"/>
      <c r="AG2925" s="2">
        <v>84.62</v>
      </c>
      <c r="AH2925" s="2">
        <v>23.651877133105799</v>
      </c>
      <c r="AI2925" s="2">
        <v>0</v>
      </c>
      <c r="AJ2925" s="2">
        <v>4.914675767918089</v>
      </c>
      <c r="AK2925" s="2">
        <v>7.13</v>
      </c>
      <c r="AL2925" s="2">
        <v>0</v>
      </c>
      <c r="AM2925" s="2">
        <v>3.071672354948805</v>
      </c>
      <c r="AN2925" s="2">
        <v>0</v>
      </c>
      <c r="AO2925" s="2">
        <v>0</v>
      </c>
      <c r="AP2925" s="2">
        <v>0</v>
      </c>
      <c r="AQ2925" s="2"/>
      <c r="AR2925" s="2"/>
      <c r="AS2925" s="2"/>
      <c r="AT2925" s="2"/>
      <c r="AU2925" s="2">
        <v>0</v>
      </c>
      <c r="AV2925" s="2">
        <v>0</v>
      </c>
      <c r="AW2925" s="2"/>
      <c r="AX2925" s="2"/>
      <c r="AY2925" s="2">
        <v>0</v>
      </c>
    </row>
    <row r="2926" spans="1:51" hidden="1" x14ac:dyDescent="0.35">
      <c r="A2926" s="2" t="s">
        <v>3925</v>
      </c>
      <c r="B2926" s="2">
        <v>1098316</v>
      </c>
      <c r="C2926" s="2" t="s">
        <v>481</v>
      </c>
      <c r="D2926" s="2" t="s">
        <v>53</v>
      </c>
      <c r="E2926" s="2" t="s">
        <v>91</v>
      </c>
      <c r="F2926" s="2" t="s">
        <v>92</v>
      </c>
      <c r="G2926" s="2" t="s">
        <v>93</v>
      </c>
      <c r="H2926" s="2">
        <v>761</v>
      </c>
      <c r="I2926" s="2">
        <v>22</v>
      </c>
      <c r="J2926" s="2">
        <v>19</v>
      </c>
      <c r="K2926" s="2" t="s">
        <v>56</v>
      </c>
      <c r="L2926" s="2" t="s">
        <v>482</v>
      </c>
      <c r="M2926" s="2"/>
      <c r="N2926" s="2"/>
      <c r="O2926" s="2"/>
      <c r="P2926" s="2"/>
      <c r="Q2926" s="2" t="b">
        <v>0</v>
      </c>
      <c r="R2926" s="2">
        <v>0.23653088042049941</v>
      </c>
      <c r="S2926" s="2">
        <v>0.11826544021024971</v>
      </c>
      <c r="T2926" s="2">
        <v>0.11826544021024971</v>
      </c>
      <c r="U2926" s="2">
        <v>0</v>
      </c>
      <c r="V2926" s="2">
        <v>0.35479632063074901</v>
      </c>
      <c r="W2926" s="2">
        <v>71.430000000000007</v>
      </c>
      <c r="X2926" s="2">
        <v>0.59132720105124836</v>
      </c>
      <c r="Y2926" s="2">
        <v>0.35479632063074901</v>
      </c>
      <c r="Z2926" s="2">
        <v>0</v>
      </c>
      <c r="AA2926" s="2">
        <v>0</v>
      </c>
      <c r="AB2926" s="2">
        <v>0.35479632063074901</v>
      </c>
      <c r="AC2926" s="2">
        <v>1.419185282522996</v>
      </c>
      <c r="AD2926" s="2">
        <v>75</v>
      </c>
      <c r="AE2926" s="2">
        <v>0.70959264126149801</v>
      </c>
      <c r="AF2926" s="2"/>
      <c r="AG2926" s="2">
        <v>79.89</v>
      </c>
      <c r="AH2926" s="2">
        <v>16.911957950065698</v>
      </c>
      <c r="AI2926" s="2">
        <v>0</v>
      </c>
      <c r="AJ2926" s="2">
        <v>8.7516425755584759</v>
      </c>
      <c r="AK2926" s="2">
        <v>6.78</v>
      </c>
      <c r="AL2926" s="2">
        <v>0</v>
      </c>
      <c r="AM2926" s="2">
        <v>0</v>
      </c>
      <c r="AN2926" s="2">
        <v>1.5374507227332459</v>
      </c>
      <c r="AO2926" s="2">
        <v>0.47306176084099871</v>
      </c>
      <c r="AP2926" s="2">
        <v>0.70959264126149801</v>
      </c>
      <c r="AQ2926" s="2"/>
      <c r="AR2926" s="2"/>
      <c r="AS2926" s="2"/>
      <c r="AT2926" s="2"/>
      <c r="AU2926" s="2">
        <v>0.1383705650459921</v>
      </c>
      <c r="AV2926" s="2">
        <v>0.171484888304862</v>
      </c>
      <c r="AW2926" s="2"/>
      <c r="AX2926" s="2"/>
      <c r="AY2926" s="2">
        <v>0.11826544021024971</v>
      </c>
    </row>
    <row r="2927" spans="1:51" hidden="1" x14ac:dyDescent="0.35">
      <c r="A2927" s="2" t="s">
        <v>3926</v>
      </c>
      <c r="B2927" s="2"/>
      <c r="C2927" s="2" t="s">
        <v>73</v>
      </c>
      <c r="D2927" s="2"/>
      <c r="E2927" s="2" t="s">
        <v>85</v>
      </c>
      <c r="F2927" s="2" t="s">
        <v>86</v>
      </c>
      <c r="G2927" s="2" t="s">
        <v>87</v>
      </c>
      <c r="H2927" s="2">
        <v>2392.5</v>
      </c>
      <c r="I2927" s="2">
        <v>35</v>
      </c>
      <c r="J2927" s="2">
        <v>30</v>
      </c>
      <c r="K2927" s="2" t="s">
        <v>63</v>
      </c>
      <c r="L2927" s="2" t="s">
        <v>74</v>
      </c>
      <c r="M2927" s="2"/>
      <c r="N2927" s="2"/>
      <c r="O2927" s="2"/>
      <c r="P2927" s="2"/>
      <c r="Q2927" s="2" t="b">
        <v>1</v>
      </c>
      <c r="R2927" s="2">
        <v>1.7509727626459141E-2</v>
      </c>
      <c r="S2927" s="2">
        <v>3.7825754714495258E-2</v>
      </c>
      <c r="T2927" s="2">
        <v>0.18632247411089931</v>
      </c>
      <c r="U2927" s="2">
        <v>11.358073271205351</v>
      </c>
      <c r="V2927" s="2">
        <v>3.1570473689295659</v>
      </c>
      <c r="W2927" s="2">
        <v>43.18</v>
      </c>
      <c r="X2927" s="2">
        <v>0.18632247411089931</v>
      </c>
      <c r="Y2927" s="2">
        <v>0.25916768407831292</v>
      </c>
      <c r="Z2927" s="2">
        <v>0</v>
      </c>
      <c r="AA2927" s="2">
        <v>0</v>
      </c>
      <c r="AB2927" s="2">
        <v>0.67525098593776067</v>
      </c>
      <c r="AC2927" s="2">
        <v>0.48612221236528452</v>
      </c>
      <c r="AD2927" s="2">
        <v>52.545000000000002</v>
      </c>
      <c r="AE2927" s="2">
        <v>1.548721574689726</v>
      </c>
      <c r="AF2927" s="2">
        <v>0.24677348375966909</v>
      </c>
      <c r="AG2927" s="2">
        <v>76.275000000000006</v>
      </c>
      <c r="AH2927" s="2">
        <v>26.612493522235209</v>
      </c>
      <c r="AI2927" s="2">
        <v>0</v>
      </c>
      <c r="AJ2927" s="2">
        <v>10.48816874687091</v>
      </c>
      <c r="AK2927" s="2">
        <v>6.8849999999999998</v>
      </c>
      <c r="AL2927" s="2">
        <v>2.031602708803612E-2</v>
      </c>
      <c r="AM2927" s="2">
        <v>0</v>
      </c>
      <c r="AN2927" s="2">
        <v>1.491251723744192</v>
      </c>
      <c r="AO2927" s="2">
        <v>0.59959947650877021</v>
      </c>
      <c r="AP2927" s="2">
        <v>1.679036635602674</v>
      </c>
      <c r="AQ2927" s="2">
        <v>0.46800752219742398</v>
      </c>
      <c r="AR2927" s="2">
        <v>1.4670493675758789</v>
      </c>
      <c r="AS2927" s="2">
        <v>3.3249396433531531E-2</v>
      </c>
      <c r="AT2927" s="2">
        <v>0.24677348375966909</v>
      </c>
      <c r="AU2927" s="2">
        <v>3.2829751165997657E-2</v>
      </c>
      <c r="AV2927" s="2">
        <v>0.23533666810129031</v>
      </c>
      <c r="AW2927" s="2">
        <v>0.18586173233820011</v>
      </c>
      <c r="AX2927" s="2">
        <v>0.38457905943199899</v>
      </c>
      <c r="AY2927" s="2">
        <v>0.20102590227578149</v>
      </c>
    </row>
    <row r="2928" spans="1:51" hidden="1" x14ac:dyDescent="0.35">
      <c r="A2928" s="2" t="s">
        <v>3927</v>
      </c>
      <c r="B2928" s="2">
        <v>964154</v>
      </c>
      <c r="C2928" s="2" t="s">
        <v>624</v>
      </c>
      <c r="D2928" s="2" t="s">
        <v>257</v>
      </c>
      <c r="E2928" s="2" t="s">
        <v>91</v>
      </c>
      <c r="F2928" s="2" t="s">
        <v>92</v>
      </c>
      <c r="G2928" s="2" t="s">
        <v>93</v>
      </c>
      <c r="H2928" s="2">
        <v>2097</v>
      </c>
      <c r="I2928" s="2">
        <v>31</v>
      </c>
      <c r="J2928" s="2">
        <v>27</v>
      </c>
      <c r="K2928" s="2" t="s">
        <v>67</v>
      </c>
      <c r="L2928" s="2" t="s">
        <v>1111</v>
      </c>
      <c r="M2928" s="2"/>
      <c r="N2928" s="2"/>
      <c r="O2928" s="2"/>
      <c r="P2928" s="2"/>
      <c r="Q2928" s="2" t="b">
        <v>1</v>
      </c>
      <c r="R2928" s="2">
        <v>4.2918454935622317E-2</v>
      </c>
      <c r="S2928" s="2">
        <v>0.1716738197424893</v>
      </c>
      <c r="T2928" s="2">
        <v>4.2918454935622317E-2</v>
      </c>
      <c r="U2928" s="2">
        <v>0</v>
      </c>
      <c r="V2928" s="2">
        <v>0.64377682403433478</v>
      </c>
      <c r="W2928" s="2">
        <v>54.55</v>
      </c>
      <c r="X2928" s="2">
        <v>1.5450643776824029</v>
      </c>
      <c r="Y2928" s="2">
        <v>0</v>
      </c>
      <c r="Z2928" s="2">
        <v>0</v>
      </c>
      <c r="AA2928" s="2">
        <v>0</v>
      </c>
      <c r="AB2928" s="2">
        <v>0.77253218884120167</v>
      </c>
      <c r="AC2928" s="2">
        <v>1.1587982832618029</v>
      </c>
      <c r="AD2928" s="2">
        <v>62.71</v>
      </c>
      <c r="AE2928" s="2">
        <v>1.5879828326180261</v>
      </c>
      <c r="AF2928" s="2">
        <v>7.8079365207451942E-2</v>
      </c>
      <c r="AG2928" s="2">
        <v>77.680000000000007</v>
      </c>
      <c r="AH2928" s="2">
        <v>15.536480686695279</v>
      </c>
      <c r="AI2928" s="2">
        <v>0</v>
      </c>
      <c r="AJ2928" s="2">
        <v>11.33047210300429</v>
      </c>
      <c r="AK2928" s="2">
        <v>6.82</v>
      </c>
      <c r="AL2928" s="2">
        <v>4.2918454935622317E-2</v>
      </c>
      <c r="AM2928" s="2">
        <v>0</v>
      </c>
      <c r="AN2928" s="2">
        <v>1.3733905579399139</v>
      </c>
      <c r="AO2928" s="2">
        <v>0.30042918454935619</v>
      </c>
      <c r="AP2928" s="2">
        <v>2.3175965665236049</v>
      </c>
      <c r="AQ2928" s="2">
        <v>0.98046660963019217</v>
      </c>
      <c r="AR2928" s="2">
        <v>1.9027752410431911</v>
      </c>
      <c r="AS2928" s="2">
        <v>6.4691993729033989E-2</v>
      </c>
      <c r="AT2928" s="2">
        <v>7.8079365207451942E-2</v>
      </c>
      <c r="AU2928" s="2">
        <v>7.4678111587982834E-2</v>
      </c>
      <c r="AV2928" s="2">
        <v>6.9098712446351934E-2</v>
      </c>
      <c r="AW2928" s="2">
        <v>0.13015878181071419</v>
      </c>
      <c r="AX2928" s="2">
        <v>0.2241972522138363</v>
      </c>
      <c r="AY2928" s="2">
        <v>0.21459227467811159</v>
      </c>
    </row>
    <row r="2929" spans="1:51" hidden="1" x14ac:dyDescent="0.35">
      <c r="A2929" s="2" t="s">
        <v>3928</v>
      </c>
      <c r="B2929" s="2">
        <v>929163</v>
      </c>
      <c r="C2929" s="2" t="s">
        <v>372</v>
      </c>
      <c r="D2929" s="2" t="s">
        <v>77</v>
      </c>
      <c r="E2929" s="2" t="s">
        <v>91</v>
      </c>
      <c r="F2929" s="2" t="s">
        <v>92</v>
      </c>
      <c r="G2929" s="2" t="s">
        <v>93</v>
      </c>
      <c r="H2929" s="2">
        <v>825</v>
      </c>
      <c r="I2929" s="2">
        <v>28</v>
      </c>
      <c r="J2929" s="2">
        <v>24</v>
      </c>
      <c r="K2929" s="2" t="s">
        <v>67</v>
      </c>
      <c r="L2929" s="2" t="s">
        <v>373</v>
      </c>
      <c r="M2929" s="2"/>
      <c r="N2929" s="2"/>
      <c r="O2929" s="2"/>
      <c r="P2929" s="2"/>
      <c r="Q2929" s="2" t="b">
        <v>1</v>
      </c>
      <c r="R2929" s="2">
        <v>0</v>
      </c>
      <c r="S2929" s="2">
        <v>0.1090909090909091</v>
      </c>
      <c r="T2929" s="2">
        <v>0.76363636363636367</v>
      </c>
      <c r="U2929" s="2">
        <v>0</v>
      </c>
      <c r="V2929" s="2">
        <v>1.8545454545454541</v>
      </c>
      <c r="W2929" s="2">
        <v>40</v>
      </c>
      <c r="X2929" s="2">
        <v>0.65454545454545454</v>
      </c>
      <c r="Y2929" s="2">
        <v>0.2181818181818182</v>
      </c>
      <c r="Z2929" s="2">
        <v>0</v>
      </c>
      <c r="AA2929" s="2">
        <v>0</v>
      </c>
      <c r="AB2929" s="2">
        <v>0.54545454545454541</v>
      </c>
      <c r="AC2929" s="2">
        <v>0.65454545454545454</v>
      </c>
      <c r="AD2929" s="2">
        <v>77.78</v>
      </c>
      <c r="AE2929" s="2">
        <v>0.76363636363636367</v>
      </c>
      <c r="AF2929" s="2">
        <v>0.49886437930554872</v>
      </c>
      <c r="AG2929" s="2">
        <v>75.12</v>
      </c>
      <c r="AH2929" s="2">
        <v>17.781818181818181</v>
      </c>
      <c r="AI2929" s="2">
        <v>0</v>
      </c>
      <c r="AJ2929" s="2">
        <v>11.018181818181819</v>
      </c>
      <c r="AK2929" s="2">
        <v>6.52</v>
      </c>
      <c r="AL2929" s="2">
        <v>0.1090909090909091</v>
      </c>
      <c r="AM2929" s="2">
        <v>0</v>
      </c>
      <c r="AN2929" s="2">
        <v>2.6181818181818182</v>
      </c>
      <c r="AO2929" s="2">
        <v>0.98181818181818181</v>
      </c>
      <c r="AP2929" s="2">
        <v>0.43636363636363629</v>
      </c>
      <c r="AQ2929" s="2">
        <v>0.68614993646759848</v>
      </c>
      <c r="AR2929" s="2">
        <v>2.7445997458703939</v>
      </c>
      <c r="AS2929" s="2">
        <v>8.9044188737414848E-2</v>
      </c>
      <c r="AT2929" s="2">
        <v>0.49886437930554872</v>
      </c>
      <c r="AU2929" s="2">
        <v>5.8909090909090911E-2</v>
      </c>
      <c r="AV2929" s="2">
        <v>0.41127272727272729</v>
      </c>
      <c r="AW2929" s="2">
        <v>0.1201206653969412</v>
      </c>
      <c r="AX2929" s="2">
        <v>0.62671347169780667</v>
      </c>
      <c r="AY2929" s="2">
        <v>0.32727272727272733</v>
      </c>
    </row>
    <row r="2930" spans="1:51" hidden="1" x14ac:dyDescent="0.35">
      <c r="A2930" s="2" t="s">
        <v>3929</v>
      </c>
      <c r="B2930" s="2"/>
      <c r="C2930" s="2" t="s">
        <v>110</v>
      </c>
      <c r="D2930" s="2"/>
      <c r="E2930" s="2" t="s">
        <v>91</v>
      </c>
      <c r="F2930" s="2" t="s">
        <v>92</v>
      </c>
      <c r="G2930" s="2" t="s">
        <v>93</v>
      </c>
      <c r="H2930" s="2">
        <v>1869</v>
      </c>
      <c r="I2930" s="2">
        <v>32</v>
      </c>
      <c r="J2930" s="2">
        <v>28</v>
      </c>
      <c r="K2930" s="2" t="s">
        <v>63</v>
      </c>
      <c r="L2930" s="2" t="s">
        <v>782</v>
      </c>
      <c r="M2930" s="2"/>
      <c r="N2930" s="2"/>
      <c r="O2930" s="2"/>
      <c r="P2930" s="2"/>
      <c r="Q2930" s="2" t="b">
        <v>1</v>
      </c>
      <c r="R2930" s="2">
        <v>4.9541284403669728E-2</v>
      </c>
      <c r="S2930" s="2">
        <v>9.9082568807339455E-2</v>
      </c>
      <c r="T2930" s="2">
        <v>0.342827644293904</v>
      </c>
      <c r="U2930" s="2">
        <v>0</v>
      </c>
      <c r="V2930" s="2">
        <v>1.277346785368195</v>
      </c>
      <c r="W2930" s="2">
        <v>53.395000000000003</v>
      </c>
      <c r="X2930" s="2">
        <v>0.68053651158788964</v>
      </c>
      <c r="Y2930" s="2">
        <v>0.40888269016546358</v>
      </c>
      <c r="Z2930" s="2">
        <v>0</v>
      </c>
      <c r="AA2930" s="2">
        <v>0</v>
      </c>
      <c r="AB2930" s="2">
        <v>0.11047755327531091</v>
      </c>
      <c r="AC2930" s="2">
        <v>0.88497785667062145</v>
      </c>
      <c r="AD2930" s="2">
        <v>16.13</v>
      </c>
      <c r="AE2930" s="2">
        <v>0.16513761467889909</v>
      </c>
      <c r="AF2930" s="2">
        <v>0.37594715630104808</v>
      </c>
      <c r="AG2930" s="2">
        <v>59.384999999999998</v>
      </c>
      <c r="AH2930" s="2">
        <v>12.603700517130511</v>
      </c>
      <c r="AI2930" s="2">
        <v>1.6513761467889909E-2</v>
      </c>
      <c r="AJ2930" s="2">
        <v>13.87196717896701</v>
      </c>
      <c r="AK2930" s="2">
        <v>6.9349999999999996</v>
      </c>
      <c r="AL2930" s="2">
        <v>0</v>
      </c>
      <c r="AM2930" s="2">
        <v>0</v>
      </c>
      <c r="AN2930" s="2">
        <v>3.5792151570863191</v>
      </c>
      <c r="AO2930" s="2">
        <v>1.2608330239003049</v>
      </c>
      <c r="AP2930" s="2">
        <v>0.99545540994593229</v>
      </c>
      <c r="AQ2930" s="2">
        <v>0.95231276495525197</v>
      </c>
      <c r="AR2930" s="2">
        <v>3.5736316533207719</v>
      </c>
      <c r="AS2930" s="2">
        <v>9.4204782834482734E-2</v>
      </c>
      <c r="AT2930" s="2">
        <v>0.3881098815491682</v>
      </c>
      <c r="AU2930" s="2">
        <v>7.7085032196129222E-2</v>
      </c>
      <c r="AV2930" s="2">
        <v>0.35692041986288348</v>
      </c>
      <c r="AW2930" s="2">
        <v>0.1277546138022651</v>
      </c>
      <c r="AX2930" s="2">
        <v>0.48190054483650302</v>
      </c>
      <c r="AY2930" s="2">
        <v>7.7450030339531045E-2</v>
      </c>
    </row>
    <row r="2931" spans="1:51" hidden="1" x14ac:dyDescent="0.35">
      <c r="A2931" s="2" t="s">
        <v>3930</v>
      </c>
      <c r="B2931" s="2">
        <v>933264</v>
      </c>
      <c r="C2931" s="2" t="s">
        <v>1248</v>
      </c>
      <c r="D2931" s="2" t="s">
        <v>257</v>
      </c>
      <c r="E2931" s="2" t="s">
        <v>60</v>
      </c>
      <c r="F2931" s="2" t="s">
        <v>61</v>
      </c>
      <c r="G2931" s="2" t="s">
        <v>62</v>
      </c>
      <c r="H2931" s="2">
        <v>2113</v>
      </c>
      <c r="I2931" s="2">
        <v>27</v>
      </c>
      <c r="J2931" s="2">
        <v>23</v>
      </c>
      <c r="K2931" s="2" t="s">
        <v>56</v>
      </c>
      <c r="L2931" s="2" t="s">
        <v>2586</v>
      </c>
      <c r="M2931" s="2"/>
      <c r="N2931" s="2"/>
      <c r="O2931" s="2"/>
      <c r="P2931" s="2"/>
      <c r="Q2931" s="2" t="b">
        <v>1</v>
      </c>
      <c r="R2931" s="2">
        <v>0</v>
      </c>
      <c r="S2931" s="2">
        <v>0</v>
      </c>
      <c r="T2931" s="2">
        <v>4.2593469001419783E-2</v>
      </c>
      <c r="U2931" s="2">
        <v>18.56280170373876</v>
      </c>
      <c r="V2931" s="2">
        <v>4.3445338381448178</v>
      </c>
      <c r="W2931" s="2">
        <v>80</v>
      </c>
      <c r="X2931" s="2">
        <v>0.34074775201135832</v>
      </c>
      <c r="Y2931" s="2">
        <v>0</v>
      </c>
      <c r="Z2931" s="2">
        <v>0</v>
      </c>
      <c r="AA2931" s="2">
        <v>0</v>
      </c>
      <c r="AB2931" s="2">
        <v>1.0222432560340751</v>
      </c>
      <c r="AC2931" s="2">
        <v>0.12778040700425941</v>
      </c>
      <c r="AD2931" s="2">
        <v>65.12</v>
      </c>
      <c r="AE2931" s="2">
        <v>3.5778513961192622</v>
      </c>
      <c r="AF2931" s="2">
        <v>4.3319827303353958E-2</v>
      </c>
      <c r="AG2931" s="2">
        <v>91.72</v>
      </c>
      <c r="AH2931" s="2">
        <v>46.725035494557503</v>
      </c>
      <c r="AI2931" s="2">
        <v>0</v>
      </c>
      <c r="AJ2931" s="2">
        <v>5.238996687174633</v>
      </c>
      <c r="AK2931" s="2">
        <v>6.7</v>
      </c>
      <c r="AL2931" s="2">
        <v>4.2593469001419783E-2</v>
      </c>
      <c r="AM2931" s="2">
        <v>0</v>
      </c>
      <c r="AN2931" s="2">
        <v>0.46852815901561762</v>
      </c>
      <c r="AO2931" s="2">
        <v>8.5186938002839566E-2</v>
      </c>
      <c r="AP2931" s="2">
        <v>1.3629910080454331</v>
      </c>
      <c r="AQ2931" s="2">
        <v>8.5348506401137975E-2</v>
      </c>
      <c r="AR2931" s="2">
        <v>0.4694167852062589</v>
      </c>
      <c r="AS2931" s="2">
        <v>2.171888862700754E-3</v>
      </c>
      <c r="AT2931" s="2">
        <v>4.3319827303353958E-2</v>
      </c>
      <c r="AU2931" s="2">
        <v>5.5371509701845718E-3</v>
      </c>
      <c r="AV2931" s="2">
        <v>4.8556554661618553E-2</v>
      </c>
      <c r="AW2931" s="2">
        <v>0.17692274705455191</v>
      </c>
      <c r="AX2931" s="2">
        <v>0.17743574432859119</v>
      </c>
      <c r="AY2931" s="2">
        <v>0</v>
      </c>
    </row>
    <row r="2932" spans="1:51" hidden="1" x14ac:dyDescent="0.35">
      <c r="A2932" s="2" t="s">
        <v>3931</v>
      </c>
      <c r="B2932" s="2">
        <v>352668</v>
      </c>
      <c r="C2932" s="2" t="s">
        <v>418</v>
      </c>
      <c r="D2932" s="2" t="s">
        <v>123</v>
      </c>
      <c r="E2932" s="2" t="s">
        <v>60</v>
      </c>
      <c r="F2932" s="2" t="s">
        <v>61</v>
      </c>
      <c r="G2932" s="2" t="s">
        <v>62</v>
      </c>
      <c r="H2932" s="2">
        <v>1439</v>
      </c>
      <c r="I2932" s="2">
        <v>22</v>
      </c>
      <c r="J2932" s="2">
        <v>19</v>
      </c>
      <c r="K2932" s="2" t="s">
        <v>67</v>
      </c>
      <c r="L2932" s="2" t="s">
        <v>2057</v>
      </c>
      <c r="M2932" s="2"/>
      <c r="N2932" s="2"/>
      <c r="O2932" s="2"/>
      <c r="P2932" s="2"/>
      <c r="Q2932" s="2" t="b">
        <v>1</v>
      </c>
      <c r="R2932" s="2">
        <v>6.2543432939541344E-2</v>
      </c>
      <c r="S2932" s="2">
        <v>6.2543432939541344E-2</v>
      </c>
      <c r="T2932" s="2">
        <v>0.12508686587908269</v>
      </c>
      <c r="U2932" s="2">
        <v>17.735858234885331</v>
      </c>
      <c r="V2932" s="2">
        <v>4.9409312022237666</v>
      </c>
      <c r="W2932" s="2">
        <v>80</v>
      </c>
      <c r="X2932" s="2">
        <v>0.25017373175816537</v>
      </c>
      <c r="Y2932" s="2">
        <v>6.2543432939541344E-2</v>
      </c>
      <c r="Z2932" s="2">
        <v>0</v>
      </c>
      <c r="AA2932" s="2">
        <v>0</v>
      </c>
      <c r="AB2932" s="2">
        <v>0.68797776233495478</v>
      </c>
      <c r="AC2932" s="2">
        <v>6.2543432939541344E-2</v>
      </c>
      <c r="AD2932" s="2">
        <v>46.67</v>
      </c>
      <c r="AE2932" s="2">
        <v>2.626824183460736</v>
      </c>
      <c r="AF2932" s="2">
        <v>4.1970232312102361E-2</v>
      </c>
      <c r="AG2932" s="2">
        <v>91.33</v>
      </c>
      <c r="AH2932" s="2">
        <v>67.234190410006946</v>
      </c>
      <c r="AI2932" s="2">
        <v>0</v>
      </c>
      <c r="AJ2932" s="2">
        <v>6.8797776233495487</v>
      </c>
      <c r="AK2932" s="2">
        <v>6.98</v>
      </c>
      <c r="AL2932" s="2">
        <v>0</v>
      </c>
      <c r="AM2932" s="2">
        <v>0</v>
      </c>
      <c r="AN2932" s="2">
        <v>0.81306462821403758</v>
      </c>
      <c r="AO2932" s="2">
        <v>0.12508686587908269</v>
      </c>
      <c r="AP2932" s="2">
        <v>1.0632383599722031</v>
      </c>
      <c r="AQ2932" s="2">
        <v>0.1207197998762676</v>
      </c>
      <c r="AR2932" s="2">
        <v>0.52867364230572667</v>
      </c>
      <c r="AS2932" s="2">
        <v>3.4328877076041257E-2</v>
      </c>
      <c r="AT2932" s="2">
        <v>4.1970232312102361E-2</v>
      </c>
      <c r="AU2932" s="2">
        <v>1.37595552466991E-2</v>
      </c>
      <c r="AV2932" s="2">
        <v>5.8165392633773447E-2</v>
      </c>
      <c r="AW2932" s="2">
        <v>0.45371594512112418</v>
      </c>
      <c r="AX2932" s="2">
        <v>0.45435276574307132</v>
      </c>
      <c r="AY2932" s="2">
        <v>0.25017373175816537</v>
      </c>
    </row>
    <row r="2933" spans="1:51" hidden="1" x14ac:dyDescent="0.35">
      <c r="A2933" s="2" t="s">
        <v>3932</v>
      </c>
      <c r="B2933" s="2"/>
      <c r="C2933" s="2" t="s">
        <v>253</v>
      </c>
      <c r="D2933" s="2"/>
      <c r="E2933" s="2" t="s">
        <v>60</v>
      </c>
      <c r="F2933" s="2" t="s">
        <v>61</v>
      </c>
      <c r="G2933" s="2" t="s">
        <v>62</v>
      </c>
      <c r="H2933" s="2">
        <v>2021</v>
      </c>
      <c r="I2933" s="2">
        <v>25</v>
      </c>
      <c r="J2933" s="2">
        <v>21</v>
      </c>
      <c r="K2933" s="2" t="s">
        <v>63</v>
      </c>
      <c r="L2933" s="2" t="s">
        <v>705</v>
      </c>
      <c r="M2933" s="2"/>
      <c r="N2933" s="2"/>
      <c r="O2933" s="2"/>
      <c r="P2933" s="2"/>
      <c r="Q2933" s="2" t="b">
        <v>0</v>
      </c>
      <c r="R2933" s="2">
        <v>1.7208413001912049E-2</v>
      </c>
      <c r="S2933" s="2">
        <v>1.7208413001912049E-2</v>
      </c>
      <c r="T2933" s="2">
        <v>4.8743101158884708E-2</v>
      </c>
      <c r="U2933" s="2">
        <v>19.54456000166148</v>
      </c>
      <c r="V2933" s="2">
        <v>5.525432086193474</v>
      </c>
      <c r="W2933" s="2">
        <v>75</v>
      </c>
      <c r="X2933" s="2">
        <v>0.65951514160796765</v>
      </c>
      <c r="Y2933" s="2">
        <v>0</v>
      </c>
      <c r="Z2933" s="2">
        <v>0</v>
      </c>
      <c r="AA2933" s="2">
        <v>0</v>
      </c>
      <c r="AB2933" s="2">
        <v>0.87169595924541854</v>
      </c>
      <c r="AC2933" s="2">
        <v>0.34408384595904451</v>
      </c>
      <c r="AD2933" s="2">
        <v>38.35</v>
      </c>
      <c r="AE2933" s="2">
        <v>2.1218081763745089</v>
      </c>
      <c r="AF2933" s="2">
        <v>0</v>
      </c>
      <c r="AG2933" s="2">
        <v>86.22999999999999</v>
      </c>
      <c r="AH2933" s="2">
        <v>46.903139533793087</v>
      </c>
      <c r="AI2933" s="2">
        <v>0</v>
      </c>
      <c r="AJ2933" s="2">
        <v>9.4970180391547352</v>
      </c>
      <c r="AK2933" s="2">
        <v>6.7050000000000001</v>
      </c>
      <c r="AL2933" s="2">
        <v>3.1534688156972669E-2</v>
      </c>
      <c r="AM2933" s="2">
        <v>0</v>
      </c>
      <c r="AN2933" s="2">
        <v>0.27813233179824759</v>
      </c>
      <c r="AO2933" s="2">
        <v>0.1146946153196815</v>
      </c>
      <c r="AP2933" s="2">
        <v>1.775011020727006</v>
      </c>
      <c r="AQ2933" s="2">
        <v>0</v>
      </c>
      <c r="AR2933" s="2"/>
      <c r="AS2933" s="2"/>
      <c r="AT2933" s="2"/>
      <c r="AU2933" s="2">
        <v>2.0100801129808759E-2</v>
      </c>
      <c r="AV2933" s="2">
        <v>2.927552621459131E-2</v>
      </c>
      <c r="AW2933" s="2">
        <v>0</v>
      </c>
      <c r="AX2933" s="2">
        <v>0</v>
      </c>
      <c r="AY2933" s="2">
        <v>0.18352826732732971</v>
      </c>
    </row>
    <row r="2934" spans="1:51" hidden="1" x14ac:dyDescent="0.35">
      <c r="A2934" s="2" t="s">
        <v>3933</v>
      </c>
      <c r="B2934" s="2"/>
      <c r="C2934" s="2" t="s">
        <v>170</v>
      </c>
      <c r="D2934" s="2"/>
      <c r="E2934" s="2" t="s">
        <v>85</v>
      </c>
      <c r="F2934" s="2" t="s">
        <v>86</v>
      </c>
      <c r="G2934" s="2" t="s">
        <v>87</v>
      </c>
      <c r="H2934" s="2">
        <v>2864.5</v>
      </c>
      <c r="I2934" s="2">
        <v>32</v>
      </c>
      <c r="J2934" s="2">
        <v>28</v>
      </c>
      <c r="K2934" s="2" t="s">
        <v>63</v>
      </c>
      <c r="L2934" s="2" t="s">
        <v>171</v>
      </c>
      <c r="M2934" s="2"/>
      <c r="N2934" s="2"/>
      <c r="O2934" s="2"/>
      <c r="P2934" s="2"/>
      <c r="Q2934" s="2" t="b">
        <v>0</v>
      </c>
      <c r="R2934" s="2">
        <v>0.14110049054574589</v>
      </c>
      <c r="S2934" s="2">
        <v>0.32971368370224857</v>
      </c>
      <c r="T2934" s="2">
        <v>9.3587787934988967E-2</v>
      </c>
      <c r="U2934" s="2">
        <v>11.16224224399987</v>
      </c>
      <c r="V2934" s="2">
        <v>0.89986611503133118</v>
      </c>
      <c r="W2934" s="2">
        <v>56.19</v>
      </c>
      <c r="X2934" s="2">
        <v>0.6315858784280588</v>
      </c>
      <c r="Y2934" s="2">
        <v>0.2186111080627284</v>
      </c>
      <c r="Z2934" s="2">
        <v>0</v>
      </c>
      <c r="AA2934" s="2">
        <v>0</v>
      </c>
      <c r="AB2934" s="2">
        <v>0.62942945249827154</v>
      </c>
      <c r="AC2934" s="2">
        <v>1.8139163548171151</v>
      </c>
      <c r="AD2934" s="2">
        <v>58.525000000000013</v>
      </c>
      <c r="AE2934" s="2">
        <v>2.0936975297125859</v>
      </c>
      <c r="AF2934" s="2">
        <v>0</v>
      </c>
      <c r="AG2934" s="2">
        <v>85.954999999999998</v>
      </c>
      <c r="AH2934" s="2">
        <v>32.645824874071309</v>
      </c>
      <c r="AI2934" s="2">
        <v>4.607508532423208E-2</v>
      </c>
      <c r="AJ2934" s="2">
        <v>12.35083348880085</v>
      </c>
      <c r="AK2934" s="2">
        <v>7.1400000000000006</v>
      </c>
      <c r="AL2934" s="2">
        <v>1.535836177474403E-2</v>
      </c>
      <c r="AM2934" s="2">
        <v>0</v>
      </c>
      <c r="AN2934" s="2">
        <v>2.00612359118993</v>
      </c>
      <c r="AO2934" s="2">
        <v>0.78516949617549903</v>
      </c>
      <c r="AP2934" s="2">
        <v>1.5811211219999339</v>
      </c>
      <c r="AQ2934" s="2">
        <v>0</v>
      </c>
      <c r="AR2934" s="2"/>
      <c r="AS2934" s="2"/>
      <c r="AT2934" s="2"/>
      <c r="AU2934" s="2">
        <v>0.1048976109215017</v>
      </c>
      <c r="AV2934" s="2">
        <v>0.15112627986348121</v>
      </c>
      <c r="AW2934" s="2">
        <v>0</v>
      </c>
      <c r="AX2934" s="2">
        <v>0</v>
      </c>
      <c r="AY2934" s="2">
        <v>0.1271797460575266</v>
      </c>
    </row>
    <row r="2935" spans="1:51" hidden="1" x14ac:dyDescent="0.35">
      <c r="A2935" s="2" t="s">
        <v>3934</v>
      </c>
      <c r="B2935" s="2">
        <v>989034</v>
      </c>
      <c r="C2935" s="2" t="s">
        <v>961</v>
      </c>
      <c r="D2935" s="2" t="s">
        <v>123</v>
      </c>
      <c r="E2935" s="2" t="s">
        <v>60</v>
      </c>
      <c r="F2935" s="2" t="s">
        <v>61</v>
      </c>
      <c r="G2935" s="2" t="s">
        <v>62</v>
      </c>
      <c r="H2935" s="2">
        <v>3037</v>
      </c>
      <c r="I2935" s="2">
        <v>38</v>
      </c>
      <c r="J2935" s="2">
        <v>33</v>
      </c>
      <c r="K2935" s="2" t="s">
        <v>56</v>
      </c>
      <c r="L2935" s="2" t="s">
        <v>962</v>
      </c>
      <c r="M2935" s="2"/>
      <c r="N2935" s="2"/>
      <c r="O2935" s="2"/>
      <c r="P2935" s="2"/>
      <c r="Q2935" s="2" t="b">
        <v>1</v>
      </c>
      <c r="R2935" s="2">
        <v>2.9634507737899239E-2</v>
      </c>
      <c r="S2935" s="2">
        <v>2.9634507737899239E-2</v>
      </c>
      <c r="T2935" s="2">
        <v>0.118538030951597</v>
      </c>
      <c r="U2935" s="2">
        <v>18.21168916694106</v>
      </c>
      <c r="V2935" s="2">
        <v>2.9338162660520251</v>
      </c>
      <c r="W2935" s="2">
        <v>26.32</v>
      </c>
      <c r="X2935" s="2">
        <v>0.1481725386894962</v>
      </c>
      <c r="Y2935" s="2">
        <v>5.9269015475798492E-2</v>
      </c>
      <c r="Z2935" s="2">
        <v>0</v>
      </c>
      <c r="AA2935" s="2">
        <v>0</v>
      </c>
      <c r="AB2935" s="2">
        <v>0.74086269344748101</v>
      </c>
      <c r="AC2935" s="2">
        <v>0.859400724399078</v>
      </c>
      <c r="AD2935" s="2">
        <v>42</v>
      </c>
      <c r="AE2935" s="2">
        <v>1.2446493249917681</v>
      </c>
      <c r="AF2935" s="2">
        <v>8.0143935746883568E-2</v>
      </c>
      <c r="AG2935" s="2">
        <v>75.38</v>
      </c>
      <c r="AH2935" s="2">
        <v>23.411261112940402</v>
      </c>
      <c r="AI2935" s="2">
        <v>0</v>
      </c>
      <c r="AJ2935" s="2">
        <v>13.12808692788937</v>
      </c>
      <c r="AK2935" s="2">
        <v>6.76</v>
      </c>
      <c r="AL2935" s="2">
        <v>0</v>
      </c>
      <c r="AM2935" s="2">
        <v>0</v>
      </c>
      <c r="AN2935" s="2">
        <v>1.0075732630885741</v>
      </c>
      <c r="AO2935" s="2">
        <v>0.20744155416529469</v>
      </c>
      <c r="AP2935" s="2">
        <v>1.985512018439249</v>
      </c>
      <c r="AQ2935" s="2">
        <v>0.7990792502466294</v>
      </c>
      <c r="AR2935" s="2">
        <v>1.006247944755015</v>
      </c>
      <c r="AS2935" s="2">
        <v>6.1683348468537E-2</v>
      </c>
      <c r="AT2935" s="2">
        <v>8.0143935746883568E-2</v>
      </c>
      <c r="AU2935" s="2">
        <v>5.9565360553177467E-2</v>
      </c>
      <c r="AV2935" s="2">
        <v>6.3714191636483369E-2</v>
      </c>
      <c r="AW2935" s="2">
        <v>0.1243747827811035</v>
      </c>
      <c r="AX2935" s="2">
        <v>0.24356371467698471</v>
      </c>
      <c r="AY2935" s="2">
        <v>0.26671056964109319</v>
      </c>
    </row>
    <row r="2936" spans="1:51" hidden="1" x14ac:dyDescent="0.35">
      <c r="A2936" s="2" t="s">
        <v>3935</v>
      </c>
      <c r="B2936" s="2">
        <v>795064</v>
      </c>
      <c r="C2936" s="2" t="s">
        <v>504</v>
      </c>
      <c r="D2936" s="2" t="s">
        <v>123</v>
      </c>
      <c r="E2936" s="2" t="s">
        <v>60</v>
      </c>
      <c r="F2936" s="2" t="s">
        <v>61</v>
      </c>
      <c r="G2936" s="2" t="s">
        <v>62</v>
      </c>
      <c r="H2936" s="2">
        <v>2377</v>
      </c>
      <c r="I2936" s="2">
        <v>33</v>
      </c>
      <c r="J2936" s="2">
        <v>29</v>
      </c>
      <c r="K2936" s="2" t="s">
        <v>67</v>
      </c>
      <c r="L2936" s="2" t="s">
        <v>730</v>
      </c>
      <c r="M2936" s="2"/>
      <c r="N2936" s="2"/>
      <c r="O2936" s="2"/>
      <c r="P2936" s="2"/>
      <c r="Q2936" s="2" t="b">
        <v>1</v>
      </c>
      <c r="R2936" s="2">
        <v>0.22717711400925539</v>
      </c>
      <c r="S2936" s="2">
        <v>0.56794278502313844</v>
      </c>
      <c r="T2936" s="2">
        <v>7.5725704669751787E-2</v>
      </c>
      <c r="U2936" s="2">
        <v>19.651893142616739</v>
      </c>
      <c r="V2936" s="2">
        <v>1.8174169120740431</v>
      </c>
      <c r="W2936" s="2">
        <v>50</v>
      </c>
      <c r="X2936" s="2">
        <v>0.64366848969289014</v>
      </c>
      <c r="Y2936" s="2">
        <v>0.11358855700462769</v>
      </c>
      <c r="Z2936" s="2">
        <v>0</v>
      </c>
      <c r="AA2936" s="2">
        <v>0</v>
      </c>
      <c r="AB2936" s="2">
        <v>1.173748422381153</v>
      </c>
      <c r="AC2936" s="2">
        <v>2.1203197307530499</v>
      </c>
      <c r="AD2936" s="2">
        <v>42.14</v>
      </c>
      <c r="AE2936" s="2">
        <v>4.7707193941943631</v>
      </c>
      <c r="AF2936" s="2">
        <v>7.0882438397395137E-2</v>
      </c>
      <c r="AG2936" s="2">
        <v>77.72</v>
      </c>
      <c r="AH2936" s="2">
        <v>47.555742532604121</v>
      </c>
      <c r="AI2936" s="2">
        <v>0</v>
      </c>
      <c r="AJ2936" s="2">
        <v>21.846865797223391</v>
      </c>
      <c r="AK2936" s="2">
        <v>7.25</v>
      </c>
      <c r="AL2936" s="2">
        <v>0</v>
      </c>
      <c r="AM2936" s="2">
        <v>0</v>
      </c>
      <c r="AN2936" s="2">
        <v>1.7038283550694151</v>
      </c>
      <c r="AO2936" s="2">
        <v>0.30290281867900709</v>
      </c>
      <c r="AP2936" s="2">
        <v>2.726125368111064</v>
      </c>
      <c r="AQ2936" s="2">
        <v>1.9459459459459461</v>
      </c>
      <c r="AR2936" s="2">
        <v>1.683991683991684</v>
      </c>
      <c r="AS2936" s="2">
        <v>0.30149952369488447</v>
      </c>
      <c r="AT2936" s="2">
        <v>7.0882438397395137E-2</v>
      </c>
      <c r="AU2936" s="2">
        <v>0.27904922170803531</v>
      </c>
      <c r="AV2936" s="2">
        <v>7.1182162389566678E-2</v>
      </c>
      <c r="AW2936" s="2">
        <v>0.51575752603288993</v>
      </c>
      <c r="AX2936" s="2">
        <v>0.75184273200880214</v>
      </c>
      <c r="AY2936" s="2">
        <v>0.18931426167437951</v>
      </c>
    </row>
    <row r="2937" spans="1:51" hidden="1" x14ac:dyDescent="0.35">
      <c r="A2937" s="2" t="s">
        <v>3936</v>
      </c>
      <c r="B2937" s="2"/>
      <c r="C2937" s="2" t="s">
        <v>418</v>
      </c>
      <c r="D2937" s="2"/>
      <c r="E2937" s="2" t="s">
        <v>60</v>
      </c>
      <c r="F2937" s="2" t="s">
        <v>61</v>
      </c>
      <c r="G2937" s="2" t="s">
        <v>62</v>
      </c>
      <c r="H2937" s="2">
        <v>2381.5</v>
      </c>
      <c r="I2937" s="2">
        <v>29</v>
      </c>
      <c r="J2937" s="2">
        <v>25</v>
      </c>
      <c r="K2937" s="2" t="s">
        <v>63</v>
      </c>
      <c r="L2937" s="2" t="s">
        <v>1196</v>
      </c>
      <c r="M2937" s="2"/>
      <c r="N2937" s="2"/>
      <c r="O2937" s="2"/>
      <c r="P2937" s="2"/>
      <c r="Q2937" s="2" t="b">
        <v>1</v>
      </c>
      <c r="R2937" s="2">
        <v>2.271580010095911E-2</v>
      </c>
      <c r="S2937" s="2">
        <v>0.1297544138764706</v>
      </c>
      <c r="T2937" s="2">
        <v>7.7782426945268324E-2</v>
      </c>
      <c r="U2937" s="2">
        <v>19.31168645264448</v>
      </c>
      <c r="V2937" s="2">
        <v>5.2416667906579084</v>
      </c>
      <c r="W2937" s="2">
        <v>75.254999999999995</v>
      </c>
      <c r="X2937" s="2">
        <v>0.29495429440939819</v>
      </c>
      <c r="Y2937" s="2">
        <v>0.1166736404179025</v>
      </c>
      <c r="Z2937" s="2">
        <v>0</v>
      </c>
      <c r="AA2937" s="2">
        <v>0</v>
      </c>
      <c r="AB2937" s="2">
        <v>1.224897670936441</v>
      </c>
      <c r="AC2937" s="2">
        <v>0.26260346766604808</v>
      </c>
      <c r="AD2937" s="2">
        <v>40.489999999999988</v>
      </c>
      <c r="AE2937" s="2">
        <v>1.944560673631708</v>
      </c>
      <c r="AF2937" s="2">
        <v>8.7628893993145024E-2</v>
      </c>
      <c r="AG2937" s="2">
        <v>89.665000000000006</v>
      </c>
      <c r="AH2937" s="2">
        <v>55.80029329674322</v>
      </c>
      <c r="AI2937" s="2">
        <v>0</v>
      </c>
      <c r="AJ2937" s="2">
        <v>7.1656183056070777</v>
      </c>
      <c r="AK2937" s="2">
        <v>6.9950000000000001</v>
      </c>
      <c r="AL2937" s="2">
        <v>1.6175413371675051E-2</v>
      </c>
      <c r="AM2937" s="2">
        <v>0</v>
      </c>
      <c r="AN2937" s="2">
        <v>0.66769101576406487</v>
      </c>
      <c r="AO2937" s="2">
        <v>0.23988766756508911</v>
      </c>
      <c r="AP2937" s="2">
        <v>1.2703292711383589</v>
      </c>
      <c r="AQ2937" s="2">
        <v>0.26244926535748031</v>
      </c>
      <c r="AR2937" s="2">
        <v>0.66737168847827899</v>
      </c>
      <c r="AS2937" s="2">
        <v>5.9037951221461278E-2</v>
      </c>
      <c r="AT2937" s="2">
        <v>8.7628893993145024E-2</v>
      </c>
      <c r="AU2937" s="2">
        <v>3.1522296104872637E-2</v>
      </c>
      <c r="AV2937" s="2">
        <v>6.8789599324423134E-2</v>
      </c>
      <c r="AW2937" s="2">
        <v>0.36159152021984281</v>
      </c>
      <c r="AX2937" s="2">
        <v>0.37704101671805129</v>
      </c>
      <c r="AY2937" s="2">
        <v>0.1166736404179025</v>
      </c>
    </row>
    <row r="2938" spans="1:51" hidden="1" x14ac:dyDescent="0.35">
      <c r="A2938" s="2" t="s">
        <v>3937</v>
      </c>
      <c r="B2938" s="2"/>
      <c r="C2938" s="2" t="s">
        <v>455</v>
      </c>
      <c r="D2938" s="2"/>
      <c r="E2938" s="2" t="s">
        <v>60</v>
      </c>
      <c r="F2938" s="2" t="s">
        <v>61</v>
      </c>
      <c r="G2938" s="2" t="s">
        <v>62</v>
      </c>
      <c r="H2938" s="2">
        <v>2257</v>
      </c>
      <c r="I2938" s="2">
        <v>28</v>
      </c>
      <c r="J2938" s="2">
        <v>24</v>
      </c>
      <c r="K2938" s="2" t="s">
        <v>63</v>
      </c>
      <c r="L2938" s="2" t="s">
        <v>720</v>
      </c>
      <c r="M2938" s="2"/>
      <c r="N2938" s="2"/>
      <c r="O2938" s="2"/>
      <c r="P2938" s="2"/>
      <c r="Q2938" s="2" t="b">
        <v>0</v>
      </c>
      <c r="R2938" s="2">
        <v>1.986754966887417E-2</v>
      </c>
      <c r="S2938" s="2">
        <v>5.9602649006622523E-2</v>
      </c>
      <c r="T2938" s="2">
        <v>0.1196293275304109</v>
      </c>
      <c r="U2938" s="2">
        <v>17.60251928009211</v>
      </c>
      <c r="V2938" s="2">
        <v>4.2057632678541452</v>
      </c>
      <c r="W2938" s="2">
        <v>78.460000000000008</v>
      </c>
      <c r="X2938" s="2">
        <v>0.27871106805379292</v>
      </c>
      <c r="Y2938" s="2">
        <v>3.9735099337748353E-2</v>
      </c>
      <c r="Z2938" s="2">
        <v>0</v>
      </c>
      <c r="AA2938" s="2">
        <v>0</v>
      </c>
      <c r="AB2938" s="2">
        <v>1.056513711760046</v>
      </c>
      <c r="AC2938" s="2">
        <v>0.43878221078389512</v>
      </c>
      <c r="AD2938" s="2">
        <v>60.29</v>
      </c>
      <c r="AE2938" s="2">
        <v>3.945930347262506</v>
      </c>
      <c r="AF2938" s="2">
        <v>0</v>
      </c>
      <c r="AG2938" s="2">
        <v>90.555000000000007</v>
      </c>
      <c r="AH2938" s="2">
        <v>57.547581117730033</v>
      </c>
      <c r="AI2938" s="2">
        <v>0</v>
      </c>
      <c r="AJ2938" s="2">
        <v>8.8353882078569121</v>
      </c>
      <c r="AK2938" s="2">
        <v>7.02</v>
      </c>
      <c r="AL2938" s="2">
        <v>1.986754966887417E-2</v>
      </c>
      <c r="AM2938" s="2">
        <v>0</v>
      </c>
      <c r="AN2938" s="2">
        <v>0.47851731012164339</v>
      </c>
      <c r="AO2938" s="2">
        <v>9.962043468914808E-2</v>
      </c>
      <c r="AP2938" s="2">
        <v>0.75680434865827051</v>
      </c>
      <c r="AQ2938" s="2">
        <v>0</v>
      </c>
      <c r="AR2938" s="2"/>
      <c r="AS2938" s="2"/>
      <c r="AT2938" s="2"/>
      <c r="AU2938" s="2">
        <v>4.6869660982511732E-2</v>
      </c>
      <c r="AV2938" s="2">
        <v>5.7178171902744122E-2</v>
      </c>
      <c r="AW2938" s="2">
        <v>0</v>
      </c>
      <c r="AX2938" s="2">
        <v>0</v>
      </c>
      <c r="AY2938" s="2">
        <v>0.179373319709422</v>
      </c>
    </row>
    <row r="2939" spans="1:51" hidden="1" x14ac:dyDescent="0.35">
      <c r="A2939" s="2" t="s">
        <v>3938</v>
      </c>
      <c r="B2939" s="2">
        <v>857773</v>
      </c>
      <c r="C2939" s="2" t="s">
        <v>435</v>
      </c>
      <c r="D2939" s="2" t="s">
        <v>53</v>
      </c>
      <c r="E2939" s="2" t="s">
        <v>85</v>
      </c>
      <c r="F2939" s="2" t="s">
        <v>86</v>
      </c>
      <c r="G2939" s="2" t="s">
        <v>87</v>
      </c>
      <c r="H2939" s="2">
        <v>2265</v>
      </c>
      <c r="I2939" s="2">
        <v>34</v>
      </c>
      <c r="J2939" s="2">
        <v>29</v>
      </c>
      <c r="K2939" s="2" t="s">
        <v>67</v>
      </c>
      <c r="L2939" s="2" t="s">
        <v>1040</v>
      </c>
      <c r="M2939" s="2"/>
      <c r="N2939" s="2"/>
      <c r="O2939" s="2"/>
      <c r="P2939" s="2"/>
      <c r="Q2939" s="2" t="b">
        <v>0</v>
      </c>
      <c r="R2939" s="2">
        <v>7.9470198675496692E-2</v>
      </c>
      <c r="S2939" s="2">
        <v>3.9735099337748353E-2</v>
      </c>
      <c r="T2939" s="2">
        <v>3.9735099337748353E-2</v>
      </c>
      <c r="U2939" s="2">
        <v>13.880794701986749</v>
      </c>
      <c r="V2939" s="2">
        <v>1.0331125827814569</v>
      </c>
      <c r="W2939" s="2">
        <v>55.88</v>
      </c>
      <c r="X2939" s="2">
        <v>1.509933774834437</v>
      </c>
      <c r="Y2939" s="2">
        <v>0</v>
      </c>
      <c r="Z2939" s="2">
        <v>0</v>
      </c>
      <c r="AA2939" s="2">
        <v>0</v>
      </c>
      <c r="AB2939" s="2">
        <v>0.91390728476821192</v>
      </c>
      <c r="AC2939" s="2">
        <v>0.83443708609271527</v>
      </c>
      <c r="AD2939" s="2">
        <v>64.290000000000006</v>
      </c>
      <c r="AE2939" s="2">
        <v>1.788079470198676</v>
      </c>
      <c r="AF2939" s="2"/>
      <c r="AG2939" s="2">
        <v>88.92</v>
      </c>
      <c r="AH2939" s="2">
        <v>44.940397350993379</v>
      </c>
      <c r="AI2939" s="2">
        <v>0</v>
      </c>
      <c r="AJ2939" s="2">
        <v>9.4172185430463582</v>
      </c>
      <c r="AK2939" s="2">
        <v>6.9</v>
      </c>
      <c r="AL2939" s="2">
        <v>0</v>
      </c>
      <c r="AM2939" s="2">
        <v>0</v>
      </c>
      <c r="AN2939" s="2">
        <v>1.112582781456954</v>
      </c>
      <c r="AO2939" s="2">
        <v>3.9735099337748353E-2</v>
      </c>
      <c r="AP2939" s="2">
        <v>2.940397350993377</v>
      </c>
      <c r="AQ2939" s="2"/>
      <c r="AR2939" s="2"/>
      <c r="AS2939" s="2"/>
      <c r="AT2939" s="2"/>
      <c r="AU2939" s="2">
        <v>6.4370860927152329E-2</v>
      </c>
      <c r="AV2939" s="2">
        <v>5.5231788079470198E-2</v>
      </c>
      <c r="AW2939" s="2"/>
      <c r="AX2939" s="2"/>
      <c r="AY2939" s="2">
        <v>0.19867549668874171</v>
      </c>
    </row>
    <row r="2940" spans="1:51" hidden="1" x14ac:dyDescent="0.35">
      <c r="A2940" s="2" t="s">
        <v>3939</v>
      </c>
      <c r="B2940" s="2">
        <v>965177</v>
      </c>
      <c r="C2940" s="2" t="s">
        <v>199</v>
      </c>
      <c r="D2940" s="2" t="s">
        <v>144</v>
      </c>
      <c r="E2940" s="2" t="s">
        <v>85</v>
      </c>
      <c r="F2940" s="2" t="s">
        <v>86</v>
      </c>
      <c r="G2940" s="2" t="s">
        <v>87</v>
      </c>
      <c r="H2940" s="2">
        <v>2099</v>
      </c>
      <c r="I2940" s="2">
        <v>30</v>
      </c>
      <c r="J2940" s="2">
        <v>26</v>
      </c>
      <c r="K2940" s="2" t="s">
        <v>67</v>
      </c>
      <c r="L2940" s="2" t="s">
        <v>1604</v>
      </c>
      <c r="M2940" s="2"/>
      <c r="N2940" s="2"/>
      <c r="O2940" s="2"/>
      <c r="P2940" s="2"/>
      <c r="Q2940" s="2" t="b">
        <v>0</v>
      </c>
      <c r="R2940" s="2">
        <v>0.25726536445926629</v>
      </c>
      <c r="S2940" s="2">
        <v>0.4716531681753216</v>
      </c>
      <c r="T2940" s="2">
        <v>8.5755121486422101E-2</v>
      </c>
      <c r="U2940" s="2">
        <v>9.9723677941877078</v>
      </c>
      <c r="V2940" s="2">
        <v>0.64316341114816578</v>
      </c>
      <c r="W2940" s="2">
        <v>56.98</v>
      </c>
      <c r="X2940" s="2">
        <v>2.101000476417342</v>
      </c>
      <c r="Y2940" s="2">
        <v>0.1715102429728442</v>
      </c>
      <c r="Z2940" s="2">
        <v>0</v>
      </c>
      <c r="AA2940" s="2">
        <v>0</v>
      </c>
      <c r="AB2940" s="2">
        <v>0.9433063363506432</v>
      </c>
      <c r="AC2940" s="2">
        <v>1.4149595045259651</v>
      </c>
      <c r="AD2940" s="2">
        <v>64.44</v>
      </c>
      <c r="AE2940" s="2">
        <v>1.243449261553121</v>
      </c>
      <c r="AF2940" s="2"/>
      <c r="AG2940" s="2">
        <v>86.98</v>
      </c>
      <c r="AH2940" s="2">
        <v>31.515007146260121</v>
      </c>
      <c r="AI2940" s="2">
        <v>0</v>
      </c>
      <c r="AJ2940" s="2">
        <v>13.763696998570749</v>
      </c>
      <c r="AK2940" s="2">
        <v>7.19</v>
      </c>
      <c r="AL2940" s="2">
        <v>0</v>
      </c>
      <c r="AM2940" s="2">
        <v>0</v>
      </c>
      <c r="AN2940" s="2">
        <v>2.401143401619819</v>
      </c>
      <c r="AO2940" s="2">
        <v>0.81467365412101</v>
      </c>
      <c r="AP2940" s="2">
        <v>0.98618389709385423</v>
      </c>
      <c r="AQ2940" s="2"/>
      <c r="AR2940" s="2"/>
      <c r="AS2940" s="2"/>
      <c r="AT2940" s="2"/>
      <c r="AU2940" s="2">
        <v>0</v>
      </c>
      <c r="AV2940" s="2">
        <v>0</v>
      </c>
      <c r="AW2940" s="2"/>
      <c r="AX2940" s="2"/>
      <c r="AY2940" s="2">
        <v>0.21438780371605529</v>
      </c>
    </row>
    <row r="2941" spans="1:51" hidden="1" x14ac:dyDescent="0.35">
      <c r="A2941" s="2" t="s">
        <v>3940</v>
      </c>
      <c r="B2941" s="2">
        <v>964191</v>
      </c>
      <c r="C2941" s="2" t="s">
        <v>742</v>
      </c>
      <c r="D2941" s="2" t="s">
        <v>77</v>
      </c>
      <c r="E2941" s="2" t="s">
        <v>60</v>
      </c>
      <c r="F2941" s="2" t="s">
        <v>61</v>
      </c>
      <c r="G2941" s="2" t="s">
        <v>62</v>
      </c>
      <c r="H2941" s="2">
        <v>2282</v>
      </c>
      <c r="I2941" s="2">
        <v>30</v>
      </c>
      <c r="J2941" s="2">
        <v>26</v>
      </c>
      <c r="K2941" s="2" t="s">
        <v>67</v>
      </c>
      <c r="L2941" s="2" t="s">
        <v>2814</v>
      </c>
      <c r="M2941" s="2"/>
      <c r="N2941" s="2"/>
      <c r="O2941" s="2"/>
      <c r="P2941" s="2"/>
      <c r="Q2941" s="2" t="b">
        <v>1</v>
      </c>
      <c r="R2941" s="2">
        <v>3.9439088518843118E-2</v>
      </c>
      <c r="S2941" s="2">
        <v>3.9439088518843118E-2</v>
      </c>
      <c r="T2941" s="2">
        <v>0.1577563540753725</v>
      </c>
      <c r="U2941" s="2">
        <v>20.781507449605609</v>
      </c>
      <c r="V2941" s="2">
        <v>5.284837861524978</v>
      </c>
      <c r="W2941" s="2">
        <v>76.47</v>
      </c>
      <c r="X2941" s="2">
        <v>0.51270815074496057</v>
      </c>
      <c r="Y2941" s="2">
        <v>7.8878177037686237E-2</v>
      </c>
      <c r="Z2941" s="2">
        <v>0</v>
      </c>
      <c r="AA2941" s="2">
        <v>0</v>
      </c>
      <c r="AB2941" s="2">
        <v>1.577563540753725</v>
      </c>
      <c r="AC2941" s="2">
        <v>0.1577563540753725</v>
      </c>
      <c r="AD2941" s="2">
        <v>43.97</v>
      </c>
      <c r="AE2941" s="2">
        <v>2.4452234881682728</v>
      </c>
      <c r="AF2941" s="2">
        <v>7.2937250800401379E-2</v>
      </c>
      <c r="AG2941" s="2">
        <v>88.21</v>
      </c>
      <c r="AH2941" s="2">
        <v>49.5749342681858</v>
      </c>
      <c r="AI2941" s="2">
        <v>0</v>
      </c>
      <c r="AJ2941" s="2">
        <v>8.2822085889570545</v>
      </c>
      <c r="AK2941" s="2">
        <v>6.96</v>
      </c>
      <c r="AL2941" s="2">
        <v>0</v>
      </c>
      <c r="AM2941" s="2">
        <v>0</v>
      </c>
      <c r="AN2941" s="2">
        <v>0.51270815074496057</v>
      </c>
      <c r="AO2941" s="2">
        <v>0.19719544259421559</v>
      </c>
      <c r="AP2941" s="2">
        <v>1.7353198948290971</v>
      </c>
      <c r="AQ2941" s="2">
        <v>0.1972818939061815</v>
      </c>
      <c r="AR2941" s="2">
        <v>0.47347654537483558</v>
      </c>
      <c r="AS2941" s="2">
        <v>1.8613044824165401E-2</v>
      </c>
      <c r="AT2941" s="2">
        <v>7.2937250800401379E-2</v>
      </c>
      <c r="AU2941" s="2">
        <v>2.839614373356705E-2</v>
      </c>
      <c r="AV2941" s="2">
        <v>4.2988606485538997E-2</v>
      </c>
      <c r="AW2941" s="2">
        <v>0.33724356825671298</v>
      </c>
      <c r="AX2941" s="2">
        <v>0.35534558009318701</v>
      </c>
      <c r="AY2941" s="2">
        <v>0.31551270815074489</v>
      </c>
    </row>
    <row r="2942" spans="1:51" hidden="1" x14ac:dyDescent="0.35">
      <c r="A2942" s="2" t="s">
        <v>3941</v>
      </c>
      <c r="B2942" s="2">
        <v>2193204</v>
      </c>
      <c r="C2942" s="2" t="s">
        <v>375</v>
      </c>
      <c r="D2942" s="2" t="s">
        <v>101</v>
      </c>
      <c r="E2942" s="2" t="s">
        <v>60</v>
      </c>
      <c r="F2942" s="2" t="s">
        <v>61</v>
      </c>
      <c r="G2942" s="2" t="s">
        <v>62</v>
      </c>
      <c r="H2942" s="2">
        <v>1724</v>
      </c>
      <c r="I2942" s="2">
        <v>20</v>
      </c>
      <c r="J2942" s="2">
        <v>17</v>
      </c>
      <c r="K2942" s="2" t="s">
        <v>56</v>
      </c>
      <c r="L2942" s="2" t="s">
        <v>570</v>
      </c>
      <c r="M2942" s="2"/>
      <c r="N2942" s="2"/>
      <c r="O2942" s="2"/>
      <c r="P2942" s="2"/>
      <c r="Q2942" s="2" t="b">
        <v>1</v>
      </c>
      <c r="R2942" s="2">
        <v>0</v>
      </c>
      <c r="S2942" s="2">
        <v>0</v>
      </c>
      <c r="T2942" s="2">
        <v>5.2204176334106733E-2</v>
      </c>
      <c r="U2942" s="2">
        <v>17.58636890951276</v>
      </c>
      <c r="V2942" s="2">
        <v>4.1241299303944317</v>
      </c>
      <c r="W2942" s="2">
        <v>72.73</v>
      </c>
      <c r="X2942" s="2">
        <v>0.41763341067285381</v>
      </c>
      <c r="Y2942" s="2">
        <v>0</v>
      </c>
      <c r="Z2942" s="2">
        <v>0</v>
      </c>
      <c r="AA2942" s="2">
        <v>0</v>
      </c>
      <c r="AB2942" s="2">
        <v>0.88747099767981441</v>
      </c>
      <c r="AC2942" s="2">
        <v>5.2204176334106733E-2</v>
      </c>
      <c r="AD2942" s="2">
        <v>33.33</v>
      </c>
      <c r="AE2942" s="2">
        <v>1.6183294663573089</v>
      </c>
      <c r="AF2942" s="2">
        <v>2.5876197129643209E-2</v>
      </c>
      <c r="AG2942" s="2">
        <v>88</v>
      </c>
      <c r="AH2942" s="2">
        <v>43.642691415313223</v>
      </c>
      <c r="AI2942" s="2">
        <v>0</v>
      </c>
      <c r="AJ2942" s="2">
        <v>6.5777262180974478</v>
      </c>
      <c r="AK2942" s="2">
        <v>6.42</v>
      </c>
      <c r="AL2942" s="2">
        <v>5.2204176334106733E-2</v>
      </c>
      <c r="AM2942" s="2">
        <v>0</v>
      </c>
      <c r="AN2942" s="2">
        <v>0.1566125290023202</v>
      </c>
      <c r="AO2942" s="2">
        <v>0</v>
      </c>
      <c r="AP2942" s="2">
        <v>0.99187935034802788</v>
      </c>
      <c r="AQ2942" s="2">
        <v>5.2083333333333343E-2</v>
      </c>
      <c r="AR2942" s="2">
        <v>0.15625</v>
      </c>
      <c r="AS2942" s="2">
        <v>8.0535411446665728E-4</v>
      </c>
      <c r="AT2942" s="2">
        <v>2.5876197129643209E-2</v>
      </c>
      <c r="AU2942" s="2">
        <v>8.8747099767981438E-3</v>
      </c>
      <c r="AV2942" s="2">
        <v>1.409512761020882E-2</v>
      </c>
      <c r="AW2942" s="2">
        <v>0.18439496440502501</v>
      </c>
      <c r="AX2942" s="2">
        <v>0.1889563208290686</v>
      </c>
      <c r="AY2942" s="2">
        <v>0.26102088167053372</v>
      </c>
    </row>
    <row r="2943" spans="1:51" hidden="1" x14ac:dyDescent="0.35">
      <c r="A2943" s="2" t="s">
        <v>3942</v>
      </c>
      <c r="B2943" s="2"/>
      <c r="C2943" s="2" t="s">
        <v>276</v>
      </c>
      <c r="D2943" s="2"/>
      <c r="E2943" s="2" t="s">
        <v>85</v>
      </c>
      <c r="F2943" s="2" t="s">
        <v>86</v>
      </c>
      <c r="G2943" s="2" t="s">
        <v>87</v>
      </c>
      <c r="H2943" s="2">
        <v>1871.5</v>
      </c>
      <c r="I2943" s="2">
        <v>26</v>
      </c>
      <c r="J2943" s="2">
        <v>23</v>
      </c>
      <c r="K2943" s="2" t="s">
        <v>63</v>
      </c>
      <c r="L2943" s="2" t="s">
        <v>1555</v>
      </c>
      <c r="M2943" s="2"/>
      <c r="N2943" s="2"/>
      <c r="O2943" s="2"/>
      <c r="P2943" s="2"/>
      <c r="Q2943" s="2" t="b">
        <v>1</v>
      </c>
      <c r="R2943" s="2">
        <v>0.11932096274225271</v>
      </c>
      <c r="S2943" s="2">
        <v>7.3519436024695392E-2</v>
      </c>
      <c r="T2943" s="2">
        <v>4.5801526717557252E-2</v>
      </c>
      <c r="U2943" s="2">
        <v>14.484316368850839</v>
      </c>
      <c r="V2943" s="2">
        <v>1.910320370259061</v>
      </c>
      <c r="W2943" s="2">
        <v>39.284999999999997</v>
      </c>
      <c r="X2943" s="2">
        <v>0.2434590714328648</v>
      </c>
      <c r="Y2943" s="2">
        <v>5.0618672665916763E-2</v>
      </c>
      <c r="Z2943" s="2">
        <v>0</v>
      </c>
      <c r="AA2943" s="2">
        <v>0</v>
      </c>
      <c r="AB2943" s="2">
        <v>1.5680325264685431</v>
      </c>
      <c r="AC2943" s="2">
        <v>0.58937909478872397</v>
      </c>
      <c r="AD2943" s="2">
        <v>39.11</v>
      </c>
      <c r="AE2943" s="2">
        <v>1.270322602804421</v>
      </c>
      <c r="AF2943" s="2">
        <v>5.5382181782250933E-2</v>
      </c>
      <c r="AG2943" s="2">
        <v>86.034999999999997</v>
      </c>
      <c r="AH2943" s="2">
        <v>42.814200705827801</v>
      </c>
      <c r="AI2943" s="2">
        <v>0</v>
      </c>
      <c r="AJ2943" s="2">
        <v>9.4239088434556368</v>
      </c>
      <c r="AK2943" s="2">
        <v>6.8449999999999998</v>
      </c>
      <c r="AL2943" s="2">
        <v>0</v>
      </c>
      <c r="AM2943" s="2">
        <v>0</v>
      </c>
      <c r="AN2943" s="2">
        <v>0.45920023355859152</v>
      </c>
      <c r="AO2943" s="2">
        <v>0.1976575447153075</v>
      </c>
      <c r="AP2943" s="2">
        <v>3.2421581844254201</v>
      </c>
      <c r="AQ2943" s="2">
        <v>0.586728975915079</v>
      </c>
      <c r="AR2943" s="2">
        <v>0.45541434945338438</v>
      </c>
      <c r="AS2943" s="2">
        <v>6.5181087335978397E-2</v>
      </c>
      <c r="AT2943" s="2">
        <v>5.5382181782250933E-2</v>
      </c>
      <c r="AU2943" s="2">
        <v>3.2843275315776368E-2</v>
      </c>
      <c r="AV2943" s="2">
        <v>5.1597815540233037E-2</v>
      </c>
      <c r="AW2943" s="2">
        <v>0.26466210983540073</v>
      </c>
      <c r="AX2943" s="2">
        <v>0.3454671914551527</v>
      </c>
      <c r="AY2943" s="2">
        <v>0.36278003417511739</v>
      </c>
    </row>
    <row r="2944" spans="1:51" hidden="1" x14ac:dyDescent="0.35">
      <c r="A2944" s="2" t="s">
        <v>3943</v>
      </c>
      <c r="B2944" s="2">
        <v>277437</v>
      </c>
      <c r="C2944" s="2" t="s">
        <v>484</v>
      </c>
      <c r="D2944" s="2" t="s">
        <v>53</v>
      </c>
      <c r="E2944" s="2" t="s">
        <v>91</v>
      </c>
      <c r="F2944" s="2" t="s">
        <v>92</v>
      </c>
      <c r="G2944" s="2" t="s">
        <v>93</v>
      </c>
      <c r="H2944" s="2">
        <v>1137</v>
      </c>
      <c r="I2944" s="2">
        <v>21</v>
      </c>
      <c r="J2944" s="2">
        <v>18</v>
      </c>
      <c r="K2944" s="2" t="s">
        <v>67</v>
      </c>
      <c r="L2944" s="2" t="s">
        <v>1523</v>
      </c>
      <c r="M2944" s="2"/>
      <c r="N2944" s="2"/>
      <c r="O2944" s="2"/>
      <c r="P2944" s="2"/>
      <c r="Q2944" s="2" t="b">
        <v>0</v>
      </c>
      <c r="R2944" s="2">
        <v>0.15831134564643801</v>
      </c>
      <c r="S2944" s="2">
        <v>0.15831134564643801</v>
      </c>
      <c r="T2944" s="2">
        <v>7.9155672823219003E-2</v>
      </c>
      <c r="U2944" s="2">
        <v>0</v>
      </c>
      <c r="V2944" s="2">
        <v>0.31662269129287601</v>
      </c>
      <c r="W2944" s="2">
        <v>44.44</v>
      </c>
      <c r="X2944" s="2">
        <v>1.2664907651715041</v>
      </c>
      <c r="Y2944" s="2">
        <v>0.15831134564643801</v>
      </c>
      <c r="Z2944" s="2">
        <v>0</v>
      </c>
      <c r="AA2944" s="2">
        <v>0</v>
      </c>
      <c r="AB2944" s="2">
        <v>0.39577836411609502</v>
      </c>
      <c r="AC2944" s="2">
        <v>1.029023746701847</v>
      </c>
      <c r="AD2944" s="2">
        <v>60.61</v>
      </c>
      <c r="AE2944" s="2">
        <v>1.5831134564643801</v>
      </c>
      <c r="AF2944" s="2"/>
      <c r="AG2944" s="2">
        <v>77.88</v>
      </c>
      <c r="AH2944" s="2">
        <v>20.343007915567281</v>
      </c>
      <c r="AI2944" s="2">
        <v>0</v>
      </c>
      <c r="AJ2944" s="2">
        <v>13.298153034300791</v>
      </c>
      <c r="AK2944" s="2">
        <v>6.78</v>
      </c>
      <c r="AL2944" s="2">
        <v>0</v>
      </c>
      <c r="AM2944" s="2">
        <v>0</v>
      </c>
      <c r="AN2944" s="2">
        <v>1.3456464379947231</v>
      </c>
      <c r="AO2944" s="2">
        <v>0.63324538258575203</v>
      </c>
      <c r="AP2944" s="2">
        <v>1.108179419525066</v>
      </c>
      <c r="AQ2944" s="2"/>
      <c r="AR2944" s="2"/>
      <c r="AS2944" s="2"/>
      <c r="AT2944" s="2"/>
      <c r="AU2944" s="2">
        <v>0.1622691292875989</v>
      </c>
      <c r="AV2944" s="2">
        <v>0.1511873350923483</v>
      </c>
      <c r="AW2944" s="2"/>
      <c r="AX2944" s="2"/>
      <c r="AY2944" s="2">
        <v>0.15831134564643801</v>
      </c>
    </row>
    <row r="2945" spans="1:51" hidden="1" x14ac:dyDescent="0.35">
      <c r="A2945" s="2" t="s">
        <v>3944</v>
      </c>
      <c r="B2945" s="2">
        <v>1174472</v>
      </c>
      <c r="C2945" s="2" t="s">
        <v>477</v>
      </c>
      <c r="D2945" s="2" t="s">
        <v>123</v>
      </c>
      <c r="E2945" s="2" t="s">
        <v>85</v>
      </c>
      <c r="F2945" s="2" t="s">
        <v>86</v>
      </c>
      <c r="G2945" s="2" t="s">
        <v>87</v>
      </c>
      <c r="H2945" s="2">
        <v>1883</v>
      </c>
      <c r="I2945" s="2">
        <v>33</v>
      </c>
      <c r="J2945" s="2">
        <v>29</v>
      </c>
      <c r="K2945" s="2" t="s">
        <v>67</v>
      </c>
      <c r="L2945" s="2" t="s">
        <v>478</v>
      </c>
      <c r="M2945" s="2"/>
      <c r="N2945" s="2"/>
      <c r="O2945" s="2"/>
      <c r="P2945" s="2"/>
      <c r="Q2945" s="2" t="b">
        <v>1</v>
      </c>
      <c r="R2945" s="2">
        <v>0</v>
      </c>
      <c r="S2945" s="2">
        <v>0.14338821030270851</v>
      </c>
      <c r="T2945" s="2">
        <v>9.5592140201805634E-2</v>
      </c>
      <c r="U2945" s="2">
        <v>11.250132766861389</v>
      </c>
      <c r="V2945" s="2">
        <v>0.76473712161444507</v>
      </c>
      <c r="W2945" s="2">
        <v>51.14</v>
      </c>
      <c r="X2945" s="2">
        <v>2.150823154540626</v>
      </c>
      <c r="Y2945" s="2">
        <v>9.5592140201805634E-2</v>
      </c>
      <c r="Z2945" s="2">
        <v>0</v>
      </c>
      <c r="AA2945" s="2">
        <v>0</v>
      </c>
      <c r="AB2945" s="2">
        <v>0.38236856080722248</v>
      </c>
      <c r="AC2945" s="2">
        <v>0.95592140201805631</v>
      </c>
      <c r="AD2945" s="2">
        <v>58.33</v>
      </c>
      <c r="AE2945" s="2">
        <v>0.66914498141263945</v>
      </c>
      <c r="AF2945" s="2">
        <v>0.14960175323029681</v>
      </c>
      <c r="AG2945" s="2">
        <v>84.3</v>
      </c>
      <c r="AH2945" s="2">
        <v>23.611258629845992</v>
      </c>
      <c r="AI2945" s="2">
        <v>0</v>
      </c>
      <c r="AJ2945" s="2">
        <v>12.66595857673925</v>
      </c>
      <c r="AK2945" s="2">
        <v>6.71</v>
      </c>
      <c r="AL2945" s="2">
        <v>0</v>
      </c>
      <c r="AM2945" s="2">
        <v>0</v>
      </c>
      <c r="AN2945" s="2">
        <v>1.3382899628252789</v>
      </c>
      <c r="AO2945" s="2">
        <v>0.43016463090812529</v>
      </c>
      <c r="AP2945" s="2">
        <v>1.625066383430696</v>
      </c>
      <c r="AQ2945" s="2">
        <v>0.967741935483871</v>
      </c>
      <c r="AR2945" s="2">
        <v>1.354838709677419</v>
      </c>
      <c r="AS2945" s="2">
        <v>9.5791278677361633E-2</v>
      </c>
      <c r="AT2945" s="2">
        <v>0.14960175323029681</v>
      </c>
      <c r="AU2945" s="2">
        <v>6.9782262347318116E-2</v>
      </c>
      <c r="AV2945" s="2">
        <v>0.12235793945831119</v>
      </c>
      <c r="AW2945" s="2">
        <v>0.22733302309267939</v>
      </c>
      <c r="AX2945" s="2">
        <v>0.41575142741203308</v>
      </c>
      <c r="AY2945" s="2">
        <v>0.28677642060541692</v>
      </c>
    </row>
    <row r="2946" spans="1:51" hidden="1" x14ac:dyDescent="0.35">
      <c r="A2946" s="2" t="s">
        <v>3945</v>
      </c>
      <c r="B2946" s="2">
        <v>791778</v>
      </c>
      <c r="C2946" s="2" t="s">
        <v>59</v>
      </c>
      <c r="D2946" s="2" t="s">
        <v>53</v>
      </c>
      <c r="E2946" s="2" t="s">
        <v>54</v>
      </c>
      <c r="F2946" s="2" t="s">
        <v>54</v>
      </c>
      <c r="G2946" s="2" t="s">
        <v>55</v>
      </c>
      <c r="H2946" s="2">
        <v>450</v>
      </c>
      <c r="I2946" s="2">
        <v>5</v>
      </c>
      <c r="J2946" s="2">
        <v>4</v>
      </c>
      <c r="K2946" s="2" t="s">
        <v>67</v>
      </c>
      <c r="L2946" s="2" t="s">
        <v>470</v>
      </c>
      <c r="M2946" s="2"/>
      <c r="N2946" s="2"/>
      <c r="O2946" s="2"/>
      <c r="P2946" s="2"/>
      <c r="Q2946" s="2" t="b">
        <v>1</v>
      </c>
      <c r="R2946" s="2">
        <v>0</v>
      </c>
      <c r="S2946" s="2">
        <v>0</v>
      </c>
      <c r="T2946" s="2">
        <v>0</v>
      </c>
      <c r="U2946" s="2">
        <v>17.704000000000001</v>
      </c>
      <c r="V2946" s="2">
        <v>1.2</v>
      </c>
      <c r="W2946" s="2">
        <v>0</v>
      </c>
      <c r="X2946" s="2">
        <v>0</v>
      </c>
      <c r="Y2946" s="2">
        <v>0</v>
      </c>
      <c r="Z2946" s="2">
        <v>1.4003000000000001</v>
      </c>
      <c r="AA2946" s="2">
        <v>-0.8580000000000001</v>
      </c>
      <c r="AB2946" s="2">
        <v>0</v>
      </c>
      <c r="AC2946" s="2">
        <v>0</v>
      </c>
      <c r="AD2946" s="2">
        <v>36.42</v>
      </c>
      <c r="AE2946" s="2">
        <v>12.6</v>
      </c>
      <c r="AF2946" s="2">
        <v>2.7978136530382381E-2</v>
      </c>
      <c r="AG2946" s="2">
        <v>42.49</v>
      </c>
      <c r="AH2946" s="2">
        <v>16.399999999999999</v>
      </c>
      <c r="AI2946" s="2">
        <v>0</v>
      </c>
      <c r="AJ2946" s="2">
        <v>22.4</v>
      </c>
      <c r="AK2946" s="2">
        <v>6.42</v>
      </c>
      <c r="AL2946" s="2">
        <v>0</v>
      </c>
      <c r="AM2946" s="2">
        <v>2.8</v>
      </c>
      <c r="AN2946" s="2">
        <v>0</v>
      </c>
      <c r="AO2946" s="2">
        <v>0</v>
      </c>
      <c r="AP2946" s="2">
        <v>0</v>
      </c>
      <c r="AQ2946" s="2">
        <v>1.187817258883249</v>
      </c>
      <c r="AR2946" s="2">
        <v>0.82233502538071068</v>
      </c>
      <c r="AS2946" s="2">
        <v>0.1229370732597893</v>
      </c>
      <c r="AT2946" s="2">
        <v>2.7978136530382381E-2</v>
      </c>
      <c r="AU2946" s="2">
        <v>8.0000000000000002E-3</v>
      </c>
      <c r="AV2946" s="2">
        <v>2.7978136530382381E-2</v>
      </c>
      <c r="AW2946" s="2">
        <v>0.1138300503684482</v>
      </c>
      <c r="AX2946" s="2">
        <v>0.22011630372309751</v>
      </c>
      <c r="AY2946" s="2">
        <v>0.2</v>
      </c>
    </row>
    <row r="2947" spans="1:51" hidden="1" x14ac:dyDescent="0.35">
      <c r="A2947" s="2" t="s">
        <v>3946</v>
      </c>
      <c r="B2947" s="2">
        <v>979118</v>
      </c>
      <c r="C2947" s="2" t="s">
        <v>243</v>
      </c>
      <c r="D2947" s="2" t="s">
        <v>101</v>
      </c>
      <c r="E2947" s="2" t="s">
        <v>85</v>
      </c>
      <c r="F2947" s="2" t="s">
        <v>86</v>
      </c>
      <c r="G2947" s="2" t="s">
        <v>87</v>
      </c>
      <c r="H2947" s="2">
        <v>2524</v>
      </c>
      <c r="I2947" s="2">
        <v>29</v>
      </c>
      <c r="J2947" s="2">
        <v>25</v>
      </c>
      <c r="K2947" s="2" t="s">
        <v>56</v>
      </c>
      <c r="L2947" s="2" t="s">
        <v>265</v>
      </c>
      <c r="M2947" s="2"/>
      <c r="N2947" s="2"/>
      <c r="O2947" s="2"/>
      <c r="P2947" s="2"/>
      <c r="Q2947" s="2" t="b">
        <v>1</v>
      </c>
      <c r="R2947" s="2">
        <v>7.1315372424722662E-2</v>
      </c>
      <c r="S2947" s="2">
        <v>0.10697305863708401</v>
      </c>
      <c r="T2947" s="2">
        <v>3.5657686212361331E-2</v>
      </c>
      <c r="U2947" s="2">
        <v>11.42313787638669</v>
      </c>
      <c r="V2947" s="2">
        <v>1.497622820919176</v>
      </c>
      <c r="W2947" s="2">
        <v>66.67</v>
      </c>
      <c r="X2947" s="2">
        <v>0.49920760697305872</v>
      </c>
      <c r="Y2947" s="2">
        <v>7.1315372424722662E-2</v>
      </c>
      <c r="Z2947" s="2">
        <v>0</v>
      </c>
      <c r="AA2947" s="2">
        <v>0</v>
      </c>
      <c r="AB2947" s="2">
        <v>0.78446909667194931</v>
      </c>
      <c r="AC2947" s="2">
        <v>1.034072900158479</v>
      </c>
      <c r="AD2947" s="2">
        <v>65.58</v>
      </c>
      <c r="AE2947" s="2">
        <v>3.6014263074484938</v>
      </c>
      <c r="AF2947" s="2">
        <v>7.258436933785338E-2</v>
      </c>
      <c r="AG2947" s="2">
        <v>87.8</v>
      </c>
      <c r="AH2947" s="2">
        <v>47.460380348652933</v>
      </c>
      <c r="AI2947" s="2">
        <v>0</v>
      </c>
      <c r="AJ2947" s="2">
        <v>11.053882725832009</v>
      </c>
      <c r="AK2947" s="2">
        <v>7.16</v>
      </c>
      <c r="AL2947" s="2">
        <v>3.5657686212361331E-2</v>
      </c>
      <c r="AM2947" s="2">
        <v>0</v>
      </c>
      <c r="AN2947" s="2">
        <v>0.99841521394611732</v>
      </c>
      <c r="AO2947" s="2">
        <v>0.28526148969889059</v>
      </c>
      <c r="AP2947" s="2">
        <v>1.7115689381933441</v>
      </c>
      <c r="AQ2947" s="2">
        <v>0.98862298940761084</v>
      </c>
      <c r="AR2947" s="2">
        <v>0.98862298940761084</v>
      </c>
      <c r="AS2947" s="2">
        <v>8.5746426936918585E-2</v>
      </c>
      <c r="AT2947" s="2">
        <v>7.258436933785338E-2</v>
      </c>
      <c r="AU2947" s="2">
        <v>0.13371632329635499</v>
      </c>
      <c r="AV2947" s="2">
        <v>6.16877971473851E-2</v>
      </c>
      <c r="AW2947" s="2">
        <v>0.35338989760406631</v>
      </c>
      <c r="AX2947" s="2">
        <v>0.42949958262682292</v>
      </c>
      <c r="AY2947" s="2">
        <v>0.21394611727416801</v>
      </c>
    </row>
    <row r="2948" spans="1:51" hidden="1" x14ac:dyDescent="0.35">
      <c r="A2948" s="2" t="s">
        <v>3947</v>
      </c>
      <c r="B2948" s="2"/>
      <c r="C2948" s="2" t="s">
        <v>501</v>
      </c>
      <c r="D2948" s="2"/>
      <c r="E2948" s="2" t="s">
        <v>91</v>
      </c>
      <c r="F2948" s="2" t="s">
        <v>92</v>
      </c>
      <c r="G2948" s="2" t="s">
        <v>93</v>
      </c>
      <c r="H2948" s="2">
        <v>1123.5</v>
      </c>
      <c r="I2948" s="2">
        <v>24</v>
      </c>
      <c r="J2948" s="2">
        <v>21</v>
      </c>
      <c r="K2948" s="2" t="s">
        <v>63</v>
      </c>
      <c r="L2948" s="2" t="s">
        <v>3948</v>
      </c>
      <c r="M2948" s="2"/>
      <c r="N2948" s="2"/>
      <c r="O2948" s="2"/>
      <c r="P2948" s="2"/>
      <c r="Q2948" s="2" t="b">
        <v>0</v>
      </c>
      <c r="R2948" s="2">
        <v>0.11862578405177961</v>
      </c>
      <c r="S2948" s="2">
        <v>0.2372515681035591</v>
      </c>
      <c r="T2948" s="2">
        <v>0</v>
      </c>
      <c r="U2948" s="2">
        <v>0</v>
      </c>
      <c r="V2948" s="2">
        <v>1.434118218577205</v>
      </c>
      <c r="W2948" s="2">
        <v>48.28</v>
      </c>
      <c r="X2948" s="2">
        <v>2.0201745988655362</v>
      </c>
      <c r="Y2948" s="2">
        <v>0.2372515681035591</v>
      </c>
      <c r="Z2948" s="2">
        <v>0</v>
      </c>
      <c r="AA2948" s="2">
        <v>0</v>
      </c>
      <c r="AB2948" s="2">
        <v>0.99797825372558546</v>
      </c>
      <c r="AC2948" s="2">
        <v>0.9838331737844519</v>
      </c>
      <c r="AD2948" s="2">
        <v>37.49</v>
      </c>
      <c r="AE2948" s="2">
        <v>1.029268885110517</v>
      </c>
      <c r="AF2948" s="2">
        <v>0</v>
      </c>
      <c r="AG2948" s="2">
        <v>70.784999999999997</v>
      </c>
      <c r="AH2948" s="2">
        <v>16.708232722284929</v>
      </c>
      <c r="AI2948" s="2">
        <v>0</v>
      </c>
      <c r="AJ2948" s="2">
        <v>18.071625541156472</v>
      </c>
      <c r="AK2948" s="2">
        <v>6.84</v>
      </c>
      <c r="AL2948" s="2">
        <v>0</v>
      </c>
      <c r="AM2948" s="2">
        <v>0</v>
      </c>
      <c r="AN2948" s="2">
        <v>1.507308291302919</v>
      </c>
      <c r="AO2948" s="2">
        <v>0.55476574890339914</v>
      </c>
      <c r="AP2948" s="2">
        <v>2.5123590849990709</v>
      </c>
      <c r="AQ2948" s="2">
        <v>0</v>
      </c>
      <c r="AR2948" s="2"/>
      <c r="AS2948" s="2"/>
      <c r="AT2948" s="2"/>
      <c r="AU2948" s="2">
        <v>0.14456271699838549</v>
      </c>
      <c r="AV2948" s="2">
        <v>0.1178585206246696</v>
      </c>
      <c r="AW2948" s="2">
        <v>0</v>
      </c>
      <c r="AX2948" s="2">
        <v>0</v>
      </c>
      <c r="AY2948" s="2">
        <v>0.122162054037063</v>
      </c>
    </row>
    <row r="2949" spans="1:51" hidden="1" x14ac:dyDescent="0.35">
      <c r="A2949" s="2" t="s">
        <v>3949</v>
      </c>
      <c r="B2949" s="2">
        <v>1063015</v>
      </c>
      <c r="C2949" s="2" t="s">
        <v>424</v>
      </c>
      <c r="D2949" s="2" t="s">
        <v>81</v>
      </c>
      <c r="E2949" s="2" t="s">
        <v>85</v>
      </c>
      <c r="F2949" s="2" t="s">
        <v>86</v>
      </c>
      <c r="G2949" s="2" t="s">
        <v>87</v>
      </c>
      <c r="H2949" s="2">
        <v>2431</v>
      </c>
      <c r="I2949" s="2">
        <v>36</v>
      </c>
      <c r="J2949" s="2">
        <v>31</v>
      </c>
      <c r="K2949" s="2" t="s">
        <v>56</v>
      </c>
      <c r="L2949" s="2" t="s">
        <v>1187</v>
      </c>
      <c r="M2949" s="2"/>
      <c r="N2949" s="2"/>
      <c r="O2949" s="2"/>
      <c r="P2949" s="2"/>
      <c r="Q2949" s="2" t="b">
        <v>1</v>
      </c>
      <c r="R2949" s="2">
        <v>0.18510900863842039</v>
      </c>
      <c r="S2949" s="2">
        <v>0.25915261209378848</v>
      </c>
      <c r="T2949" s="2">
        <v>7.4043603455368159E-2</v>
      </c>
      <c r="U2949" s="2">
        <v>12.22048539695599</v>
      </c>
      <c r="V2949" s="2">
        <v>0.51830522418757707</v>
      </c>
      <c r="W2949" s="2">
        <v>41.18</v>
      </c>
      <c r="X2949" s="2">
        <v>1.295763060468943</v>
      </c>
      <c r="Y2949" s="2">
        <v>7.4043603455368159E-2</v>
      </c>
      <c r="Z2949" s="2">
        <v>0</v>
      </c>
      <c r="AA2949" s="2">
        <v>0</v>
      </c>
      <c r="AB2949" s="2">
        <v>0.66639243109831348</v>
      </c>
      <c r="AC2949" s="2">
        <v>1.184697655285891</v>
      </c>
      <c r="AD2949" s="2">
        <v>26.67</v>
      </c>
      <c r="AE2949" s="2">
        <v>0.14808720691073629</v>
      </c>
      <c r="AF2949" s="2">
        <v>0.1002461621774295</v>
      </c>
      <c r="AG2949" s="2">
        <v>83.42</v>
      </c>
      <c r="AH2949" s="2">
        <v>17.141094199917731</v>
      </c>
      <c r="AI2949" s="2">
        <v>0</v>
      </c>
      <c r="AJ2949" s="2">
        <v>13.401892225421641</v>
      </c>
      <c r="AK2949" s="2">
        <v>6.75</v>
      </c>
      <c r="AL2949" s="2">
        <v>3.702180172768408E-2</v>
      </c>
      <c r="AM2949" s="2">
        <v>0</v>
      </c>
      <c r="AN2949" s="2">
        <v>1.258741258741259</v>
      </c>
      <c r="AO2949" s="2">
        <v>0.44426162073220898</v>
      </c>
      <c r="AP2949" s="2">
        <v>2.1102426984779932</v>
      </c>
      <c r="AQ2949" s="2">
        <v>1.1608222490931079</v>
      </c>
      <c r="AR2949" s="2">
        <v>1.233373639661427</v>
      </c>
      <c r="AS2949" s="2">
        <v>0.1603538154465616</v>
      </c>
      <c r="AT2949" s="2">
        <v>0.1002461621774295</v>
      </c>
      <c r="AU2949" s="2">
        <v>0.1584533113944879</v>
      </c>
      <c r="AV2949" s="2">
        <v>9.4035376388317563E-2</v>
      </c>
      <c r="AW2949" s="2">
        <v>0.15695953639190391</v>
      </c>
      <c r="AX2949" s="2">
        <v>0.3574954785357039</v>
      </c>
      <c r="AY2949" s="2">
        <v>0.18510900863842039</v>
      </c>
    </row>
    <row r="2950" spans="1:51" hidden="1" x14ac:dyDescent="0.35">
      <c r="A2950" s="2" t="s">
        <v>3950</v>
      </c>
      <c r="B2950" s="2"/>
      <c r="C2950" s="2" t="s">
        <v>279</v>
      </c>
      <c r="D2950" s="2"/>
      <c r="E2950" s="2" t="s">
        <v>85</v>
      </c>
      <c r="F2950" s="2" t="s">
        <v>86</v>
      </c>
      <c r="G2950" s="2" t="s">
        <v>87</v>
      </c>
      <c r="H2950" s="2">
        <v>3177.5</v>
      </c>
      <c r="I2950" s="2">
        <v>37</v>
      </c>
      <c r="J2950" s="2">
        <v>32</v>
      </c>
      <c r="K2950" s="2" t="s">
        <v>63</v>
      </c>
      <c r="L2950" s="2" t="s">
        <v>1141</v>
      </c>
      <c r="M2950" s="2"/>
      <c r="N2950" s="2"/>
      <c r="O2950" s="2"/>
      <c r="P2950" s="2"/>
      <c r="Q2950" s="2" t="b">
        <v>1</v>
      </c>
      <c r="R2950" s="2">
        <v>0.1002006182657758</v>
      </c>
      <c r="S2950" s="2">
        <v>0.2149080063574704</v>
      </c>
      <c r="T2950" s="2">
        <v>7.0513693356110504E-2</v>
      </c>
      <c r="U2950" s="2">
        <v>13.434575791071589</v>
      </c>
      <c r="V2950" s="2">
        <v>2.7614815902713818</v>
      </c>
      <c r="W2950" s="2">
        <v>41.68</v>
      </c>
      <c r="X2950" s="2">
        <v>0.43960908573606511</v>
      </c>
      <c r="Y2950" s="2">
        <v>1.383338456809099E-2</v>
      </c>
      <c r="Z2950" s="2">
        <v>0</v>
      </c>
      <c r="AA2950" s="2">
        <v>0</v>
      </c>
      <c r="AB2950" s="2">
        <v>0.74596370200755024</v>
      </c>
      <c r="AC2950" s="2">
        <v>0.99594571533730802</v>
      </c>
      <c r="AD2950" s="2">
        <v>30.715</v>
      </c>
      <c r="AE2950" s="2">
        <v>1.2648404894514871</v>
      </c>
      <c r="AF2950" s="2">
        <v>4.7828346504654527E-2</v>
      </c>
      <c r="AG2950" s="2">
        <v>73.319999999999993</v>
      </c>
      <c r="AH2950" s="2">
        <v>22.129312564328359</v>
      </c>
      <c r="AI2950" s="2">
        <v>0</v>
      </c>
      <c r="AJ2950" s="2">
        <v>13.952841329027629</v>
      </c>
      <c r="AK2950" s="2">
        <v>6.875</v>
      </c>
      <c r="AL2950" s="2">
        <v>0</v>
      </c>
      <c r="AM2950" s="2">
        <v>0</v>
      </c>
      <c r="AN2950" s="2">
        <v>0.43691554470475402</v>
      </c>
      <c r="AO2950" s="2">
        <v>0.14035400145439331</v>
      </c>
      <c r="AP2950" s="2">
        <v>2.7172878955357982</v>
      </c>
      <c r="AQ2950" s="2">
        <v>0.98982109046762812</v>
      </c>
      <c r="AR2950" s="2">
        <v>0.43489979901572412</v>
      </c>
      <c r="AS2950" s="2">
        <v>0.14411883252796731</v>
      </c>
      <c r="AT2950" s="2">
        <v>4.7828346504654527E-2</v>
      </c>
      <c r="AU2950" s="2">
        <v>8.8680245165747906E-2</v>
      </c>
      <c r="AV2950" s="2">
        <v>4.127561762658008E-2</v>
      </c>
      <c r="AW2950" s="2">
        <v>0.2425855744981795</v>
      </c>
      <c r="AX2950" s="2">
        <v>0.39332901746222609</v>
      </c>
      <c r="AY2950" s="2">
        <v>0.1120138470603835</v>
      </c>
    </row>
    <row r="2951" spans="1:51" hidden="1" x14ac:dyDescent="0.35">
      <c r="A2951" s="2" t="s">
        <v>3951</v>
      </c>
      <c r="B2951" s="2"/>
      <c r="C2951" s="2" t="s">
        <v>122</v>
      </c>
      <c r="D2951" s="2"/>
      <c r="E2951" s="2" t="s">
        <v>91</v>
      </c>
      <c r="F2951" s="2" t="s">
        <v>92</v>
      </c>
      <c r="G2951" s="2" t="s">
        <v>93</v>
      </c>
      <c r="H2951" s="2">
        <v>277</v>
      </c>
      <c r="I2951" s="2">
        <v>11</v>
      </c>
      <c r="J2951" s="2">
        <v>10</v>
      </c>
      <c r="K2951" s="2" t="s">
        <v>63</v>
      </c>
      <c r="L2951" s="2" t="s">
        <v>3952</v>
      </c>
      <c r="M2951" s="2"/>
      <c r="N2951" s="2"/>
      <c r="O2951" s="2"/>
      <c r="P2951" s="2"/>
      <c r="Q2951" s="2" t="b">
        <v>1</v>
      </c>
      <c r="R2951" s="2">
        <v>0.24456521739130441</v>
      </c>
      <c r="S2951" s="2">
        <v>0.60943008225616924</v>
      </c>
      <c r="T2951" s="2">
        <v>0.36618683901292598</v>
      </c>
      <c r="U2951" s="2">
        <v>0</v>
      </c>
      <c r="V2951" s="2">
        <v>0.24456521739130441</v>
      </c>
      <c r="W2951" s="2">
        <v>55</v>
      </c>
      <c r="X2951" s="2">
        <v>1.585047003525264</v>
      </c>
      <c r="Y2951" s="2">
        <v>0.24456521739130441</v>
      </c>
      <c r="Z2951" s="2">
        <v>0</v>
      </c>
      <c r="AA2951" s="2">
        <v>0</v>
      </c>
      <c r="AB2951" s="2">
        <v>0.73237367802585196</v>
      </c>
      <c r="AC2951" s="2">
        <v>1.8322561692126911</v>
      </c>
      <c r="AD2951" s="2">
        <v>10</v>
      </c>
      <c r="AE2951" s="2">
        <v>0.1216216216216216</v>
      </c>
      <c r="AF2951" s="2">
        <v>0.22743500837283889</v>
      </c>
      <c r="AG2951" s="2">
        <v>81.09</v>
      </c>
      <c r="AH2951" s="2">
        <v>20.8514982373678</v>
      </c>
      <c r="AI2951" s="2">
        <v>0</v>
      </c>
      <c r="AJ2951" s="2">
        <v>10.96709753231492</v>
      </c>
      <c r="AK2951" s="2">
        <v>6.6950000000000003</v>
      </c>
      <c r="AL2951" s="2">
        <v>0</v>
      </c>
      <c r="AM2951" s="2">
        <v>0</v>
      </c>
      <c r="AN2951" s="2">
        <v>1.9499118683901291</v>
      </c>
      <c r="AO2951" s="2">
        <v>0.85267332549941244</v>
      </c>
      <c r="AP2951" s="2">
        <v>1.34048178613396</v>
      </c>
      <c r="AQ2951" s="2">
        <v>0.82317073170731703</v>
      </c>
      <c r="AR2951" s="2">
        <v>2.74390243902439</v>
      </c>
      <c r="AS2951" s="2">
        <v>0.36813334266587</v>
      </c>
      <c r="AT2951" s="2">
        <v>0.22743500837283889</v>
      </c>
      <c r="AU2951" s="2">
        <v>0.20954612220916571</v>
      </c>
      <c r="AV2951" s="2">
        <v>0.12553466509988251</v>
      </c>
      <c r="AW2951" s="2">
        <v>0.27125502010898261</v>
      </c>
      <c r="AX2951" s="2">
        <v>0.45595982566294152</v>
      </c>
      <c r="AY2951" s="2">
        <v>0.48780846063454758</v>
      </c>
    </row>
    <row r="2952" spans="1:51" hidden="1" x14ac:dyDescent="0.35">
      <c r="A2952" s="2" t="s">
        <v>3953</v>
      </c>
      <c r="B2952" s="2"/>
      <c r="C2952" s="2" t="s">
        <v>707</v>
      </c>
      <c r="D2952" s="2"/>
      <c r="E2952" s="2" t="s">
        <v>91</v>
      </c>
      <c r="F2952" s="2" t="s">
        <v>92</v>
      </c>
      <c r="G2952" s="2" t="s">
        <v>93</v>
      </c>
      <c r="H2952" s="2">
        <v>1055</v>
      </c>
      <c r="I2952" s="2">
        <v>24</v>
      </c>
      <c r="J2952" s="2">
        <v>21</v>
      </c>
      <c r="K2952" s="2" t="s">
        <v>63</v>
      </c>
      <c r="L2952" s="2" t="s">
        <v>1238</v>
      </c>
      <c r="M2952" s="2"/>
      <c r="N2952" s="2"/>
      <c r="O2952" s="2"/>
      <c r="P2952" s="2"/>
      <c r="Q2952" s="2" t="b">
        <v>1</v>
      </c>
      <c r="R2952" s="2">
        <v>8.4825636192271445E-2</v>
      </c>
      <c r="S2952" s="2">
        <v>0.17013645238182951</v>
      </c>
      <c r="T2952" s="2">
        <v>0.51186489713734817</v>
      </c>
      <c r="U2952" s="2">
        <v>0</v>
      </c>
      <c r="V2952" s="2">
        <v>0.5981460733214794</v>
      </c>
      <c r="W2952" s="2">
        <v>46.43</v>
      </c>
      <c r="X2952" s="2">
        <v>1.3225602409367929</v>
      </c>
      <c r="Y2952" s="2">
        <v>0.3841412628516544</v>
      </c>
      <c r="Z2952" s="2">
        <v>0</v>
      </c>
      <c r="AA2952" s="2">
        <v>0</v>
      </c>
      <c r="AB2952" s="2">
        <v>0.12820881428298031</v>
      </c>
      <c r="AC2952" s="2">
        <v>0.72441416761531341</v>
      </c>
      <c r="AD2952" s="2">
        <v>70.835000000000008</v>
      </c>
      <c r="AE2952" s="2">
        <v>0.21351963047253841</v>
      </c>
      <c r="AF2952" s="2">
        <v>0.4327375035658696</v>
      </c>
      <c r="AG2952" s="2">
        <v>68.569999999999993</v>
      </c>
      <c r="AH2952" s="2">
        <v>11.566165523648481</v>
      </c>
      <c r="AI2952" s="2">
        <v>0</v>
      </c>
      <c r="AJ2952" s="2">
        <v>14.71781392268926</v>
      </c>
      <c r="AK2952" s="2">
        <v>6.6549999999999994</v>
      </c>
      <c r="AL2952" s="2">
        <v>0</v>
      </c>
      <c r="AM2952" s="2">
        <v>0</v>
      </c>
      <c r="AN2952" s="2">
        <v>2.302421677123494</v>
      </c>
      <c r="AO2952" s="2">
        <v>0.72441416761531341</v>
      </c>
      <c r="AP2952" s="2">
        <v>0.85407852189015343</v>
      </c>
      <c r="AQ2952" s="2">
        <v>0.74062780604609402</v>
      </c>
      <c r="AR2952" s="2">
        <v>2.3949603412152052</v>
      </c>
      <c r="AS2952" s="2">
        <v>0.11372149019261051</v>
      </c>
      <c r="AT2952" s="2">
        <v>0.4327375035658696</v>
      </c>
      <c r="AU2952" s="2">
        <v>8.4648949809926238E-2</v>
      </c>
      <c r="AV2952" s="2">
        <v>0.30288736007274109</v>
      </c>
      <c r="AW2952" s="2">
        <v>0.13093698016014249</v>
      </c>
      <c r="AX2952" s="2">
        <v>0.60562181679904215</v>
      </c>
      <c r="AY2952" s="2">
        <v>0.3841412628516544</v>
      </c>
    </row>
    <row r="2953" spans="1:51" hidden="1" x14ac:dyDescent="0.35">
      <c r="A2953" s="2" t="s">
        <v>3954</v>
      </c>
      <c r="B2953" s="2">
        <v>1170547</v>
      </c>
      <c r="C2953" s="2" t="s">
        <v>107</v>
      </c>
      <c r="D2953" s="2" t="s">
        <v>144</v>
      </c>
      <c r="E2953" s="2" t="s">
        <v>85</v>
      </c>
      <c r="F2953" s="2" t="s">
        <v>86</v>
      </c>
      <c r="G2953" s="2" t="s">
        <v>87</v>
      </c>
      <c r="H2953" s="2">
        <v>1261</v>
      </c>
      <c r="I2953" s="2">
        <v>19</v>
      </c>
      <c r="J2953" s="2">
        <v>16</v>
      </c>
      <c r="K2953" s="2" t="s">
        <v>56</v>
      </c>
      <c r="L2953" s="2" t="s">
        <v>557</v>
      </c>
      <c r="M2953" s="2"/>
      <c r="N2953" s="2"/>
      <c r="O2953" s="2"/>
      <c r="P2953" s="2"/>
      <c r="Q2953" s="2" t="b">
        <v>0</v>
      </c>
      <c r="R2953" s="2">
        <v>7.1371927042030131E-2</v>
      </c>
      <c r="S2953" s="2">
        <v>0.14274385408406029</v>
      </c>
      <c r="T2953" s="2">
        <v>7.1371927042030131E-2</v>
      </c>
      <c r="U2953" s="2">
        <v>10.28390166534496</v>
      </c>
      <c r="V2953" s="2">
        <v>0.71371927042030137</v>
      </c>
      <c r="W2953" s="2">
        <v>57.58</v>
      </c>
      <c r="X2953" s="2">
        <v>1.3560666137985731</v>
      </c>
      <c r="Y2953" s="2">
        <v>0</v>
      </c>
      <c r="Z2953" s="2">
        <v>0</v>
      </c>
      <c r="AA2953" s="2">
        <v>0</v>
      </c>
      <c r="AB2953" s="2">
        <v>0.49960348929421089</v>
      </c>
      <c r="AC2953" s="2">
        <v>1.1419508326724821</v>
      </c>
      <c r="AD2953" s="2">
        <v>58.33</v>
      </c>
      <c r="AE2953" s="2">
        <v>0.49960348929421089</v>
      </c>
      <c r="AF2953" s="2"/>
      <c r="AG2953" s="2">
        <v>87.14</v>
      </c>
      <c r="AH2953" s="2">
        <v>25.62252180808882</v>
      </c>
      <c r="AI2953" s="2">
        <v>0</v>
      </c>
      <c r="AJ2953" s="2">
        <v>9.0642347343378269</v>
      </c>
      <c r="AK2953" s="2">
        <v>6.57</v>
      </c>
      <c r="AL2953" s="2">
        <v>0</v>
      </c>
      <c r="AM2953" s="2">
        <v>0</v>
      </c>
      <c r="AN2953" s="2">
        <v>1.784298176050753</v>
      </c>
      <c r="AO2953" s="2">
        <v>0.57097541633624105</v>
      </c>
      <c r="AP2953" s="2">
        <v>1.1419508326724821</v>
      </c>
      <c r="AQ2953" s="2"/>
      <c r="AR2953" s="2"/>
      <c r="AS2953" s="2"/>
      <c r="AT2953" s="2"/>
      <c r="AU2953" s="2">
        <v>7.2085646312450444E-2</v>
      </c>
      <c r="AV2953" s="2">
        <v>0.1391752577319588</v>
      </c>
      <c r="AW2953" s="2"/>
      <c r="AX2953" s="2"/>
      <c r="AY2953" s="2">
        <v>0.42823156225218079</v>
      </c>
    </row>
    <row r="2954" spans="1:51" hidden="1" x14ac:dyDescent="0.35">
      <c r="A2954" s="2" t="s">
        <v>3955</v>
      </c>
      <c r="B2954" s="2"/>
      <c r="C2954" s="2" t="s">
        <v>141</v>
      </c>
      <c r="D2954" s="2"/>
      <c r="E2954" s="2" t="s">
        <v>85</v>
      </c>
      <c r="F2954" s="2" t="s">
        <v>86</v>
      </c>
      <c r="G2954" s="2" t="s">
        <v>87</v>
      </c>
      <c r="H2954" s="2">
        <v>1674</v>
      </c>
      <c r="I2954" s="2">
        <v>30</v>
      </c>
      <c r="J2954" s="2">
        <v>26</v>
      </c>
      <c r="K2954" s="2" t="s">
        <v>63</v>
      </c>
      <c r="L2954" s="2" t="s">
        <v>681</v>
      </c>
      <c r="M2954" s="2"/>
      <c r="N2954" s="2"/>
      <c r="O2954" s="2"/>
      <c r="P2954" s="2"/>
      <c r="Q2954" s="2" t="b">
        <v>1</v>
      </c>
      <c r="R2954" s="2">
        <v>0.13699268665112921</v>
      </c>
      <c r="S2954" s="2">
        <v>0.11090573012939001</v>
      </c>
      <c r="T2954" s="2">
        <v>2.7726432532347509E-2</v>
      </c>
      <c r="U2954" s="2">
        <v>11.33643012135337</v>
      </c>
      <c r="V2954" s="2">
        <v>1.1594470786787749</v>
      </c>
      <c r="W2954" s="2">
        <v>69.02000000000001</v>
      </c>
      <c r="X2954" s="2">
        <v>0.7517479707466046</v>
      </c>
      <c r="Y2954" s="2">
        <v>7.8260869565217397E-2</v>
      </c>
      <c r="Z2954" s="2">
        <v>0</v>
      </c>
      <c r="AA2954" s="2">
        <v>0</v>
      </c>
      <c r="AB2954" s="2">
        <v>1.157807602668167</v>
      </c>
      <c r="AC2954" s="2">
        <v>1.4938037450775541</v>
      </c>
      <c r="AD2954" s="2">
        <v>47.914999999999999</v>
      </c>
      <c r="AE2954" s="2">
        <v>3.5403520051434541</v>
      </c>
      <c r="AF2954" s="2">
        <v>6.8105140873255421E-2</v>
      </c>
      <c r="AG2954" s="2">
        <v>86.300000000000011</v>
      </c>
      <c r="AH2954" s="2">
        <v>52.224640360041789</v>
      </c>
      <c r="AI2954" s="2">
        <v>0</v>
      </c>
      <c r="AJ2954" s="2">
        <v>12.90865546893836</v>
      </c>
      <c r="AK2954" s="2">
        <v>6.8150000000000004</v>
      </c>
      <c r="AL2954" s="2">
        <v>5.3813389054086627E-2</v>
      </c>
      <c r="AM2954" s="2">
        <v>0</v>
      </c>
      <c r="AN2954" s="2">
        <v>1.2882423852768621</v>
      </c>
      <c r="AO2954" s="2">
        <v>0.39786225186852048</v>
      </c>
      <c r="AP2954" s="2">
        <v>1.6682150606766859</v>
      </c>
      <c r="AQ2954" s="2">
        <v>1.4809944600088469</v>
      </c>
      <c r="AR2954" s="2">
        <v>1.2771786067870159</v>
      </c>
      <c r="AS2954" s="2">
        <v>9.2770144264600313E-2</v>
      </c>
      <c r="AT2954" s="2">
        <v>6.8105140873255421E-2</v>
      </c>
      <c r="AU2954" s="2">
        <v>7.6546170537651698E-2</v>
      </c>
      <c r="AV2954" s="2">
        <v>6.6415655388571887E-2</v>
      </c>
      <c r="AW2954" s="2">
        <v>0.25924336839686479</v>
      </c>
      <c r="AX2954" s="2">
        <v>0.35693518793094597</v>
      </c>
      <c r="AY2954" s="2">
        <v>0.37341477135738971</v>
      </c>
    </row>
    <row r="2955" spans="1:51" hidden="1" x14ac:dyDescent="0.35">
      <c r="A2955" s="2" t="s">
        <v>3956</v>
      </c>
      <c r="B2955" s="2">
        <v>1094782</v>
      </c>
      <c r="C2955" s="2" t="s">
        <v>649</v>
      </c>
      <c r="D2955" s="2" t="s">
        <v>81</v>
      </c>
      <c r="E2955" s="2" t="s">
        <v>54</v>
      </c>
      <c r="F2955" s="2" t="s">
        <v>54</v>
      </c>
      <c r="G2955" s="2" t="s">
        <v>55</v>
      </c>
      <c r="H2955" s="2">
        <v>180</v>
      </c>
      <c r="I2955" s="2">
        <v>2</v>
      </c>
      <c r="J2955" s="2">
        <v>1</v>
      </c>
      <c r="K2955" s="2" t="s">
        <v>67</v>
      </c>
      <c r="L2955" s="2" t="s">
        <v>817</v>
      </c>
      <c r="M2955" s="2"/>
      <c r="N2955" s="2"/>
      <c r="O2955" s="2"/>
      <c r="P2955" s="2"/>
      <c r="Q2955" s="2" t="b">
        <v>1</v>
      </c>
      <c r="R2955" s="2">
        <v>0</v>
      </c>
      <c r="S2955" s="2">
        <v>0</v>
      </c>
      <c r="T2955" s="2">
        <v>0</v>
      </c>
      <c r="U2955" s="2">
        <v>33.340000000000003</v>
      </c>
      <c r="V2955" s="2">
        <v>1</v>
      </c>
      <c r="W2955" s="2">
        <v>0</v>
      </c>
      <c r="X2955" s="2">
        <v>0</v>
      </c>
      <c r="Y2955" s="2">
        <v>0</v>
      </c>
      <c r="Z2955" s="2">
        <v>0.94425000000000014</v>
      </c>
      <c r="AA2955" s="2">
        <v>0.44500000000000001</v>
      </c>
      <c r="AB2955" s="2">
        <v>0</v>
      </c>
      <c r="AC2955" s="2">
        <v>0</v>
      </c>
      <c r="AD2955" s="2">
        <v>50</v>
      </c>
      <c r="AE2955" s="2">
        <v>4.5</v>
      </c>
      <c r="AF2955" s="2">
        <v>0</v>
      </c>
      <c r="AG2955" s="2">
        <v>77.78</v>
      </c>
      <c r="AH2955" s="2">
        <v>17.5</v>
      </c>
      <c r="AI2955" s="2">
        <v>0</v>
      </c>
      <c r="AJ2955" s="2">
        <v>5.5</v>
      </c>
      <c r="AK2955" s="2">
        <v>7.6</v>
      </c>
      <c r="AL2955" s="2">
        <v>0</v>
      </c>
      <c r="AM2955" s="2">
        <v>4.5</v>
      </c>
      <c r="AN2955" s="2">
        <v>0</v>
      </c>
      <c r="AO2955" s="2">
        <v>0</v>
      </c>
      <c r="AP2955" s="2">
        <v>0</v>
      </c>
      <c r="AQ2955" s="2">
        <v>0</v>
      </c>
      <c r="AR2955" s="2">
        <v>0</v>
      </c>
      <c r="AS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</row>
    <row r="2956" spans="1:51" hidden="1" x14ac:dyDescent="0.35">
      <c r="A2956" s="2" t="s">
        <v>3957</v>
      </c>
      <c r="B2956" s="2">
        <v>892521</v>
      </c>
      <c r="C2956" s="2" t="s">
        <v>624</v>
      </c>
      <c r="D2956" s="2" t="s">
        <v>257</v>
      </c>
      <c r="E2956" s="2" t="s">
        <v>60</v>
      </c>
      <c r="F2956" s="2" t="s">
        <v>61</v>
      </c>
      <c r="G2956" s="2" t="s">
        <v>62</v>
      </c>
      <c r="H2956" s="2">
        <v>1265</v>
      </c>
      <c r="I2956" s="2">
        <v>17</v>
      </c>
      <c r="J2956" s="2">
        <v>14</v>
      </c>
      <c r="K2956" s="2" t="s">
        <v>56</v>
      </c>
      <c r="L2956" s="2" t="s">
        <v>699</v>
      </c>
      <c r="M2956" s="2"/>
      <c r="N2956" s="2"/>
      <c r="O2956" s="2"/>
      <c r="P2956" s="2"/>
      <c r="Q2956" s="2" t="b">
        <v>1</v>
      </c>
      <c r="R2956" s="2">
        <v>0</v>
      </c>
      <c r="S2956" s="2">
        <v>0</v>
      </c>
      <c r="T2956" s="2">
        <v>0</v>
      </c>
      <c r="U2956" s="2">
        <v>20.384940711462448</v>
      </c>
      <c r="V2956" s="2">
        <v>4.4110671936758896</v>
      </c>
      <c r="W2956" s="2">
        <v>75</v>
      </c>
      <c r="X2956" s="2">
        <v>0.64031620553359681</v>
      </c>
      <c r="Y2956" s="2">
        <v>0</v>
      </c>
      <c r="Z2956" s="2">
        <v>0</v>
      </c>
      <c r="AA2956" s="2">
        <v>0</v>
      </c>
      <c r="AB2956" s="2">
        <v>1.636363636363636</v>
      </c>
      <c r="AC2956" s="2">
        <v>0.35573122529644269</v>
      </c>
      <c r="AD2956" s="2">
        <v>43.3</v>
      </c>
      <c r="AE2956" s="2">
        <v>2.9881422924901191</v>
      </c>
      <c r="AF2956" s="2">
        <v>2.1280118191256379E-2</v>
      </c>
      <c r="AG2956" s="2">
        <v>78.08</v>
      </c>
      <c r="AH2956" s="2">
        <v>30.664031620553359</v>
      </c>
      <c r="AI2956" s="2">
        <v>0</v>
      </c>
      <c r="AJ2956" s="2">
        <v>10.671936758893279</v>
      </c>
      <c r="AK2956" s="2">
        <v>6.57</v>
      </c>
      <c r="AL2956" s="2">
        <v>0</v>
      </c>
      <c r="AM2956" s="2">
        <v>0</v>
      </c>
      <c r="AN2956" s="2">
        <v>0.49802371541501977</v>
      </c>
      <c r="AO2956" s="2">
        <v>7.1146245059288543E-2</v>
      </c>
      <c r="AP2956" s="2">
        <v>1.707509881422925</v>
      </c>
      <c r="AQ2956" s="2">
        <v>0.35629453681710221</v>
      </c>
      <c r="AR2956" s="2">
        <v>0.49881235154394299</v>
      </c>
      <c r="AS2956" s="2">
        <v>1.087834824080139E-2</v>
      </c>
      <c r="AT2956" s="2">
        <v>2.1280118191256379E-2</v>
      </c>
      <c r="AU2956" s="2">
        <v>2.5612648221343869E-2</v>
      </c>
      <c r="AV2956" s="2">
        <v>3.2015810276679837E-2</v>
      </c>
      <c r="AW2956" s="2">
        <v>0.18215318725858051</v>
      </c>
      <c r="AX2956" s="2">
        <v>0.19878161159695751</v>
      </c>
      <c r="AY2956" s="2">
        <v>0.35573122529644269</v>
      </c>
    </row>
    <row r="2957" spans="1:51" hidden="1" x14ac:dyDescent="0.35">
      <c r="A2957" s="2" t="s">
        <v>3958</v>
      </c>
      <c r="B2957" s="2"/>
      <c r="C2957" s="2" t="s">
        <v>360</v>
      </c>
      <c r="D2957" s="2"/>
      <c r="E2957" s="2" t="s">
        <v>54</v>
      </c>
      <c r="F2957" s="2" t="s">
        <v>54</v>
      </c>
      <c r="G2957" s="2" t="s">
        <v>55</v>
      </c>
      <c r="H2957" s="2">
        <v>2610</v>
      </c>
      <c r="I2957" s="2">
        <v>29</v>
      </c>
      <c r="J2957" s="2">
        <v>25</v>
      </c>
      <c r="K2957" s="2" t="s">
        <v>63</v>
      </c>
      <c r="L2957" s="2" t="s">
        <v>361</v>
      </c>
      <c r="M2957" s="2"/>
      <c r="N2957" s="2"/>
      <c r="O2957" s="2"/>
      <c r="P2957" s="2"/>
      <c r="Q2957" s="2" t="b">
        <v>1</v>
      </c>
      <c r="R2957" s="2">
        <v>0</v>
      </c>
      <c r="S2957" s="2">
        <v>0</v>
      </c>
      <c r="T2957" s="2">
        <v>0</v>
      </c>
      <c r="U2957" s="2">
        <v>28.27274131274131</v>
      </c>
      <c r="V2957" s="2">
        <v>0.90154440154440152</v>
      </c>
      <c r="W2957" s="2">
        <v>0</v>
      </c>
      <c r="X2957" s="2">
        <v>0</v>
      </c>
      <c r="Y2957" s="2">
        <v>0</v>
      </c>
      <c r="Z2957" s="2">
        <v>1.092045045045045</v>
      </c>
      <c r="AA2957" s="2">
        <v>2.2728442728442731E-2</v>
      </c>
      <c r="AB2957" s="2">
        <v>2.3809523809523812E-2</v>
      </c>
      <c r="AC2957" s="2">
        <v>1.3513513513513511E-2</v>
      </c>
      <c r="AD2957" s="2">
        <v>37.935000000000002</v>
      </c>
      <c r="AE2957" s="2">
        <v>6.5</v>
      </c>
      <c r="AF2957" s="2">
        <v>0</v>
      </c>
      <c r="AG2957" s="2">
        <v>61.92</v>
      </c>
      <c r="AH2957" s="2">
        <v>17.57271557271557</v>
      </c>
      <c r="AI2957" s="2">
        <v>0</v>
      </c>
      <c r="AJ2957" s="2">
        <v>11.272200772200771</v>
      </c>
      <c r="AK2957" s="2">
        <v>6.9749999999999996</v>
      </c>
      <c r="AL2957" s="2">
        <v>0</v>
      </c>
      <c r="AM2957" s="2">
        <v>2.4942084942084941</v>
      </c>
      <c r="AN2957" s="2">
        <v>0</v>
      </c>
      <c r="AO2957" s="2">
        <v>0</v>
      </c>
      <c r="AP2957" s="2">
        <v>1.3513513513513511E-2</v>
      </c>
      <c r="AQ2957" s="2">
        <v>1.3513513513513511E-2</v>
      </c>
      <c r="AR2957" s="2">
        <v>0</v>
      </c>
      <c r="AS2957" s="2">
        <v>4.3091062154318829E-4</v>
      </c>
      <c r="AT2957" s="2">
        <v>0</v>
      </c>
      <c r="AU2957" s="2">
        <v>3.2175032175032182E-3</v>
      </c>
      <c r="AV2957" s="2">
        <v>0</v>
      </c>
      <c r="AW2957" s="2">
        <v>7.5194540667315249E-2</v>
      </c>
      <c r="AX2957" s="2">
        <v>7.5625451137833144E-2</v>
      </c>
      <c r="AY2957" s="2">
        <v>1.3513513513513511E-2</v>
      </c>
    </row>
    <row r="2958" spans="1:51" hidden="1" x14ac:dyDescent="0.35">
      <c r="A2958" s="2" t="s">
        <v>3959</v>
      </c>
      <c r="B2958" s="2"/>
      <c r="C2958" s="2" t="s">
        <v>424</v>
      </c>
      <c r="D2958" s="2"/>
      <c r="E2958" s="2" t="s">
        <v>85</v>
      </c>
      <c r="F2958" s="2" t="s">
        <v>86</v>
      </c>
      <c r="G2958" s="2" t="s">
        <v>87</v>
      </c>
      <c r="H2958" s="2">
        <v>2027</v>
      </c>
      <c r="I2958" s="2">
        <v>27</v>
      </c>
      <c r="J2958" s="2">
        <v>23</v>
      </c>
      <c r="K2958" s="2" t="s">
        <v>63</v>
      </c>
      <c r="L2958" s="2" t="s">
        <v>1104</v>
      </c>
      <c r="M2958" s="2"/>
      <c r="N2958" s="2"/>
      <c r="O2958" s="2"/>
      <c r="P2958" s="2"/>
      <c r="Q2958" s="2" t="b">
        <v>1</v>
      </c>
      <c r="R2958" s="2">
        <v>8.0274669175792276E-2</v>
      </c>
      <c r="S2958" s="2">
        <v>3.1578947368421047E-2</v>
      </c>
      <c r="T2958" s="2">
        <v>3.1578947368421047E-2</v>
      </c>
      <c r="U2958" s="2">
        <v>12.788108346179261</v>
      </c>
      <c r="V2958" s="2">
        <v>2.1467317971612179</v>
      </c>
      <c r="W2958" s="2">
        <v>50.57</v>
      </c>
      <c r="X2958" s="2">
        <v>0.42910852635582869</v>
      </c>
      <c r="Y2958" s="2">
        <v>0</v>
      </c>
      <c r="Z2958" s="2">
        <v>0</v>
      </c>
      <c r="AA2958" s="2">
        <v>0</v>
      </c>
      <c r="AB2958" s="2">
        <v>0.80036836099377395</v>
      </c>
      <c r="AC2958" s="2">
        <v>0.50407399251266238</v>
      </c>
      <c r="AD2958" s="2">
        <v>46.04</v>
      </c>
      <c r="AE2958" s="2">
        <v>1.127965406097976</v>
      </c>
      <c r="AF2958" s="2">
        <v>3.1986068052799417E-2</v>
      </c>
      <c r="AG2958" s="2">
        <v>79.295000000000002</v>
      </c>
      <c r="AH2958" s="2">
        <v>24.453876799263281</v>
      </c>
      <c r="AI2958" s="2">
        <v>0</v>
      </c>
      <c r="AJ2958" s="2">
        <v>9.3979139556765645</v>
      </c>
      <c r="AK2958" s="2">
        <v>6.74</v>
      </c>
      <c r="AL2958" s="2">
        <v>0</v>
      </c>
      <c r="AM2958" s="2">
        <v>0</v>
      </c>
      <c r="AN2958" s="2">
        <v>0.43441772937478729</v>
      </c>
      <c r="AO2958" s="2">
        <v>8.0274669175792276E-2</v>
      </c>
      <c r="AP2958" s="2">
        <v>2.3940541730896281</v>
      </c>
      <c r="AQ2958" s="2">
        <v>0.48436726672973812</v>
      </c>
      <c r="AR2958" s="2">
        <v>0.43466468871866393</v>
      </c>
      <c r="AS2958" s="2">
        <v>3.310453430712014E-2</v>
      </c>
      <c r="AT2958" s="2">
        <v>3.1986068052799417E-2</v>
      </c>
      <c r="AU2958" s="2">
        <v>3.8705771656223097E-2</v>
      </c>
      <c r="AV2958" s="2">
        <v>2.9863666393065209E-2</v>
      </c>
      <c r="AW2958" s="2">
        <v>0.1613828335274779</v>
      </c>
      <c r="AX2958" s="2">
        <v>0.21446252684015951</v>
      </c>
      <c r="AY2958" s="2">
        <v>0.2145542631779144</v>
      </c>
    </row>
    <row r="2959" spans="1:51" hidden="1" x14ac:dyDescent="0.35">
      <c r="A2959" s="2" t="s">
        <v>3960</v>
      </c>
      <c r="B2959" s="2">
        <v>1430667</v>
      </c>
      <c r="C2959" s="2" t="s">
        <v>360</v>
      </c>
      <c r="D2959" s="2" t="s">
        <v>81</v>
      </c>
      <c r="E2959" s="2" t="s">
        <v>91</v>
      </c>
      <c r="F2959" s="2" t="s">
        <v>92</v>
      </c>
      <c r="G2959" s="2" t="s">
        <v>93</v>
      </c>
      <c r="H2959" s="2">
        <v>189</v>
      </c>
      <c r="I2959" s="2">
        <v>13</v>
      </c>
      <c r="J2959" s="2">
        <v>11</v>
      </c>
      <c r="K2959" s="2" t="s">
        <v>56</v>
      </c>
      <c r="L2959" s="2" t="s">
        <v>3961</v>
      </c>
      <c r="M2959" s="2"/>
      <c r="N2959" s="2"/>
      <c r="O2959" s="2"/>
      <c r="P2959" s="2"/>
      <c r="Q2959" s="2" t="b">
        <v>0</v>
      </c>
      <c r="R2959" s="2">
        <v>0</v>
      </c>
      <c r="S2959" s="2">
        <v>0.47619047619047622</v>
      </c>
      <c r="T2959" s="2">
        <v>0.95238095238095233</v>
      </c>
      <c r="U2959" s="2">
        <v>0</v>
      </c>
      <c r="V2959" s="2">
        <v>0.47619047619047622</v>
      </c>
      <c r="W2959" s="2">
        <v>33.33</v>
      </c>
      <c r="X2959" s="2">
        <v>0.47619047619047622</v>
      </c>
      <c r="Y2959" s="2">
        <v>0.47619047619047622</v>
      </c>
      <c r="Z2959" s="2">
        <v>0</v>
      </c>
      <c r="AA2959" s="2">
        <v>0</v>
      </c>
      <c r="AB2959" s="2">
        <v>0</v>
      </c>
      <c r="AC2959" s="2">
        <v>0.95238095238095233</v>
      </c>
      <c r="AD2959" s="2">
        <v>33.33</v>
      </c>
      <c r="AE2959" s="2">
        <v>0.47619047619047622</v>
      </c>
      <c r="AF2959" s="2"/>
      <c r="AG2959" s="2">
        <v>71.67</v>
      </c>
      <c r="AH2959" s="2">
        <v>20.476190476190471</v>
      </c>
      <c r="AI2959" s="2">
        <v>0</v>
      </c>
      <c r="AJ2959" s="2">
        <v>16.666666666666671</v>
      </c>
      <c r="AK2959" s="2">
        <v>6.52</v>
      </c>
      <c r="AL2959" s="2">
        <v>0</v>
      </c>
      <c r="AM2959" s="2">
        <v>0</v>
      </c>
      <c r="AN2959" s="2">
        <v>5.2380952380952381</v>
      </c>
      <c r="AO2959" s="2">
        <v>2.3809523809523809</v>
      </c>
      <c r="AP2959" s="2">
        <v>0.95238095238095233</v>
      </c>
      <c r="AQ2959" s="2"/>
      <c r="AR2959" s="2"/>
      <c r="AS2959" s="2"/>
      <c r="AT2959" s="2"/>
      <c r="AU2959" s="2">
        <v>0.14285714285714279</v>
      </c>
      <c r="AV2959" s="2">
        <v>0.6</v>
      </c>
      <c r="AW2959" s="2"/>
      <c r="AX2959" s="2"/>
      <c r="AY2959" s="2">
        <v>0.95238095238095233</v>
      </c>
    </row>
    <row r="2960" spans="1:51" hidden="1" x14ac:dyDescent="0.35">
      <c r="A2960" s="2" t="s">
        <v>3962</v>
      </c>
      <c r="B2960" s="2"/>
      <c r="C2960" s="2" t="s">
        <v>219</v>
      </c>
      <c r="D2960" s="2"/>
      <c r="E2960" s="2" t="s">
        <v>85</v>
      </c>
      <c r="F2960" s="2" t="s">
        <v>86</v>
      </c>
      <c r="G2960" s="2" t="s">
        <v>87</v>
      </c>
      <c r="H2960" s="2">
        <v>2378.5</v>
      </c>
      <c r="I2960" s="2">
        <v>28</v>
      </c>
      <c r="J2960" s="2">
        <v>24</v>
      </c>
      <c r="K2960" s="2" t="s">
        <v>63</v>
      </c>
      <c r="L2960" s="2" t="s">
        <v>3963</v>
      </c>
      <c r="M2960" s="2"/>
      <c r="N2960" s="2"/>
      <c r="O2960" s="2"/>
      <c r="P2960" s="2"/>
      <c r="Q2960" s="2" t="b">
        <v>1</v>
      </c>
      <c r="R2960" s="2">
        <v>0</v>
      </c>
      <c r="S2960" s="2">
        <v>3.9491161462426518E-2</v>
      </c>
      <c r="T2960" s="2">
        <v>3.9491161462426518E-2</v>
      </c>
      <c r="U2960" s="2">
        <v>12.83138704714256</v>
      </c>
      <c r="V2960" s="2">
        <v>1.4813709971995619</v>
      </c>
      <c r="W2960" s="2">
        <v>24.614999999999998</v>
      </c>
      <c r="X2960" s="2">
        <v>0.2436796431378192</v>
      </c>
      <c r="Y2960" s="2">
        <v>0.1346285821812426</v>
      </c>
      <c r="Z2960" s="2">
        <v>0</v>
      </c>
      <c r="AA2960" s="2">
        <v>0</v>
      </c>
      <c r="AB2960" s="2">
        <v>1.175760711953334</v>
      </c>
      <c r="AC2960" s="2">
        <v>0.49767829272882241</v>
      </c>
      <c r="AD2960" s="2">
        <v>48.06</v>
      </c>
      <c r="AE2960" s="2">
        <v>0.68660825963273298</v>
      </c>
      <c r="AF2960" s="2">
        <v>7.2660520138144086E-2</v>
      </c>
      <c r="AG2960" s="2">
        <v>86.925000000000011</v>
      </c>
      <c r="AH2960" s="2">
        <v>25.242522940349559</v>
      </c>
      <c r="AI2960" s="2">
        <v>0</v>
      </c>
      <c r="AJ2960" s="2">
        <v>6.9697541591490211</v>
      </c>
      <c r="AK2960" s="2">
        <v>6.87</v>
      </c>
      <c r="AL2960" s="2">
        <v>0</v>
      </c>
      <c r="AM2960" s="2">
        <v>0</v>
      </c>
      <c r="AN2960" s="2">
        <v>0.92265864538481135</v>
      </c>
      <c r="AO2960" s="2">
        <v>0.2369469687745592</v>
      </c>
      <c r="AP2960" s="2">
        <v>2.415693523571278</v>
      </c>
      <c r="AQ2960" s="2">
        <v>0.3403231350979718</v>
      </c>
      <c r="AR2960" s="2">
        <v>0.9900309384668271</v>
      </c>
      <c r="AS2960" s="2">
        <v>2.383388066968483E-2</v>
      </c>
      <c r="AT2960" s="2">
        <v>7.2660520138144086E-2</v>
      </c>
      <c r="AU2960" s="2">
        <v>2.2092635843396831E-2</v>
      </c>
      <c r="AV2960" s="2">
        <v>0.1368636474325626</v>
      </c>
      <c r="AW2960" s="2">
        <v>0.2022397088705879</v>
      </c>
      <c r="AX2960" s="2">
        <v>0.28433039555202527</v>
      </c>
      <c r="AY2960" s="2">
        <v>0.27643813023698571</v>
      </c>
    </row>
    <row r="2961" spans="1:51" hidden="1" x14ac:dyDescent="0.35">
      <c r="A2961" s="2" t="s">
        <v>3964</v>
      </c>
      <c r="B2961" s="2">
        <v>944899</v>
      </c>
      <c r="C2961" s="2" t="s">
        <v>262</v>
      </c>
      <c r="D2961" s="2" t="s">
        <v>77</v>
      </c>
      <c r="E2961" s="2" t="s">
        <v>60</v>
      </c>
      <c r="F2961" s="2" t="s">
        <v>61</v>
      </c>
      <c r="G2961" s="2" t="s">
        <v>62</v>
      </c>
      <c r="H2961" s="2">
        <v>1416</v>
      </c>
      <c r="I2961" s="2">
        <v>22</v>
      </c>
      <c r="J2961" s="2">
        <v>19</v>
      </c>
      <c r="K2961" s="2" t="s">
        <v>67</v>
      </c>
      <c r="L2961" s="2" t="s">
        <v>263</v>
      </c>
      <c r="M2961" s="2"/>
      <c r="N2961" s="2"/>
      <c r="O2961" s="2"/>
      <c r="P2961" s="2"/>
      <c r="Q2961" s="2" t="b">
        <v>1</v>
      </c>
      <c r="R2961" s="2">
        <v>6.3559322033898302E-2</v>
      </c>
      <c r="S2961" s="2">
        <v>0.1271186440677966</v>
      </c>
      <c r="T2961" s="2">
        <v>0.1271186440677966</v>
      </c>
      <c r="U2961" s="2">
        <v>18.581250000000001</v>
      </c>
      <c r="V2961" s="2">
        <v>3.050847457627119</v>
      </c>
      <c r="W2961" s="2">
        <v>27.27</v>
      </c>
      <c r="X2961" s="2">
        <v>0.19067796610169491</v>
      </c>
      <c r="Y2961" s="2">
        <v>6.3559322033898302E-2</v>
      </c>
      <c r="Z2961" s="2">
        <v>0</v>
      </c>
      <c r="AA2961" s="2">
        <v>0</v>
      </c>
      <c r="AB2961" s="2">
        <v>0.95338983050847459</v>
      </c>
      <c r="AC2961" s="2">
        <v>1.080508474576271</v>
      </c>
      <c r="AD2961" s="2">
        <v>36.840000000000003</v>
      </c>
      <c r="AE2961" s="2">
        <v>0.88983050847457623</v>
      </c>
      <c r="AF2961" s="2">
        <v>8.560857699348827E-2</v>
      </c>
      <c r="AG2961" s="2">
        <v>76.010000000000005</v>
      </c>
      <c r="AH2961" s="2">
        <v>22.754237288135592</v>
      </c>
      <c r="AI2961" s="2">
        <v>0</v>
      </c>
      <c r="AJ2961" s="2">
        <v>16.08050847457627</v>
      </c>
      <c r="AK2961" s="2">
        <v>6.89</v>
      </c>
      <c r="AL2961" s="2">
        <v>0</v>
      </c>
      <c r="AM2961" s="2">
        <v>0</v>
      </c>
      <c r="AN2961" s="2">
        <v>0.63559322033898302</v>
      </c>
      <c r="AO2961" s="2">
        <v>0.31779661016949151</v>
      </c>
      <c r="AP2961" s="2">
        <v>1.906779661016949</v>
      </c>
      <c r="AQ2961" s="2">
        <v>1.082036775106082</v>
      </c>
      <c r="AR2961" s="2">
        <v>0.63649222065063649</v>
      </c>
      <c r="AS2961" s="2">
        <v>9.604117543274561E-2</v>
      </c>
      <c r="AT2961" s="2">
        <v>8.560857699348827E-2</v>
      </c>
      <c r="AU2961" s="2">
        <v>0.16970338983050839</v>
      </c>
      <c r="AV2961" s="2">
        <v>6.9915254237288144E-2</v>
      </c>
      <c r="AW2961" s="2">
        <v>0.2703892451261804</v>
      </c>
      <c r="AX2961" s="2">
        <v>0.36927122472557522</v>
      </c>
      <c r="AY2961" s="2">
        <v>6.3559322033898302E-2</v>
      </c>
    </row>
    <row r="2962" spans="1:51" hidden="1" x14ac:dyDescent="0.35">
      <c r="A2962" s="2" t="s">
        <v>3965</v>
      </c>
      <c r="B2962" s="2"/>
      <c r="C2962" s="2" t="s">
        <v>100</v>
      </c>
      <c r="D2962" s="2"/>
      <c r="E2962" s="2" t="s">
        <v>85</v>
      </c>
      <c r="F2962" s="2" t="s">
        <v>86</v>
      </c>
      <c r="G2962" s="2" t="s">
        <v>87</v>
      </c>
      <c r="H2962" s="2">
        <v>2166</v>
      </c>
      <c r="I2962" s="2">
        <v>28</v>
      </c>
      <c r="J2962" s="2">
        <v>24</v>
      </c>
      <c r="K2962" s="2" t="s">
        <v>63</v>
      </c>
      <c r="L2962" s="2" t="s">
        <v>3448</v>
      </c>
      <c r="M2962" s="2"/>
      <c r="N2962" s="2"/>
      <c r="O2962" s="2"/>
      <c r="P2962" s="2"/>
      <c r="Q2962" s="2" t="b">
        <v>0</v>
      </c>
      <c r="R2962" s="2">
        <v>0.1103226006383836</v>
      </c>
      <c r="S2962" s="2">
        <v>0.18785831603086561</v>
      </c>
      <c r="T2962" s="2">
        <v>0</v>
      </c>
      <c r="U2962" s="2">
        <v>13.26176826055967</v>
      </c>
      <c r="V2962" s="2">
        <v>1.720846632991416</v>
      </c>
      <c r="W2962" s="2">
        <v>62.314999999999998</v>
      </c>
      <c r="X2962" s="2">
        <v>0.62338467259598995</v>
      </c>
      <c r="Y2962" s="2">
        <v>0.1178530478167901</v>
      </c>
      <c r="Z2962" s="2">
        <v>0</v>
      </c>
      <c r="AA2962" s="2">
        <v>0</v>
      </c>
      <c r="AB2962" s="2">
        <v>1.575072050574855</v>
      </c>
      <c r="AC2962" s="2">
        <v>1.03322073816976</v>
      </c>
      <c r="AD2962" s="2">
        <v>58.31</v>
      </c>
      <c r="AE2962" s="2">
        <v>1.553813257305773</v>
      </c>
      <c r="AF2962" s="2">
        <v>0</v>
      </c>
      <c r="AG2962" s="2">
        <v>89.974999999999994</v>
      </c>
      <c r="AH2962" s="2">
        <v>65.450432303449134</v>
      </c>
      <c r="AI2962" s="2">
        <v>0</v>
      </c>
      <c r="AJ2962" s="2">
        <v>10.276767175927359</v>
      </c>
      <c r="AK2962" s="2">
        <v>7.1</v>
      </c>
      <c r="AL2962" s="2">
        <v>0</v>
      </c>
      <c r="AM2962" s="2">
        <v>0</v>
      </c>
      <c r="AN2962" s="2">
        <v>0.75763116303573086</v>
      </c>
      <c r="AO2962" s="2">
        <v>0.36242213889491459</v>
      </c>
      <c r="AP2962" s="2">
        <v>2.6308841302798349</v>
      </c>
      <c r="AQ2962" s="2">
        <v>0</v>
      </c>
      <c r="AR2962" s="2"/>
      <c r="AS2962" s="2"/>
      <c r="AT2962" s="2"/>
      <c r="AU2962" s="2">
        <v>0.1077923084074499</v>
      </c>
      <c r="AV2962" s="2">
        <v>4.5032384021816613E-2</v>
      </c>
      <c r="AW2962" s="2">
        <v>0</v>
      </c>
      <c r="AX2962" s="2">
        <v>0</v>
      </c>
      <c r="AY2962" s="2">
        <v>0.24013759335585241</v>
      </c>
    </row>
    <row r="2963" spans="1:51" hidden="1" x14ac:dyDescent="0.35">
      <c r="A2963" s="2" t="s">
        <v>3966</v>
      </c>
      <c r="B2963" s="2"/>
      <c r="C2963" s="2" t="s">
        <v>237</v>
      </c>
      <c r="D2963" s="2"/>
      <c r="E2963" s="2" t="s">
        <v>60</v>
      </c>
      <c r="F2963" s="2" t="s">
        <v>61</v>
      </c>
      <c r="G2963" s="2" t="s">
        <v>62</v>
      </c>
      <c r="H2963" s="2">
        <v>2573</v>
      </c>
      <c r="I2963" s="2">
        <v>31</v>
      </c>
      <c r="J2963" s="2">
        <v>27</v>
      </c>
      <c r="K2963" s="2" t="s">
        <v>63</v>
      </c>
      <c r="L2963" s="2" t="s">
        <v>3967</v>
      </c>
      <c r="M2963" s="2"/>
      <c r="N2963" s="2"/>
      <c r="O2963" s="2"/>
      <c r="P2963" s="2"/>
      <c r="Q2963" s="2" t="b">
        <v>1</v>
      </c>
      <c r="R2963" s="2">
        <v>5.2341642739058558E-2</v>
      </c>
      <c r="S2963" s="2">
        <v>8.7838793178456442E-2</v>
      </c>
      <c r="T2963" s="2">
        <v>3.4980531627947453E-2</v>
      </c>
      <c r="U2963" s="2">
        <v>20.728514095536411</v>
      </c>
      <c r="V2963" s="2">
        <v>3.8248145610371531</v>
      </c>
      <c r="W2963" s="2">
        <v>58.564999999999998</v>
      </c>
      <c r="X2963" s="2">
        <v>0.89264933002697289</v>
      </c>
      <c r="Y2963" s="2">
        <v>3.4980531627947453E-2</v>
      </c>
      <c r="Z2963" s="2">
        <v>0</v>
      </c>
      <c r="AA2963" s="2">
        <v>0</v>
      </c>
      <c r="AB2963" s="2">
        <v>1.66041286000174</v>
      </c>
      <c r="AC2963" s="2">
        <v>0.47288295049160362</v>
      </c>
      <c r="AD2963" s="2">
        <v>30.33</v>
      </c>
      <c r="AE2963" s="2">
        <v>1.241421408683546</v>
      </c>
      <c r="AF2963" s="2">
        <v>3.2950824103345412E-2</v>
      </c>
      <c r="AG2963" s="2">
        <v>80.97999999999999</v>
      </c>
      <c r="AH2963" s="2">
        <v>28.415040676933781</v>
      </c>
      <c r="AI2963" s="2">
        <v>0</v>
      </c>
      <c r="AJ2963" s="2">
        <v>11.56300302357957</v>
      </c>
      <c r="AK2963" s="2">
        <v>6.7850000000000001</v>
      </c>
      <c r="AL2963" s="2">
        <v>1.7619420516836331E-2</v>
      </c>
      <c r="AM2963" s="2">
        <v>0</v>
      </c>
      <c r="AN2963" s="2">
        <v>0.57782454537544592</v>
      </c>
      <c r="AO2963" s="2">
        <v>0.12230270599495351</v>
      </c>
      <c r="AP2963" s="2">
        <v>2.0957321848081438</v>
      </c>
      <c r="AQ2963" s="2">
        <v>0.56184159188451033</v>
      </c>
      <c r="AR2963" s="2">
        <v>0.66718689036285606</v>
      </c>
      <c r="AS2963" s="2">
        <v>6.8425923328624308E-2</v>
      </c>
      <c r="AT2963" s="2">
        <v>3.2950824103345412E-2</v>
      </c>
      <c r="AU2963" s="2">
        <v>5.7292618332898289E-2</v>
      </c>
      <c r="AV2963" s="2">
        <v>2.7603622857391461E-2</v>
      </c>
      <c r="AW2963" s="2">
        <v>0.14857108636795199</v>
      </c>
      <c r="AX2963" s="2">
        <v>0.23699084348421379</v>
      </c>
      <c r="AY2963" s="2">
        <v>0.2093665709562342</v>
      </c>
    </row>
    <row r="2964" spans="1:51" hidden="1" x14ac:dyDescent="0.35">
      <c r="A2964" s="2" t="s">
        <v>3968</v>
      </c>
      <c r="B2964" s="2"/>
      <c r="C2964" s="2" t="s">
        <v>270</v>
      </c>
      <c r="D2964" s="2"/>
      <c r="E2964" s="2" t="s">
        <v>85</v>
      </c>
      <c r="F2964" s="2" t="s">
        <v>86</v>
      </c>
      <c r="G2964" s="2" t="s">
        <v>87</v>
      </c>
      <c r="H2964" s="2">
        <v>2292.5</v>
      </c>
      <c r="I2964" s="2">
        <v>32</v>
      </c>
      <c r="J2964" s="2">
        <v>28</v>
      </c>
      <c r="K2964" s="2" t="s">
        <v>63</v>
      </c>
      <c r="L2964" s="2" t="s">
        <v>1126</v>
      </c>
      <c r="M2964" s="2"/>
      <c r="N2964" s="2"/>
      <c r="O2964" s="2"/>
      <c r="P2964" s="2"/>
      <c r="Q2964" s="2" t="b">
        <v>1</v>
      </c>
      <c r="R2964" s="2">
        <v>0.1560492862941763</v>
      </c>
      <c r="S2964" s="2">
        <v>0.27485467257225271</v>
      </c>
      <c r="T2964" s="2">
        <v>5.8139534883720929E-2</v>
      </c>
      <c r="U2964" s="2">
        <v>10.876952114741011</v>
      </c>
      <c r="V2964" s="2">
        <v>1.5562709170443301</v>
      </c>
      <c r="W2964" s="2">
        <v>42.59</v>
      </c>
      <c r="X2964" s="2">
        <v>0.49005402035440371</v>
      </c>
      <c r="Y2964" s="2">
        <v>0</v>
      </c>
      <c r="Z2964" s="2">
        <v>0</v>
      </c>
      <c r="AA2964" s="2">
        <v>0</v>
      </c>
      <c r="AB2964" s="2">
        <v>0.650650676367722</v>
      </c>
      <c r="AC2964" s="2">
        <v>1.2559732398853141</v>
      </c>
      <c r="AD2964" s="2">
        <v>45.349999999999987</v>
      </c>
      <c r="AE2964" s="2">
        <v>1.4762252206887341</v>
      </c>
      <c r="AF2964" s="2">
        <v>3.2521319499366777E-2</v>
      </c>
      <c r="AG2964" s="2">
        <v>80.509999999999991</v>
      </c>
      <c r="AH2964" s="2">
        <v>27.79976672250254</v>
      </c>
      <c r="AI2964" s="2">
        <v>0</v>
      </c>
      <c r="AJ2964" s="2">
        <v>13.917152233263799</v>
      </c>
      <c r="AK2964" s="2">
        <v>6.7650000000000006</v>
      </c>
      <c r="AL2964" s="2">
        <v>0</v>
      </c>
      <c r="AM2964" s="2">
        <v>0</v>
      </c>
      <c r="AN2964" s="2">
        <v>0.46915838548678268</v>
      </c>
      <c r="AO2964" s="2">
        <v>7.8529906449215037E-2</v>
      </c>
      <c r="AP2964" s="2">
        <v>1.4384760573705071</v>
      </c>
      <c r="AQ2964" s="2">
        <v>1.2497006569061819</v>
      </c>
      <c r="AR2964" s="2">
        <v>0.46673217201087902</v>
      </c>
      <c r="AS2964" s="2">
        <v>0.14067787735364351</v>
      </c>
      <c r="AT2964" s="2">
        <v>3.2521319499366777E-2</v>
      </c>
      <c r="AU2964" s="2">
        <v>0.1444174399764325</v>
      </c>
      <c r="AV2964" s="2">
        <v>3.0087487625330991E-2</v>
      </c>
      <c r="AW2964" s="2">
        <v>0.20159208853710531</v>
      </c>
      <c r="AX2964" s="2">
        <v>0.26941865576480439</v>
      </c>
      <c r="AY2964" s="2">
        <v>0.19581950282091071</v>
      </c>
    </row>
    <row r="2965" spans="1:51" hidden="1" x14ac:dyDescent="0.35">
      <c r="A2965" s="2" t="s">
        <v>3969</v>
      </c>
      <c r="B2965" s="2"/>
      <c r="C2965" s="2" t="s">
        <v>116</v>
      </c>
      <c r="D2965" s="2"/>
      <c r="E2965" s="2" t="s">
        <v>85</v>
      </c>
      <c r="F2965" s="2" t="s">
        <v>86</v>
      </c>
      <c r="G2965" s="2" t="s">
        <v>87</v>
      </c>
      <c r="H2965" s="2">
        <v>1666.5</v>
      </c>
      <c r="I2965" s="2">
        <v>20</v>
      </c>
      <c r="J2965" s="2">
        <v>17</v>
      </c>
      <c r="K2965" s="2" t="s">
        <v>63</v>
      </c>
      <c r="L2965" s="2" t="s">
        <v>1412</v>
      </c>
      <c r="M2965" s="2"/>
      <c r="N2965" s="2"/>
      <c r="O2965" s="2"/>
      <c r="P2965" s="2"/>
      <c r="Q2965" s="2" t="b">
        <v>1</v>
      </c>
      <c r="R2965" s="2">
        <v>0.16033537926306909</v>
      </c>
      <c r="S2965" s="2">
        <v>0.38566435921718423</v>
      </c>
      <c r="T2965" s="2">
        <v>6.2211981566820278E-2</v>
      </c>
      <c r="U2965" s="2">
        <v>13.02552987466864</v>
      </c>
      <c r="V2965" s="2">
        <v>0.88589219839046485</v>
      </c>
      <c r="W2965" s="2">
        <v>44.375</v>
      </c>
      <c r="X2965" s="2">
        <v>0.84593316981745126</v>
      </c>
      <c r="Y2965" s="2">
        <v>4.1474654377880192E-2</v>
      </c>
      <c r="Z2965" s="2">
        <v>0</v>
      </c>
      <c r="AA2965" s="2">
        <v>0</v>
      </c>
      <c r="AB2965" s="2">
        <v>0.79333203894266768</v>
      </c>
      <c r="AC2965" s="2">
        <v>1.1390373695868381</v>
      </c>
      <c r="AD2965" s="2">
        <v>50.67</v>
      </c>
      <c r="AE2965" s="2">
        <v>2.1425242995431328</v>
      </c>
      <c r="AF2965" s="2">
        <v>8.3615484335168688E-2</v>
      </c>
      <c r="AG2965" s="2">
        <v>85.855000000000004</v>
      </c>
      <c r="AH2965" s="2">
        <v>50.810374409104057</v>
      </c>
      <c r="AI2965" s="2">
        <v>0</v>
      </c>
      <c r="AJ2965" s="2">
        <v>14.939006462707679</v>
      </c>
      <c r="AK2965" s="2">
        <v>7.09</v>
      </c>
      <c r="AL2965" s="2">
        <v>2.0737327188940089E-2</v>
      </c>
      <c r="AM2965" s="2">
        <v>0</v>
      </c>
      <c r="AN2965" s="2">
        <v>0.94683818663792585</v>
      </c>
      <c r="AO2965" s="2">
        <v>0.24606630714305519</v>
      </c>
      <c r="AP2965" s="2">
        <v>2.512764937334321</v>
      </c>
      <c r="AQ2965" s="2">
        <v>1.086719422404812</v>
      </c>
      <c r="AR2965" s="2">
        <v>0.89848527613133888</v>
      </c>
      <c r="AS2965" s="2">
        <v>0.14668742398182069</v>
      </c>
      <c r="AT2965" s="2">
        <v>8.3615484335168688E-2</v>
      </c>
      <c r="AU2965" s="2">
        <v>0.19001240237586731</v>
      </c>
      <c r="AV2965" s="2">
        <v>8.8318368592270907E-2</v>
      </c>
      <c r="AW2965" s="2">
        <v>0.4133711709021301</v>
      </c>
      <c r="AX2965" s="2">
        <v>0.58534021984020068</v>
      </c>
      <c r="AY2965" s="2">
        <v>0.1810727064520091</v>
      </c>
    </row>
    <row r="2966" spans="1:51" hidden="1" x14ac:dyDescent="0.35">
      <c r="A2966" s="2" t="s">
        <v>3970</v>
      </c>
      <c r="B2966" s="2"/>
      <c r="C2966" s="2" t="s">
        <v>267</v>
      </c>
      <c r="D2966" s="2"/>
      <c r="E2966" s="2" t="s">
        <v>91</v>
      </c>
      <c r="F2966" s="2" t="s">
        <v>92</v>
      </c>
      <c r="G2966" s="2" t="s">
        <v>93</v>
      </c>
      <c r="H2966" s="2">
        <v>1544.5</v>
      </c>
      <c r="I2966" s="2">
        <v>20</v>
      </c>
      <c r="J2966" s="2">
        <v>17</v>
      </c>
      <c r="K2966" s="2" t="s">
        <v>63</v>
      </c>
      <c r="L2966" s="2" t="s">
        <v>268</v>
      </c>
      <c r="M2966" s="2"/>
      <c r="N2966" s="2"/>
      <c r="O2966" s="2"/>
      <c r="P2966" s="2"/>
      <c r="Q2966" s="2" t="b">
        <v>1</v>
      </c>
      <c r="R2966" s="2">
        <v>0.2508919278275466</v>
      </c>
      <c r="S2966" s="2">
        <v>0.52057299970519755</v>
      </c>
      <c r="T2966" s="2">
        <v>0.34667865931064362</v>
      </c>
      <c r="U2966" s="2">
        <v>0</v>
      </c>
      <c r="V2966" s="2">
        <v>0.90482994711604992</v>
      </c>
      <c r="W2966" s="2">
        <v>46.385000000000012</v>
      </c>
      <c r="X2966" s="2">
        <v>0.81935829327429266</v>
      </c>
      <c r="Y2966" s="2">
        <v>0.31757443761919951</v>
      </c>
      <c r="Z2966" s="2">
        <v>0</v>
      </c>
      <c r="AA2966" s="2">
        <v>0</v>
      </c>
      <c r="AB2966" s="2">
        <v>0.30725935997785969</v>
      </c>
      <c r="AC2966" s="2">
        <v>1.044828021875545</v>
      </c>
      <c r="AD2966" s="2">
        <v>54.935000000000002</v>
      </c>
      <c r="AE2966" s="2">
        <v>0.49330978924632851</v>
      </c>
      <c r="AF2966" s="2">
        <v>0.39198252820400897</v>
      </c>
      <c r="AG2966" s="2">
        <v>69.240000000000009</v>
      </c>
      <c r="AH2966" s="2">
        <v>12.69193143737253</v>
      </c>
      <c r="AI2966" s="2">
        <v>3.7578288100208773E-2</v>
      </c>
      <c r="AJ2966" s="2">
        <v>11.08822113793747</v>
      </c>
      <c r="AK2966" s="2">
        <v>7.04</v>
      </c>
      <c r="AL2966" s="2">
        <v>1.878914405010438E-2</v>
      </c>
      <c r="AM2966" s="2">
        <v>0</v>
      </c>
      <c r="AN2966" s="2">
        <v>3.32605752859283</v>
      </c>
      <c r="AO2966" s="2">
        <v>1.2890868945269021</v>
      </c>
      <c r="AP2966" s="2">
        <v>0.69814936256490168</v>
      </c>
      <c r="AQ2966" s="2">
        <v>1.0025815427146669</v>
      </c>
      <c r="AR2966" s="2">
        <v>3.3103591330641922</v>
      </c>
      <c r="AS2966" s="2">
        <v>0.21147864952639181</v>
      </c>
      <c r="AT2966" s="2">
        <v>0.43468105144650138</v>
      </c>
      <c r="AU2966" s="2">
        <v>0.101270237586711</v>
      </c>
      <c r="AV2966" s="2">
        <v>0.38933055777827252</v>
      </c>
      <c r="AW2966" s="2">
        <v>0.1163777746563065</v>
      </c>
      <c r="AX2966" s="2">
        <v>0.60637557471223147</v>
      </c>
      <c r="AY2966" s="2">
        <v>0.27999614951899071</v>
      </c>
    </row>
    <row r="2967" spans="1:51" hidden="1" x14ac:dyDescent="0.35">
      <c r="A2967" s="2" t="s">
        <v>3971</v>
      </c>
      <c r="B2967" s="2">
        <v>1186010</v>
      </c>
      <c r="C2967" s="2" t="s">
        <v>113</v>
      </c>
      <c r="D2967" s="2" t="s">
        <v>81</v>
      </c>
      <c r="E2967" s="2" t="s">
        <v>60</v>
      </c>
      <c r="F2967" s="2" t="s">
        <v>61</v>
      </c>
      <c r="G2967" s="2" t="s">
        <v>62</v>
      </c>
      <c r="H2967" s="2">
        <v>1881</v>
      </c>
      <c r="I2967" s="2">
        <v>28</v>
      </c>
      <c r="J2967" s="2">
        <v>24</v>
      </c>
      <c r="K2967" s="2" t="s">
        <v>56</v>
      </c>
      <c r="L2967" s="2" t="s">
        <v>794</v>
      </c>
      <c r="M2967" s="2"/>
      <c r="N2967" s="2"/>
      <c r="O2967" s="2"/>
      <c r="P2967" s="2"/>
      <c r="Q2967" s="2" t="b">
        <v>1</v>
      </c>
      <c r="R2967" s="2">
        <v>0</v>
      </c>
      <c r="S2967" s="2">
        <v>0.1435406698564593</v>
      </c>
      <c r="T2967" s="2">
        <v>4.784688995215311E-2</v>
      </c>
      <c r="U2967" s="2">
        <v>20.711483253588518</v>
      </c>
      <c r="V2967" s="2">
        <v>5.4066985645933006</v>
      </c>
      <c r="W2967" s="2">
        <v>92.86</v>
      </c>
      <c r="X2967" s="2">
        <v>0.62200956937799046</v>
      </c>
      <c r="Y2967" s="2">
        <v>4.784688995215311E-2</v>
      </c>
      <c r="Z2967" s="2">
        <v>0</v>
      </c>
      <c r="AA2967" s="2">
        <v>0</v>
      </c>
      <c r="AB2967" s="2">
        <v>1.1483253588516751</v>
      </c>
      <c r="AC2967" s="2">
        <v>0.4784688995215311</v>
      </c>
      <c r="AD2967" s="2">
        <v>44.33</v>
      </c>
      <c r="AE2967" s="2">
        <v>2.057416267942584</v>
      </c>
      <c r="AF2967" s="2">
        <v>4.6341023448106408E-2</v>
      </c>
      <c r="AG2967" s="2">
        <v>85.91</v>
      </c>
      <c r="AH2967" s="2">
        <v>39.377990430622013</v>
      </c>
      <c r="AI2967" s="2">
        <v>0</v>
      </c>
      <c r="AJ2967" s="2">
        <v>9.2344497607655498</v>
      </c>
      <c r="AK2967" s="2">
        <v>6.71</v>
      </c>
      <c r="AL2967" s="2">
        <v>0</v>
      </c>
      <c r="AM2967" s="2">
        <v>0</v>
      </c>
      <c r="AN2967" s="2">
        <v>0.52631578947368418</v>
      </c>
      <c r="AO2967" s="2">
        <v>0.23923444976076549</v>
      </c>
      <c r="AP2967" s="2">
        <v>2.200956937799043</v>
      </c>
      <c r="AQ2967" s="2">
        <v>0.48596112311015122</v>
      </c>
      <c r="AR2967" s="2">
        <v>0.53455723542116629</v>
      </c>
      <c r="AS2967" s="2">
        <v>0.1025393899614655</v>
      </c>
      <c r="AT2967" s="2">
        <v>4.6341023448106408E-2</v>
      </c>
      <c r="AU2967" s="2">
        <v>3.1578947368421047E-2</v>
      </c>
      <c r="AV2967" s="2">
        <v>3.8277511961722487E-2</v>
      </c>
      <c r="AW2967" s="2">
        <v>0.18920630326225041</v>
      </c>
      <c r="AX2967" s="2">
        <v>0.2430636762715796</v>
      </c>
      <c r="AY2967" s="2">
        <v>0.23923444976076549</v>
      </c>
    </row>
    <row r="2968" spans="1:51" hidden="1" x14ac:dyDescent="0.35">
      <c r="A2968" s="2" t="s">
        <v>3972</v>
      </c>
      <c r="B2968" s="2">
        <v>580802</v>
      </c>
      <c r="C2968" s="2" t="s">
        <v>104</v>
      </c>
      <c r="D2968" s="2" t="s">
        <v>144</v>
      </c>
      <c r="E2968" s="2" t="s">
        <v>85</v>
      </c>
      <c r="F2968" s="2" t="s">
        <v>86</v>
      </c>
      <c r="G2968" s="2" t="s">
        <v>87</v>
      </c>
      <c r="H2968" s="2">
        <v>2923</v>
      </c>
      <c r="I2968" s="2">
        <v>33</v>
      </c>
      <c r="J2968" s="2">
        <v>29</v>
      </c>
      <c r="K2968" s="2" t="s">
        <v>56</v>
      </c>
      <c r="L2968" s="2" t="s">
        <v>145</v>
      </c>
      <c r="M2968" s="2"/>
      <c r="N2968" s="2"/>
      <c r="O2968" s="2"/>
      <c r="P2968" s="2"/>
      <c r="Q2968" s="2" t="b">
        <v>0</v>
      </c>
      <c r="R2968" s="2">
        <v>0.1847417037290455</v>
      </c>
      <c r="S2968" s="2">
        <v>0.2155319876838864</v>
      </c>
      <c r="T2968" s="2">
        <v>3.079028395484092E-2</v>
      </c>
      <c r="U2968" s="2">
        <v>9.724255901471091</v>
      </c>
      <c r="V2968" s="2">
        <v>0.2463222716387273</v>
      </c>
      <c r="W2968" s="2">
        <v>35.56</v>
      </c>
      <c r="X2968" s="2">
        <v>0.49264454327745472</v>
      </c>
      <c r="Y2968" s="2">
        <v>0.33869312350325009</v>
      </c>
      <c r="Z2968" s="2">
        <v>0</v>
      </c>
      <c r="AA2968" s="2">
        <v>0</v>
      </c>
      <c r="AB2968" s="2">
        <v>0.67738624700650019</v>
      </c>
      <c r="AC2968" s="2">
        <v>1.9089976052001369</v>
      </c>
      <c r="AD2968" s="2">
        <v>66.88</v>
      </c>
      <c r="AE2968" s="2">
        <v>3.171399247348615</v>
      </c>
      <c r="AF2968" s="2"/>
      <c r="AG2968" s="2">
        <v>85.56</v>
      </c>
      <c r="AH2968" s="2">
        <v>42.860075265138548</v>
      </c>
      <c r="AI2968" s="2">
        <v>6.1580567909681833E-2</v>
      </c>
      <c r="AJ2968" s="2">
        <v>13.362983236400961</v>
      </c>
      <c r="AK2968" s="2">
        <v>7.17</v>
      </c>
      <c r="AL2968" s="2">
        <v>0</v>
      </c>
      <c r="AM2968" s="2">
        <v>0</v>
      </c>
      <c r="AN2968" s="2">
        <v>1.755046185425932</v>
      </c>
      <c r="AO2968" s="2">
        <v>0.55422511118713647</v>
      </c>
      <c r="AP2968" s="2">
        <v>0.86212795073554571</v>
      </c>
      <c r="AQ2968" s="2"/>
      <c r="AR2968" s="2"/>
      <c r="AS2968" s="2"/>
      <c r="AT2968" s="2"/>
      <c r="AU2968" s="2">
        <v>0.1133082449538146</v>
      </c>
      <c r="AV2968" s="2">
        <v>0.19798152582962711</v>
      </c>
      <c r="AW2968" s="2"/>
      <c r="AX2968" s="2"/>
      <c r="AY2968" s="2">
        <v>0.12316113581936371</v>
      </c>
    </row>
    <row r="2969" spans="1:51" hidden="1" x14ac:dyDescent="0.35">
      <c r="A2969" s="2" t="s">
        <v>3973</v>
      </c>
      <c r="B2969" s="2">
        <v>1090694</v>
      </c>
      <c r="C2969" s="2" t="s">
        <v>432</v>
      </c>
      <c r="D2969" s="2" t="s">
        <v>101</v>
      </c>
      <c r="E2969" s="2" t="s">
        <v>60</v>
      </c>
      <c r="F2969" s="2" t="s">
        <v>61</v>
      </c>
      <c r="G2969" s="2" t="s">
        <v>62</v>
      </c>
      <c r="H2969" s="2">
        <v>2077</v>
      </c>
      <c r="I2969" s="2">
        <v>29</v>
      </c>
      <c r="J2969" s="2">
        <v>25</v>
      </c>
      <c r="K2969" s="2" t="s">
        <v>67</v>
      </c>
      <c r="L2969" s="2" t="s">
        <v>3780</v>
      </c>
      <c r="M2969" s="2"/>
      <c r="N2969" s="2"/>
      <c r="O2969" s="2"/>
      <c r="P2969" s="2"/>
      <c r="Q2969" s="2" t="b">
        <v>1</v>
      </c>
      <c r="R2969" s="2">
        <v>0.12999518536350499</v>
      </c>
      <c r="S2969" s="2">
        <v>0.21665864227250839</v>
      </c>
      <c r="T2969" s="2">
        <v>8.6663456909003372E-2</v>
      </c>
      <c r="U2969" s="2">
        <v>22.012879152623981</v>
      </c>
      <c r="V2969" s="2">
        <v>2.599903707270101</v>
      </c>
      <c r="W2969" s="2">
        <v>54.55</v>
      </c>
      <c r="X2969" s="2">
        <v>1.0399614829080399</v>
      </c>
      <c r="Y2969" s="2">
        <v>4.3331728454501693E-2</v>
      </c>
      <c r="Z2969" s="2">
        <v>0</v>
      </c>
      <c r="AA2969" s="2">
        <v>0</v>
      </c>
      <c r="AB2969" s="2">
        <v>1.6899374097255659</v>
      </c>
      <c r="AC2969" s="2">
        <v>0.99662975445353874</v>
      </c>
      <c r="AD2969" s="2">
        <v>53.02</v>
      </c>
      <c r="AE2969" s="2">
        <v>3.4232065479056328</v>
      </c>
      <c r="AF2969" s="2">
        <v>6.7197839297819403E-2</v>
      </c>
      <c r="AG2969" s="2">
        <v>79.67</v>
      </c>
      <c r="AH2969" s="2">
        <v>39.561868078960039</v>
      </c>
      <c r="AI2969" s="2">
        <v>0</v>
      </c>
      <c r="AJ2969" s="2">
        <v>16.94270582571016</v>
      </c>
      <c r="AK2969" s="2">
        <v>7.1</v>
      </c>
      <c r="AL2969" s="2">
        <v>4.3331728454501693E-2</v>
      </c>
      <c r="AM2969" s="2">
        <v>0</v>
      </c>
      <c r="AN2969" s="2">
        <v>0.9099662975445354</v>
      </c>
      <c r="AO2969" s="2">
        <v>0.34665382763601349</v>
      </c>
      <c r="AP2969" s="2">
        <v>3.2932113625421282</v>
      </c>
      <c r="AQ2969" s="2">
        <v>1.308972790689986</v>
      </c>
      <c r="AR2969" s="2">
        <v>0.67469501107547858</v>
      </c>
      <c r="AS2969" s="2">
        <v>0.16312014842566341</v>
      </c>
      <c r="AT2969" s="2">
        <v>6.7197839297819403E-2</v>
      </c>
      <c r="AU2969" s="2">
        <v>0.1642272508425614</v>
      </c>
      <c r="AV2969" s="2">
        <v>9.576311988444873E-2</v>
      </c>
      <c r="AW2969" s="2">
        <v>0.39225895730224042</v>
      </c>
      <c r="AX2969" s="2">
        <v>0.53816350327427065</v>
      </c>
      <c r="AY2969" s="2">
        <v>0.17332691381800669</v>
      </c>
    </row>
    <row r="2970" spans="1:51" hidden="1" x14ac:dyDescent="0.35">
      <c r="A2970" s="2" t="s">
        <v>3974</v>
      </c>
      <c r="B2970" s="2"/>
      <c r="C2970" s="2" t="s">
        <v>448</v>
      </c>
      <c r="D2970" s="2"/>
      <c r="E2970" s="2" t="s">
        <v>54</v>
      </c>
      <c r="F2970" s="2" t="s">
        <v>54</v>
      </c>
      <c r="G2970" s="2" t="s">
        <v>55</v>
      </c>
      <c r="H2970" s="2">
        <v>2880</v>
      </c>
      <c r="I2970" s="2">
        <v>32</v>
      </c>
      <c r="J2970" s="2">
        <v>27</v>
      </c>
      <c r="K2970" s="2" t="s">
        <v>63</v>
      </c>
      <c r="L2970" s="2" t="s">
        <v>3975</v>
      </c>
      <c r="M2970" s="2"/>
      <c r="N2970" s="2"/>
      <c r="O2970" s="2"/>
      <c r="P2970" s="2"/>
      <c r="Q2970" s="2" t="b">
        <v>1</v>
      </c>
      <c r="R2970" s="2">
        <v>1.8518518518518521E-2</v>
      </c>
      <c r="S2970" s="2">
        <v>1.8518518518518521E-2</v>
      </c>
      <c r="T2970" s="2">
        <v>0</v>
      </c>
      <c r="U2970" s="2">
        <v>29.847987987987992</v>
      </c>
      <c r="V2970" s="2">
        <v>0.99699699699699695</v>
      </c>
      <c r="W2970" s="2">
        <v>0</v>
      </c>
      <c r="X2970" s="2">
        <v>0</v>
      </c>
      <c r="Y2970" s="2">
        <v>0</v>
      </c>
      <c r="Z2970" s="2">
        <v>1.046100350350351</v>
      </c>
      <c r="AA2970" s="2">
        <v>0.15399899899899899</v>
      </c>
      <c r="AB2970" s="2">
        <v>0</v>
      </c>
      <c r="AC2970" s="2">
        <v>9.6096096096096095E-2</v>
      </c>
      <c r="AD2970" s="2">
        <v>34.340000000000003</v>
      </c>
      <c r="AE2970" s="2">
        <v>6.2902902902902902</v>
      </c>
      <c r="AF2970" s="2">
        <v>0</v>
      </c>
      <c r="AG2970" s="2">
        <v>68.235000000000014</v>
      </c>
      <c r="AH2970" s="2">
        <v>25.992992992992999</v>
      </c>
      <c r="AI2970" s="2">
        <v>0</v>
      </c>
      <c r="AJ2970" s="2">
        <v>12.363863863863861</v>
      </c>
      <c r="AK2970" s="2">
        <v>7.07</v>
      </c>
      <c r="AL2970" s="2">
        <v>0</v>
      </c>
      <c r="AM2970" s="2">
        <v>2.8613613613613609</v>
      </c>
      <c r="AN2970" s="2">
        <v>0</v>
      </c>
      <c r="AO2970" s="2">
        <v>0</v>
      </c>
      <c r="AP2970" s="2">
        <v>1.3513513513513511E-2</v>
      </c>
      <c r="AQ2970" s="2">
        <v>0.1111111111111111</v>
      </c>
      <c r="AR2970" s="2">
        <v>0</v>
      </c>
      <c r="AS2970" s="2">
        <v>1.120062144818129E-2</v>
      </c>
      <c r="AT2970" s="2">
        <v>0</v>
      </c>
      <c r="AU2970" s="2">
        <v>4.8098098098098103E-3</v>
      </c>
      <c r="AV2970" s="2">
        <v>0</v>
      </c>
      <c r="AW2970" s="2">
        <v>0.1698145653914522</v>
      </c>
      <c r="AX2970" s="2">
        <v>0.1810151857358438</v>
      </c>
      <c r="AY2970" s="2">
        <v>4.0540540540540543E-2</v>
      </c>
    </row>
    <row r="2971" spans="1:51" hidden="1" x14ac:dyDescent="0.35">
      <c r="A2971" s="2" t="s">
        <v>3976</v>
      </c>
      <c r="B2971" s="2"/>
      <c r="C2971" s="2" t="s">
        <v>234</v>
      </c>
      <c r="D2971" s="2"/>
      <c r="E2971" s="2" t="s">
        <v>91</v>
      </c>
      <c r="F2971" s="2" t="s">
        <v>92</v>
      </c>
      <c r="G2971" s="2" t="s">
        <v>93</v>
      </c>
      <c r="H2971" s="2">
        <v>2600.5</v>
      </c>
      <c r="I2971" s="2">
        <v>33</v>
      </c>
      <c r="J2971" s="2">
        <v>28</v>
      </c>
      <c r="K2971" s="2" t="s">
        <v>63</v>
      </c>
      <c r="L2971" s="2" t="s">
        <v>787</v>
      </c>
      <c r="M2971" s="2"/>
      <c r="N2971" s="2"/>
      <c r="O2971" s="2"/>
      <c r="P2971" s="2"/>
      <c r="Q2971" s="2" t="b">
        <v>1</v>
      </c>
      <c r="R2971" s="2">
        <v>5.7900011392443752E-2</v>
      </c>
      <c r="S2971" s="2">
        <v>0.14451731697761239</v>
      </c>
      <c r="T2971" s="2">
        <v>0.49052111631129341</v>
      </c>
      <c r="U2971" s="2">
        <v>0</v>
      </c>
      <c r="V2971" s="2">
        <v>1.768940863954771</v>
      </c>
      <c r="W2971" s="2">
        <v>47.32</v>
      </c>
      <c r="X2971" s="2">
        <v>0.42567449287416542</v>
      </c>
      <c r="Y2971" s="2">
        <v>0.4826436582526214</v>
      </c>
      <c r="Z2971" s="2">
        <v>0</v>
      </c>
      <c r="AA2971" s="2">
        <v>0</v>
      </c>
      <c r="AB2971" s="2">
        <v>0.18111206922900941</v>
      </c>
      <c r="AC2971" s="2">
        <v>0.91805730121343421</v>
      </c>
      <c r="AD2971" s="2">
        <v>66.435000000000002</v>
      </c>
      <c r="AE2971" s="2">
        <v>0.5989091040445027</v>
      </c>
      <c r="AF2971" s="2">
        <v>0.42401796830440208</v>
      </c>
      <c r="AG2971" s="2">
        <v>63.405000000000001</v>
      </c>
      <c r="AH2971" s="2">
        <v>12.926352945317189</v>
      </c>
      <c r="AI2971" s="2">
        <v>0.11533459977789361</v>
      </c>
      <c r="AJ2971" s="2">
        <v>12.106979214810551</v>
      </c>
      <c r="AK2971" s="2">
        <v>7.0149999999999997</v>
      </c>
      <c r="AL2971" s="2">
        <v>5.7900011392443752E-2</v>
      </c>
      <c r="AM2971" s="2">
        <v>0</v>
      </c>
      <c r="AN2971" s="2">
        <v>2.8629905813202829</v>
      </c>
      <c r="AO2971" s="2">
        <v>1.1315753156308961</v>
      </c>
      <c r="AP2971" s="2">
        <v>0.28162259890354668</v>
      </c>
      <c r="AQ2971" s="2">
        <v>0.92671105924349562</v>
      </c>
      <c r="AR2971" s="2">
        <v>2.7962792613441341</v>
      </c>
      <c r="AS2971" s="2">
        <v>9.3884166366304783E-2</v>
      </c>
      <c r="AT2971" s="2">
        <v>0.54656412505466789</v>
      </c>
      <c r="AU2971" s="2">
        <v>5.905301005962045E-2</v>
      </c>
      <c r="AV2971" s="2">
        <v>0.47992794973987252</v>
      </c>
      <c r="AW2971" s="2">
        <v>9.7091842041403781E-2</v>
      </c>
      <c r="AX2971" s="2">
        <v>0.48834467862342767</v>
      </c>
      <c r="AY2971" s="2">
        <v>7.9205270533490538E-2</v>
      </c>
    </row>
    <row r="2972" spans="1:51" hidden="1" x14ac:dyDescent="0.35">
      <c r="A2972" s="2" t="s">
        <v>3977</v>
      </c>
      <c r="B2972" s="2">
        <v>32023</v>
      </c>
      <c r="C2972" s="2" t="s">
        <v>607</v>
      </c>
      <c r="D2972" s="2" t="s">
        <v>81</v>
      </c>
      <c r="E2972" s="2" t="s">
        <v>54</v>
      </c>
      <c r="F2972" s="2" t="s">
        <v>54</v>
      </c>
      <c r="G2972" s="2" t="s">
        <v>55</v>
      </c>
      <c r="H2972" s="2">
        <v>3060</v>
      </c>
      <c r="I2972" s="2">
        <v>34</v>
      </c>
      <c r="J2972" s="2">
        <v>29</v>
      </c>
      <c r="K2972" s="2" t="s">
        <v>67</v>
      </c>
      <c r="L2972" s="2" t="s">
        <v>1916</v>
      </c>
      <c r="M2972" s="2"/>
      <c r="N2972" s="2"/>
      <c r="O2972" s="2"/>
      <c r="P2972" s="2"/>
      <c r="Q2972" s="2" t="b">
        <v>1</v>
      </c>
      <c r="R2972" s="2">
        <v>0</v>
      </c>
      <c r="S2972" s="2">
        <v>0</v>
      </c>
      <c r="T2972" s="2">
        <v>0</v>
      </c>
      <c r="U2972" s="2">
        <v>25.56117647058824</v>
      </c>
      <c r="V2972" s="2">
        <v>1.2352941176470591</v>
      </c>
      <c r="W2972" s="2">
        <v>0</v>
      </c>
      <c r="X2972" s="2">
        <v>0</v>
      </c>
      <c r="Y2972" s="2">
        <v>0</v>
      </c>
      <c r="Z2972" s="2">
        <v>1.171132352941177</v>
      </c>
      <c r="AA2972" s="2">
        <v>-0.20323529411764699</v>
      </c>
      <c r="AB2972" s="2">
        <v>0</v>
      </c>
      <c r="AC2972" s="2">
        <v>0</v>
      </c>
      <c r="AD2972" s="2">
        <v>36.64</v>
      </c>
      <c r="AE2972" s="2">
        <v>2.8235294117647061</v>
      </c>
      <c r="AF2972" s="2">
        <v>0</v>
      </c>
      <c r="AG2972" s="2">
        <v>77.94</v>
      </c>
      <c r="AH2972" s="2">
        <v>17.764705882352938</v>
      </c>
      <c r="AI2972" s="2">
        <v>0</v>
      </c>
      <c r="AJ2972" s="2">
        <v>5.2352941176470589</v>
      </c>
      <c r="AK2972" s="2">
        <v>6.9</v>
      </c>
      <c r="AL2972" s="2">
        <v>0</v>
      </c>
      <c r="AM2972" s="2">
        <v>2.382352941176471</v>
      </c>
      <c r="AN2972" s="2">
        <v>0</v>
      </c>
      <c r="AO2972" s="2">
        <v>0</v>
      </c>
      <c r="AP2972" s="2">
        <v>0</v>
      </c>
      <c r="AQ2972" s="2">
        <v>0</v>
      </c>
      <c r="AR2972" s="2">
        <v>0</v>
      </c>
      <c r="AS2972" s="2">
        <v>0</v>
      </c>
      <c r="AT2972" s="2">
        <v>0</v>
      </c>
      <c r="AU2972" s="2">
        <v>2.9411764705882361E-4</v>
      </c>
      <c r="AV2972" s="2">
        <v>0</v>
      </c>
      <c r="AW2972" s="2">
        <v>0.10723850552869189</v>
      </c>
      <c r="AX2972" s="2">
        <v>0.10723850552869189</v>
      </c>
      <c r="AY2972" s="2">
        <v>0</v>
      </c>
    </row>
    <row r="2973" spans="1:51" hidden="1" x14ac:dyDescent="0.35">
      <c r="A2973" s="2" t="s">
        <v>3978</v>
      </c>
      <c r="B2973" s="2">
        <v>805020</v>
      </c>
      <c r="C2973" s="2" t="s">
        <v>176</v>
      </c>
      <c r="D2973" s="2" t="s">
        <v>144</v>
      </c>
      <c r="E2973" s="2" t="s">
        <v>54</v>
      </c>
      <c r="F2973" s="2" t="s">
        <v>54</v>
      </c>
      <c r="G2973" s="2" t="s">
        <v>55</v>
      </c>
      <c r="H2973" s="2">
        <v>2738</v>
      </c>
      <c r="I2973" s="2">
        <v>31</v>
      </c>
      <c r="J2973" s="2">
        <v>27</v>
      </c>
      <c r="K2973" s="2" t="s">
        <v>56</v>
      </c>
      <c r="L2973" s="2" t="s">
        <v>177</v>
      </c>
      <c r="M2973" s="2"/>
      <c r="N2973" s="2"/>
      <c r="O2973" s="2"/>
      <c r="P2973" s="2"/>
      <c r="Q2973" s="2" t="b">
        <v>0</v>
      </c>
      <c r="R2973" s="2">
        <v>0</v>
      </c>
      <c r="S2973" s="2">
        <v>0</v>
      </c>
      <c r="T2973" s="2">
        <v>0</v>
      </c>
      <c r="U2973" s="2">
        <v>26.29598246895544</v>
      </c>
      <c r="V2973" s="2">
        <v>1.6106647187728269</v>
      </c>
      <c r="W2973" s="2">
        <v>0</v>
      </c>
      <c r="X2973" s="2">
        <v>0</v>
      </c>
      <c r="Y2973" s="2">
        <v>0</v>
      </c>
      <c r="Z2973" s="2">
        <v>1.149700511322133</v>
      </c>
      <c r="AA2973" s="2">
        <v>-0.14200146092037991</v>
      </c>
      <c r="AB2973" s="2">
        <v>0</v>
      </c>
      <c r="AC2973" s="2">
        <v>0</v>
      </c>
      <c r="AD2973" s="2">
        <v>35.06</v>
      </c>
      <c r="AE2973" s="2">
        <v>6.2454346238130034</v>
      </c>
      <c r="AF2973" s="2"/>
      <c r="AG2973" s="2">
        <v>57.71</v>
      </c>
      <c r="AH2973" s="2">
        <v>15.876552227903581</v>
      </c>
      <c r="AI2973" s="2">
        <v>0</v>
      </c>
      <c r="AJ2973" s="2">
        <v>11.866325785244699</v>
      </c>
      <c r="AK2973" s="2">
        <v>6.89</v>
      </c>
      <c r="AL2973" s="2">
        <v>0</v>
      </c>
      <c r="AM2973" s="2">
        <v>3.6157779401022641</v>
      </c>
      <c r="AN2973" s="2">
        <v>0</v>
      </c>
      <c r="AO2973" s="2">
        <v>0</v>
      </c>
      <c r="AP2973" s="2">
        <v>3.2870708546384221E-2</v>
      </c>
      <c r="AQ2973" s="2"/>
      <c r="AR2973" s="2"/>
      <c r="AS2973" s="2"/>
      <c r="AT2973" s="2"/>
      <c r="AU2973" s="2">
        <v>9.8612125639152646E-4</v>
      </c>
      <c r="AV2973" s="2">
        <v>0</v>
      </c>
      <c r="AW2973" s="2"/>
      <c r="AX2973" s="2"/>
      <c r="AY2973" s="2">
        <v>6.5741417092768442E-2</v>
      </c>
    </row>
    <row r="2974" spans="1:51" hidden="1" x14ac:dyDescent="0.35">
      <c r="A2974" s="2" t="s">
        <v>3979</v>
      </c>
      <c r="B2974" s="2">
        <v>1092409</v>
      </c>
      <c r="C2974" s="2" t="s">
        <v>996</v>
      </c>
      <c r="D2974" s="2" t="s">
        <v>123</v>
      </c>
      <c r="E2974" s="2" t="s">
        <v>60</v>
      </c>
      <c r="F2974" s="2" t="s">
        <v>61</v>
      </c>
      <c r="G2974" s="2" t="s">
        <v>62</v>
      </c>
      <c r="H2974" s="2">
        <v>2489</v>
      </c>
      <c r="I2974" s="2">
        <v>30</v>
      </c>
      <c r="J2974" s="2">
        <v>26</v>
      </c>
      <c r="K2974" s="2" t="s">
        <v>67</v>
      </c>
      <c r="L2974" s="2" t="s">
        <v>997</v>
      </c>
      <c r="M2974" s="2"/>
      <c r="N2974" s="2"/>
      <c r="O2974" s="2"/>
      <c r="P2974" s="2"/>
      <c r="Q2974" s="2" t="b">
        <v>1</v>
      </c>
      <c r="R2974" s="2">
        <v>3.6159100040176778E-2</v>
      </c>
      <c r="S2974" s="2">
        <v>0.18079550020088389</v>
      </c>
      <c r="T2974" s="2">
        <v>3.6159100040176778E-2</v>
      </c>
      <c r="U2974" s="2">
        <v>21.318742466854161</v>
      </c>
      <c r="V2974" s="2">
        <v>2.386500602651668</v>
      </c>
      <c r="W2974" s="2">
        <v>47.06</v>
      </c>
      <c r="X2974" s="2">
        <v>0.28927280032141423</v>
      </c>
      <c r="Y2974" s="2">
        <v>0</v>
      </c>
      <c r="Z2974" s="2">
        <v>0</v>
      </c>
      <c r="AA2974" s="2">
        <v>0</v>
      </c>
      <c r="AB2974" s="2">
        <v>1.5186822016874251</v>
      </c>
      <c r="AC2974" s="2">
        <v>0.65086380072318195</v>
      </c>
      <c r="AD2974" s="2">
        <v>39.619999999999997</v>
      </c>
      <c r="AE2974" s="2">
        <v>1.5186822016874251</v>
      </c>
      <c r="AF2974" s="2">
        <v>5.7209236139201536E-3</v>
      </c>
      <c r="AG2974" s="2">
        <v>81.790000000000006</v>
      </c>
      <c r="AH2974" s="2">
        <v>30.373644033748491</v>
      </c>
      <c r="AI2974" s="2">
        <v>0</v>
      </c>
      <c r="AJ2974" s="2">
        <v>12.18561671353957</v>
      </c>
      <c r="AK2974" s="2">
        <v>6.74</v>
      </c>
      <c r="AL2974" s="2">
        <v>0</v>
      </c>
      <c r="AM2974" s="2">
        <v>0</v>
      </c>
      <c r="AN2974" s="2">
        <v>0.10847730012053031</v>
      </c>
      <c r="AO2974" s="2">
        <v>0</v>
      </c>
      <c r="AP2974" s="2">
        <v>3.1458417034953801</v>
      </c>
      <c r="AQ2974" s="2">
        <v>0.64541832669322707</v>
      </c>
      <c r="AR2974" s="2">
        <v>0.10756972111553791</v>
      </c>
      <c r="AS2974" s="2">
        <v>5.968933001873028E-2</v>
      </c>
      <c r="AT2974" s="2">
        <v>5.7209236139201536E-3</v>
      </c>
      <c r="AU2974" s="2">
        <v>6.2555243069505814E-2</v>
      </c>
      <c r="AV2974" s="2">
        <v>4.7006830052229824E-3</v>
      </c>
      <c r="AW2974" s="2">
        <v>0.2068562789475063</v>
      </c>
      <c r="AX2974" s="2">
        <v>0.22470745696608291</v>
      </c>
      <c r="AY2974" s="2">
        <v>3.6159100040176778E-2</v>
      </c>
    </row>
    <row r="2975" spans="1:51" hidden="1" x14ac:dyDescent="0.35">
      <c r="A2975" s="2" t="s">
        <v>3980</v>
      </c>
      <c r="B2975" s="2">
        <v>321625</v>
      </c>
      <c r="C2975" s="2" t="s">
        <v>170</v>
      </c>
      <c r="D2975" s="2" t="s">
        <v>144</v>
      </c>
      <c r="E2975" s="2" t="s">
        <v>85</v>
      </c>
      <c r="F2975" s="2" t="s">
        <v>86</v>
      </c>
      <c r="G2975" s="2" t="s">
        <v>87</v>
      </c>
      <c r="H2975" s="2">
        <v>1350</v>
      </c>
      <c r="I2975" s="2">
        <v>15</v>
      </c>
      <c r="J2975" s="2">
        <v>13</v>
      </c>
      <c r="K2975" s="2" t="s">
        <v>56</v>
      </c>
      <c r="L2975" s="2" t="s">
        <v>336</v>
      </c>
      <c r="M2975" s="2"/>
      <c r="N2975" s="2"/>
      <c r="O2975" s="2"/>
      <c r="P2975" s="2"/>
      <c r="Q2975" s="2" t="b">
        <v>0</v>
      </c>
      <c r="R2975" s="2">
        <v>6.6666666666666666E-2</v>
      </c>
      <c r="S2975" s="2">
        <v>0.2</v>
      </c>
      <c r="T2975" s="2">
        <v>6.6666666666666666E-2</v>
      </c>
      <c r="U2975" s="2">
        <v>10.8</v>
      </c>
      <c r="V2975" s="2">
        <v>1.1333333333333331</v>
      </c>
      <c r="W2975" s="2">
        <v>50</v>
      </c>
      <c r="X2975" s="2">
        <v>0.26666666666666672</v>
      </c>
      <c r="Y2975" s="2">
        <v>0</v>
      </c>
      <c r="Z2975" s="2">
        <v>0</v>
      </c>
      <c r="AA2975" s="2">
        <v>0</v>
      </c>
      <c r="AB2975" s="2">
        <v>1.9333333333333329</v>
      </c>
      <c r="AC2975" s="2">
        <v>1.1333333333333331</v>
      </c>
      <c r="AD2975" s="2">
        <v>73.33</v>
      </c>
      <c r="AE2975" s="2">
        <v>3.666666666666667</v>
      </c>
      <c r="AF2975" s="2"/>
      <c r="AG2975" s="2">
        <v>85.41</v>
      </c>
      <c r="AH2975" s="2">
        <v>35.133333333333333</v>
      </c>
      <c r="AI2975" s="2">
        <v>0</v>
      </c>
      <c r="AJ2975" s="2">
        <v>7.4666666666666668</v>
      </c>
      <c r="AK2975" s="2">
        <v>6.77</v>
      </c>
      <c r="AL2975" s="2">
        <v>0</v>
      </c>
      <c r="AM2975" s="2">
        <v>0</v>
      </c>
      <c r="AN2975" s="2">
        <v>0.6</v>
      </c>
      <c r="AO2975" s="2">
        <v>6.6666666666666666E-2</v>
      </c>
      <c r="AP2975" s="2">
        <v>1.4</v>
      </c>
      <c r="AQ2975" s="2"/>
      <c r="AR2975" s="2"/>
      <c r="AS2975" s="2"/>
      <c r="AT2975" s="2"/>
      <c r="AU2975" s="2">
        <v>6.7999999999999991E-2</v>
      </c>
      <c r="AV2975" s="2">
        <v>6.133333333333333E-2</v>
      </c>
      <c r="AW2975" s="2"/>
      <c r="AX2975" s="2"/>
      <c r="AY2975" s="2">
        <v>0.1333333333333333</v>
      </c>
    </row>
    <row r="2976" spans="1:51" hidden="1" x14ac:dyDescent="0.35">
      <c r="A2976" s="2" t="s">
        <v>3981</v>
      </c>
      <c r="B2976" s="2">
        <v>984429</v>
      </c>
      <c r="C2976" s="2" t="s">
        <v>1059</v>
      </c>
      <c r="D2976" s="2" t="s">
        <v>53</v>
      </c>
      <c r="E2976" s="2" t="s">
        <v>85</v>
      </c>
      <c r="F2976" s="2" t="s">
        <v>86</v>
      </c>
      <c r="G2976" s="2" t="s">
        <v>87</v>
      </c>
      <c r="H2976" s="2">
        <v>2527</v>
      </c>
      <c r="I2976" s="2">
        <v>34</v>
      </c>
      <c r="J2976" s="2">
        <v>29</v>
      </c>
      <c r="K2976" s="2" t="s">
        <v>56</v>
      </c>
      <c r="L2976" s="2" t="s">
        <v>1309</v>
      </c>
      <c r="M2976" s="2"/>
      <c r="N2976" s="2"/>
      <c r="O2976" s="2"/>
      <c r="P2976" s="2"/>
      <c r="Q2976" s="2" t="b">
        <v>0</v>
      </c>
      <c r="R2976" s="2">
        <v>0</v>
      </c>
      <c r="S2976" s="2">
        <v>7.1230708349821925E-2</v>
      </c>
      <c r="T2976" s="2">
        <v>3.5615354174910963E-2</v>
      </c>
      <c r="U2976" s="2">
        <v>11.347843292441629</v>
      </c>
      <c r="V2976" s="2">
        <v>1.531460229521171</v>
      </c>
      <c r="W2976" s="2">
        <v>53.33</v>
      </c>
      <c r="X2976" s="2">
        <v>0.8547685001978631</v>
      </c>
      <c r="Y2976" s="2">
        <v>7.1230708349821925E-2</v>
      </c>
      <c r="Z2976" s="2">
        <v>0</v>
      </c>
      <c r="AA2976" s="2">
        <v>0</v>
      </c>
      <c r="AB2976" s="2">
        <v>0.99722991689750695</v>
      </c>
      <c r="AC2976" s="2">
        <v>0.89038385437277401</v>
      </c>
      <c r="AD2976" s="2">
        <v>52</v>
      </c>
      <c r="AE2976" s="2">
        <v>1.388998812821528</v>
      </c>
      <c r="AF2976" s="2"/>
      <c r="AG2976" s="2">
        <v>86.88</v>
      </c>
      <c r="AH2976" s="2">
        <v>36.078353779184802</v>
      </c>
      <c r="AI2976" s="2">
        <v>0</v>
      </c>
      <c r="AJ2976" s="2">
        <v>9.580530273051048</v>
      </c>
      <c r="AK2976" s="2">
        <v>6.78</v>
      </c>
      <c r="AL2976" s="2">
        <v>0</v>
      </c>
      <c r="AM2976" s="2">
        <v>0</v>
      </c>
      <c r="AN2976" s="2">
        <v>0.42738425009893161</v>
      </c>
      <c r="AO2976" s="2">
        <v>0.24930747922437671</v>
      </c>
      <c r="AP2976" s="2">
        <v>1.6739216462208151</v>
      </c>
      <c r="AQ2976" s="2"/>
      <c r="AR2976" s="2"/>
      <c r="AS2976" s="2"/>
      <c r="AT2976" s="2"/>
      <c r="AU2976" s="2">
        <v>4.9149188761377118E-2</v>
      </c>
      <c r="AV2976" s="2">
        <v>6.0902255639097749E-2</v>
      </c>
      <c r="AW2976" s="2"/>
      <c r="AX2976" s="2"/>
      <c r="AY2976" s="2">
        <v>0.24930747922437671</v>
      </c>
    </row>
    <row r="2977" spans="1:51" hidden="1" x14ac:dyDescent="0.35">
      <c r="A2977" s="2" t="s">
        <v>3982</v>
      </c>
      <c r="B2977" s="2">
        <v>846148</v>
      </c>
      <c r="C2977" s="2" t="s">
        <v>624</v>
      </c>
      <c r="D2977" s="2" t="s">
        <v>257</v>
      </c>
      <c r="E2977" s="2" t="s">
        <v>60</v>
      </c>
      <c r="F2977" s="2" t="s">
        <v>61</v>
      </c>
      <c r="G2977" s="2" t="s">
        <v>62</v>
      </c>
      <c r="H2977" s="2">
        <v>3315</v>
      </c>
      <c r="I2977" s="2">
        <v>38</v>
      </c>
      <c r="J2977" s="2">
        <v>33</v>
      </c>
      <c r="K2977" s="2" t="s">
        <v>56</v>
      </c>
      <c r="L2977" s="2" t="s">
        <v>699</v>
      </c>
      <c r="M2977" s="2"/>
      <c r="N2977" s="2"/>
      <c r="O2977" s="2"/>
      <c r="P2977" s="2"/>
      <c r="Q2977" s="2" t="b">
        <v>1</v>
      </c>
      <c r="R2977" s="2">
        <v>0</v>
      </c>
      <c r="S2977" s="2">
        <v>0</v>
      </c>
      <c r="T2977" s="2">
        <v>2.714932126696833E-2</v>
      </c>
      <c r="U2977" s="2">
        <v>22.643619909502259</v>
      </c>
      <c r="V2977" s="2">
        <v>7.0859728506787327</v>
      </c>
      <c r="W2977" s="2">
        <v>75</v>
      </c>
      <c r="X2977" s="2">
        <v>8.1447963800904979E-2</v>
      </c>
      <c r="Y2977" s="2">
        <v>0</v>
      </c>
      <c r="Z2977" s="2">
        <v>0</v>
      </c>
      <c r="AA2977" s="2">
        <v>0</v>
      </c>
      <c r="AB2977" s="2">
        <v>1.846153846153846</v>
      </c>
      <c r="AC2977" s="2">
        <v>8.1447963800904979E-2</v>
      </c>
      <c r="AD2977" s="2">
        <v>31.01</v>
      </c>
      <c r="AE2977" s="2">
        <v>1.0859728506787329</v>
      </c>
      <c r="AF2977" s="2">
        <v>1.269384166529117E-2</v>
      </c>
      <c r="AG2977" s="2">
        <v>84.07</v>
      </c>
      <c r="AH2977" s="2">
        <v>28.072398190045249</v>
      </c>
      <c r="AI2977" s="2">
        <v>0</v>
      </c>
      <c r="AJ2977" s="2">
        <v>6.2986425339366514</v>
      </c>
      <c r="AK2977" s="2">
        <v>6.72</v>
      </c>
      <c r="AL2977" s="2">
        <v>0</v>
      </c>
      <c r="AM2977" s="2">
        <v>0</v>
      </c>
      <c r="AN2977" s="2">
        <v>0.21719457013574661</v>
      </c>
      <c r="AO2977" s="2">
        <v>2.714932126696833E-2</v>
      </c>
      <c r="AP2977" s="2">
        <v>1.954751131221719</v>
      </c>
      <c r="AQ2977" s="2">
        <v>8.1423401688781663E-2</v>
      </c>
      <c r="AR2977" s="2">
        <v>0.27141133896260561</v>
      </c>
      <c r="AS2977" s="2">
        <v>1.4877483805931381E-3</v>
      </c>
      <c r="AT2977" s="2">
        <v>1.269384166529117E-2</v>
      </c>
      <c r="AU2977" s="2">
        <v>9.5022624434389132E-3</v>
      </c>
      <c r="AV2977" s="2">
        <v>1.221719457013575E-2</v>
      </c>
      <c r="AW2977" s="2">
        <v>0.1061672943170139</v>
      </c>
      <c r="AX2977" s="2">
        <v>0.110586960564072</v>
      </c>
      <c r="AY2977" s="2">
        <v>0.10859728506787331</v>
      </c>
    </row>
    <row r="2978" spans="1:51" hidden="1" x14ac:dyDescent="0.35">
      <c r="A2978" s="2" t="s">
        <v>3983</v>
      </c>
      <c r="B2978" s="2"/>
      <c r="C2978" s="2" t="s">
        <v>642</v>
      </c>
      <c r="D2978" s="2"/>
      <c r="E2978" s="2" t="s">
        <v>91</v>
      </c>
      <c r="F2978" s="2" t="s">
        <v>92</v>
      </c>
      <c r="G2978" s="2" t="s">
        <v>93</v>
      </c>
      <c r="H2978" s="2">
        <v>669.5</v>
      </c>
      <c r="I2978" s="2">
        <v>15</v>
      </c>
      <c r="J2978" s="2">
        <v>12</v>
      </c>
      <c r="K2978" s="2" t="s">
        <v>63</v>
      </c>
      <c r="L2978" s="2" t="s">
        <v>3984</v>
      </c>
      <c r="M2978" s="2"/>
      <c r="N2978" s="2"/>
      <c r="O2978" s="2"/>
      <c r="P2978" s="2"/>
      <c r="Q2978" s="2" t="b">
        <v>1</v>
      </c>
      <c r="R2978" s="2">
        <v>0.32130177514792901</v>
      </c>
      <c r="S2978" s="2">
        <v>0.32130177514792901</v>
      </c>
      <c r="T2978" s="2">
        <v>0.35502958579881649</v>
      </c>
      <c r="U2978" s="2">
        <v>0</v>
      </c>
      <c r="V2978" s="2">
        <v>1.329585798816568</v>
      </c>
      <c r="W2978" s="2">
        <v>39.284999999999997</v>
      </c>
      <c r="X2978" s="2">
        <v>1.3579881656804731</v>
      </c>
      <c r="Y2978" s="2">
        <v>0.35502958579881649</v>
      </c>
      <c r="Z2978" s="2">
        <v>0</v>
      </c>
      <c r="AA2978" s="2">
        <v>0</v>
      </c>
      <c r="AB2978" s="2">
        <v>0</v>
      </c>
      <c r="AC2978" s="2">
        <v>1.4130177514792901</v>
      </c>
      <c r="AD2978" s="2">
        <v>88.460000000000008</v>
      </c>
      <c r="AE2978" s="2">
        <v>1.136094674556213</v>
      </c>
      <c r="AF2978" s="2">
        <v>0.26472041528057128</v>
      </c>
      <c r="AG2978" s="2">
        <v>70.150000000000006</v>
      </c>
      <c r="AH2978" s="2">
        <v>17.840236686390529</v>
      </c>
      <c r="AI2978" s="2">
        <v>0</v>
      </c>
      <c r="AJ2978" s="2">
        <v>16.82662721893491</v>
      </c>
      <c r="AK2978" s="2">
        <v>6.8</v>
      </c>
      <c r="AL2978" s="2">
        <v>0</v>
      </c>
      <c r="AM2978" s="2">
        <v>0</v>
      </c>
      <c r="AN2978" s="2">
        <v>4.4786982248520708</v>
      </c>
      <c r="AO2978" s="2">
        <v>1.6295857988165681</v>
      </c>
      <c r="AP2978" s="2">
        <v>0.49881656804733732</v>
      </c>
      <c r="AQ2978" s="2">
        <v>2.0388349514563111</v>
      </c>
      <c r="AR2978" s="2">
        <v>4.6601941747572813</v>
      </c>
      <c r="AS2978" s="2">
        <v>0.30679741892421131</v>
      </c>
      <c r="AT2978" s="2">
        <v>0.26472041528057128</v>
      </c>
      <c r="AU2978" s="2">
        <v>0.13105917159763311</v>
      </c>
      <c r="AV2978" s="2">
        <v>0.4983550295857988</v>
      </c>
      <c r="AW2978" s="2">
        <v>0.2079542082490273</v>
      </c>
      <c r="AX2978" s="2">
        <v>0.68567531147194138</v>
      </c>
      <c r="AY2978" s="2">
        <v>0.22721893491124259</v>
      </c>
    </row>
    <row r="2979" spans="1:51" hidden="1" x14ac:dyDescent="0.35">
      <c r="A2979" s="2" t="s">
        <v>3985</v>
      </c>
      <c r="B2979" s="2">
        <v>931823</v>
      </c>
      <c r="C2979" s="2" t="s">
        <v>527</v>
      </c>
      <c r="D2979" s="2" t="s">
        <v>53</v>
      </c>
      <c r="E2979" s="2" t="s">
        <v>91</v>
      </c>
      <c r="F2979" s="2" t="s">
        <v>92</v>
      </c>
      <c r="G2979" s="2" t="s">
        <v>93</v>
      </c>
      <c r="H2979" s="2">
        <v>710</v>
      </c>
      <c r="I2979" s="2">
        <v>9</v>
      </c>
      <c r="J2979" s="2">
        <v>7</v>
      </c>
      <c r="K2979" s="2" t="s">
        <v>56</v>
      </c>
      <c r="L2979" s="2" t="s">
        <v>809</v>
      </c>
      <c r="M2979" s="2"/>
      <c r="N2979" s="2"/>
      <c r="O2979" s="2"/>
      <c r="P2979" s="2"/>
      <c r="Q2979" s="2" t="b">
        <v>0</v>
      </c>
      <c r="R2979" s="2">
        <v>0</v>
      </c>
      <c r="S2979" s="2">
        <v>0.12676056338028169</v>
      </c>
      <c r="T2979" s="2">
        <v>0.38028169014084512</v>
      </c>
      <c r="U2979" s="2">
        <v>0</v>
      </c>
      <c r="V2979" s="2">
        <v>1.0140845070422539</v>
      </c>
      <c r="W2979" s="2">
        <v>64.709999999999994</v>
      </c>
      <c r="X2979" s="2">
        <v>1.394366197183099</v>
      </c>
      <c r="Y2979" s="2">
        <v>0.50704225352112675</v>
      </c>
      <c r="Z2979" s="2">
        <v>0</v>
      </c>
      <c r="AA2979" s="2">
        <v>0</v>
      </c>
      <c r="AB2979" s="2">
        <v>0.63380281690140849</v>
      </c>
      <c r="AC2979" s="2">
        <v>1.0140845070422539</v>
      </c>
      <c r="AD2979" s="2">
        <v>85.71</v>
      </c>
      <c r="AE2979" s="2">
        <v>0.76056338028169013</v>
      </c>
      <c r="AF2979" s="2"/>
      <c r="AG2979" s="2">
        <v>70</v>
      </c>
      <c r="AH2979" s="2">
        <v>10.64788732394366</v>
      </c>
      <c r="AI2979" s="2">
        <v>0</v>
      </c>
      <c r="AJ2979" s="2">
        <v>10.3943661971831</v>
      </c>
      <c r="AK2979" s="2">
        <v>7.38</v>
      </c>
      <c r="AL2979" s="2">
        <v>0.12676056338028169</v>
      </c>
      <c r="AM2979" s="2">
        <v>0</v>
      </c>
      <c r="AN2979" s="2">
        <v>2.915492957746479</v>
      </c>
      <c r="AO2979" s="2">
        <v>1.774647887323944</v>
      </c>
      <c r="AP2979" s="2">
        <v>0.76056338028169013</v>
      </c>
      <c r="AQ2979" s="2"/>
      <c r="AR2979" s="2"/>
      <c r="AS2979" s="2"/>
      <c r="AT2979" s="2"/>
      <c r="AU2979" s="2">
        <v>0.1052112676056338</v>
      </c>
      <c r="AV2979" s="2">
        <v>0.39929577464788729</v>
      </c>
      <c r="AW2979" s="2"/>
      <c r="AX2979" s="2"/>
      <c r="AY2979" s="2">
        <v>0.12676056338028169</v>
      </c>
    </row>
    <row r="2980" spans="1:51" hidden="1" x14ac:dyDescent="0.35">
      <c r="A2980" s="2" t="s">
        <v>3986</v>
      </c>
      <c r="B2980" s="2">
        <v>985726</v>
      </c>
      <c r="C2980" s="2" t="s">
        <v>110</v>
      </c>
      <c r="D2980" s="2" t="s">
        <v>81</v>
      </c>
      <c r="E2980" s="2" t="s">
        <v>60</v>
      </c>
      <c r="F2980" s="2" t="s">
        <v>61</v>
      </c>
      <c r="G2980" s="2" t="s">
        <v>62</v>
      </c>
      <c r="H2980" s="2">
        <v>2165</v>
      </c>
      <c r="I2980" s="2">
        <v>30</v>
      </c>
      <c r="J2980" s="2">
        <v>26</v>
      </c>
      <c r="K2980" s="2" t="s">
        <v>56</v>
      </c>
      <c r="L2980" s="2" t="s">
        <v>111</v>
      </c>
      <c r="M2980" s="2"/>
      <c r="N2980" s="2"/>
      <c r="O2980" s="2"/>
      <c r="P2980" s="2"/>
      <c r="Q2980" s="2" t="b">
        <v>1</v>
      </c>
      <c r="R2980" s="2">
        <v>0.1247113163972286</v>
      </c>
      <c r="S2980" s="2">
        <v>0.1247113163972286</v>
      </c>
      <c r="T2980" s="2">
        <v>8.3140877598152418E-2</v>
      </c>
      <c r="U2980" s="2">
        <v>16.904896073903</v>
      </c>
      <c r="V2980" s="2">
        <v>3.367205542725173</v>
      </c>
      <c r="W2980" s="2">
        <v>57.14</v>
      </c>
      <c r="X2980" s="2">
        <v>0.33256351039260967</v>
      </c>
      <c r="Y2980" s="2">
        <v>0</v>
      </c>
      <c r="Z2980" s="2">
        <v>0</v>
      </c>
      <c r="AA2980" s="2">
        <v>0</v>
      </c>
      <c r="AB2980" s="2">
        <v>0.45727482678983827</v>
      </c>
      <c r="AC2980" s="2">
        <v>0.58198614318706698</v>
      </c>
      <c r="AD2980" s="2">
        <v>36.71</v>
      </c>
      <c r="AE2980" s="2">
        <v>1.20554272517321</v>
      </c>
      <c r="AF2980" s="2">
        <v>7.7746709939842978E-2</v>
      </c>
      <c r="AG2980" s="2">
        <v>82.26</v>
      </c>
      <c r="AH2980" s="2">
        <v>26.023094688221711</v>
      </c>
      <c r="AI2980" s="2">
        <v>0</v>
      </c>
      <c r="AJ2980" s="2">
        <v>8.8960739030023088</v>
      </c>
      <c r="AK2980" s="2">
        <v>6.5</v>
      </c>
      <c r="AL2980" s="2">
        <v>4.1570438799076209E-2</v>
      </c>
      <c r="AM2980" s="2">
        <v>0</v>
      </c>
      <c r="AN2980" s="2">
        <v>0.49884526558891462</v>
      </c>
      <c r="AO2980" s="2">
        <v>8.3140877598152418E-2</v>
      </c>
      <c r="AP2980" s="2">
        <v>1.371824480369515</v>
      </c>
      <c r="AQ2980" s="2">
        <v>0.58360352014821681</v>
      </c>
      <c r="AR2980" s="2">
        <v>0.50023158869847151</v>
      </c>
      <c r="AS2980" s="2">
        <v>9.9075038771991822E-2</v>
      </c>
      <c r="AT2980" s="2">
        <v>7.7746709939842978E-2</v>
      </c>
      <c r="AU2980" s="2">
        <v>6.3602771362586602E-2</v>
      </c>
      <c r="AV2980" s="2">
        <v>4.1570438799076209E-2</v>
      </c>
      <c r="AW2980" s="2">
        <v>0.28858010046746568</v>
      </c>
      <c r="AX2980" s="2">
        <v>0.33761554096116692</v>
      </c>
      <c r="AY2980" s="2">
        <v>0.29099307159353349</v>
      </c>
    </row>
    <row r="2981" spans="1:51" hidden="1" x14ac:dyDescent="0.35">
      <c r="A2981" s="2" t="s">
        <v>3987</v>
      </c>
      <c r="B2981" s="2">
        <v>804508</v>
      </c>
      <c r="C2981" s="2" t="s">
        <v>929</v>
      </c>
      <c r="D2981" s="2" t="s">
        <v>123</v>
      </c>
      <c r="E2981" s="2" t="s">
        <v>91</v>
      </c>
      <c r="F2981" s="2" t="s">
        <v>92</v>
      </c>
      <c r="G2981" s="2" t="s">
        <v>93</v>
      </c>
      <c r="H2981" s="2">
        <v>2254</v>
      </c>
      <c r="I2981" s="2">
        <v>36</v>
      </c>
      <c r="J2981" s="2">
        <v>31</v>
      </c>
      <c r="K2981" s="2" t="s">
        <v>56</v>
      </c>
      <c r="L2981" s="2" t="s">
        <v>3530</v>
      </c>
      <c r="M2981" s="2"/>
      <c r="N2981" s="2"/>
      <c r="O2981" s="2"/>
      <c r="P2981" s="2"/>
      <c r="Q2981" s="2" t="b">
        <v>1</v>
      </c>
      <c r="R2981" s="2">
        <v>3.992901508429459E-2</v>
      </c>
      <c r="S2981" s="2">
        <v>0.15971606033717839</v>
      </c>
      <c r="T2981" s="2">
        <v>0.51907719609582958</v>
      </c>
      <c r="U2981" s="2">
        <v>0</v>
      </c>
      <c r="V2981" s="2">
        <v>0.7586512866015972</v>
      </c>
      <c r="W2981" s="2">
        <v>18.920000000000002</v>
      </c>
      <c r="X2981" s="2">
        <v>0.27950310559006208</v>
      </c>
      <c r="Y2981" s="2">
        <v>0.55900621118012417</v>
      </c>
      <c r="Z2981" s="2">
        <v>0</v>
      </c>
      <c r="AA2981" s="2">
        <v>0</v>
      </c>
      <c r="AB2981" s="2">
        <v>3.992901508429459E-2</v>
      </c>
      <c r="AC2981" s="2">
        <v>0.79858030168589178</v>
      </c>
      <c r="AD2981" s="2">
        <v>33.33</v>
      </c>
      <c r="AE2981" s="2">
        <v>3.992901508429459E-2</v>
      </c>
      <c r="AF2981" s="2">
        <v>0.46248921482697819</v>
      </c>
      <c r="AG2981" s="2">
        <v>62.38</v>
      </c>
      <c r="AH2981" s="2">
        <v>7.945874001774623</v>
      </c>
      <c r="AI2981" s="2">
        <v>0.11978704525288381</v>
      </c>
      <c r="AJ2981" s="2">
        <v>10.780834072759539</v>
      </c>
      <c r="AK2981" s="2">
        <v>6.61</v>
      </c>
      <c r="AL2981" s="2">
        <v>0</v>
      </c>
      <c r="AM2981" s="2">
        <v>0</v>
      </c>
      <c r="AN2981" s="2">
        <v>2.1960958296362021</v>
      </c>
      <c r="AO2981" s="2">
        <v>0.87843833185448095</v>
      </c>
      <c r="AP2981" s="2">
        <v>0.27950310559006208</v>
      </c>
      <c r="AQ2981" s="2">
        <v>0.79822616407982261</v>
      </c>
      <c r="AR2981" s="2">
        <v>2.1951219512195119</v>
      </c>
      <c r="AS2981" s="2">
        <v>0.10591418444366919</v>
      </c>
      <c r="AT2981" s="2">
        <v>0.5536269494177497</v>
      </c>
      <c r="AU2981" s="2">
        <v>7.7462289263531492E-2</v>
      </c>
      <c r="AV2981" s="2">
        <v>0.49511978704525289</v>
      </c>
      <c r="AW2981" s="2">
        <v>0.13009254081781851</v>
      </c>
      <c r="AX2981" s="2">
        <v>0.58969768624083696</v>
      </c>
      <c r="AY2981" s="2">
        <v>0.19964507542147289</v>
      </c>
    </row>
    <row r="2982" spans="1:51" hidden="1" x14ac:dyDescent="0.35">
      <c r="A2982" s="2" t="s">
        <v>3988</v>
      </c>
      <c r="B2982" s="2"/>
      <c r="C2982" s="2" t="s">
        <v>240</v>
      </c>
      <c r="D2982" s="2"/>
      <c r="E2982" s="2" t="s">
        <v>85</v>
      </c>
      <c r="F2982" s="2" t="s">
        <v>86</v>
      </c>
      <c r="G2982" s="2" t="s">
        <v>87</v>
      </c>
      <c r="H2982" s="2">
        <v>2280.5</v>
      </c>
      <c r="I2982" s="2">
        <v>29</v>
      </c>
      <c r="J2982" s="2">
        <v>25</v>
      </c>
      <c r="K2982" s="2" t="s">
        <v>63</v>
      </c>
      <c r="L2982" s="2" t="s">
        <v>241</v>
      </c>
      <c r="M2982" s="2"/>
      <c r="N2982" s="2"/>
      <c r="O2982" s="2"/>
      <c r="P2982" s="2"/>
      <c r="Q2982" s="2" t="b">
        <v>1</v>
      </c>
      <c r="R2982" s="2">
        <v>0.20238250189322229</v>
      </c>
      <c r="S2982" s="2">
        <v>0.27909350151457779</v>
      </c>
      <c r="T2982" s="2">
        <v>0.12567150227186669</v>
      </c>
      <c r="U2982" s="2">
        <v>9.9470430234759561</v>
      </c>
      <c r="V2982" s="2">
        <v>0.84569351098068912</v>
      </c>
      <c r="W2982" s="2">
        <v>46.604999999999997</v>
      </c>
      <c r="X2982" s="2">
        <v>0.81161551022340017</v>
      </c>
      <c r="Y2982" s="2">
        <v>0.14910900227186669</v>
      </c>
      <c r="Z2982" s="2">
        <v>0</v>
      </c>
      <c r="AA2982" s="2">
        <v>0</v>
      </c>
      <c r="AB2982" s="2">
        <v>0.69234250757288907</v>
      </c>
      <c r="AC2982" s="2">
        <v>1.7276215212040891</v>
      </c>
      <c r="AD2982" s="2">
        <v>65.75</v>
      </c>
      <c r="AE2982" s="2">
        <v>0.8392950113593336</v>
      </c>
      <c r="AF2982" s="2">
        <v>0.19152162268968911</v>
      </c>
      <c r="AG2982" s="2">
        <v>82.055000000000007</v>
      </c>
      <c r="AH2982" s="2">
        <v>28.066401812760319</v>
      </c>
      <c r="AI2982" s="2">
        <v>0</v>
      </c>
      <c r="AJ2982" s="2">
        <v>13.34847713934116</v>
      </c>
      <c r="AK2982" s="2">
        <v>6.9850000000000003</v>
      </c>
      <c r="AL2982" s="2">
        <v>0</v>
      </c>
      <c r="AM2982" s="2">
        <v>0</v>
      </c>
      <c r="AN2982" s="2">
        <v>1.6893015193108669</v>
      </c>
      <c r="AO2982" s="2">
        <v>0.59219400795153354</v>
      </c>
      <c r="AP2982" s="2">
        <v>0.97352151173797807</v>
      </c>
      <c r="AQ2982" s="2">
        <v>1.6889843194966001</v>
      </c>
      <c r="AR2982" s="2">
        <v>1.651002694149452</v>
      </c>
      <c r="AS2982" s="2">
        <v>0.16778617182789601</v>
      </c>
      <c r="AT2982" s="2">
        <v>0.19152162268968911</v>
      </c>
      <c r="AU2982" s="2">
        <v>0.16814928649185909</v>
      </c>
      <c r="AV2982" s="2">
        <v>0.18223574758614161</v>
      </c>
      <c r="AW2982" s="2">
        <v>0.20120897610004509</v>
      </c>
      <c r="AX2982" s="2">
        <v>0.45692099829438287</v>
      </c>
      <c r="AY2982" s="2">
        <v>7.4554501135933357E-2</v>
      </c>
    </row>
    <row r="2983" spans="1:51" hidden="1" x14ac:dyDescent="0.35">
      <c r="A2983" s="2" t="s">
        <v>3989</v>
      </c>
      <c r="B2983" s="2"/>
      <c r="C2983" s="2" t="s">
        <v>107</v>
      </c>
      <c r="D2983" s="2"/>
      <c r="E2983" s="2" t="s">
        <v>85</v>
      </c>
      <c r="F2983" s="2" t="s">
        <v>86</v>
      </c>
      <c r="G2983" s="2" t="s">
        <v>87</v>
      </c>
      <c r="H2983" s="2">
        <v>2232.5</v>
      </c>
      <c r="I2983" s="2">
        <v>27</v>
      </c>
      <c r="J2983" s="2">
        <v>23</v>
      </c>
      <c r="K2983" s="2" t="s">
        <v>63</v>
      </c>
      <c r="L2983" s="2" t="s">
        <v>3990</v>
      </c>
      <c r="M2983" s="2"/>
      <c r="N2983" s="2"/>
      <c r="O2983" s="2"/>
      <c r="P2983" s="2"/>
      <c r="Q2983" s="2" t="b">
        <v>1</v>
      </c>
      <c r="R2983" s="2">
        <v>1.86799501867995E-2</v>
      </c>
      <c r="S2983" s="2">
        <v>0.17453397037374441</v>
      </c>
      <c r="T2983" s="2">
        <v>6.5661478599221793E-2</v>
      </c>
      <c r="U2983" s="2">
        <v>11.088388145621231</v>
      </c>
      <c r="V2983" s="2">
        <v>1.472681481409694</v>
      </c>
      <c r="W2983" s="2">
        <v>56.725000000000001</v>
      </c>
      <c r="X2983" s="2">
        <v>0.4868053166384812</v>
      </c>
      <c r="Y2983" s="2">
        <v>9.3399750933997508E-2</v>
      </c>
      <c r="Z2983" s="2">
        <v>0</v>
      </c>
      <c r="AA2983" s="2">
        <v>0</v>
      </c>
      <c r="AB2983" s="2">
        <v>0.82417103178256634</v>
      </c>
      <c r="AC2983" s="2">
        <v>1.020028855798538</v>
      </c>
      <c r="AD2983" s="2">
        <v>48.665000000000013</v>
      </c>
      <c r="AE2983" s="2">
        <v>2.530633543472677</v>
      </c>
      <c r="AF2983" s="2">
        <v>0.1012479110348754</v>
      </c>
      <c r="AG2983" s="2">
        <v>83.875</v>
      </c>
      <c r="AH2983" s="2">
        <v>40.869023506209693</v>
      </c>
      <c r="AI2983" s="2">
        <v>3.7359900373599E-2</v>
      </c>
      <c r="AJ2983" s="2">
        <v>11.453925818065519</v>
      </c>
      <c r="AK2983" s="2">
        <v>6.9499999999999993</v>
      </c>
      <c r="AL2983" s="2">
        <v>2.1887159533073929E-2</v>
      </c>
      <c r="AM2983" s="2">
        <v>0</v>
      </c>
      <c r="AN2983" s="2">
        <v>0.88229147990754508</v>
      </c>
      <c r="AO2983" s="2">
        <v>0.2337810302804173</v>
      </c>
      <c r="AP2983" s="2">
        <v>1.544194072810618</v>
      </c>
      <c r="AQ2983" s="2">
        <v>1.183723797780518</v>
      </c>
      <c r="AR2983" s="2">
        <v>1.183723797780518</v>
      </c>
      <c r="AS2983" s="2">
        <v>0.15820986482185001</v>
      </c>
      <c r="AT2983" s="2">
        <v>0.15748183038568009</v>
      </c>
      <c r="AU2983" s="2">
        <v>0.10067666363006431</v>
      </c>
      <c r="AV2983" s="2">
        <v>9.5805157943703326E-2</v>
      </c>
      <c r="AW2983" s="2">
        <v>0.29169419721807049</v>
      </c>
      <c r="AX2983" s="2">
        <v>0.3923144378227385</v>
      </c>
      <c r="AY2983" s="2">
        <v>0.14038127934641981</v>
      </c>
    </row>
    <row r="2984" spans="1:51" hidden="1" x14ac:dyDescent="0.35">
      <c r="A2984" s="2" t="s">
        <v>3991</v>
      </c>
      <c r="B2984" s="2"/>
      <c r="C2984" s="2" t="s">
        <v>1046</v>
      </c>
      <c r="D2984" s="2"/>
      <c r="E2984" s="2" t="s">
        <v>85</v>
      </c>
      <c r="F2984" s="2" t="s">
        <v>86</v>
      </c>
      <c r="G2984" s="2" t="s">
        <v>87</v>
      </c>
      <c r="H2984" s="2">
        <v>2086</v>
      </c>
      <c r="I2984" s="2">
        <v>33</v>
      </c>
      <c r="J2984" s="2">
        <v>29</v>
      </c>
      <c r="K2984" s="2" t="s">
        <v>63</v>
      </c>
      <c r="L2984" s="2" t="s">
        <v>1155</v>
      </c>
      <c r="M2984" s="2"/>
      <c r="N2984" s="2"/>
      <c r="O2984" s="2"/>
      <c r="P2984" s="2"/>
      <c r="Q2984" s="2" t="b">
        <v>1</v>
      </c>
      <c r="R2984" s="2">
        <v>0.30652718236655407</v>
      </c>
      <c r="S2984" s="2">
        <v>0.58142854433020985</v>
      </c>
      <c r="T2984" s="2">
        <v>0.17298171402557</v>
      </c>
      <c r="U2984" s="2">
        <v>9.6243977389127053</v>
      </c>
      <c r="V2984" s="2">
        <v>0.90865548768921434</v>
      </c>
      <c r="W2984" s="2">
        <v>59.66</v>
      </c>
      <c r="X2984" s="2">
        <v>0.72043704237641792</v>
      </c>
      <c r="Y2984" s="2">
        <v>0.32995845821161651</v>
      </c>
      <c r="Z2984" s="2">
        <v>0</v>
      </c>
      <c r="AA2984" s="2">
        <v>0</v>
      </c>
      <c r="AB2984" s="2">
        <v>0.53145035851132438</v>
      </c>
      <c r="AC2984" s="2">
        <v>2.2839305360597901</v>
      </c>
      <c r="AD2984" s="2">
        <v>51.07</v>
      </c>
      <c r="AE2984" s="2">
        <v>2.6314731211350959</v>
      </c>
      <c r="AF2984" s="2">
        <v>0.16557135651553689</v>
      </c>
      <c r="AG2984" s="2">
        <v>82.064999999999998</v>
      </c>
      <c r="AH2984" s="2">
        <v>37.353508289388827</v>
      </c>
      <c r="AI2984" s="2">
        <v>0.10465116279069769</v>
      </c>
      <c r="AJ2984" s="2">
        <v>15.20147767365985</v>
      </c>
      <c r="AK2984" s="2">
        <v>7.12</v>
      </c>
      <c r="AL2984" s="2">
        <v>0</v>
      </c>
      <c r="AM2984" s="2">
        <v>0</v>
      </c>
      <c r="AN2984" s="2">
        <v>1.996139838385371</v>
      </c>
      <c r="AO2984" s="2">
        <v>0.84617208543571454</v>
      </c>
      <c r="AP2984" s="2">
        <v>0.81219886945635267</v>
      </c>
      <c r="AQ2984" s="2">
        <v>2.178033394408518</v>
      </c>
      <c r="AR2984" s="2">
        <v>1.9622628930326009</v>
      </c>
      <c r="AS2984" s="2">
        <v>0.29874816135009558</v>
      </c>
      <c r="AT2984" s="2">
        <v>0.28503351144196121</v>
      </c>
      <c r="AU2984" s="2">
        <v>0.26781990970825909</v>
      </c>
      <c r="AV2984" s="2">
        <v>0.29332286884934938</v>
      </c>
      <c r="AW2984" s="2">
        <v>0.24844859739095351</v>
      </c>
      <c r="AX2984" s="2">
        <v>0.51828739363253484</v>
      </c>
      <c r="AY2984" s="2">
        <v>3.6704730831973897E-2</v>
      </c>
    </row>
    <row r="2985" spans="1:51" hidden="1" x14ac:dyDescent="0.35">
      <c r="A2985" s="2" t="s">
        <v>3992</v>
      </c>
      <c r="B2985" s="2"/>
      <c r="C2985" s="2" t="s">
        <v>701</v>
      </c>
      <c r="D2985" s="2"/>
      <c r="E2985" s="2" t="s">
        <v>91</v>
      </c>
      <c r="F2985" s="2" t="s">
        <v>92</v>
      </c>
      <c r="G2985" s="2" t="s">
        <v>93</v>
      </c>
      <c r="H2985" s="2">
        <v>2541</v>
      </c>
      <c r="I2985" s="2">
        <v>33</v>
      </c>
      <c r="J2985" s="2">
        <v>28</v>
      </c>
      <c r="K2985" s="2" t="s">
        <v>63</v>
      </c>
      <c r="L2985" s="2" t="s">
        <v>702</v>
      </c>
      <c r="M2985" s="2"/>
      <c r="N2985" s="2"/>
      <c r="O2985" s="2"/>
      <c r="P2985" s="2"/>
      <c r="Q2985" s="2" t="b">
        <v>1</v>
      </c>
      <c r="R2985" s="2">
        <v>0.23914978376025811</v>
      </c>
      <c r="S2985" s="2">
        <v>0.37069804462811862</v>
      </c>
      <c r="T2985" s="2">
        <v>0.40645935359412799</v>
      </c>
      <c r="U2985" s="2">
        <v>0</v>
      </c>
      <c r="V2985" s="2">
        <v>1.5929203539823009E-2</v>
      </c>
      <c r="W2985" s="2">
        <v>45.474999999999987</v>
      </c>
      <c r="X2985" s="2">
        <v>3.020754310091319</v>
      </c>
      <c r="Y2985" s="2">
        <v>0.47418493497123992</v>
      </c>
      <c r="Z2985" s="2">
        <v>0</v>
      </c>
      <c r="AA2985" s="2">
        <v>0</v>
      </c>
      <c r="AB2985" s="2">
        <v>9.1672319352574694E-2</v>
      </c>
      <c r="AC2985" s="2">
        <v>2.2913845224885412</v>
      </c>
      <c r="AD2985" s="2">
        <v>66.10499999999999</v>
      </c>
      <c r="AE2985" s="2">
        <v>1.40282856481899</v>
      </c>
      <c r="AF2985" s="2">
        <v>0.37718782788572502</v>
      </c>
      <c r="AG2985" s="2">
        <v>81.099999999999994</v>
      </c>
      <c r="AH2985" s="2">
        <v>27.957079057876971</v>
      </c>
      <c r="AI2985" s="2">
        <v>0.1035927556745778</v>
      </c>
      <c r="AJ2985" s="2">
        <v>17.351165498880569</v>
      </c>
      <c r="AK2985" s="2">
        <v>7.4349999999999996</v>
      </c>
      <c r="AL2985" s="2">
        <v>1.9937970757642889E-2</v>
      </c>
      <c r="AM2985" s="2">
        <v>0</v>
      </c>
      <c r="AN2985" s="2">
        <v>3.223825188891198</v>
      </c>
      <c r="AO2985" s="2">
        <v>1.2910065440458589</v>
      </c>
      <c r="AP2985" s="2">
        <v>0.88064428856536792</v>
      </c>
      <c r="AQ2985" s="2">
        <v>2.2350709127314969</v>
      </c>
      <c r="AR2985" s="2">
        <v>3.178532414774236</v>
      </c>
      <c r="AS2985" s="2">
        <v>0.28387553336356669</v>
      </c>
      <c r="AT2985" s="2">
        <v>0.47982264787542728</v>
      </c>
      <c r="AU2985" s="2">
        <v>0.22837057571135619</v>
      </c>
      <c r="AV2985" s="2">
        <v>0.43057053571778647</v>
      </c>
      <c r="AW2985" s="2">
        <v>0.28581825447547898</v>
      </c>
      <c r="AX2985" s="2">
        <v>0.82846167865214415</v>
      </c>
      <c r="AY2985" s="2">
        <v>0.28693739437972721</v>
      </c>
    </row>
    <row r="2986" spans="1:51" hidden="1" x14ac:dyDescent="0.35">
      <c r="A2986" s="2" t="s">
        <v>3993</v>
      </c>
      <c r="B2986" s="2">
        <v>979290</v>
      </c>
      <c r="C2986" s="2" t="s">
        <v>76</v>
      </c>
      <c r="D2986" s="2" t="s">
        <v>77</v>
      </c>
      <c r="E2986" s="2" t="s">
        <v>85</v>
      </c>
      <c r="F2986" s="2" t="s">
        <v>86</v>
      </c>
      <c r="G2986" s="2" t="s">
        <v>87</v>
      </c>
      <c r="H2986" s="2">
        <v>1778</v>
      </c>
      <c r="I2986" s="2">
        <v>24</v>
      </c>
      <c r="J2986" s="2">
        <v>21</v>
      </c>
      <c r="K2986" s="2" t="s">
        <v>56</v>
      </c>
      <c r="L2986" s="2" t="s">
        <v>78</v>
      </c>
      <c r="M2986" s="2"/>
      <c r="N2986" s="2"/>
      <c r="O2986" s="2"/>
      <c r="P2986" s="2"/>
      <c r="Q2986" s="2" t="b">
        <v>1</v>
      </c>
      <c r="R2986" s="2">
        <v>0</v>
      </c>
      <c r="S2986" s="2">
        <v>5.0618672665916763E-2</v>
      </c>
      <c r="T2986" s="2">
        <v>5.0618672665916763E-2</v>
      </c>
      <c r="U2986" s="2">
        <v>13.568053993250841</v>
      </c>
      <c r="V2986" s="2">
        <v>3.7457817772778399</v>
      </c>
      <c r="W2986" s="2">
        <v>57.14</v>
      </c>
      <c r="X2986" s="2">
        <v>0.4049493813273341</v>
      </c>
      <c r="Y2986" s="2">
        <v>0</v>
      </c>
      <c r="Z2986" s="2">
        <v>0</v>
      </c>
      <c r="AA2986" s="2">
        <v>0</v>
      </c>
      <c r="AB2986" s="2">
        <v>1.3667041619797531</v>
      </c>
      <c r="AC2986" s="2">
        <v>0.4049493813273341</v>
      </c>
      <c r="AD2986" s="2">
        <v>33.82</v>
      </c>
      <c r="AE2986" s="2">
        <v>1.164229471316085</v>
      </c>
      <c r="AF2986" s="2">
        <v>3.667006298687845E-2</v>
      </c>
      <c r="AG2986" s="2">
        <v>80.959999999999994</v>
      </c>
      <c r="AH2986" s="2">
        <v>28.19460067491563</v>
      </c>
      <c r="AI2986" s="2">
        <v>0</v>
      </c>
      <c r="AJ2986" s="2">
        <v>8.5545556805399325</v>
      </c>
      <c r="AK2986" s="2">
        <v>6.88</v>
      </c>
      <c r="AL2986" s="2">
        <v>0</v>
      </c>
      <c r="AM2986" s="2">
        <v>0</v>
      </c>
      <c r="AN2986" s="2">
        <v>0.45556805399325079</v>
      </c>
      <c r="AO2986" s="2">
        <v>0.1012373453318335</v>
      </c>
      <c r="AP2986" s="2">
        <v>2.7840269966254221</v>
      </c>
      <c r="AQ2986" s="2">
        <v>0.40133779264214048</v>
      </c>
      <c r="AR2986" s="2">
        <v>0.451505016722408</v>
      </c>
      <c r="AS2986" s="2">
        <v>3.9108529434629703E-2</v>
      </c>
      <c r="AT2986" s="2">
        <v>3.667006298687845E-2</v>
      </c>
      <c r="AU2986" s="2">
        <v>2.935883014623172E-2</v>
      </c>
      <c r="AV2986" s="2">
        <v>4.6062992125984248E-2</v>
      </c>
      <c r="AW2986" s="2">
        <v>0.2215100652584962</v>
      </c>
      <c r="AX2986" s="2">
        <v>0.25205787744709479</v>
      </c>
      <c r="AY2986" s="2">
        <v>0.25309336332958382</v>
      </c>
    </row>
    <row r="2987" spans="1:51" hidden="1" x14ac:dyDescent="0.35">
      <c r="A2987" s="2" t="s">
        <v>3994</v>
      </c>
      <c r="B2987" s="2"/>
      <c r="C2987" s="2" t="s">
        <v>504</v>
      </c>
      <c r="D2987" s="2"/>
      <c r="E2987" s="2" t="s">
        <v>60</v>
      </c>
      <c r="F2987" s="2" t="s">
        <v>61</v>
      </c>
      <c r="G2987" s="2" t="s">
        <v>62</v>
      </c>
      <c r="H2987" s="2">
        <v>3375</v>
      </c>
      <c r="I2987" s="2">
        <v>37</v>
      </c>
      <c r="J2987" s="2">
        <v>32</v>
      </c>
      <c r="K2987" s="2" t="s">
        <v>63</v>
      </c>
      <c r="L2987" s="2" t="s">
        <v>534</v>
      </c>
      <c r="M2987" s="2"/>
      <c r="N2987" s="2"/>
      <c r="O2987" s="2"/>
      <c r="P2987" s="2"/>
      <c r="Q2987" s="2" t="b">
        <v>1</v>
      </c>
      <c r="R2987" s="2">
        <v>1.3513513513513511E-2</v>
      </c>
      <c r="S2987" s="2">
        <v>2.7027027027027029E-2</v>
      </c>
      <c r="T2987" s="2">
        <v>0.14580369843527741</v>
      </c>
      <c r="U2987" s="2">
        <v>18.883623755334281</v>
      </c>
      <c r="V2987" s="2">
        <v>6.1859886201991463</v>
      </c>
      <c r="W2987" s="2">
        <v>80</v>
      </c>
      <c r="X2987" s="2">
        <v>6.6856330014224752E-2</v>
      </c>
      <c r="Y2987" s="2">
        <v>0.1194879089615932</v>
      </c>
      <c r="Z2987" s="2">
        <v>0</v>
      </c>
      <c r="AA2987" s="2">
        <v>0</v>
      </c>
      <c r="AB2987" s="2">
        <v>1.125177809388336</v>
      </c>
      <c r="AC2987" s="2">
        <v>0.32005689900426743</v>
      </c>
      <c r="AD2987" s="2">
        <v>50.884999999999998</v>
      </c>
      <c r="AE2987" s="2">
        <v>3.8837126600284502</v>
      </c>
      <c r="AF2987" s="2">
        <v>0.1024860417567045</v>
      </c>
      <c r="AG2987" s="2">
        <v>90.34</v>
      </c>
      <c r="AH2987" s="2">
        <v>68.900071123755339</v>
      </c>
      <c r="AI2987" s="2">
        <v>0</v>
      </c>
      <c r="AJ2987" s="2">
        <v>7.8701991465149357</v>
      </c>
      <c r="AK2987" s="2">
        <v>7.27</v>
      </c>
      <c r="AL2987" s="2">
        <v>0</v>
      </c>
      <c r="AM2987" s="2">
        <v>0</v>
      </c>
      <c r="AN2987" s="2">
        <v>0.75960170697012797</v>
      </c>
      <c r="AO2987" s="2">
        <v>0.29231863442389761</v>
      </c>
      <c r="AP2987" s="2">
        <v>0.80298719772403981</v>
      </c>
      <c r="AQ2987" s="2">
        <v>0.30689900426742528</v>
      </c>
      <c r="AR2987" s="2">
        <v>0.74608819345661459</v>
      </c>
      <c r="AS2987" s="2">
        <v>2.0722247575373939E-2</v>
      </c>
      <c r="AT2987" s="2">
        <v>0.1024860417567045</v>
      </c>
      <c r="AU2987" s="2">
        <v>3.1006401137980089E-2</v>
      </c>
      <c r="AV2987" s="2">
        <v>7.9875533428165002E-2</v>
      </c>
      <c r="AW2987" s="2">
        <v>0.44055403608088228</v>
      </c>
      <c r="AX2987" s="2">
        <v>0.46557528873512077</v>
      </c>
      <c r="AY2987" s="2">
        <v>0.120199146514936</v>
      </c>
    </row>
    <row r="2988" spans="1:51" hidden="1" x14ac:dyDescent="0.35">
      <c r="A2988" s="2" t="s">
        <v>3995</v>
      </c>
      <c r="B2988" s="2"/>
      <c r="C2988" s="2" t="s">
        <v>122</v>
      </c>
      <c r="D2988" s="2"/>
      <c r="E2988" s="2" t="s">
        <v>60</v>
      </c>
      <c r="F2988" s="2" t="s">
        <v>61</v>
      </c>
      <c r="G2988" s="2" t="s">
        <v>62</v>
      </c>
      <c r="H2988" s="2">
        <v>3022</v>
      </c>
      <c r="I2988" s="2">
        <v>34</v>
      </c>
      <c r="J2988" s="2">
        <v>29</v>
      </c>
      <c r="K2988" s="2" t="s">
        <v>63</v>
      </c>
      <c r="L2988" s="2" t="s">
        <v>968</v>
      </c>
      <c r="M2988" s="2"/>
      <c r="N2988" s="2"/>
      <c r="O2988" s="2"/>
      <c r="P2988" s="2"/>
      <c r="Q2988" s="2" t="b">
        <v>1</v>
      </c>
      <c r="R2988" s="2">
        <v>4.4385582080134607E-2</v>
      </c>
      <c r="S2988" s="2">
        <v>7.3568461457566514E-2</v>
      </c>
      <c r="T2988" s="2">
        <v>0</v>
      </c>
      <c r="U2988" s="2">
        <v>19.146741738090231</v>
      </c>
      <c r="V2988" s="2">
        <v>4.1742362498685459</v>
      </c>
      <c r="W2988" s="2">
        <v>40.195</v>
      </c>
      <c r="X2988" s="2">
        <v>0.26875854453675457</v>
      </c>
      <c r="Y2988" s="2">
        <v>1.459143968871595E-2</v>
      </c>
      <c r="Z2988" s="2">
        <v>0</v>
      </c>
      <c r="AA2988" s="2">
        <v>0</v>
      </c>
      <c r="AB2988" s="2">
        <v>1.098104427384583</v>
      </c>
      <c r="AC2988" s="2">
        <v>0.71444815438006093</v>
      </c>
      <c r="AD2988" s="2">
        <v>37.445</v>
      </c>
      <c r="AE2988" s="2">
        <v>1.5353152276790409</v>
      </c>
      <c r="AF2988" s="2">
        <v>1.2988226137063359E-2</v>
      </c>
      <c r="AG2988" s="2">
        <v>79.199999999999989</v>
      </c>
      <c r="AH2988" s="2">
        <v>25.560022084341149</v>
      </c>
      <c r="AI2988" s="2">
        <v>0</v>
      </c>
      <c r="AJ2988" s="2">
        <v>12.946629508886319</v>
      </c>
      <c r="AK2988" s="2">
        <v>6.84</v>
      </c>
      <c r="AL2988" s="2">
        <v>0</v>
      </c>
      <c r="AM2988" s="2">
        <v>0</v>
      </c>
      <c r="AN2988" s="2">
        <v>0.34110447996634757</v>
      </c>
      <c r="AO2988" s="2">
        <v>4.4996845094121357E-2</v>
      </c>
      <c r="AP2988" s="2">
        <v>1.6945985382269431</v>
      </c>
      <c r="AQ2988" s="2">
        <v>0.68420186076685385</v>
      </c>
      <c r="AR2988" s="2">
        <v>0.34089972983927652</v>
      </c>
      <c r="AS2988" s="2">
        <v>6.1498662436851571E-2</v>
      </c>
      <c r="AT2988" s="2">
        <v>1.2988226137063359E-2</v>
      </c>
      <c r="AU2988" s="2">
        <v>6.9645730360710909E-2</v>
      </c>
      <c r="AV2988" s="2">
        <v>1.15585892312546E-2</v>
      </c>
      <c r="AW2988" s="2">
        <v>0.18514870117191631</v>
      </c>
      <c r="AX2988" s="2">
        <v>0.24031934896750801</v>
      </c>
      <c r="AY2988" s="2">
        <v>0.14958197497108</v>
      </c>
    </row>
    <row r="2989" spans="1:51" hidden="1" x14ac:dyDescent="0.35">
      <c r="A2989" s="2" t="s">
        <v>3996</v>
      </c>
      <c r="B2989" s="2">
        <v>814873</v>
      </c>
      <c r="C2989" s="2" t="s">
        <v>1082</v>
      </c>
      <c r="D2989" s="2" t="s">
        <v>123</v>
      </c>
      <c r="E2989" s="2" t="s">
        <v>85</v>
      </c>
      <c r="F2989" s="2" t="s">
        <v>86</v>
      </c>
      <c r="G2989" s="2" t="s">
        <v>87</v>
      </c>
      <c r="H2989" s="2">
        <v>2287</v>
      </c>
      <c r="I2989" s="2">
        <v>32</v>
      </c>
      <c r="J2989" s="2">
        <v>28</v>
      </c>
      <c r="K2989" s="2" t="s">
        <v>67</v>
      </c>
      <c r="L2989" s="2" t="s">
        <v>1164</v>
      </c>
      <c r="M2989" s="2"/>
      <c r="N2989" s="2"/>
      <c r="O2989" s="2"/>
      <c r="P2989" s="2"/>
      <c r="Q2989" s="2" t="b">
        <v>1</v>
      </c>
      <c r="R2989" s="2">
        <v>0.1180585920419764</v>
      </c>
      <c r="S2989" s="2">
        <v>0.2754700480979449</v>
      </c>
      <c r="T2989" s="2">
        <v>0</v>
      </c>
      <c r="U2989" s="2">
        <v>10.9908176650634</v>
      </c>
      <c r="V2989" s="2">
        <v>1.8889374726716219</v>
      </c>
      <c r="W2989" s="2">
        <v>30</v>
      </c>
      <c r="X2989" s="2">
        <v>0.1180585920419764</v>
      </c>
      <c r="Y2989" s="2">
        <v>3.9352864013992128E-2</v>
      </c>
      <c r="Z2989" s="2">
        <v>0</v>
      </c>
      <c r="AA2989" s="2">
        <v>0</v>
      </c>
      <c r="AB2989" s="2">
        <v>1.062527328377787</v>
      </c>
      <c r="AC2989" s="2">
        <v>0.59029296020988198</v>
      </c>
      <c r="AD2989" s="2">
        <v>44.04</v>
      </c>
      <c r="AE2989" s="2">
        <v>1.8889374726716219</v>
      </c>
      <c r="AF2989" s="2">
        <v>4.2227606601254082E-2</v>
      </c>
      <c r="AG2989" s="2">
        <v>84.43</v>
      </c>
      <c r="AH2989" s="2">
        <v>33.725404459991253</v>
      </c>
      <c r="AI2989" s="2">
        <v>0</v>
      </c>
      <c r="AJ2989" s="2">
        <v>8.5789243550502849</v>
      </c>
      <c r="AK2989" s="2">
        <v>6.86</v>
      </c>
      <c r="AL2989" s="2">
        <v>0</v>
      </c>
      <c r="AM2989" s="2">
        <v>0</v>
      </c>
      <c r="AN2989" s="2">
        <v>0.55094009619588979</v>
      </c>
      <c r="AO2989" s="2">
        <v>0.15741145605596851</v>
      </c>
      <c r="AP2989" s="2">
        <v>1.495408832531701</v>
      </c>
      <c r="AQ2989" s="2">
        <v>0.93858086154491138</v>
      </c>
      <c r="AR2989" s="2">
        <v>0.65357030559839491</v>
      </c>
      <c r="AS2989" s="2">
        <v>0.16677906310094401</v>
      </c>
      <c r="AT2989" s="2">
        <v>4.2227606601254082E-2</v>
      </c>
      <c r="AU2989" s="2">
        <v>9.4446873633581105E-2</v>
      </c>
      <c r="AV2989" s="2">
        <v>3.2269348491473553E-2</v>
      </c>
      <c r="AW2989" s="2">
        <v>0.23211166088116089</v>
      </c>
      <c r="AX2989" s="2">
        <v>0.37564261041027802</v>
      </c>
      <c r="AY2989" s="2">
        <v>0.1180585920419764</v>
      </c>
    </row>
    <row r="2990" spans="1:51" hidden="1" x14ac:dyDescent="0.35">
      <c r="A2990" s="2" t="s">
        <v>3997</v>
      </c>
      <c r="B2990" s="2">
        <v>1031499</v>
      </c>
      <c r="C2990" s="2" t="s">
        <v>495</v>
      </c>
      <c r="D2990" s="2" t="s">
        <v>81</v>
      </c>
      <c r="E2990" s="2" t="s">
        <v>60</v>
      </c>
      <c r="F2990" s="2" t="s">
        <v>61</v>
      </c>
      <c r="G2990" s="2" t="s">
        <v>62</v>
      </c>
      <c r="H2990" s="2">
        <v>1986</v>
      </c>
      <c r="I2990" s="2">
        <v>29</v>
      </c>
      <c r="J2990" s="2">
        <v>25</v>
      </c>
      <c r="K2990" s="2" t="s">
        <v>67</v>
      </c>
      <c r="L2990" s="2" t="s">
        <v>496</v>
      </c>
      <c r="M2990" s="2"/>
      <c r="N2990" s="2"/>
      <c r="O2990" s="2"/>
      <c r="P2990" s="2"/>
      <c r="Q2990" s="2" t="b">
        <v>1</v>
      </c>
      <c r="R2990" s="2">
        <v>9.0634441087613288E-2</v>
      </c>
      <c r="S2990" s="2">
        <v>9.0634441087613288E-2</v>
      </c>
      <c r="T2990" s="2">
        <v>0</v>
      </c>
      <c r="U2990" s="2">
        <v>20.8178247734139</v>
      </c>
      <c r="V2990" s="2">
        <v>2.356495468277946</v>
      </c>
      <c r="W2990" s="2">
        <v>56.25</v>
      </c>
      <c r="X2990" s="2">
        <v>0.40785498489425981</v>
      </c>
      <c r="Y2990" s="2">
        <v>0</v>
      </c>
      <c r="Z2990" s="2">
        <v>0</v>
      </c>
      <c r="AA2990" s="2">
        <v>0</v>
      </c>
      <c r="AB2990" s="2">
        <v>1.2235649546827789</v>
      </c>
      <c r="AC2990" s="2">
        <v>0.54380664652567978</v>
      </c>
      <c r="AD2990" s="2">
        <v>43.08</v>
      </c>
      <c r="AE2990" s="2">
        <v>1.268882175226586</v>
      </c>
      <c r="AF2990" s="2">
        <v>3.0063946088056022E-3</v>
      </c>
      <c r="AG2990" s="2">
        <v>84.13</v>
      </c>
      <c r="AH2990" s="2">
        <v>26.41993957703928</v>
      </c>
      <c r="AI2990" s="2">
        <v>0</v>
      </c>
      <c r="AJ2990" s="2">
        <v>10.10574018126888</v>
      </c>
      <c r="AK2990" s="2">
        <v>6.85</v>
      </c>
      <c r="AL2990" s="2">
        <v>0</v>
      </c>
      <c r="AM2990" s="2">
        <v>0</v>
      </c>
      <c r="AN2990" s="2">
        <v>0.13595166163141989</v>
      </c>
      <c r="AO2990" s="2">
        <v>9.0634441087613288E-2</v>
      </c>
      <c r="AP2990" s="2">
        <v>3.2175226586102719</v>
      </c>
      <c r="AQ2990" s="2">
        <v>0.53865336658354113</v>
      </c>
      <c r="AR2990" s="2">
        <v>0.13466334164588531</v>
      </c>
      <c r="AS2990" s="2">
        <v>6.3803389742784669E-2</v>
      </c>
      <c r="AT2990" s="2">
        <v>3.0063946088056022E-3</v>
      </c>
      <c r="AU2990" s="2">
        <v>5.8006042296072508E-2</v>
      </c>
      <c r="AV2990" s="2">
        <v>3.172205438066465E-3</v>
      </c>
      <c r="AW2990" s="2">
        <v>0.1424329490900188</v>
      </c>
      <c r="AX2990" s="2">
        <v>0.18925918989403739</v>
      </c>
      <c r="AY2990" s="2">
        <v>0.22658610271903321</v>
      </c>
    </row>
    <row r="2991" spans="1:51" hidden="1" x14ac:dyDescent="0.35">
      <c r="A2991" s="2" t="s">
        <v>3998</v>
      </c>
      <c r="B2991" s="2"/>
      <c r="C2991" s="2" t="s">
        <v>84</v>
      </c>
      <c r="D2991" s="2"/>
      <c r="E2991" s="2" t="s">
        <v>91</v>
      </c>
      <c r="F2991" s="2" t="s">
        <v>92</v>
      </c>
      <c r="G2991" s="2" t="s">
        <v>93</v>
      </c>
      <c r="H2991" s="2">
        <v>1795.5</v>
      </c>
      <c r="I2991" s="2">
        <v>30</v>
      </c>
      <c r="J2991" s="2">
        <v>26</v>
      </c>
      <c r="K2991" s="2" t="s">
        <v>63</v>
      </c>
      <c r="L2991" s="2" t="s">
        <v>88</v>
      </c>
      <c r="M2991" s="2"/>
      <c r="N2991" s="2"/>
      <c r="O2991" s="2"/>
      <c r="P2991" s="2"/>
      <c r="Q2991" s="2" t="b">
        <v>1</v>
      </c>
      <c r="R2991" s="2">
        <v>0.12093683364536351</v>
      </c>
      <c r="S2991" s="2">
        <v>0.30176718991716878</v>
      </c>
      <c r="T2991" s="2">
        <v>0.19337350237158371</v>
      </c>
      <c r="U2991" s="2">
        <v>0</v>
      </c>
      <c r="V2991" s="2">
        <v>1.2857770014447849</v>
      </c>
      <c r="W2991" s="2">
        <v>33.119999999999997</v>
      </c>
      <c r="X2991" s="2">
        <v>1.4591859962742211</v>
      </c>
      <c r="Y2991" s="2">
        <v>0.16713742177954721</v>
      </c>
      <c r="Z2991" s="2">
        <v>0</v>
      </c>
      <c r="AA2991" s="2">
        <v>0</v>
      </c>
      <c r="AB2991" s="2">
        <v>0.68339241000292672</v>
      </c>
      <c r="AC2991" s="2">
        <v>0.87791570076699021</v>
      </c>
      <c r="AD2991" s="2">
        <v>40.479999999999997</v>
      </c>
      <c r="AE2991" s="2">
        <v>0.53506970737304715</v>
      </c>
      <c r="AF2991" s="2">
        <v>0.19683413945770609</v>
      </c>
      <c r="AG2991" s="2">
        <v>65.550000000000011</v>
      </c>
      <c r="AH2991" s="2">
        <v>11.079674528586761</v>
      </c>
      <c r="AI2991" s="2">
        <v>0</v>
      </c>
      <c r="AJ2991" s="2">
        <v>16.991154759194821</v>
      </c>
      <c r="AK2991" s="2">
        <v>6.7449999999999992</v>
      </c>
      <c r="AL2991" s="2">
        <v>0</v>
      </c>
      <c r="AM2991" s="2">
        <v>0</v>
      </c>
      <c r="AN2991" s="2">
        <v>2.4083885773749518</v>
      </c>
      <c r="AO2991" s="2">
        <v>0.60123480304937815</v>
      </c>
      <c r="AP2991" s="2">
        <v>1.5527369609350681</v>
      </c>
      <c r="AQ2991" s="2">
        <v>0.88665305591574994</v>
      </c>
      <c r="AR2991" s="2">
        <v>2.39637239329815</v>
      </c>
      <c r="AS2991" s="2">
        <v>0.1809183353827741</v>
      </c>
      <c r="AT2991" s="2">
        <v>0.19683413945770609</v>
      </c>
      <c r="AU2991" s="2">
        <v>0.1091149184463223</v>
      </c>
      <c r="AV2991" s="2">
        <v>0.1798509456138476</v>
      </c>
      <c r="AW2991" s="2">
        <v>0.1066278131706612</v>
      </c>
      <c r="AX2991" s="2">
        <v>0.38242157300297469</v>
      </c>
      <c r="AY2991" s="2">
        <v>0.16713742177954721</v>
      </c>
    </row>
    <row r="2992" spans="1:51" hidden="1" x14ac:dyDescent="0.35">
      <c r="A2992" s="6" t="s">
        <v>3999</v>
      </c>
      <c r="B2992" s="7"/>
      <c r="C2992" s="7" t="s">
        <v>247</v>
      </c>
      <c r="D2992" s="7"/>
      <c r="E2992" s="7" t="s">
        <v>85</v>
      </c>
      <c r="F2992" s="7" t="s">
        <v>86</v>
      </c>
      <c r="G2992" s="7" t="s">
        <v>87</v>
      </c>
      <c r="H2992" s="7">
        <v>2078</v>
      </c>
      <c r="I2992" s="7">
        <v>29</v>
      </c>
      <c r="J2992" s="7">
        <v>25</v>
      </c>
      <c r="K2992" s="7" t="s">
        <v>63</v>
      </c>
      <c r="L2992" s="7" t="s">
        <v>248</v>
      </c>
      <c r="M2992" s="7"/>
      <c r="N2992" s="7"/>
      <c r="O2992" s="7"/>
      <c r="P2992" s="7"/>
      <c r="Q2992" s="7" t="b">
        <v>1</v>
      </c>
      <c r="R2992" s="7">
        <v>0.17062787359817061</v>
      </c>
      <c r="S2992" s="7">
        <v>0.25818334729225823</v>
      </c>
      <c r="T2992" s="7">
        <v>4.4226044226044217E-2</v>
      </c>
      <c r="U2992" s="7">
        <v>10.92010745476092</v>
      </c>
      <c r="V2992" s="7">
        <v>0.86479535984486477</v>
      </c>
      <c r="W2992" s="7">
        <v>72.594999999999999</v>
      </c>
      <c r="X2992" s="7">
        <v>0.87286489266687284</v>
      </c>
      <c r="Y2992" s="7">
        <v>0.13178151792013179</v>
      </c>
      <c r="Z2992" s="7">
        <v>0</v>
      </c>
      <c r="AA2992" s="7">
        <v>0</v>
      </c>
      <c r="AB2992" s="7">
        <v>0.88242530816788245</v>
      </c>
      <c r="AC2992" s="7">
        <v>1.318409447122318</v>
      </c>
      <c r="AD2992" s="7">
        <v>79.324999999999989</v>
      </c>
      <c r="AE2992" s="7">
        <v>7.0086081967270086</v>
      </c>
      <c r="AF2992" s="7">
        <v>6.9650927771052681E-2</v>
      </c>
      <c r="AG2992" s="7">
        <v>93.759999999999991</v>
      </c>
      <c r="AH2992" s="7">
        <v>103.68162183013671</v>
      </c>
      <c r="AI2992" s="7">
        <v>4.4226044226044217E-2</v>
      </c>
      <c r="AJ2992" s="7">
        <v>9.8357804892458347</v>
      </c>
      <c r="AK2992" s="7">
        <v>7.5250000000000004</v>
      </c>
      <c r="AL2992" s="7">
        <v>0</v>
      </c>
      <c r="AM2992" s="7">
        <v>0</v>
      </c>
      <c r="AN2992" s="7">
        <v>1.318409447122318</v>
      </c>
      <c r="AO2992" s="7">
        <v>0.52174638313252175</v>
      </c>
      <c r="AP2992" s="7">
        <v>1.4600537273804599</v>
      </c>
      <c r="AQ2992" s="7">
        <v>1.3225030561491591</v>
      </c>
      <c r="AR2992" s="7">
        <v>1.3225030561491591</v>
      </c>
      <c r="AS2992" s="7">
        <v>0.13560717012956189</v>
      </c>
      <c r="AT2992" s="7">
        <v>0.10351655190613621</v>
      </c>
      <c r="AU2992" s="7">
        <v>0.1627154568738727</v>
      </c>
      <c r="AV2992" s="7">
        <v>9.7894797201727904E-2</v>
      </c>
      <c r="AW2992" s="7">
        <v>0.96433640665521558</v>
      </c>
      <c r="AX2992" s="7">
        <v>1.0500323143441921</v>
      </c>
      <c r="AY2992" s="8">
        <v>6.4545836823064542E-2</v>
      </c>
    </row>
    <row r="2993" spans="1:51" hidden="1" x14ac:dyDescent="0.35">
      <c r="A2993" s="2" t="s">
        <v>4000</v>
      </c>
      <c r="B2993" s="2">
        <v>242054</v>
      </c>
      <c r="C2993" s="2" t="s">
        <v>167</v>
      </c>
      <c r="D2993" s="2" t="s">
        <v>144</v>
      </c>
      <c r="E2993" s="2" t="s">
        <v>91</v>
      </c>
      <c r="F2993" s="2" t="s">
        <v>92</v>
      </c>
      <c r="G2993" s="2" t="s">
        <v>93</v>
      </c>
      <c r="H2993" s="2">
        <v>1999</v>
      </c>
      <c r="I2993" s="2">
        <v>31</v>
      </c>
      <c r="J2993" s="2">
        <v>27</v>
      </c>
      <c r="K2993" s="2" t="s">
        <v>67</v>
      </c>
      <c r="L2993" s="2" t="s">
        <v>209</v>
      </c>
      <c r="M2993" s="2"/>
      <c r="N2993" s="2"/>
      <c r="O2993" s="2"/>
      <c r="P2993" s="2"/>
      <c r="Q2993" s="2" t="b">
        <v>0</v>
      </c>
      <c r="R2993" s="2">
        <v>0.31515757878939471</v>
      </c>
      <c r="S2993" s="2">
        <v>0.45022511255627812</v>
      </c>
      <c r="T2993" s="2">
        <v>0.13506753376688341</v>
      </c>
      <c r="U2993" s="2">
        <v>0</v>
      </c>
      <c r="V2993" s="2">
        <v>0.63031515757878942</v>
      </c>
      <c r="W2993" s="2">
        <v>46</v>
      </c>
      <c r="X2993" s="2">
        <v>1.03551775887944</v>
      </c>
      <c r="Y2993" s="2">
        <v>0.27013506753376693</v>
      </c>
      <c r="Z2993" s="2">
        <v>0</v>
      </c>
      <c r="AA2993" s="2">
        <v>0</v>
      </c>
      <c r="AB2993" s="2">
        <v>0.45022511255627812</v>
      </c>
      <c r="AC2993" s="2">
        <v>1.755877938969485</v>
      </c>
      <c r="AD2993" s="2">
        <v>50</v>
      </c>
      <c r="AE2993" s="2">
        <v>2.026013006503252</v>
      </c>
      <c r="AF2993" s="2"/>
      <c r="AG2993" s="2">
        <v>81.849999999999994</v>
      </c>
      <c r="AH2993" s="2">
        <v>34.712356178089053</v>
      </c>
      <c r="AI2993" s="2">
        <v>9.0045022511255624E-2</v>
      </c>
      <c r="AJ2993" s="2">
        <v>14.49724862431216</v>
      </c>
      <c r="AK2993" s="2">
        <v>7.17</v>
      </c>
      <c r="AL2993" s="2">
        <v>0</v>
      </c>
      <c r="AM2993" s="2">
        <v>0</v>
      </c>
      <c r="AN2993" s="2">
        <v>2.5212606303151581</v>
      </c>
      <c r="AO2993" s="2">
        <v>0.94547273636818407</v>
      </c>
      <c r="AP2993" s="2">
        <v>2.116058029014507</v>
      </c>
      <c r="AQ2993" s="2"/>
      <c r="AR2993" s="2"/>
      <c r="AS2993" s="2"/>
      <c r="AT2993" s="2"/>
      <c r="AU2993" s="2">
        <v>0</v>
      </c>
      <c r="AV2993" s="2">
        <v>0</v>
      </c>
      <c r="AW2993" s="2"/>
      <c r="AX2993" s="2"/>
      <c r="AY2993" s="2">
        <v>0.13506753376688341</v>
      </c>
    </row>
    <row r="2994" spans="1:51" hidden="1" x14ac:dyDescent="0.35">
      <c r="A2994" s="2" t="s">
        <v>4001</v>
      </c>
      <c r="B2994" s="2">
        <v>842345</v>
      </c>
      <c r="C2994" s="2" t="s">
        <v>922</v>
      </c>
      <c r="D2994" s="2" t="s">
        <v>53</v>
      </c>
      <c r="E2994" s="2" t="s">
        <v>85</v>
      </c>
      <c r="F2994" s="2" t="s">
        <v>86</v>
      </c>
      <c r="G2994" s="2" t="s">
        <v>87</v>
      </c>
      <c r="H2994" s="2">
        <v>2104</v>
      </c>
      <c r="I2994" s="2">
        <v>29</v>
      </c>
      <c r="J2994" s="2">
        <v>25</v>
      </c>
      <c r="K2994" s="2" t="s">
        <v>67</v>
      </c>
      <c r="L2994" s="2" t="s">
        <v>1099</v>
      </c>
      <c r="M2994" s="2"/>
      <c r="N2994" s="2"/>
      <c r="O2994" s="2"/>
      <c r="P2994" s="2"/>
      <c r="Q2994" s="2" t="b">
        <v>0</v>
      </c>
      <c r="R2994" s="2">
        <v>0.12832699619771859</v>
      </c>
      <c r="S2994" s="2">
        <v>0.17110266159695819</v>
      </c>
      <c r="T2994" s="2">
        <v>4.2775665399239542E-2</v>
      </c>
      <c r="U2994" s="2">
        <v>14.92965779467681</v>
      </c>
      <c r="V2994" s="2">
        <v>3.4648288973384029</v>
      </c>
      <c r="W2994" s="2">
        <v>68.42</v>
      </c>
      <c r="X2994" s="2">
        <v>0.55608365019011408</v>
      </c>
      <c r="Y2994" s="2">
        <v>8.5551330798479083E-2</v>
      </c>
      <c r="Z2994" s="2">
        <v>0</v>
      </c>
      <c r="AA2994" s="2">
        <v>0</v>
      </c>
      <c r="AB2994" s="2">
        <v>1.1977186311787069</v>
      </c>
      <c r="AC2994" s="2">
        <v>0.59885931558935357</v>
      </c>
      <c r="AD2994" s="2">
        <v>33.94</v>
      </c>
      <c r="AE2994" s="2">
        <v>1.582699619771863</v>
      </c>
      <c r="AF2994" s="2"/>
      <c r="AG2994" s="2">
        <v>78.11</v>
      </c>
      <c r="AH2994" s="2">
        <v>28.702471482889731</v>
      </c>
      <c r="AI2994" s="2">
        <v>0</v>
      </c>
      <c r="AJ2994" s="2">
        <v>11.93441064638783</v>
      </c>
      <c r="AK2994" s="2">
        <v>6.82</v>
      </c>
      <c r="AL2994" s="2">
        <v>0</v>
      </c>
      <c r="AM2994" s="2">
        <v>0</v>
      </c>
      <c r="AN2994" s="2">
        <v>0.85551330798479086</v>
      </c>
      <c r="AO2994" s="2">
        <v>0.12832699619771859</v>
      </c>
      <c r="AP2994" s="2">
        <v>3.4648288973384029</v>
      </c>
      <c r="AQ2994" s="2"/>
      <c r="AR2994" s="2"/>
      <c r="AS2994" s="2"/>
      <c r="AT2994" s="2"/>
      <c r="AU2994" s="2">
        <v>4.7908745247148297E-2</v>
      </c>
      <c r="AV2994" s="2">
        <v>8.1701520912547537E-2</v>
      </c>
      <c r="AW2994" s="2"/>
      <c r="AX2994" s="2"/>
      <c r="AY2994" s="2">
        <v>0.29942965779467678</v>
      </c>
    </row>
    <row r="2995" spans="1:51" hidden="1" x14ac:dyDescent="0.35">
      <c r="A2995" s="2" t="s">
        <v>4002</v>
      </c>
      <c r="B2995" s="2">
        <v>1485300</v>
      </c>
      <c r="C2995" s="2" t="s">
        <v>240</v>
      </c>
      <c r="D2995" s="2" t="s">
        <v>81</v>
      </c>
      <c r="E2995" s="2" t="s">
        <v>60</v>
      </c>
      <c r="F2995" s="2" t="s">
        <v>61</v>
      </c>
      <c r="G2995" s="2" t="s">
        <v>62</v>
      </c>
      <c r="H2995" s="2">
        <v>3138</v>
      </c>
      <c r="I2995" s="2">
        <v>36</v>
      </c>
      <c r="J2995" s="2">
        <v>31</v>
      </c>
      <c r="K2995" s="2" t="s">
        <v>56</v>
      </c>
      <c r="L2995" s="2" t="s">
        <v>877</v>
      </c>
      <c r="M2995" s="2"/>
      <c r="N2995" s="2"/>
      <c r="O2995" s="2"/>
      <c r="P2995" s="2"/>
      <c r="Q2995" s="2" t="b">
        <v>1</v>
      </c>
      <c r="R2995" s="2">
        <v>2.8680688336520078E-2</v>
      </c>
      <c r="S2995" s="2">
        <v>5.736137667304015E-2</v>
      </c>
      <c r="T2995" s="2">
        <v>0.1147227533460803</v>
      </c>
      <c r="U2995" s="2">
        <v>19.50501912045889</v>
      </c>
      <c r="V2995" s="2">
        <v>6.1663479923518167</v>
      </c>
      <c r="W2995" s="2">
        <v>72.73</v>
      </c>
      <c r="X2995" s="2">
        <v>0.2294455066921606</v>
      </c>
      <c r="Y2995" s="2">
        <v>2.8680688336520078E-2</v>
      </c>
      <c r="Z2995" s="2">
        <v>0</v>
      </c>
      <c r="AA2995" s="2">
        <v>0</v>
      </c>
      <c r="AB2995" s="2">
        <v>0.94646271510516256</v>
      </c>
      <c r="AC2995" s="2">
        <v>0.25812619502868073</v>
      </c>
      <c r="AD2995" s="2">
        <v>50.33</v>
      </c>
      <c r="AE2995" s="2">
        <v>2.2084130019120458</v>
      </c>
      <c r="AF2995" s="2">
        <v>5.6552082943828921E-2</v>
      </c>
      <c r="AG2995" s="2">
        <v>90.96</v>
      </c>
      <c r="AH2995" s="2">
        <v>50.191204588910132</v>
      </c>
      <c r="AI2995" s="2">
        <v>0</v>
      </c>
      <c r="AJ2995" s="2">
        <v>6.1663479923518167</v>
      </c>
      <c r="AK2995" s="2">
        <v>6.87</v>
      </c>
      <c r="AL2995" s="2">
        <v>2.8680688336520078E-2</v>
      </c>
      <c r="AM2995" s="2">
        <v>0</v>
      </c>
      <c r="AN2995" s="2">
        <v>0.5449330783938815</v>
      </c>
      <c r="AO2995" s="2">
        <v>0.1147227533460803</v>
      </c>
      <c r="AP2995" s="2">
        <v>1.434034416826004</v>
      </c>
      <c r="AQ2995" s="2">
        <v>0.22951864839018171</v>
      </c>
      <c r="AR2995" s="2">
        <v>0.54510678992668149</v>
      </c>
      <c r="AS2995" s="2">
        <v>2.4825528134604639E-2</v>
      </c>
      <c r="AT2995" s="2">
        <v>5.6552082943828921E-2</v>
      </c>
      <c r="AU2995" s="2">
        <v>1.2906309751434031E-2</v>
      </c>
      <c r="AV2995" s="2">
        <v>4.5315487571701729E-2</v>
      </c>
      <c r="AW2995" s="2">
        <v>0.23526073723513691</v>
      </c>
      <c r="AX2995" s="2">
        <v>0.27284316801705633</v>
      </c>
      <c r="AY2995" s="2">
        <v>0.2294455066921606</v>
      </c>
    </row>
    <row r="2996" spans="1:51" hidden="1" x14ac:dyDescent="0.35">
      <c r="A2996" s="2" t="s">
        <v>4003</v>
      </c>
      <c r="B2996" s="2">
        <v>1150391</v>
      </c>
      <c r="C2996" s="2" t="s">
        <v>113</v>
      </c>
      <c r="D2996" s="2" t="s">
        <v>81</v>
      </c>
      <c r="E2996" s="2" t="s">
        <v>91</v>
      </c>
      <c r="F2996" s="2" t="s">
        <v>92</v>
      </c>
      <c r="G2996" s="2" t="s">
        <v>93</v>
      </c>
      <c r="H2996" s="2">
        <v>1237</v>
      </c>
      <c r="I2996" s="2">
        <v>22</v>
      </c>
      <c r="J2996" s="2">
        <v>19</v>
      </c>
      <c r="K2996" s="2" t="s">
        <v>67</v>
      </c>
      <c r="L2996" s="2" t="s">
        <v>322</v>
      </c>
      <c r="M2996" s="2"/>
      <c r="N2996" s="2"/>
      <c r="O2996" s="2"/>
      <c r="P2996" s="2"/>
      <c r="Q2996" s="2" t="b">
        <v>1</v>
      </c>
      <c r="R2996" s="2">
        <v>0</v>
      </c>
      <c r="S2996" s="2">
        <v>0.2182700080840744</v>
      </c>
      <c r="T2996" s="2">
        <v>0.65481002425222312</v>
      </c>
      <c r="U2996" s="2">
        <v>0</v>
      </c>
      <c r="V2996" s="2">
        <v>0.29102667744543248</v>
      </c>
      <c r="W2996" s="2">
        <v>28.57</v>
      </c>
      <c r="X2996" s="2">
        <v>0.72756669361358128</v>
      </c>
      <c r="Y2996" s="2">
        <v>0.29102667744543248</v>
      </c>
      <c r="Z2996" s="2">
        <v>0</v>
      </c>
      <c r="AA2996" s="2">
        <v>0</v>
      </c>
      <c r="AB2996" s="2">
        <v>0.50929668552950691</v>
      </c>
      <c r="AC2996" s="2">
        <v>0.8730800323362975</v>
      </c>
      <c r="AD2996" s="2">
        <v>50</v>
      </c>
      <c r="AE2996" s="2">
        <v>0.29102667744543248</v>
      </c>
      <c r="AF2996" s="2">
        <v>0.43611509726939213</v>
      </c>
      <c r="AG2996" s="2">
        <v>73.400000000000006</v>
      </c>
      <c r="AH2996" s="2">
        <v>10.04042037186742</v>
      </c>
      <c r="AI2996" s="2">
        <v>0</v>
      </c>
      <c r="AJ2996" s="2">
        <v>11.42279708973323</v>
      </c>
      <c r="AK2996" s="2">
        <v>6.71</v>
      </c>
      <c r="AL2996" s="2">
        <v>0</v>
      </c>
      <c r="AM2996" s="2">
        <v>0</v>
      </c>
      <c r="AN2996" s="2">
        <v>2.9830234438156831</v>
      </c>
      <c r="AO2996" s="2">
        <v>1.382376717865804</v>
      </c>
      <c r="AP2996" s="2">
        <v>0.80032336297493933</v>
      </c>
      <c r="AQ2996" s="2">
        <v>0.86261980830670926</v>
      </c>
      <c r="AR2996" s="2">
        <v>2.9472843450479229</v>
      </c>
      <c r="AS2996" s="2">
        <v>0.12583395040716039</v>
      </c>
      <c r="AT2996" s="2">
        <v>0.43611509726939213</v>
      </c>
      <c r="AU2996" s="2">
        <v>4.874696847210995E-2</v>
      </c>
      <c r="AV2996" s="2">
        <v>0.44454324979789811</v>
      </c>
      <c r="AW2996" s="2">
        <v>0.1102710465124002</v>
      </c>
      <c r="AX2996" s="2">
        <v>0.62886445433460769</v>
      </c>
      <c r="AY2996" s="2">
        <v>0.29102667744543248</v>
      </c>
    </row>
    <row r="2997" spans="1:51" hidden="1" x14ac:dyDescent="0.35">
      <c r="A2997" s="2" t="s">
        <v>4004</v>
      </c>
      <c r="B2997" s="2">
        <v>1473258</v>
      </c>
      <c r="C2997" s="2" t="s">
        <v>176</v>
      </c>
      <c r="D2997" s="2" t="s">
        <v>144</v>
      </c>
      <c r="E2997" s="2" t="s">
        <v>60</v>
      </c>
      <c r="F2997" s="2" t="s">
        <v>61</v>
      </c>
      <c r="G2997" s="2" t="s">
        <v>62</v>
      </c>
      <c r="H2997" s="2">
        <v>1693</v>
      </c>
      <c r="I2997" s="2">
        <v>21</v>
      </c>
      <c r="J2997" s="2">
        <v>18</v>
      </c>
      <c r="K2997" s="2" t="s">
        <v>56</v>
      </c>
      <c r="L2997" s="2" t="s">
        <v>177</v>
      </c>
      <c r="M2997" s="2"/>
      <c r="N2997" s="2"/>
      <c r="O2997" s="2"/>
      <c r="P2997" s="2"/>
      <c r="Q2997" s="2" t="b">
        <v>0</v>
      </c>
      <c r="R2997" s="2">
        <v>0</v>
      </c>
      <c r="S2997" s="2">
        <v>0.106320141760189</v>
      </c>
      <c r="T2997" s="2">
        <v>0</v>
      </c>
      <c r="U2997" s="2">
        <v>18.281925575900772</v>
      </c>
      <c r="V2997" s="2">
        <v>3.0832841110454821</v>
      </c>
      <c r="W2997" s="2">
        <v>50</v>
      </c>
      <c r="X2997" s="2">
        <v>0.79740106320141757</v>
      </c>
      <c r="Y2997" s="2">
        <v>0</v>
      </c>
      <c r="Z2997" s="2">
        <v>0</v>
      </c>
      <c r="AA2997" s="2">
        <v>0</v>
      </c>
      <c r="AB2997" s="2">
        <v>0.95688127584170113</v>
      </c>
      <c r="AC2997" s="2">
        <v>0.42528056704075612</v>
      </c>
      <c r="AD2997" s="2">
        <v>45.21</v>
      </c>
      <c r="AE2997" s="2">
        <v>1.754282339043119</v>
      </c>
      <c r="AF2997" s="2"/>
      <c r="AG2997" s="2">
        <v>81.39</v>
      </c>
      <c r="AH2997" s="2">
        <v>25.569994093325459</v>
      </c>
      <c r="AI2997" s="2">
        <v>0</v>
      </c>
      <c r="AJ2997" s="2">
        <v>11.695215593620791</v>
      </c>
      <c r="AK2997" s="2">
        <v>6.37</v>
      </c>
      <c r="AL2997" s="2">
        <v>0</v>
      </c>
      <c r="AM2997" s="2">
        <v>0</v>
      </c>
      <c r="AN2997" s="2">
        <v>0.47844063792085062</v>
      </c>
      <c r="AO2997" s="2">
        <v>0.1594802126402835</v>
      </c>
      <c r="AP2997" s="2">
        <v>1.701122268163024</v>
      </c>
      <c r="AQ2997" s="2"/>
      <c r="AR2997" s="2"/>
      <c r="AS2997" s="2"/>
      <c r="AT2997" s="2"/>
      <c r="AU2997" s="2">
        <v>5.5286473715298302E-2</v>
      </c>
      <c r="AV2997" s="2">
        <v>1.275841701122268E-2</v>
      </c>
      <c r="AW2997" s="2"/>
      <c r="AX2997" s="2"/>
      <c r="AY2997" s="2">
        <v>5.3160070880094508E-2</v>
      </c>
    </row>
    <row r="2998" spans="1:51" hidden="1" x14ac:dyDescent="0.35">
      <c r="A2998" s="2" t="s">
        <v>4005</v>
      </c>
      <c r="B2998" s="2">
        <v>138024</v>
      </c>
      <c r="C2998" s="2" t="s">
        <v>262</v>
      </c>
      <c r="D2998" s="2" t="s">
        <v>77</v>
      </c>
      <c r="E2998" s="2" t="s">
        <v>60</v>
      </c>
      <c r="F2998" s="2" t="s">
        <v>61</v>
      </c>
      <c r="G2998" s="2" t="s">
        <v>62</v>
      </c>
      <c r="H2998" s="2">
        <v>3017</v>
      </c>
      <c r="I2998" s="2">
        <v>34</v>
      </c>
      <c r="J2998" s="2">
        <v>29</v>
      </c>
      <c r="K2998" s="2" t="s">
        <v>56</v>
      </c>
      <c r="L2998" s="2" t="s">
        <v>400</v>
      </c>
      <c r="M2998" s="2"/>
      <c r="N2998" s="2"/>
      <c r="O2998" s="2"/>
      <c r="P2998" s="2"/>
      <c r="Q2998" s="2" t="b">
        <v>1</v>
      </c>
      <c r="R2998" s="2">
        <v>0.23864766324163081</v>
      </c>
      <c r="S2998" s="2">
        <v>0.47729532648326151</v>
      </c>
      <c r="T2998" s="2">
        <v>0</v>
      </c>
      <c r="U2998" s="2">
        <v>18.79385150812065</v>
      </c>
      <c r="V2998" s="2">
        <v>3.2217434537620151</v>
      </c>
      <c r="W2998" s="2">
        <v>50</v>
      </c>
      <c r="X2998" s="2">
        <v>0.92475969506131916</v>
      </c>
      <c r="Y2998" s="2">
        <v>2.9830957905203841E-2</v>
      </c>
      <c r="Z2998" s="2">
        <v>0</v>
      </c>
      <c r="AA2998" s="2">
        <v>0</v>
      </c>
      <c r="AB2998" s="2">
        <v>1.1037454424925419</v>
      </c>
      <c r="AC2998" s="2">
        <v>1.760026516407027</v>
      </c>
      <c r="AD2998" s="2">
        <v>42.66</v>
      </c>
      <c r="AE2998" s="2">
        <v>1.819688432217434</v>
      </c>
      <c r="AF2998" s="2">
        <v>2.9351766550505538E-2</v>
      </c>
      <c r="AG2998" s="2">
        <v>78.209999999999994</v>
      </c>
      <c r="AH2998" s="2">
        <v>31.054027179317199</v>
      </c>
      <c r="AI2998" s="2">
        <v>0</v>
      </c>
      <c r="AJ2998" s="2">
        <v>19.62877030162413</v>
      </c>
      <c r="AK2998" s="2">
        <v>7.12</v>
      </c>
      <c r="AL2998" s="2">
        <v>0</v>
      </c>
      <c r="AM2998" s="2">
        <v>0</v>
      </c>
      <c r="AN2998" s="2">
        <v>0.74577394763009608</v>
      </c>
      <c r="AO2998" s="2">
        <v>0.17898574743122311</v>
      </c>
      <c r="AP2998" s="2">
        <v>1.7898574743122311</v>
      </c>
      <c r="AQ2998" s="2">
        <v>1.721635883905013</v>
      </c>
      <c r="AR2998" s="2">
        <v>0.77176781002638517</v>
      </c>
      <c r="AS2998" s="2">
        <v>0.2219928715975174</v>
      </c>
      <c r="AT2998" s="2">
        <v>2.9351766550505538E-2</v>
      </c>
      <c r="AU2998" s="2">
        <v>0.26818031156778249</v>
      </c>
      <c r="AV2998" s="2">
        <v>2.625124295657939E-2</v>
      </c>
      <c r="AW2998" s="2">
        <v>0.32653593426290162</v>
      </c>
      <c r="AX2998" s="2">
        <v>0.45766095611166041</v>
      </c>
      <c r="AY2998" s="2">
        <v>0.1193238316208154</v>
      </c>
    </row>
    <row r="2999" spans="1:51" hidden="1" x14ac:dyDescent="0.35">
      <c r="A2999" s="2" t="s">
        <v>4006</v>
      </c>
      <c r="B2999" s="2">
        <v>1521733</v>
      </c>
      <c r="C2999" s="2" t="s">
        <v>240</v>
      </c>
      <c r="D2999" s="2" t="s">
        <v>81</v>
      </c>
      <c r="E2999" s="2" t="s">
        <v>54</v>
      </c>
      <c r="F2999" s="2" t="s">
        <v>54</v>
      </c>
      <c r="G2999" s="2" t="s">
        <v>55</v>
      </c>
      <c r="H2999" s="2">
        <v>180</v>
      </c>
      <c r="I2999" s="2">
        <v>2</v>
      </c>
      <c r="J2999" s="2">
        <v>1</v>
      </c>
      <c r="K2999" s="2" t="s">
        <v>67</v>
      </c>
      <c r="L2999" s="2" t="s">
        <v>984</v>
      </c>
      <c r="M2999" s="2"/>
      <c r="N2999" s="2"/>
      <c r="O2999" s="2"/>
      <c r="P2999" s="2"/>
      <c r="Q2999" s="2" t="b">
        <v>1</v>
      </c>
      <c r="R2999" s="2">
        <v>0</v>
      </c>
      <c r="S2999" s="2">
        <v>0</v>
      </c>
      <c r="T2999" s="2">
        <v>0</v>
      </c>
      <c r="U2999" s="2">
        <v>24.34</v>
      </c>
      <c r="V2999" s="2">
        <v>1</v>
      </c>
      <c r="W2999" s="2">
        <v>0</v>
      </c>
      <c r="X2999" s="2">
        <v>0</v>
      </c>
      <c r="Y2999" s="2">
        <v>0</v>
      </c>
      <c r="Z2999" s="2">
        <v>1.20675</v>
      </c>
      <c r="AA2999" s="2">
        <v>-0.30499999999999999</v>
      </c>
      <c r="AB2999" s="2">
        <v>0</v>
      </c>
      <c r="AC2999" s="2">
        <v>0</v>
      </c>
      <c r="AD2999" s="2">
        <v>46.43</v>
      </c>
      <c r="AE2999" s="2">
        <v>6.5</v>
      </c>
      <c r="AF2999" s="2">
        <v>0</v>
      </c>
      <c r="AG2999" s="2">
        <v>70.180000000000007</v>
      </c>
      <c r="AH2999" s="2">
        <v>20</v>
      </c>
      <c r="AI2999" s="2">
        <v>0</v>
      </c>
      <c r="AJ2999" s="2">
        <v>8.5</v>
      </c>
      <c r="AK2999" s="2">
        <v>6.9</v>
      </c>
      <c r="AL2999" s="2">
        <v>0</v>
      </c>
      <c r="AM2999" s="2">
        <v>6</v>
      </c>
      <c r="AN2999" s="2">
        <v>0</v>
      </c>
      <c r="AO2999" s="2">
        <v>0</v>
      </c>
      <c r="AP2999" s="2">
        <v>0</v>
      </c>
      <c r="AQ2999" s="2">
        <v>0</v>
      </c>
      <c r="AR2999" s="2">
        <v>0</v>
      </c>
      <c r="AS2999" s="2">
        <v>0</v>
      </c>
      <c r="AT2999" s="2">
        <v>0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</row>
    <row r="3000" spans="1:51" hidden="1" x14ac:dyDescent="0.35">
      <c r="A3000" s="2" t="s">
        <v>4007</v>
      </c>
      <c r="B3000" s="2">
        <v>976374</v>
      </c>
      <c r="C3000" s="2" t="s">
        <v>240</v>
      </c>
      <c r="D3000" s="2" t="s">
        <v>81</v>
      </c>
      <c r="E3000" s="2" t="s">
        <v>91</v>
      </c>
      <c r="F3000" s="2" t="s">
        <v>92</v>
      </c>
      <c r="G3000" s="2" t="s">
        <v>93</v>
      </c>
      <c r="H3000" s="2">
        <v>1960</v>
      </c>
      <c r="I3000" s="2">
        <v>27</v>
      </c>
      <c r="J3000" s="2">
        <v>23</v>
      </c>
      <c r="K3000" s="2" t="s">
        <v>56</v>
      </c>
      <c r="L3000" s="2" t="s">
        <v>877</v>
      </c>
      <c r="M3000" s="2"/>
      <c r="N3000" s="2"/>
      <c r="O3000" s="2"/>
      <c r="P3000" s="2"/>
      <c r="Q3000" s="2" t="b">
        <v>1</v>
      </c>
      <c r="R3000" s="2">
        <v>4.5918367346938778E-2</v>
      </c>
      <c r="S3000" s="2">
        <v>0.13775510204081631</v>
      </c>
      <c r="T3000" s="2">
        <v>0.41326530612244899</v>
      </c>
      <c r="U3000" s="2">
        <v>0</v>
      </c>
      <c r="V3000" s="2">
        <v>0.73469387755102045</v>
      </c>
      <c r="W3000" s="2">
        <v>47.37</v>
      </c>
      <c r="X3000" s="2">
        <v>0.41326530612244899</v>
      </c>
      <c r="Y3000" s="2">
        <v>0.41326530612244899</v>
      </c>
      <c r="Z3000" s="2">
        <v>0</v>
      </c>
      <c r="AA3000" s="2">
        <v>0</v>
      </c>
      <c r="AB3000" s="2">
        <v>0.13775510204081631</v>
      </c>
      <c r="AC3000" s="2">
        <v>0.55102040816326525</v>
      </c>
      <c r="AD3000" s="2">
        <v>50</v>
      </c>
      <c r="AE3000" s="2">
        <v>0.13775510204081631</v>
      </c>
      <c r="AF3000" s="2">
        <v>0.32652519230418842</v>
      </c>
      <c r="AG3000" s="2">
        <v>78.02</v>
      </c>
      <c r="AH3000" s="2">
        <v>9.7806122448979593</v>
      </c>
      <c r="AI3000" s="2">
        <v>0.13775510204081631</v>
      </c>
      <c r="AJ3000" s="2">
        <v>6.0612244897959187</v>
      </c>
      <c r="AK3000" s="2">
        <v>6.64</v>
      </c>
      <c r="AL3000" s="2">
        <v>0</v>
      </c>
      <c r="AM3000" s="2">
        <v>0</v>
      </c>
      <c r="AN3000" s="2">
        <v>1.239795918367347</v>
      </c>
      <c r="AO3000" s="2">
        <v>0.82653061224489799</v>
      </c>
      <c r="AP3000" s="2">
        <v>0.22959183673469391</v>
      </c>
      <c r="AQ3000" s="2">
        <v>0.53919121318022967</v>
      </c>
      <c r="AR3000" s="2">
        <v>1.213180229655517</v>
      </c>
      <c r="AS3000" s="2">
        <v>9.4543819939248042E-2</v>
      </c>
      <c r="AT3000" s="2">
        <v>0.42671738128274073</v>
      </c>
      <c r="AU3000" s="2">
        <v>5.9234693877551023E-2</v>
      </c>
      <c r="AV3000" s="2">
        <v>0.39122448979591828</v>
      </c>
      <c r="AW3000" s="2">
        <v>7.3087201772245591E-2</v>
      </c>
      <c r="AX3000" s="2">
        <v>0.39770356062808992</v>
      </c>
      <c r="AY3000" s="2">
        <v>0.18367346938775511</v>
      </c>
    </row>
    <row r="3001" spans="1:51" hidden="1" x14ac:dyDescent="0.35">
      <c r="A3001" s="2" t="s">
        <v>4008</v>
      </c>
      <c r="B3001" s="2">
        <v>855831</v>
      </c>
      <c r="C3001" s="2" t="s">
        <v>408</v>
      </c>
      <c r="D3001" s="2" t="s">
        <v>81</v>
      </c>
      <c r="E3001" s="2" t="s">
        <v>60</v>
      </c>
      <c r="F3001" s="2" t="s">
        <v>61</v>
      </c>
      <c r="G3001" s="2" t="s">
        <v>62</v>
      </c>
      <c r="H3001" s="2">
        <v>2165</v>
      </c>
      <c r="I3001" s="2">
        <v>31</v>
      </c>
      <c r="J3001" s="2">
        <v>27</v>
      </c>
      <c r="K3001" s="2" t="s">
        <v>56</v>
      </c>
      <c r="L3001" s="2" t="s">
        <v>409</v>
      </c>
      <c r="M3001" s="2"/>
      <c r="N3001" s="2"/>
      <c r="O3001" s="2"/>
      <c r="P3001" s="2"/>
      <c r="Q3001" s="2" t="b">
        <v>1</v>
      </c>
      <c r="R3001" s="2">
        <v>0</v>
      </c>
      <c r="S3001" s="2">
        <v>0</v>
      </c>
      <c r="T3001" s="2">
        <v>4.1570438799076209E-2</v>
      </c>
      <c r="U3001" s="2">
        <v>19.73896073903002</v>
      </c>
      <c r="V3001" s="2">
        <v>3.575057736720554</v>
      </c>
      <c r="W3001" s="2">
        <v>66.67</v>
      </c>
      <c r="X3001" s="2">
        <v>0.33256351039260967</v>
      </c>
      <c r="Y3001" s="2">
        <v>4.1570438799076209E-2</v>
      </c>
      <c r="Z3001" s="2">
        <v>0</v>
      </c>
      <c r="AA3001" s="2">
        <v>0</v>
      </c>
      <c r="AB3001" s="2">
        <v>0.8314087759815243</v>
      </c>
      <c r="AC3001" s="2">
        <v>0.2078521939953811</v>
      </c>
      <c r="AD3001" s="2">
        <v>45</v>
      </c>
      <c r="AE3001" s="2">
        <v>2.618937644341802</v>
      </c>
      <c r="AF3001" s="2">
        <v>1.812091911383466E-2</v>
      </c>
      <c r="AG3001" s="2">
        <v>90.18</v>
      </c>
      <c r="AH3001" s="2">
        <v>56.909930715935332</v>
      </c>
      <c r="AI3001" s="2">
        <v>0</v>
      </c>
      <c r="AJ3001" s="2">
        <v>8.7713625866050808</v>
      </c>
      <c r="AK3001" s="2">
        <v>6.88</v>
      </c>
      <c r="AL3001" s="2">
        <v>4.1570438799076209E-2</v>
      </c>
      <c r="AM3001" s="2">
        <v>0</v>
      </c>
      <c r="AN3001" s="2">
        <v>0.37413394919168591</v>
      </c>
      <c r="AO3001" s="2">
        <v>0.1247113163972286</v>
      </c>
      <c r="AP3001" s="2">
        <v>2.618937644341802</v>
      </c>
      <c r="AQ3001" s="2">
        <v>0.2096924510717614</v>
      </c>
      <c r="AR3001" s="2">
        <v>0.33550792171481819</v>
      </c>
      <c r="AS3001" s="2">
        <v>6.0990231002282574E-3</v>
      </c>
      <c r="AT3001" s="2">
        <v>1.812091911383466E-2</v>
      </c>
      <c r="AU3001" s="2">
        <v>3.907621247113164E-2</v>
      </c>
      <c r="AV3001" s="2">
        <v>1.995381062355658E-2</v>
      </c>
      <c r="AW3001" s="2">
        <v>0.23928745594205469</v>
      </c>
      <c r="AX3001" s="2">
        <v>0.24172820193382311</v>
      </c>
      <c r="AY3001" s="2">
        <v>0.24942263279445731</v>
      </c>
    </row>
    <row r="3002" spans="1:51" hidden="1" x14ac:dyDescent="0.35">
      <c r="A3002" s="2" t="s">
        <v>4009</v>
      </c>
      <c r="B3002" s="2">
        <v>1145642</v>
      </c>
      <c r="C3002" s="2" t="s">
        <v>237</v>
      </c>
      <c r="D3002" s="2" t="s">
        <v>81</v>
      </c>
      <c r="E3002" s="2" t="s">
        <v>91</v>
      </c>
      <c r="F3002" s="2" t="s">
        <v>92</v>
      </c>
      <c r="G3002" s="2" t="s">
        <v>93</v>
      </c>
      <c r="H3002" s="2">
        <v>2668</v>
      </c>
      <c r="I3002" s="2">
        <v>34</v>
      </c>
      <c r="J3002" s="2">
        <v>29</v>
      </c>
      <c r="K3002" s="2" t="s">
        <v>56</v>
      </c>
      <c r="L3002" s="2" t="s">
        <v>4010</v>
      </c>
      <c r="M3002" s="2"/>
      <c r="N3002" s="2"/>
      <c r="O3002" s="2"/>
      <c r="P3002" s="2"/>
      <c r="Q3002" s="2" t="b">
        <v>1</v>
      </c>
      <c r="R3002" s="2">
        <v>6.7466266866566718E-2</v>
      </c>
      <c r="S3002" s="2">
        <v>6.7466266866566718E-2</v>
      </c>
      <c r="T3002" s="2">
        <v>0.30359820089955031</v>
      </c>
      <c r="U3002" s="2">
        <v>0</v>
      </c>
      <c r="V3002" s="2">
        <v>0.67466266866566715</v>
      </c>
      <c r="W3002" s="2">
        <v>42.13</v>
      </c>
      <c r="X3002" s="2">
        <v>2.529985007496252</v>
      </c>
      <c r="Y3002" s="2">
        <v>0.20239880059970011</v>
      </c>
      <c r="Z3002" s="2">
        <v>0</v>
      </c>
      <c r="AA3002" s="2">
        <v>0</v>
      </c>
      <c r="AB3002" s="2">
        <v>0.30359820089955031</v>
      </c>
      <c r="AC3002" s="2">
        <v>0.91079460269865065</v>
      </c>
      <c r="AD3002" s="2">
        <v>35.71</v>
      </c>
      <c r="AE3002" s="2">
        <v>0.16866566716641679</v>
      </c>
      <c r="AF3002" s="2">
        <v>0.23671813307126879</v>
      </c>
      <c r="AG3002" s="2">
        <v>80.739999999999995</v>
      </c>
      <c r="AH3002" s="2">
        <v>16.967766116941529</v>
      </c>
      <c r="AI3002" s="2">
        <v>0</v>
      </c>
      <c r="AJ3002" s="2">
        <v>15.820839580209901</v>
      </c>
      <c r="AK3002" s="2">
        <v>6.84</v>
      </c>
      <c r="AL3002" s="2">
        <v>0</v>
      </c>
      <c r="AM3002" s="2">
        <v>0</v>
      </c>
      <c r="AN3002" s="2">
        <v>2.7323838080959519</v>
      </c>
      <c r="AO3002" s="2">
        <v>1.0457271364317839</v>
      </c>
      <c r="AP3002" s="2">
        <v>0.74212893553223391</v>
      </c>
      <c r="AQ3002" s="2">
        <v>0.8983364140480592</v>
      </c>
      <c r="AR3002" s="2">
        <v>2.6950092421441769</v>
      </c>
      <c r="AS3002" s="2">
        <v>8.0257398532548582E-2</v>
      </c>
      <c r="AT3002" s="2">
        <v>0.23671813307126879</v>
      </c>
      <c r="AU3002" s="2">
        <v>0.10929535232383809</v>
      </c>
      <c r="AV3002" s="2">
        <v>0.1976761619190405</v>
      </c>
      <c r="AW3002" s="2">
        <v>0.12759199180397551</v>
      </c>
      <c r="AX3002" s="2">
        <v>0.38443047593239282</v>
      </c>
      <c r="AY3002" s="2">
        <v>0.1011994002998501</v>
      </c>
    </row>
    <row r="3003" spans="1:51" hidden="1" x14ac:dyDescent="0.35">
      <c r="A3003" s="2" t="s">
        <v>4011</v>
      </c>
      <c r="B3003" s="2">
        <v>51640</v>
      </c>
      <c r="C3003" s="2" t="s">
        <v>724</v>
      </c>
      <c r="D3003" s="2" t="s">
        <v>101</v>
      </c>
      <c r="E3003" s="2" t="s">
        <v>91</v>
      </c>
      <c r="F3003" s="2" t="s">
        <v>92</v>
      </c>
      <c r="G3003" s="2" t="s">
        <v>93</v>
      </c>
      <c r="H3003" s="2">
        <v>1096</v>
      </c>
      <c r="I3003" s="2">
        <v>30</v>
      </c>
      <c r="J3003" s="2">
        <v>26</v>
      </c>
      <c r="K3003" s="2" t="s">
        <v>67</v>
      </c>
      <c r="L3003" s="2" t="s">
        <v>725</v>
      </c>
      <c r="M3003" s="2"/>
      <c r="N3003" s="2"/>
      <c r="O3003" s="2"/>
      <c r="P3003" s="2"/>
      <c r="Q3003" s="2" t="b">
        <v>1</v>
      </c>
      <c r="R3003" s="2">
        <v>8.211678832116788E-2</v>
      </c>
      <c r="S3003" s="2">
        <v>0.24635036496350371</v>
      </c>
      <c r="T3003" s="2">
        <v>0.16423357664233579</v>
      </c>
      <c r="U3003" s="2">
        <v>0</v>
      </c>
      <c r="V3003" s="2">
        <v>0.57481751824817517</v>
      </c>
      <c r="W3003" s="2">
        <v>29.17</v>
      </c>
      <c r="X3003" s="2">
        <v>0.57481751824817517</v>
      </c>
      <c r="Y3003" s="2">
        <v>8.211678832116788E-2</v>
      </c>
      <c r="Z3003" s="2">
        <v>0</v>
      </c>
      <c r="AA3003" s="2">
        <v>0</v>
      </c>
      <c r="AB3003" s="2">
        <v>0.41058394160583939</v>
      </c>
      <c r="AC3003" s="2">
        <v>1.478102189781022</v>
      </c>
      <c r="AD3003" s="2">
        <v>59.38</v>
      </c>
      <c r="AE3003" s="2">
        <v>1.56021897810219</v>
      </c>
      <c r="AF3003" s="2">
        <v>0.1378830299176606</v>
      </c>
      <c r="AG3003" s="2">
        <v>74.739999999999995</v>
      </c>
      <c r="AH3003" s="2">
        <v>17.737226277372262</v>
      </c>
      <c r="AI3003" s="2">
        <v>0</v>
      </c>
      <c r="AJ3003" s="2">
        <v>14.288321167883209</v>
      </c>
      <c r="AK3003" s="2">
        <v>6.7</v>
      </c>
      <c r="AL3003" s="2">
        <v>0</v>
      </c>
      <c r="AM3003" s="2">
        <v>0</v>
      </c>
      <c r="AN3003" s="2">
        <v>2.9562043795620441</v>
      </c>
      <c r="AO3003" s="2">
        <v>0.49270072992700731</v>
      </c>
      <c r="AP3003" s="2">
        <v>2.0529197080291972</v>
      </c>
      <c r="AQ3003" s="2">
        <v>1.411439114391144</v>
      </c>
      <c r="AR3003" s="2">
        <v>2.9889298892988929</v>
      </c>
      <c r="AS3003" s="2">
        <v>0.16774389972717829</v>
      </c>
      <c r="AT3003" s="2">
        <v>0.1378830299176606</v>
      </c>
      <c r="AU3003" s="2">
        <v>0.15027372262773719</v>
      </c>
      <c r="AV3003" s="2">
        <v>0.18886861313868611</v>
      </c>
      <c r="AW3003" s="2">
        <v>0.19186172238293331</v>
      </c>
      <c r="AX3003" s="2">
        <v>0.44441098763136633</v>
      </c>
      <c r="AY3003" s="2">
        <v>0.32846715328467152</v>
      </c>
    </row>
    <row r="3004" spans="1:51" hidden="1" x14ac:dyDescent="0.35">
      <c r="A3004" s="2" t="s">
        <v>4012</v>
      </c>
      <c r="B3004" s="2"/>
      <c r="C3004" s="2" t="s">
        <v>507</v>
      </c>
      <c r="D3004" s="2"/>
      <c r="E3004" s="2" t="s">
        <v>60</v>
      </c>
      <c r="F3004" s="2" t="s">
        <v>61</v>
      </c>
      <c r="G3004" s="2" t="s">
        <v>62</v>
      </c>
      <c r="H3004" s="2">
        <v>2413.5</v>
      </c>
      <c r="I3004" s="2">
        <v>29</v>
      </c>
      <c r="J3004" s="2">
        <v>25</v>
      </c>
      <c r="K3004" s="2" t="s">
        <v>63</v>
      </c>
      <c r="L3004" s="2" t="s">
        <v>1658</v>
      </c>
      <c r="M3004" s="2"/>
      <c r="N3004" s="2"/>
      <c r="O3004" s="2"/>
      <c r="P3004" s="2"/>
      <c r="Q3004" s="2" t="b">
        <v>1</v>
      </c>
      <c r="R3004" s="2">
        <v>4.6224961479198773E-2</v>
      </c>
      <c r="S3004" s="2">
        <v>2.3112480739599379E-2</v>
      </c>
      <c r="T3004" s="2">
        <v>2.3112480739599379E-2</v>
      </c>
      <c r="U3004" s="2">
        <v>20.152528529468409</v>
      </c>
      <c r="V3004" s="2">
        <v>5.1204978813559334</v>
      </c>
      <c r="W3004" s="2">
        <v>73.715000000000003</v>
      </c>
      <c r="X3004" s="2">
        <v>0.66537461479198767</v>
      </c>
      <c r="Y3004" s="2">
        <v>7.7474961479198773E-2</v>
      </c>
      <c r="Z3004" s="2">
        <v>0</v>
      </c>
      <c r="AA3004" s="2">
        <v>0</v>
      </c>
      <c r="AB3004" s="2">
        <v>1.162124422187981</v>
      </c>
      <c r="AC3004" s="2">
        <v>0.26367488443759629</v>
      </c>
      <c r="AD3004" s="2">
        <v>46.945</v>
      </c>
      <c r="AE3004" s="2">
        <v>2.9459986517719572</v>
      </c>
      <c r="AF3004" s="2">
        <v>7.2387504372169675E-2</v>
      </c>
      <c r="AG3004" s="2">
        <v>90.655000000000001</v>
      </c>
      <c r="AH3004" s="2">
        <v>70.830243644067792</v>
      </c>
      <c r="AI3004" s="2">
        <v>0</v>
      </c>
      <c r="AJ3004" s="2">
        <v>9.4867584745762699</v>
      </c>
      <c r="AK3004" s="2">
        <v>7.2349999999999994</v>
      </c>
      <c r="AL3004" s="2">
        <v>0</v>
      </c>
      <c r="AM3004" s="2">
        <v>0</v>
      </c>
      <c r="AN3004" s="2">
        <v>0.6891371340523883</v>
      </c>
      <c r="AO3004" s="2">
        <v>0.16308744221879809</v>
      </c>
      <c r="AP3004" s="2">
        <v>1.9264493451463791</v>
      </c>
      <c r="AQ3004" s="2">
        <v>0.26417525773195882</v>
      </c>
      <c r="AR3004" s="2">
        <v>0.69072164948453607</v>
      </c>
      <c r="AS3004" s="2">
        <v>3.2947681619354872E-2</v>
      </c>
      <c r="AT3004" s="2">
        <v>7.2387504372169675E-2</v>
      </c>
      <c r="AU3004" s="2">
        <v>6.1289965331278902E-2</v>
      </c>
      <c r="AV3004" s="2">
        <v>6.5323093220338982E-2</v>
      </c>
      <c r="AW3004" s="2">
        <v>0.42092967876407178</v>
      </c>
      <c r="AX3004" s="2">
        <v>0.45530856856218171</v>
      </c>
      <c r="AY3004" s="2">
        <v>0.13932492295839749</v>
      </c>
    </row>
    <row r="3005" spans="1:51" hidden="1" x14ac:dyDescent="0.35">
      <c r="A3005" s="2" t="s">
        <v>4013</v>
      </c>
      <c r="B3005" s="2">
        <v>818123</v>
      </c>
      <c r="C3005" s="2" t="s">
        <v>176</v>
      </c>
      <c r="D3005" s="2" t="s">
        <v>144</v>
      </c>
      <c r="E3005" s="2" t="s">
        <v>54</v>
      </c>
      <c r="F3005" s="2" t="s">
        <v>54</v>
      </c>
      <c r="G3005" s="2" t="s">
        <v>55</v>
      </c>
      <c r="H3005" s="2">
        <v>322</v>
      </c>
      <c r="I3005" s="2">
        <v>4</v>
      </c>
      <c r="J3005" s="2">
        <v>3</v>
      </c>
      <c r="K3005" s="2" t="s">
        <v>56</v>
      </c>
      <c r="L3005" s="2" t="s">
        <v>177</v>
      </c>
      <c r="M3005" s="2"/>
      <c r="N3005" s="2"/>
      <c r="O3005" s="2"/>
      <c r="P3005" s="2"/>
      <c r="Q3005" s="2" t="b">
        <v>0</v>
      </c>
      <c r="R3005" s="2">
        <v>0</v>
      </c>
      <c r="S3005" s="2">
        <v>0</v>
      </c>
      <c r="T3005" s="2">
        <v>0</v>
      </c>
      <c r="U3005" s="2">
        <v>27.262111801242231</v>
      </c>
      <c r="V3005" s="2">
        <v>0.55900621118012417</v>
      </c>
      <c r="W3005" s="2">
        <v>0</v>
      </c>
      <c r="X3005" s="2">
        <v>0</v>
      </c>
      <c r="Y3005" s="2">
        <v>0</v>
      </c>
      <c r="Z3005" s="2">
        <v>1.1215217391304351</v>
      </c>
      <c r="AA3005" s="2">
        <v>-6.1490683229813672E-2</v>
      </c>
      <c r="AB3005" s="2">
        <v>0</v>
      </c>
      <c r="AC3005" s="2">
        <v>0.27950310559006208</v>
      </c>
      <c r="AD3005" s="2">
        <v>20</v>
      </c>
      <c r="AE3005" s="2">
        <v>3.0745341614906829</v>
      </c>
      <c r="AF3005" s="2"/>
      <c r="AG3005" s="2">
        <v>46.43</v>
      </c>
      <c r="AH3005" s="2">
        <v>10.90062111801242</v>
      </c>
      <c r="AI3005" s="2">
        <v>0</v>
      </c>
      <c r="AJ3005" s="2">
        <v>12.857142857142859</v>
      </c>
      <c r="AK3005" s="2">
        <v>6.65</v>
      </c>
      <c r="AL3005" s="2">
        <v>0</v>
      </c>
      <c r="AM3005" s="2">
        <v>3.354037267080745</v>
      </c>
      <c r="AN3005" s="2">
        <v>0</v>
      </c>
      <c r="AO3005" s="2">
        <v>0</v>
      </c>
      <c r="AP3005" s="2">
        <v>0</v>
      </c>
      <c r="AQ3005" s="2"/>
      <c r="AR3005" s="2"/>
      <c r="AS3005" s="2"/>
      <c r="AT3005" s="2"/>
      <c r="AU3005" s="2">
        <v>2.7950310559006208E-3</v>
      </c>
      <c r="AV3005" s="2">
        <v>0</v>
      </c>
      <c r="AW3005" s="2"/>
      <c r="AX3005" s="2"/>
      <c r="AY3005" s="2">
        <v>0</v>
      </c>
    </row>
    <row r="3006" spans="1:51" hidden="1" x14ac:dyDescent="0.35">
      <c r="A3006" s="2" t="s">
        <v>4014</v>
      </c>
      <c r="B3006" s="2"/>
      <c r="C3006" s="2" t="s">
        <v>199</v>
      </c>
      <c r="D3006" s="2"/>
      <c r="E3006" s="2" t="s">
        <v>60</v>
      </c>
      <c r="F3006" s="2" t="s">
        <v>61</v>
      </c>
      <c r="G3006" s="2" t="s">
        <v>62</v>
      </c>
      <c r="H3006" s="2">
        <v>1823</v>
      </c>
      <c r="I3006" s="2">
        <v>23</v>
      </c>
      <c r="J3006" s="2">
        <v>20</v>
      </c>
      <c r="K3006" s="2" t="s">
        <v>63</v>
      </c>
      <c r="L3006" s="2" t="s">
        <v>4015</v>
      </c>
      <c r="M3006" s="2"/>
      <c r="N3006" s="2"/>
      <c r="O3006" s="2"/>
      <c r="P3006" s="2"/>
      <c r="Q3006" s="2" t="b">
        <v>0</v>
      </c>
      <c r="R3006" s="2">
        <v>2.6785714285714281E-2</v>
      </c>
      <c r="S3006" s="2">
        <v>4.9674829239936047E-2</v>
      </c>
      <c r="T3006" s="2">
        <v>9.5453059148379593E-2</v>
      </c>
      <c r="U3006" s="2">
        <v>18.775448608487139</v>
      </c>
      <c r="V3006" s="2">
        <v>4.4049829239936056</v>
      </c>
      <c r="W3006" s="2">
        <v>41.664999999999999</v>
      </c>
      <c r="X3006" s="2">
        <v>7.256394419415782E-2</v>
      </c>
      <c r="Y3006" s="2">
        <v>0.179706801337015</v>
      </c>
      <c r="Z3006" s="2">
        <v>0</v>
      </c>
      <c r="AA3006" s="2">
        <v>0</v>
      </c>
      <c r="AB3006" s="2">
        <v>1.000799302426973</v>
      </c>
      <c r="AC3006" s="2">
        <v>0.179706801337015</v>
      </c>
      <c r="AD3006" s="2">
        <v>47.14</v>
      </c>
      <c r="AE3006" s="2">
        <v>3.024796541200407</v>
      </c>
      <c r="AF3006" s="2">
        <v>0</v>
      </c>
      <c r="AG3006" s="2">
        <v>88.699999999999989</v>
      </c>
      <c r="AH3006" s="2">
        <v>38.927981034733321</v>
      </c>
      <c r="AI3006" s="2">
        <v>0</v>
      </c>
      <c r="AJ3006" s="2">
        <v>6.0822373201569544</v>
      </c>
      <c r="AK3006" s="2">
        <v>6.9649999999999999</v>
      </c>
      <c r="AL3006" s="2">
        <v>2.288911495422177E-2</v>
      </c>
      <c r="AM3006" s="2">
        <v>0</v>
      </c>
      <c r="AN3006" s="2">
        <v>1.0660605289928791</v>
      </c>
      <c r="AO3006" s="2">
        <v>0.29804897543961628</v>
      </c>
      <c r="AP3006" s="2">
        <v>1.5048503124545849</v>
      </c>
      <c r="AQ3006" s="2">
        <v>0</v>
      </c>
      <c r="AR3006" s="2"/>
      <c r="AS3006" s="2"/>
      <c r="AT3006" s="2"/>
      <c r="AU3006" s="2">
        <v>1.419642857142857E-2</v>
      </c>
      <c r="AV3006" s="2">
        <v>5.3035714285714283E-2</v>
      </c>
      <c r="AW3006" s="2">
        <v>0</v>
      </c>
      <c r="AX3006" s="2">
        <v>0</v>
      </c>
      <c r="AY3006" s="2">
        <v>0.35551700334253739</v>
      </c>
    </row>
    <row r="3007" spans="1:51" hidden="1" x14ac:dyDescent="0.35">
      <c r="A3007" s="2" t="s">
        <v>4016</v>
      </c>
      <c r="B3007" s="2">
        <v>911303</v>
      </c>
      <c r="C3007" s="2" t="s">
        <v>164</v>
      </c>
      <c r="D3007" s="2" t="s">
        <v>144</v>
      </c>
      <c r="E3007" s="2" t="s">
        <v>85</v>
      </c>
      <c r="F3007" s="2" t="s">
        <v>86</v>
      </c>
      <c r="G3007" s="2" t="s">
        <v>87</v>
      </c>
      <c r="H3007" s="2">
        <v>1765</v>
      </c>
      <c r="I3007" s="2">
        <v>28</v>
      </c>
      <c r="J3007" s="2">
        <v>24</v>
      </c>
      <c r="K3007" s="2" t="s">
        <v>67</v>
      </c>
      <c r="L3007" s="2" t="s">
        <v>165</v>
      </c>
      <c r="M3007" s="2"/>
      <c r="N3007" s="2"/>
      <c r="O3007" s="2"/>
      <c r="P3007" s="2"/>
      <c r="Q3007" s="2" t="b">
        <v>0</v>
      </c>
      <c r="R3007" s="2">
        <v>0</v>
      </c>
      <c r="S3007" s="2">
        <v>0</v>
      </c>
      <c r="T3007" s="2">
        <v>0</v>
      </c>
      <c r="U3007" s="2">
        <v>12.48725212464589</v>
      </c>
      <c r="V3007" s="2">
        <v>1.172804532577904</v>
      </c>
      <c r="W3007" s="2">
        <v>78.569999999999993</v>
      </c>
      <c r="X3007" s="2">
        <v>0.56090651558073656</v>
      </c>
      <c r="Y3007" s="2">
        <v>0</v>
      </c>
      <c r="Z3007" s="2">
        <v>0</v>
      </c>
      <c r="AA3007" s="2">
        <v>0</v>
      </c>
      <c r="AB3007" s="2">
        <v>1.325779036827196</v>
      </c>
      <c r="AC3007" s="2">
        <v>0.30594900849858359</v>
      </c>
      <c r="AD3007" s="2">
        <v>37.5</v>
      </c>
      <c r="AE3007" s="2">
        <v>1.2237960339943339</v>
      </c>
      <c r="AF3007" s="2"/>
      <c r="AG3007" s="2">
        <v>86.81</v>
      </c>
      <c r="AH3007" s="2">
        <v>41.609065155807357</v>
      </c>
      <c r="AI3007" s="2">
        <v>0</v>
      </c>
      <c r="AJ3007" s="2">
        <v>8.9235127478753533</v>
      </c>
      <c r="AK3007" s="2">
        <v>6.63</v>
      </c>
      <c r="AL3007" s="2">
        <v>5.0991501416430593E-2</v>
      </c>
      <c r="AM3007" s="2">
        <v>0</v>
      </c>
      <c r="AN3007" s="2">
        <v>0.45892351274787541</v>
      </c>
      <c r="AO3007" s="2">
        <v>0</v>
      </c>
      <c r="AP3007" s="2">
        <v>2.2436260623229458</v>
      </c>
      <c r="AQ3007" s="2"/>
      <c r="AR3007" s="2"/>
      <c r="AS3007" s="2"/>
      <c r="AT3007" s="2"/>
      <c r="AU3007" s="2">
        <v>0</v>
      </c>
      <c r="AV3007" s="2">
        <v>0</v>
      </c>
      <c r="AW3007" s="2"/>
      <c r="AX3007" s="2"/>
      <c r="AY3007" s="2">
        <v>0.15297450424929179</v>
      </c>
    </row>
    <row r="3008" spans="1:51" hidden="1" x14ac:dyDescent="0.35">
      <c r="A3008" s="2" t="s">
        <v>4017</v>
      </c>
      <c r="B3008" s="2"/>
      <c r="C3008" s="2" t="s">
        <v>779</v>
      </c>
      <c r="D3008" s="2"/>
      <c r="E3008" s="2" t="s">
        <v>91</v>
      </c>
      <c r="F3008" s="2" t="s">
        <v>92</v>
      </c>
      <c r="G3008" s="2" t="s">
        <v>93</v>
      </c>
      <c r="H3008" s="2">
        <v>944</v>
      </c>
      <c r="I3008" s="2">
        <v>27</v>
      </c>
      <c r="J3008" s="2">
        <v>24</v>
      </c>
      <c r="K3008" s="2" t="s">
        <v>63</v>
      </c>
      <c r="L3008" s="2" t="s">
        <v>4018</v>
      </c>
      <c r="M3008" s="2"/>
      <c r="N3008" s="2"/>
      <c r="O3008" s="2"/>
      <c r="P3008" s="2"/>
      <c r="Q3008" s="2" t="b">
        <v>1</v>
      </c>
      <c r="R3008" s="2">
        <v>0.1062894159711858</v>
      </c>
      <c r="S3008" s="2">
        <v>0.140405616224649</v>
      </c>
      <c r="T3008" s="2">
        <v>0.25063584740663081</v>
      </c>
      <c r="U3008" s="2">
        <v>0</v>
      </c>
      <c r="V3008" s="2">
        <v>0.56556328010939194</v>
      </c>
      <c r="W3008" s="2">
        <v>37.034999999999997</v>
      </c>
      <c r="X3008" s="2">
        <v>0.78602374247335571</v>
      </c>
      <c r="Y3008" s="2">
        <v>0.21454923954776961</v>
      </c>
      <c r="Z3008" s="2">
        <v>0</v>
      </c>
      <c r="AA3008" s="2">
        <v>0</v>
      </c>
      <c r="AB3008" s="2">
        <v>0.14237602383004699</v>
      </c>
      <c r="AC3008" s="2">
        <v>0.81816953512142088</v>
      </c>
      <c r="AD3008" s="2">
        <v>46.664999999999999</v>
      </c>
      <c r="AE3008" s="2">
        <v>0.1784626316889083</v>
      </c>
      <c r="AF3008" s="2">
        <v>0.34366747256671287</v>
      </c>
      <c r="AG3008" s="2">
        <v>70.034999999999997</v>
      </c>
      <c r="AH3008" s="2">
        <v>10.21301670029913</v>
      </c>
      <c r="AI3008" s="2">
        <v>0</v>
      </c>
      <c r="AJ3008" s="2">
        <v>10.96098342730822</v>
      </c>
      <c r="AK3008" s="2">
        <v>6.665</v>
      </c>
      <c r="AL3008" s="2">
        <v>0</v>
      </c>
      <c r="AM3008" s="2">
        <v>0</v>
      </c>
      <c r="AN3008" s="2">
        <v>2.1034945648026402</v>
      </c>
      <c r="AO3008" s="2">
        <v>0.71385052675563321</v>
      </c>
      <c r="AP3008" s="2">
        <v>0.56753368771479007</v>
      </c>
      <c r="AQ3008" s="2">
        <v>0.82984073763621125</v>
      </c>
      <c r="AR3008" s="2">
        <v>2.4895222129086338</v>
      </c>
      <c r="AS3008" s="2">
        <v>4.5797924299576853E-2</v>
      </c>
      <c r="AT3008" s="2">
        <v>0.34366747256671287</v>
      </c>
      <c r="AU3008" s="2">
        <v>6.443007680210977E-2</v>
      </c>
      <c r="AV3008" s="2">
        <v>0.1997537303256364</v>
      </c>
      <c r="AW3008" s="2">
        <v>0.121662272827361</v>
      </c>
      <c r="AX3008" s="2">
        <v>0.44400320224829293</v>
      </c>
      <c r="AY3008" s="2">
        <v>0.31886824791355728</v>
      </c>
    </row>
    <row r="3009" spans="1:51" hidden="1" x14ac:dyDescent="0.35">
      <c r="A3009" s="2" t="s">
        <v>4019</v>
      </c>
      <c r="B3009" s="2"/>
      <c r="C3009" s="2" t="s">
        <v>484</v>
      </c>
      <c r="D3009" s="2"/>
      <c r="E3009" s="2" t="s">
        <v>60</v>
      </c>
      <c r="F3009" s="2" t="s">
        <v>61</v>
      </c>
      <c r="G3009" s="2" t="s">
        <v>62</v>
      </c>
      <c r="H3009" s="2">
        <v>1868</v>
      </c>
      <c r="I3009" s="2">
        <v>24</v>
      </c>
      <c r="J3009" s="2">
        <v>21</v>
      </c>
      <c r="K3009" s="2" t="s">
        <v>63</v>
      </c>
      <c r="L3009" s="2" t="s">
        <v>485</v>
      </c>
      <c r="M3009" s="2"/>
      <c r="N3009" s="2"/>
      <c r="O3009" s="2"/>
      <c r="P3009" s="2"/>
      <c r="Q3009" s="2" t="b">
        <v>0</v>
      </c>
      <c r="R3009" s="2">
        <v>7.3181060720827418E-2</v>
      </c>
      <c r="S3009" s="2">
        <v>0.14636212144165481</v>
      </c>
      <c r="T3009" s="2">
        <v>0.16800140474583741</v>
      </c>
      <c r="U3009" s="2">
        <v>20.134105111484491</v>
      </c>
      <c r="V3009" s="2">
        <v>5.3725847323408296</v>
      </c>
      <c r="W3009" s="2">
        <v>100</v>
      </c>
      <c r="X3009" s="2">
        <v>7.1528418559171469E-2</v>
      </c>
      <c r="Y3009" s="2">
        <v>2.3291925465838512E-2</v>
      </c>
      <c r="Z3009" s="2">
        <v>0</v>
      </c>
      <c r="AA3009" s="2">
        <v>0</v>
      </c>
      <c r="AB3009" s="2">
        <v>1.6268196278800731</v>
      </c>
      <c r="AC3009" s="2">
        <v>0.36425266144248108</v>
      </c>
      <c r="AD3009" s="2">
        <v>53.77</v>
      </c>
      <c r="AE3009" s="2">
        <v>3.2903072537218878</v>
      </c>
      <c r="AF3009" s="2">
        <v>0</v>
      </c>
      <c r="AG3009" s="2">
        <v>89.85499999999999</v>
      </c>
      <c r="AH3009" s="2">
        <v>52.10744584153916</v>
      </c>
      <c r="AI3009" s="2">
        <v>0</v>
      </c>
      <c r="AJ3009" s="2">
        <v>6.7349299692883999</v>
      </c>
      <c r="AK3009" s="2">
        <v>7.04</v>
      </c>
      <c r="AL3009" s="2">
        <v>0</v>
      </c>
      <c r="AM3009" s="2">
        <v>0</v>
      </c>
      <c r="AN3009" s="2">
        <v>1.021229565768272</v>
      </c>
      <c r="AO3009" s="2">
        <v>0.16965404690749339</v>
      </c>
      <c r="AP3009" s="2">
        <v>1.230856894960819</v>
      </c>
      <c r="AQ3009" s="2">
        <v>0</v>
      </c>
      <c r="AR3009" s="2"/>
      <c r="AS3009" s="2"/>
      <c r="AT3009" s="2"/>
      <c r="AU3009" s="2">
        <v>3.6076661938273823E-2</v>
      </c>
      <c r="AV3009" s="2">
        <v>8.7171193069920522E-2</v>
      </c>
      <c r="AW3009" s="2">
        <v>0</v>
      </c>
      <c r="AX3009" s="2">
        <v>0</v>
      </c>
      <c r="AY3009" s="2">
        <v>0.14636212144165481</v>
      </c>
    </row>
    <row r="3010" spans="1:51" hidden="1" x14ac:dyDescent="0.35">
      <c r="A3010" s="2" t="s">
        <v>4020</v>
      </c>
      <c r="B3010" s="2">
        <v>1048366</v>
      </c>
      <c r="C3010" s="2" t="s">
        <v>540</v>
      </c>
      <c r="D3010" s="2" t="s">
        <v>101</v>
      </c>
      <c r="E3010" s="2" t="s">
        <v>85</v>
      </c>
      <c r="F3010" s="2" t="s">
        <v>86</v>
      </c>
      <c r="G3010" s="2" t="s">
        <v>87</v>
      </c>
      <c r="H3010" s="2">
        <v>1058</v>
      </c>
      <c r="I3010" s="2">
        <v>24</v>
      </c>
      <c r="J3010" s="2">
        <v>21</v>
      </c>
      <c r="K3010" s="2" t="s">
        <v>67</v>
      </c>
      <c r="L3010" s="2" t="s">
        <v>2508</v>
      </c>
      <c r="M3010" s="2"/>
      <c r="N3010" s="2"/>
      <c r="O3010" s="2"/>
      <c r="P3010" s="2"/>
      <c r="Q3010" s="2" t="b">
        <v>1</v>
      </c>
      <c r="R3010" s="2">
        <v>8.5066162570888462E-2</v>
      </c>
      <c r="S3010" s="2">
        <v>8.5066162570888462E-2</v>
      </c>
      <c r="T3010" s="2">
        <v>0.1701323251417769</v>
      </c>
      <c r="U3010" s="2">
        <v>12.933837429111531</v>
      </c>
      <c r="V3010" s="2">
        <v>1.701323251417769</v>
      </c>
      <c r="W3010" s="2">
        <v>57.14</v>
      </c>
      <c r="X3010" s="2">
        <v>1.361058601134215</v>
      </c>
      <c r="Y3010" s="2">
        <v>8.5066162570888462E-2</v>
      </c>
      <c r="Z3010" s="2">
        <v>0</v>
      </c>
      <c r="AA3010" s="2">
        <v>0</v>
      </c>
      <c r="AB3010" s="2">
        <v>0.7655954631379962</v>
      </c>
      <c r="AC3010" s="2">
        <v>1.020793950850662</v>
      </c>
      <c r="AD3010" s="2">
        <v>21.43</v>
      </c>
      <c r="AE3010" s="2">
        <v>0.2551984877126654</v>
      </c>
      <c r="AF3010" s="2">
        <v>0.16767019435032379</v>
      </c>
      <c r="AG3010" s="2">
        <v>82.99</v>
      </c>
      <c r="AH3010" s="2">
        <v>27.81663516068053</v>
      </c>
      <c r="AI3010" s="2">
        <v>0</v>
      </c>
      <c r="AJ3010" s="2">
        <v>10.54820415879017</v>
      </c>
      <c r="AK3010" s="2">
        <v>6.74</v>
      </c>
      <c r="AL3010" s="2">
        <v>0</v>
      </c>
      <c r="AM3010" s="2">
        <v>0</v>
      </c>
      <c r="AN3010" s="2">
        <v>0.5954631379962193</v>
      </c>
      <c r="AO3010" s="2">
        <v>0.2551984877126654</v>
      </c>
      <c r="AP3010" s="2">
        <v>2.4669187145557649</v>
      </c>
      <c r="AQ3010" s="2">
        <v>1.0255625562556261</v>
      </c>
      <c r="AR3010" s="2">
        <v>0.96642664266426648</v>
      </c>
      <c r="AS3010" s="2">
        <v>7.4767497118267384E-2</v>
      </c>
      <c r="AT3010" s="2">
        <v>0.16767019435032379</v>
      </c>
      <c r="AU3010" s="2">
        <v>3.9981096408317568E-2</v>
      </c>
      <c r="AV3010" s="2">
        <v>0.10973534971644611</v>
      </c>
      <c r="AW3010" s="2">
        <v>0.30731874790669672</v>
      </c>
      <c r="AX3010" s="2">
        <v>0.52952614888954574</v>
      </c>
      <c r="AY3010" s="2">
        <v>0.2551984877126654</v>
      </c>
    </row>
    <row r="3011" spans="1:51" hidden="1" x14ac:dyDescent="0.35">
      <c r="A3011" s="2" t="s">
        <v>4021</v>
      </c>
      <c r="B3011" s="2">
        <v>999030</v>
      </c>
      <c r="C3011" s="2" t="s">
        <v>384</v>
      </c>
      <c r="D3011" s="2" t="s">
        <v>77</v>
      </c>
      <c r="E3011" s="2" t="s">
        <v>60</v>
      </c>
      <c r="F3011" s="2" t="s">
        <v>61</v>
      </c>
      <c r="G3011" s="2" t="s">
        <v>62</v>
      </c>
      <c r="H3011" s="2">
        <v>1607</v>
      </c>
      <c r="I3011" s="2">
        <v>20</v>
      </c>
      <c r="J3011" s="2">
        <v>17</v>
      </c>
      <c r="K3011" s="2" t="s">
        <v>56</v>
      </c>
      <c r="L3011" s="2" t="s">
        <v>518</v>
      </c>
      <c r="M3011" s="2"/>
      <c r="N3011" s="2"/>
      <c r="O3011" s="2"/>
      <c r="P3011" s="2"/>
      <c r="Q3011" s="2" t="b">
        <v>1</v>
      </c>
      <c r="R3011" s="2">
        <v>5.6004978220286238E-2</v>
      </c>
      <c r="S3011" s="2">
        <v>0</v>
      </c>
      <c r="T3011" s="2">
        <v>0</v>
      </c>
      <c r="U3011" s="2">
        <v>19.54303049159925</v>
      </c>
      <c r="V3011" s="2">
        <v>4.7044181705040451</v>
      </c>
      <c r="W3011" s="2">
        <v>100</v>
      </c>
      <c r="X3011" s="2">
        <v>0.33602986932171752</v>
      </c>
      <c r="Y3011" s="2">
        <v>0</v>
      </c>
      <c r="Z3011" s="2">
        <v>0</v>
      </c>
      <c r="AA3011" s="2">
        <v>0</v>
      </c>
      <c r="AB3011" s="2">
        <v>1.5121344119477289</v>
      </c>
      <c r="AC3011" s="2">
        <v>0.44803982576229001</v>
      </c>
      <c r="AD3011" s="2">
        <v>48.86</v>
      </c>
      <c r="AE3011" s="2">
        <v>2.4082140634723088</v>
      </c>
      <c r="AF3011" s="2">
        <v>3.862280983148446E-3</v>
      </c>
      <c r="AG3011" s="2">
        <v>85.77</v>
      </c>
      <c r="AH3011" s="2">
        <v>34.77909147479776</v>
      </c>
      <c r="AI3011" s="2">
        <v>0</v>
      </c>
      <c r="AJ3011" s="2">
        <v>6.8886123210952084</v>
      </c>
      <c r="AK3011" s="2">
        <v>6.66</v>
      </c>
      <c r="AL3011" s="2">
        <v>0</v>
      </c>
      <c r="AM3011" s="2">
        <v>0</v>
      </c>
      <c r="AN3011" s="2">
        <v>0.16801493466085871</v>
      </c>
      <c r="AO3011" s="2">
        <v>5.6004978220286238E-2</v>
      </c>
      <c r="AP3011" s="2">
        <v>1.232109520846298</v>
      </c>
      <c r="AQ3011" s="2">
        <v>0.44831880448318812</v>
      </c>
      <c r="AR3011" s="2">
        <v>0.16811955168119549</v>
      </c>
      <c r="AS3011" s="2">
        <v>2.2755220687831031E-2</v>
      </c>
      <c r="AT3011" s="2">
        <v>3.862280983148446E-3</v>
      </c>
      <c r="AU3011" s="2">
        <v>1.5681393901680149E-2</v>
      </c>
      <c r="AV3011" s="2">
        <v>6.720597386434349E-3</v>
      </c>
      <c r="AW3011" s="2">
        <v>0.13619714224036061</v>
      </c>
      <c r="AX3011" s="2">
        <v>0.1513733947243667</v>
      </c>
      <c r="AY3011" s="2">
        <v>0</v>
      </c>
    </row>
    <row r="3012" spans="1:51" hidden="1" x14ac:dyDescent="0.35">
      <c r="A3012" s="2" t="s">
        <v>4022</v>
      </c>
      <c r="B3012" s="2"/>
      <c r="C3012" s="2" t="s">
        <v>390</v>
      </c>
      <c r="D3012" s="2"/>
      <c r="E3012" s="2" t="s">
        <v>85</v>
      </c>
      <c r="F3012" s="2" t="s">
        <v>86</v>
      </c>
      <c r="G3012" s="2" t="s">
        <v>87</v>
      </c>
      <c r="H3012" s="2">
        <v>1777</v>
      </c>
      <c r="I3012" s="2">
        <v>25</v>
      </c>
      <c r="J3012" s="2">
        <v>22</v>
      </c>
      <c r="K3012" s="2" t="s">
        <v>63</v>
      </c>
      <c r="L3012" s="2" t="s">
        <v>4023</v>
      </c>
      <c r="M3012" s="2"/>
      <c r="N3012" s="2"/>
      <c r="O3012" s="2"/>
      <c r="P3012" s="2"/>
      <c r="Q3012" s="2" t="b">
        <v>1</v>
      </c>
      <c r="R3012" s="2">
        <v>0</v>
      </c>
      <c r="S3012" s="2">
        <v>0</v>
      </c>
      <c r="T3012" s="2">
        <v>0</v>
      </c>
      <c r="U3012" s="2">
        <v>11.593968961241931</v>
      </c>
      <c r="V3012" s="2">
        <v>0.43062357786528971</v>
      </c>
      <c r="W3012" s="2">
        <v>60.664999999999999</v>
      </c>
      <c r="X3012" s="2">
        <v>0.91098327403318591</v>
      </c>
      <c r="Y3012" s="2">
        <v>0</v>
      </c>
      <c r="Z3012" s="2">
        <v>0</v>
      </c>
      <c r="AA3012" s="2">
        <v>0</v>
      </c>
      <c r="AB3012" s="2">
        <v>0.32955522514262908</v>
      </c>
      <c r="AC3012" s="2">
        <v>0.22757480606714139</v>
      </c>
      <c r="AD3012" s="2">
        <v>62.715000000000003</v>
      </c>
      <c r="AE3012" s="2">
        <v>1.2412225489404349</v>
      </c>
      <c r="AF3012" s="2">
        <v>1.4376881557372991E-2</v>
      </c>
      <c r="AG3012" s="2">
        <v>89.889999999999986</v>
      </c>
      <c r="AH3012" s="2">
        <v>33.310188066181823</v>
      </c>
      <c r="AI3012" s="2">
        <v>0</v>
      </c>
      <c r="AJ3012" s="2">
        <v>7.1159559357943287</v>
      </c>
      <c r="AK3012" s="2">
        <v>6.6449999999999996</v>
      </c>
      <c r="AL3012" s="2">
        <v>2.5210084033613449E-2</v>
      </c>
      <c r="AM3012" s="2">
        <v>0</v>
      </c>
      <c r="AN3012" s="2">
        <v>0.55644598144515012</v>
      </c>
      <c r="AO3012" s="2">
        <v>0.1012963693108674</v>
      </c>
      <c r="AP3012" s="2">
        <v>1.7969844806209649</v>
      </c>
      <c r="AQ3012" s="2">
        <v>0.15100671140939601</v>
      </c>
      <c r="AR3012" s="2">
        <v>0.40268456375838918</v>
      </c>
      <c r="AS3012" s="2">
        <v>8.1436032266824845E-3</v>
      </c>
      <c r="AT3012" s="2">
        <v>1.4376881557372991E-2</v>
      </c>
      <c r="AU3012" s="2">
        <v>2.4029385637805149E-2</v>
      </c>
      <c r="AV3012" s="2">
        <v>1.719986128990884E-2</v>
      </c>
      <c r="AW3012" s="2">
        <v>0.15080206213368971</v>
      </c>
      <c r="AX3012" s="2">
        <v>0.17332254776156089</v>
      </c>
      <c r="AY3012" s="2">
        <v>0.22803083924355499</v>
      </c>
    </row>
    <row r="3013" spans="1:51" hidden="1" x14ac:dyDescent="0.35">
      <c r="A3013" s="2" t="s">
        <v>4024</v>
      </c>
      <c r="B3013" s="2"/>
      <c r="C3013" s="2" t="s">
        <v>247</v>
      </c>
      <c r="D3013" s="2"/>
      <c r="E3013" s="2" t="s">
        <v>85</v>
      </c>
      <c r="F3013" s="2" t="s">
        <v>86</v>
      </c>
      <c r="G3013" s="2" t="s">
        <v>87</v>
      </c>
      <c r="H3013" s="2">
        <v>2252.5</v>
      </c>
      <c r="I3013" s="2">
        <v>30</v>
      </c>
      <c r="J3013" s="2">
        <v>26</v>
      </c>
      <c r="K3013" s="2" t="s">
        <v>63</v>
      </c>
      <c r="L3013" s="2" t="s">
        <v>248</v>
      </c>
      <c r="M3013" s="2"/>
      <c r="N3013" s="2"/>
      <c r="O3013" s="2"/>
      <c r="P3013" s="2"/>
      <c r="Q3013" s="2" t="b">
        <v>1</v>
      </c>
      <c r="R3013" s="2">
        <v>0.1172391843857503</v>
      </c>
      <c r="S3013" s="2">
        <v>0.23447836877150069</v>
      </c>
      <c r="T3013" s="2">
        <v>6.2204532938542847E-2</v>
      </c>
      <c r="U3013" s="2">
        <v>11.997950951573801</v>
      </c>
      <c r="V3013" s="2">
        <v>0.79832428605145145</v>
      </c>
      <c r="W3013" s="2">
        <v>58.274999999999999</v>
      </c>
      <c r="X3013" s="2">
        <v>0.98894300570014515</v>
      </c>
      <c r="Y3013" s="2">
        <v>7.6964476008611005E-2</v>
      </c>
      <c r="Z3013" s="2">
        <v>0</v>
      </c>
      <c r="AA3013" s="2">
        <v>0</v>
      </c>
      <c r="AB3013" s="2">
        <v>0.72452457070111076</v>
      </c>
      <c r="AC3013" s="2">
        <v>1.1652219623661679</v>
      </c>
      <c r="AD3013" s="2">
        <v>65</v>
      </c>
      <c r="AE3013" s="2">
        <v>1.494169330787221</v>
      </c>
      <c r="AF3013" s="2">
        <v>8.5116602909222822E-2</v>
      </c>
      <c r="AG3013" s="2">
        <v>93.47</v>
      </c>
      <c r="AH3013" s="2">
        <v>68.43552649458951</v>
      </c>
      <c r="AI3013" s="2">
        <v>0</v>
      </c>
      <c r="AJ3013" s="2">
        <v>8.9565855629697975</v>
      </c>
      <c r="AK3013" s="2">
        <v>6.9950000000000001</v>
      </c>
      <c r="AL3013" s="2">
        <v>0</v>
      </c>
      <c r="AM3013" s="2">
        <v>0</v>
      </c>
      <c r="AN3013" s="2">
        <v>0.72135981004284044</v>
      </c>
      <c r="AO3013" s="2">
        <v>0.28192295863997541</v>
      </c>
      <c r="AP3013" s="2">
        <v>1.9989754757868989</v>
      </c>
      <c r="AQ3013" s="2">
        <v>1.1624532668684351</v>
      </c>
      <c r="AR3013" s="2">
        <v>0.7198237493323838</v>
      </c>
      <c r="AS3013" s="2">
        <v>0.12330015976774</v>
      </c>
      <c r="AT3013" s="2">
        <v>8.5116602909222822E-2</v>
      </c>
      <c r="AU3013" s="2">
        <v>9.5566742477882438E-2</v>
      </c>
      <c r="AV3013" s="2">
        <v>5.9003565272741573E-2</v>
      </c>
      <c r="AW3013" s="2">
        <v>0.71648605330983994</v>
      </c>
      <c r="AX3013" s="2">
        <v>0.86266944066738915</v>
      </c>
      <c r="AY3013" s="2">
        <v>0.12082412513141801</v>
      </c>
    </row>
    <row r="3014" spans="1:51" hidden="1" x14ac:dyDescent="0.35">
      <c r="A3014" s="2" t="s">
        <v>4025</v>
      </c>
      <c r="B3014" s="2">
        <v>845754</v>
      </c>
      <c r="C3014" s="2" t="s">
        <v>219</v>
      </c>
      <c r="D3014" s="2" t="s">
        <v>144</v>
      </c>
      <c r="E3014" s="2" t="s">
        <v>85</v>
      </c>
      <c r="F3014" s="2" t="s">
        <v>86</v>
      </c>
      <c r="G3014" s="2" t="s">
        <v>87</v>
      </c>
      <c r="H3014" s="2">
        <v>1821</v>
      </c>
      <c r="I3014" s="2">
        <v>23</v>
      </c>
      <c r="J3014" s="2">
        <v>20</v>
      </c>
      <c r="K3014" s="2" t="s">
        <v>56</v>
      </c>
      <c r="L3014" s="2" t="s">
        <v>2882</v>
      </c>
      <c r="M3014" s="2"/>
      <c r="N3014" s="2"/>
      <c r="O3014" s="2"/>
      <c r="P3014" s="2"/>
      <c r="Q3014" s="2" t="b">
        <v>0</v>
      </c>
      <c r="R3014" s="2">
        <v>0.34596375617792419</v>
      </c>
      <c r="S3014" s="2">
        <v>0.39538714991762769</v>
      </c>
      <c r="T3014" s="2">
        <v>0.24711696869851729</v>
      </c>
      <c r="U3014" s="2">
        <v>9.5815485996705103</v>
      </c>
      <c r="V3014" s="2">
        <v>1.482701812191104</v>
      </c>
      <c r="W3014" s="2">
        <v>38.1</v>
      </c>
      <c r="X3014" s="2">
        <v>0.79077429983525538</v>
      </c>
      <c r="Y3014" s="2">
        <v>4.9423393739703461E-2</v>
      </c>
      <c r="Z3014" s="2">
        <v>0</v>
      </c>
      <c r="AA3014" s="2">
        <v>0</v>
      </c>
      <c r="AB3014" s="2">
        <v>1.235584843492586</v>
      </c>
      <c r="AC3014" s="2">
        <v>1.28500823723229</v>
      </c>
      <c r="AD3014" s="2">
        <v>41.67</v>
      </c>
      <c r="AE3014" s="2">
        <v>1.235584843492586</v>
      </c>
      <c r="AF3014" s="2"/>
      <c r="AG3014" s="2">
        <v>70.599999999999994</v>
      </c>
      <c r="AH3014" s="2">
        <v>14.48105436573311</v>
      </c>
      <c r="AI3014" s="2">
        <v>0</v>
      </c>
      <c r="AJ3014" s="2">
        <v>14.48105436573311</v>
      </c>
      <c r="AK3014" s="2">
        <v>7.15</v>
      </c>
      <c r="AL3014" s="2">
        <v>0</v>
      </c>
      <c r="AM3014" s="2">
        <v>0</v>
      </c>
      <c r="AN3014" s="2">
        <v>2.0263591433278418</v>
      </c>
      <c r="AO3014" s="2">
        <v>0.74135090609555188</v>
      </c>
      <c r="AP3014" s="2">
        <v>0.79077429983525538</v>
      </c>
      <c r="AQ3014" s="2"/>
      <c r="AR3014" s="2"/>
      <c r="AS3014" s="2"/>
      <c r="AT3014" s="2"/>
      <c r="AU3014" s="2">
        <v>0.31976935749588142</v>
      </c>
      <c r="AV3014" s="2">
        <v>0.12405271828665571</v>
      </c>
      <c r="AW3014" s="2"/>
      <c r="AX3014" s="2"/>
      <c r="AY3014" s="2">
        <v>4.9423393739703461E-2</v>
      </c>
    </row>
    <row r="3015" spans="1:51" hidden="1" x14ac:dyDescent="0.35">
      <c r="A3015" s="2" t="s">
        <v>4026</v>
      </c>
      <c r="B3015" s="2">
        <v>1134200</v>
      </c>
      <c r="C3015" s="2" t="s">
        <v>736</v>
      </c>
      <c r="D3015" s="2" t="s">
        <v>257</v>
      </c>
      <c r="E3015" s="2" t="s">
        <v>85</v>
      </c>
      <c r="F3015" s="2" t="s">
        <v>86</v>
      </c>
      <c r="G3015" s="2" t="s">
        <v>87</v>
      </c>
      <c r="H3015" s="2">
        <v>2457</v>
      </c>
      <c r="I3015" s="2">
        <v>30</v>
      </c>
      <c r="J3015" s="2">
        <v>26</v>
      </c>
      <c r="K3015" s="2" t="s">
        <v>56</v>
      </c>
      <c r="L3015" s="2" t="s">
        <v>2816</v>
      </c>
      <c r="M3015" s="2"/>
      <c r="N3015" s="2"/>
      <c r="O3015" s="2"/>
      <c r="P3015" s="2"/>
      <c r="Q3015" s="2" t="b">
        <v>1</v>
      </c>
      <c r="R3015" s="2">
        <v>0</v>
      </c>
      <c r="S3015" s="2">
        <v>0.32967032967032972</v>
      </c>
      <c r="T3015" s="2">
        <v>7.3260073260073263E-2</v>
      </c>
      <c r="U3015" s="2">
        <v>11.88278388278388</v>
      </c>
      <c r="V3015" s="2">
        <v>2.271062271062271</v>
      </c>
      <c r="W3015" s="2">
        <v>23.33</v>
      </c>
      <c r="X3015" s="2">
        <v>0.51282051282051277</v>
      </c>
      <c r="Y3015" s="2">
        <v>0.18315018315018311</v>
      </c>
      <c r="Z3015" s="2">
        <v>0</v>
      </c>
      <c r="AA3015" s="2">
        <v>0</v>
      </c>
      <c r="AB3015" s="2">
        <v>0.8424908424908425</v>
      </c>
      <c r="AC3015" s="2">
        <v>1.2087912087912089</v>
      </c>
      <c r="AD3015" s="2">
        <v>31.08</v>
      </c>
      <c r="AE3015" s="2">
        <v>0.8424908424908425</v>
      </c>
      <c r="AF3015" s="2">
        <v>9.0375726684181076E-2</v>
      </c>
      <c r="AG3015" s="2">
        <v>80.06</v>
      </c>
      <c r="AH3015" s="2">
        <v>30.14652014652015</v>
      </c>
      <c r="AI3015" s="2">
        <v>0</v>
      </c>
      <c r="AJ3015" s="2">
        <v>15.677655677655681</v>
      </c>
      <c r="AK3015" s="2">
        <v>7.05</v>
      </c>
      <c r="AL3015" s="2">
        <v>7.3260073260073263E-2</v>
      </c>
      <c r="AM3015" s="2">
        <v>0</v>
      </c>
      <c r="AN3015" s="2">
        <v>0.91575091575091572</v>
      </c>
      <c r="AO3015" s="2">
        <v>0.47619047619047622</v>
      </c>
      <c r="AP3015" s="2">
        <v>1.9413919413919409</v>
      </c>
      <c r="AQ3015" s="2">
        <v>1.2004850444624089</v>
      </c>
      <c r="AR3015" s="2">
        <v>0.90945836701697658</v>
      </c>
      <c r="AS3015" s="2">
        <v>0.19470207590426081</v>
      </c>
      <c r="AT3015" s="2">
        <v>9.0375726684181076E-2</v>
      </c>
      <c r="AU3015" s="2">
        <v>0.13663003663003659</v>
      </c>
      <c r="AV3015" s="2">
        <v>5.8608058608058608E-2</v>
      </c>
      <c r="AW3015" s="2">
        <v>0.28098802816306467</v>
      </c>
      <c r="AX3015" s="2">
        <v>0.51443769799043981</v>
      </c>
      <c r="AY3015" s="2">
        <v>0.18315018315018311</v>
      </c>
    </row>
    <row r="3016" spans="1:51" hidden="1" x14ac:dyDescent="0.35">
      <c r="A3016" s="2" t="s">
        <v>4027</v>
      </c>
      <c r="B3016" s="2">
        <v>2275593</v>
      </c>
      <c r="C3016" s="2" t="s">
        <v>153</v>
      </c>
      <c r="D3016" s="2" t="s">
        <v>144</v>
      </c>
      <c r="E3016" s="2" t="s">
        <v>85</v>
      </c>
      <c r="F3016" s="2" t="s">
        <v>86</v>
      </c>
      <c r="G3016" s="2" t="s">
        <v>87</v>
      </c>
      <c r="H3016" s="2">
        <v>1548</v>
      </c>
      <c r="I3016" s="2">
        <v>24</v>
      </c>
      <c r="J3016" s="2">
        <v>21</v>
      </c>
      <c r="K3016" s="2" t="s">
        <v>56</v>
      </c>
      <c r="L3016" s="2" t="s">
        <v>154</v>
      </c>
      <c r="M3016" s="2"/>
      <c r="N3016" s="2"/>
      <c r="O3016" s="2"/>
      <c r="P3016" s="2"/>
      <c r="Q3016" s="2" t="b">
        <v>0</v>
      </c>
      <c r="R3016" s="2">
        <v>0.1744186046511628</v>
      </c>
      <c r="S3016" s="2">
        <v>0.34883720930232559</v>
      </c>
      <c r="T3016" s="2">
        <v>0.1744186046511628</v>
      </c>
      <c r="U3016" s="2">
        <v>14.395348837209299</v>
      </c>
      <c r="V3016" s="2">
        <v>1.6860465116279071</v>
      </c>
      <c r="W3016" s="2">
        <v>48.78</v>
      </c>
      <c r="X3016" s="2">
        <v>1.1627906976744189</v>
      </c>
      <c r="Y3016" s="2">
        <v>0.1162790697674419</v>
      </c>
      <c r="Z3016" s="2">
        <v>0</v>
      </c>
      <c r="AA3016" s="2">
        <v>0</v>
      </c>
      <c r="AB3016" s="2">
        <v>1.1046511627906981</v>
      </c>
      <c r="AC3016" s="2">
        <v>0.93023255813953487</v>
      </c>
      <c r="AD3016" s="2">
        <v>21.43</v>
      </c>
      <c r="AE3016" s="2">
        <v>0.52325581395348841</v>
      </c>
      <c r="AF3016" s="2"/>
      <c r="AG3016" s="2">
        <v>72.98</v>
      </c>
      <c r="AH3016" s="2">
        <v>16.802325581395351</v>
      </c>
      <c r="AI3016" s="2">
        <v>0</v>
      </c>
      <c r="AJ3016" s="2">
        <v>14.88372093023256</v>
      </c>
      <c r="AK3016" s="2">
        <v>6.64</v>
      </c>
      <c r="AL3016" s="2">
        <v>0</v>
      </c>
      <c r="AM3016" s="2">
        <v>0</v>
      </c>
      <c r="AN3016" s="2">
        <v>1.3372093023255811</v>
      </c>
      <c r="AO3016" s="2">
        <v>0.46511627906976738</v>
      </c>
      <c r="AP3016" s="2">
        <v>3.1976744186046511</v>
      </c>
      <c r="AQ3016" s="2"/>
      <c r="AR3016" s="2"/>
      <c r="AS3016" s="2"/>
      <c r="AT3016" s="2"/>
      <c r="AU3016" s="2">
        <v>8.9534883720930228E-2</v>
      </c>
      <c r="AV3016" s="2">
        <v>0.2377906976744186</v>
      </c>
      <c r="AW3016" s="2"/>
      <c r="AX3016" s="2"/>
      <c r="AY3016" s="2">
        <v>0.46511627906976738</v>
      </c>
    </row>
    <row r="3017" spans="1:51" hidden="1" x14ac:dyDescent="0.35">
      <c r="A3017" s="2" t="s">
        <v>4028</v>
      </c>
      <c r="B3017" s="2"/>
      <c r="C3017" s="2" t="s">
        <v>418</v>
      </c>
      <c r="D3017" s="2"/>
      <c r="E3017" s="2" t="s">
        <v>60</v>
      </c>
      <c r="F3017" s="2" t="s">
        <v>61</v>
      </c>
      <c r="G3017" s="2" t="s">
        <v>62</v>
      </c>
      <c r="H3017" s="2">
        <v>1451</v>
      </c>
      <c r="I3017" s="2">
        <v>19</v>
      </c>
      <c r="J3017" s="2">
        <v>17</v>
      </c>
      <c r="K3017" s="2" t="s">
        <v>63</v>
      </c>
      <c r="L3017" s="2" t="s">
        <v>1196</v>
      </c>
      <c r="M3017" s="2"/>
      <c r="N3017" s="2"/>
      <c r="O3017" s="2"/>
      <c r="P3017" s="2"/>
      <c r="Q3017" s="2" t="b">
        <v>1</v>
      </c>
      <c r="R3017" s="2">
        <v>2.6071842410196989E-2</v>
      </c>
      <c r="S3017" s="2">
        <v>6.4337148532645966E-2</v>
      </c>
      <c r="T3017" s="2">
        <v>0</v>
      </c>
      <c r="U3017" s="2">
        <v>19.650977028992362</v>
      </c>
      <c r="V3017" s="2">
        <v>5.3530635892827583</v>
      </c>
      <c r="W3017" s="2">
        <v>72.080000000000013</v>
      </c>
      <c r="X3017" s="2">
        <v>0.56684087308156172</v>
      </c>
      <c r="Y3017" s="2">
        <v>0</v>
      </c>
      <c r="Z3017" s="2">
        <v>0</v>
      </c>
      <c r="AA3017" s="2">
        <v>0</v>
      </c>
      <c r="AB3017" s="2">
        <v>1.5785879821221649</v>
      </c>
      <c r="AC3017" s="2">
        <v>0.30780736396528491</v>
      </c>
      <c r="AD3017" s="2">
        <v>46.21</v>
      </c>
      <c r="AE3017" s="2">
        <v>1.3178695580201949</v>
      </c>
      <c r="AF3017" s="2">
        <v>2.1659744209529239E-2</v>
      </c>
      <c r="AG3017" s="2">
        <v>91.44</v>
      </c>
      <c r="AH3017" s="2">
        <v>57.217008182183648</v>
      </c>
      <c r="AI3017" s="2">
        <v>0</v>
      </c>
      <c r="AJ3017" s="2">
        <v>7.1481631470664748</v>
      </c>
      <c r="AK3017" s="2">
        <v>6.87</v>
      </c>
      <c r="AL3017" s="2">
        <v>5.2143684820393978E-2</v>
      </c>
      <c r="AM3017" s="2">
        <v>0</v>
      </c>
      <c r="AN3017" s="2">
        <v>0.32337065764892292</v>
      </c>
      <c r="AO3017" s="2">
        <v>2.6071842410196989E-2</v>
      </c>
      <c r="AP3017" s="2">
        <v>0.99281398538557952</v>
      </c>
      <c r="AQ3017" s="2">
        <v>0.30387396396223149</v>
      </c>
      <c r="AR3017" s="2">
        <v>0.31955875848541382</v>
      </c>
      <c r="AS3017" s="2">
        <v>3.6838186340130842E-2</v>
      </c>
      <c r="AT3017" s="2">
        <v>2.1659744209529239E-2</v>
      </c>
      <c r="AU3017" s="2">
        <v>2.4582909641260909E-2</v>
      </c>
      <c r="AV3017" s="2">
        <v>3.5608461229219381E-2</v>
      </c>
      <c r="AW3017" s="2">
        <v>0.39252874914531077</v>
      </c>
      <c r="AX3017" s="2">
        <v>0.41306023898655497</v>
      </c>
      <c r="AY3017" s="2">
        <v>0.39821635490812779</v>
      </c>
    </row>
    <row r="3018" spans="1:51" hidden="1" x14ac:dyDescent="0.35">
      <c r="A3018" s="2" t="s">
        <v>4029</v>
      </c>
      <c r="B3018" s="2"/>
      <c r="C3018" s="2" t="s">
        <v>107</v>
      </c>
      <c r="D3018" s="2"/>
      <c r="E3018" s="2" t="s">
        <v>60</v>
      </c>
      <c r="F3018" s="2" t="s">
        <v>61</v>
      </c>
      <c r="G3018" s="2" t="s">
        <v>62</v>
      </c>
      <c r="H3018" s="2">
        <v>2827.5</v>
      </c>
      <c r="I3018" s="2">
        <v>31</v>
      </c>
      <c r="J3018" s="2">
        <v>27</v>
      </c>
      <c r="K3018" s="2" t="s">
        <v>63</v>
      </c>
      <c r="L3018" s="2" t="s">
        <v>108</v>
      </c>
      <c r="M3018" s="2"/>
      <c r="N3018" s="2"/>
      <c r="O3018" s="2"/>
      <c r="P3018" s="2"/>
      <c r="Q3018" s="2" t="b">
        <v>0</v>
      </c>
      <c r="R3018" s="2">
        <v>1.6134815346002151E-2</v>
      </c>
      <c r="S3018" s="2">
        <v>4.7970956581746098E-2</v>
      </c>
      <c r="T3018" s="2">
        <v>6.3672282471487901E-2</v>
      </c>
      <c r="U3018" s="2">
        <v>19.244919415999</v>
      </c>
      <c r="V3018" s="2">
        <v>5.9001855810272481</v>
      </c>
      <c r="W3018" s="2">
        <v>60</v>
      </c>
      <c r="X3018" s="2">
        <v>9.5074934250971493E-2</v>
      </c>
      <c r="Y3018" s="2">
        <v>8.0674076730010758E-2</v>
      </c>
      <c r="Z3018" s="2">
        <v>0</v>
      </c>
      <c r="AA3018" s="2">
        <v>0</v>
      </c>
      <c r="AB3018" s="2">
        <v>0.9877873572205832</v>
      </c>
      <c r="AC3018" s="2">
        <v>0.23812082508368909</v>
      </c>
      <c r="AD3018" s="2">
        <v>61.944999999999993</v>
      </c>
      <c r="AE3018" s="2">
        <v>6.3332246586317442</v>
      </c>
      <c r="AF3018" s="2">
        <v>0</v>
      </c>
      <c r="AG3018" s="2">
        <v>88.215000000000003</v>
      </c>
      <c r="AH3018" s="2">
        <v>48.753703426155539</v>
      </c>
      <c r="AI3018" s="2">
        <v>0</v>
      </c>
      <c r="AJ3018" s="2">
        <v>7.199398519305106</v>
      </c>
      <c r="AK3018" s="2">
        <v>7.0949999999999998</v>
      </c>
      <c r="AL3018" s="2">
        <v>1.57013258897418E-2</v>
      </c>
      <c r="AM3018" s="2">
        <v>0</v>
      </c>
      <c r="AN3018" s="2">
        <v>0.66812547649436271</v>
      </c>
      <c r="AO3018" s="2">
        <v>0.22371996756272841</v>
      </c>
      <c r="AP3018" s="2">
        <v>1.3070157484905429</v>
      </c>
      <c r="AQ3018" s="2">
        <v>0</v>
      </c>
      <c r="AR3018" s="2"/>
      <c r="AS3018" s="2"/>
      <c r="AT3018" s="2"/>
      <c r="AU3018" s="2">
        <v>1.444521981856246E-2</v>
      </c>
      <c r="AV3018" s="2">
        <v>2.496510816468946E-2</v>
      </c>
      <c r="AW3018" s="2">
        <v>0</v>
      </c>
      <c r="AX3018" s="2">
        <v>0</v>
      </c>
      <c r="AY3018" s="2">
        <v>0.17574901098098231</v>
      </c>
    </row>
    <row r="3019" spans="1:51" hidden="1" x14ac:dyDescent="0.35">
      <c r="A3019" s="2" t="s">
        <v>4030</v>
      </c>
      <c r="B3019" s="2"/>
      <c r="C3019" s="2" t="s">
        <v>90</v>
      </c>
      <c r="D3019" s="2"/>
      <c r="E3019" s="2" t="s">
        <v>91</v>
      </c>
      <c r="F3019" s="2" t="s">
        <v>92</v>
      </c>
      <c r="G3019" s="2" t="s">
        <v>93</v>
      </c>
      <c r="H3019" s="2">
        <v>1464.5</v>
      </c>
      <c r="I3019" s="2">
        <v>26</v>
      </c>
      <c r="J3019" s="2">
        <v>23</v>
      </c>
      <c r="K3019" s="2" t="s">
        <v>63</v>
      </c>
      <c r="L3019" s="2" t="s">
        <v>312</v>
      </c>
      <c r="M3019" s="2"/>
      <c r="N3019" s="2"/>
      <c r="O3019" s="2"/>
      <c r="P3019" s="2"/>
      <c r="Q3019" s="2" t="b">
        <v>1</v>
      </c>
      <c r="R3019" s="2">
        <v>4.4776119402985072E-2</v>
      </c>
      <c r="S3019" s="2">
        <v>0.37077940006171539</v>
      </c>
      <c r="T3019" s="2">
        <v>0.43794357916619298</v>
      </c>
      <c r="U3019" s="2">
        <v>0</v>
      </c>
      <c r="V3019" s="2">
        <v>0.52330566969288483</v>
      </c>
      <c r="W3019" s="2">
        <v>53.92</v>
      </c>
      <c r="X3019" s="2">
        <v>1.0227859613791761</v>
      </c>
      <c r="Y3019" s="2">
        <v>0.41555551946470037</v>
      </c>
      <c r="Z3019" s="2">
        <v>0</v>
      </c>
      <c r="AA3019" s="2">
        <v>0</v>
      </c>
      <c r="AB3019" s="2">
        <v>0.32181313237945203</v>
      </c>
      <c r="AC3019" s="2">
        <v>1.0451740210806679</v>
      </c>
      <c r="AD3019" s="2">
        <v>45.395000000000003</v>
      </c>
      <c r="AE3019" s="2">
        <v>0.7247982070063177</v>
      </c>
      <c r="AF3019" s="2">
        <v>0.3927173714411204</v>
      </c>
      <c r="AG3019" s="2">
        <v>81.545000000000002</v>
      </c>
      <c r="AH3019" s="2">
        <v>22.225691455670511</v>
      </c>
      <c r="AI3019" s="2">
        <v>2.2388059701492539E-2</v>
      </c>
      <c r="AJ3019" s="2">
        <v>9.4834261770581261</v>
      </c>
      <c r="AK3019" s="2">
        <v>6.95</v>
      </c>
      <c r="AL3019" s="2">
        <v>0</v>
      </c>
      <c r="AM3019" s="2">
        <v>0</v>
      </c>
      <c r="AN3019" s="2">
        <v>2.175710132688029</v>
      </c>
      <c r="AO3019" s="2">
        <v>0.94724148571614175</v>
      </c>
      <c r="AP3019" s="2">
        <v>1.253609536647557</v>
      </c>
      <c r="AQ3019" s="2">
        <v>0.98512404625941752</v>
      </c>
      <c r="AR3019" s="2">
        <v>2.150703008781611</v>
      </c>
      <c r="AS3019" s="2">
        <v>0.17597883780329079</v>
      </c>
      <c r="AT3019" s="2">
        <v>0.40931333539916931</v>
      </c>
      <c r="AU3019" s="2">
        <v>0.133425527422734</v>
      </c>
      <c r="AV3019" s="2">
        <v>0.37757840287138839</v>
      </c>
      <c r="AW3019" s="2">
        <v>0.22395412970897041</v>
      </c>
      <c r="AX3019" s="2">
        <v>0.65212704322524617</v>
      </c>
      <c r="AY3019" s="2">
        <v>0.24064119013203841</v>
      </c>
    </row>
    <row r="3020" spans="1:51" hidden="1" x14ac:dyDescent="0.35">
      <c r="A3020" s="2" t="s">
        <v>4031</v>
      </c>
      <c r="B3020" s="2">
        <v>1014536</v>
      </c>
      <c r="C3020" s="2" t="s">
        <v>405</v>
      </c>
      <c r="D3020" s="2" t="s">
        <v>53</v>
      </c>
      <c r="E3020" s="2" t="s">
        <v>54</v>
      </c>
      <c r="F3020" s="2" t="s">
        <v>54</v>
      </c>
      <c r="G3020" s="2" t="s">
        <v>55</v>
      </c>
      <c r="H3020" s="2">
        <v>200</v>
      </c>
      <c r="I3020" s="2">
        <v>3</v>
      </c>
      <c r="J3020" s="2">
        <v>2</v>
      </c>
      <c r="K3020" s="2" t="s">
        <v>56</v>
      </c>
      <c r="L3020" s="2" t="s">
        <v>760</v>
      </c>
      <c r="M3020" s="2"/>
      <c r="N3020" s="2"/>
      <c r="O3020" s="2"/>
      <c r="P3020" s="2"/>
      <c r="Q3020" s="2" t="b">
        <v>0</v>
      </c>
      <c r="R3020" s="2">
        <v>0</v>
      </c>
      <c r="S3020" s="2">
        <v>0</v>
      </c>
      <c r="T3020" s="2">
        <v>0</v>
      </c>
      <c r="U3020" s="2">
        <v>24.706</v>
      </c>
      <c r="V3020" s="2">
        <v>1.35</v>
      </c>
      <c r="W3020" s="2">
        <v>0</v>
      </c>
      <c r="X3020" s="2">
        <v>0</v>
      </c>
      <c r="Y3020" s="2">
        <v>0</v>
      </c>
      <c r="Z3020" s="2">
        <v>1.196075</v>
      </c>
      <c r="AA3020" s="2">
        <v>-0.27450000000000002</v>
      </c>
      <c r="AB3020" s="2">
        <v>0</v>
      </c>
      <c r="AC3020" s="2">
        <v>0</v>
      </c>
      <c r="AD3020" s="2">
        <v>31.82</v>
      </c>
      <c r="AE3020" s="2">
        <v>6.3</v>
      </c>
      <c r="AF3020" s="2"/>
      <c r="AG3020" s="2">
        <v>58.67</v>
      </c>
      <c r="AH3020" s="2">
        <v>19.8</v>
      </c>
      <c r="AI3020" s="2">
        <v>0</v>
      </c>
      <c r="AJ3020" s="2">
        <v>14.4</v>
      </c>
      <c r="AK3020" s="2">
        <v>6.53</v>
      </c>
      <c r="AL3020" s="2">
        <v>0</v>
      </c>
      <c r="AM3020" s="2">
        <v>1.8</v>
      </c>
      <c r="AN3020" s="2">
        <v>0</v>
      </c>
      <c r="AO3020" s="2">
        <v>0</v>
      </c>
      <c r="AP3020" s="2">
        <v>0</v>
      </c>
      <c r="AQ3020" s="2"/>
      <c r="AR3020" s="2"/>
      <c r="AS3020" s="2"/>
      <c r="AT3020" s="2"/>
      <c r="AU3020" s="2">
        <v>9.0000000000000011E-3</v>
      </c>
      <c r="AV3020" s="2">
        <v>0</v>
      </c>
      <c r="AW3020" s="2"/>
      <c r="AX3020" s="2"/>
      <c r="AY3020" s="2">
        <v>0</v>
      </c>
    </row>
    <row r="3021" spans="1:51" hidden="1" x14ac:dyDescent="0.35">
      <c r="A3021" s="2" t="s">
        <v>4032</v>
      </c>
      <c r="B3021" s="2"/>
      <c r="C3021" s="2" t="s">
        <v>663</v>
      </c>
      <c r="D3021" s="2"/>
      <c r="E3021" s="2" t="s">
        <v>85</v>
      </c>
      <c r="F3021" s="2" t="s">
        <v>86</v>
      </c>
      <c r="G3021" s="2" t="s">
        <v>87</v>
      </c>
      <c r="H3021" s="2">
        <v>2580.5</v>
      </c>
      <c r="I3021" s="2">
        <v>34</v>
      </c>
      <c r="J3021" s="2">
        <v>29</v>
      </c>
      <c r="K3021" s="2" t="s">
        <v>63</v>
      </c>
      <c r="L3021" s="2" t="s">
        <v>664</v>
      </c>
      <c r="M3021" s="2"/>
      <c r="N3021" s="2"/>
      <c r="O3021" s="2"/>
      <c r="P3021" s="2"/>
      <c r="Q3021" s="2" t="b">
        <v>1</v>
      </c>
      <c r="R3021" s="2">
        <v>0.15678367257764991</v>
      </c>
      <c r="S3021" s="2">
        <v>0.2114162691621454</v>
      </c>
      <c r="T3021" s="2">
        <v>0.2518206313949678</v>
      </c>
      <c r="U3021" s="2">
        <v>10.547331864690671</v>
      </c>
      <c r="V3021" s="2">
        <v>1.474411025743728</v>
      </c>
      <c r="W3021" s="2">
        <v>58.02</v>
      </c>
      <c r="X3021" s="2">
        <v>0.65720241779849253</v>
      </c>
      <c r="Y3021" s="2">
        <v>0.1179905691293741</v>
      </c>
      <c r="Z3021" s="2">
        <v>0</v>
      </c>
      <c r="AA3021" s="2">
        <v>0</v>
      </c>
      <c r="AB3021" s="2">
        <v>0.66753905254342205</v>
      </c>
      <c r="AC3021" s="2">
        <v>1.380985325710957</v>
      </c>
      <c r="AD3021" s="2">
        <v>66.085000000000008</v>
      </c>
      <c r="AE3021" s="2">
        <v>1.019899501146998</v>
      </c>
      <c r="AF3021" s="2">
        <v>0.19284868114663559</v>
      </c>
      <c r="AG3021" s="2">
        <v>84.105000000000004</v>
      </c>
      <c r="AH3021" s="2">
        <v>32.198234897862577</v>
      </c>
      <c r="AI3021" s="2">
        <v>0</v>
      </c>
      <c r="AJ3021" s="2">
        <v>10.837135418563159</v>
      </c>
      <c r="AK3021" s="2">
        <v>6.92</v>
      </c>
      <c r="AL3021" s="2">
        <v>0</v>
      </c>
      <c r="AM3021" s="2">
        <v>0</v>
      </c>
      <c r="AN3021" s="2">
        <v>1.107822342788479</v>
      </c>
      <c r="AO3021" s="2">
        <v>0.40860430397261771</v>
      </c>
      <c r="AP3021" s="2">
        <v>1.273665932345337</v>
      </c>
      <c r="AQ3021" s="2">
        <v>1.373004382866958</v>
      </c>
      <c r="AR3021" s="2">
        <v>1.101448388614803</v>
      </c>
      <c r="AS3021" s="2">
        <v>0.17470113518561101</v>
      </c>
      <c r="AT3021" s="2">
        <v>0.19284868114663559</v>
      </c>
      <c r="AU3021" s="2">
        <v>0.16348732840549099</v>
      </c>
      <c r="AV3021" s="2">
        <v>0.1733521920401995</v>
      </c>
      <c r="AW3021" s="2">
        <v>0.30593517549264448</v>
      </c>
      <c r="AX3021" s="2">
        <v>0.5392918784601739</v>
      </c>
      <c r="AY3021" s="2">
        <v>0.13738712085351201</v>
      </c>
    </row>
    <row r="3022" spans="1:51" hidden="1" x14ac:dyDescent="0.35">
      <c r="A3022" s="2" t="s">
        <v>4033</v>
      </c>
      <c r="B3022" s="2">
        <v>1000446</v>
      </c>
      <c r="C3022" s="2" t="s">
        <v>52</v>
      </c>
      <c r="D3022" s="2" t="s">
        <v>53</v>
      </c>
      <c r="E3022" s="2" t="s">
        <v>85</v>
      </c>
      <c r="F3022" s="2" t="s">
        <v>86</v>
      </c>
      <c r="G3022" s="2" t="s">
        <v>87</v>
      </c>
      <c r="H3022" s="2">
        <v>1903</v>
      </c>
      <c r="I3022" s="2">
        <v>34</v>
      </c>
      <c r="J3022" s="2">
        <v>29</v>
      </c>
      <c r="K3022" s="2" t="s">
        <v>56</v>
      </c>
      <c r="L3022" s="2" t="s">
        <v>57</v>
      </c>
      <c r="M3022" s="2"/>
      <c r="N3022" s="2"/>
      <c r="O3022" s="2"/>
      <c r="P3022" s="2"/>
      <c r="Q3022" s="2" t="b">
        <v>1</v>
      </c>
      <c r="R3022" s="2">
        <v>4.7293746715712043E-2</v>
      </c>
      <c r="S3022" s="2">
        <v>9.4587493431424072E-2</v>
      </c>
      <c r="T3022" s="2">
        <v>0</v>
      </c>
      <c r="U3022" s="2">
        <v>11.78349973725696</v>
      </c>
      <c r="V3022" s="2">
        <v>0.75669994745139257</v>
      </c>
      <c r="W3022" s="2">
        <v>45.71</v>
      </c>
      <c r="X3022" s="2">
        <v>0.75669994745139257</v>
      </c>
      <c r="Y3022" s="2">
        <v>0</v>
      </c>
      <c r="Z3022" s="2">
        <v>0</v>
      </c>
      <c r="AA3022" s="2">
        <v>0</v>
      </c>
      <c r="AB3022" s="2">
        <v>0.61481870730425647</v>
      </c>
      <c r="AC3022" s="2">
        <v>0.33105622700998422</v>
      </c>
      <c r="AD3022" s="2">
        <v>40.909999999999997</v>
      </c>
      <c r="AE3022" s="2">
        <v>0.4256437204414083</v>
      </c>
      <c r="AF3022" s="2">
        <v>2.5732427791615949E-2</v>
      </c>
      <c r="AG3022" s="2">
        <v>84.18</v>
      </c>
      <c r="AH3022" s="2">
        <v>25.160273252758799</v>
      </c>
      <c r="AI3022" s="2">
        <v>0</v>
      </c>
      <c r="AJ3022" s="2">
        <v>9.7898055701523905</v>
      </c>
      <c r="AK3022" s="2">
        <v>6.77</v>
      </c>
      <c r="AL3022" s="2">
        <v>0</v>
      </c>
      <c r="AM3022" s="2">
        <v>0</v>
      </c>
      <c r="AN3022" s="2">
        <v>1.5606936416184971</v>
      </c>
      <c r="AO3022" s="2">
        <v>0.37834997372569629</v>
      </c>
      <c r="AP3022" s="2">
        <v>1.891749868628481</v>
      </c>
      <c r="AQ3022" s="2">
        <v>0.67223430226952829</v>
      </c>
      <c r="AR3022" s="2">
        <v>0.6370917798173612</v>
      </c>
      <c r="AS3022" s="2">
        <v>7.0772059041734836E-2</v>
      </c>
      <c r="AT3022" s="2">
        <v>2.5732427791615949E-2</v>
      </c>
      <c r="AU3022" s="2">
        <v>5.1550183920126121E-2</v>
      </c>
      <c r="AV3022" s="2">
        <v>8.1345244351024706E-2</v>
      </c>
      <c r="AW3022" s="2">
        <v>0.25618542977927589</v>
      </c>
      <c r="AX3022" s="2">
        <v>0.30885200911487842</v>
      </c>
      <c r="AY3022" s="2">
        <v>4.7293746715712043E-2</v>
      </c>
    </row>
    <row r="3023" spans="1:51" hidden="1" x14ac:dyDescent="0.35">
      <c r="A3023" s="2" t="s">
        <v>4034</v>
      </c>
      <c r="B3023" s="2"/>
      <c r="C3023" s="2" t="s">
        <v>405</v>
      </c>
      <c r="D3023" s="2"/>
      <c r="E3023" s="2" t="s">
        <v>85</v>
      </c>
      <c r="F3023" s="2" t="s">
        <v>86</v>
      </c>
      <c r="G3023" s="2" t="s">
        <v>87</v>
      </c>
      <c r="H3023" s="2">
        <v>2795.5</v>
      </c>
      <c r="I3023" s="2">
        <v>34</v>
      </c>
      <c r="J3023" s="2">
        <v>29</v>
      </c>
      <c r="K3023" s="2" t="s">
        <v>63</v>
      </c>
      <c r="L3023" s="2" t="s">
        <v>986</v>
      </c>
      <c r="M3023" s="2"/>
      <c r="N3023" s="2"/>
      <c r="O3023" s="2"/>
      <c r="P3023" s="2"/>
      <c r="Q3023" s="2" t="b">
        <v>0</v>
      </c>
      <c r="R3023" s="2">
        <v>4.7223194131799193E-2</v>
      </c>
      <c r="S3023" s="2">
        <v>7.9682608736039329E-2</v>
      </c>
      <c r="T3023" s="2">
        <v>1.769563507668109E-2</v>
      </c>
      <c r="U3023" s="2">
        <v>11.80654707534346</v>
      </c>
      <c r="V3023" s="2">
        <v>1.440255170128901</v>
      </c>
      <c r="W3023" s="2">
        <v>51.604999999999997</v>
      </c>
      <c r="X3023" s="2">
        <v>0.43076795650248789</v>
      </c>
      <c r="Y3023" s="2">
        <v>4.7223194131799193E-2</v>
      </c>
      <c r="Z3023" s="2">
        <v>0</v>
      </c>
      <c r="AA3023" s="2">
        <v>0</v>
      </c>
      <c r="AB3023" s="2">
        <v>1.145084081359669</v>
      </c>
      <c r="AC3023" s="2">
        <v>0.61966073302968472</v>
      </c>
      <c r="AD3023" s="2">
        <v>58.674999999999997</v>
      </c>
      <c r="AE3023" s="2">
        <v>1.947669378036357</v>
      </c>
      <c r="AF3023" s="2">
        <v>0</v>
      </c>
      <c r="AG3023" s="2">
        <v>84.12</v>
      </c>
      <c r="AH3023" s="2">
        <v>35.546408854319871</v>
      </c>
      <c r="AI3023" s="2">
        <v>1.769563507668109E-2</v>
      </c>
      <c r="AJ3023" s="2">
        <v>9.0860177389839638</v>
      </c>
      <c r="AK3023" s="2">
        <v>6.8550000000000004</v>
      </c>
      <c r="AL3023" s="2">
        <v>0</v>
      </c>
      <c r="AM3023" s="2">
        <v>0</v>
      </c>
      <c r="AN3023" s="2">
        <v>0.53694176696257445</v>
      </c>
      <c r="AO3023" s="2">
        <v>0.14753329349364161</v>
      </c>
      <c r="AP3023" s="2">
        <v>1.9032735376717309</v>
      </c>
      <c r="AQ3023" s="2">
        <v>0</v>
      </c>
      <c r="AR3023" s="2"/>
      <c r="AS3023" s="2"/>
      <c r="AT3023" s="2"/>
      <c r="AU3023" s="2">
        <v>6.6871619173832136E-2</v>
      </c>
      <c r="AV3023" s="2">
        <v>4.534268456562867E-2</v>
      </c>
      <c r="AW3023" s="2">
        <v>0</v>
      </c>
      <c r="AX3023" s="2">
        <v>0</v>
      </c>
      <c r="AY3023" s="2">
        <v>0.1504651490427637</v>
      </c>
    </row>
    <row r="3024" spans="1:51" hidden="1" x14ac:dyDescent="0.35">
      <c r="A3024" s="2" t="s">
        <v>4035</v>
      </c>
      <c r="B3024" s="2">
        <v>378808</v>
      </c>
      <c r="C3024" s="2" t="s">
        <v>501</v>
      </c>
      <c r="D3024" s="2" t="s">
        <v>53</v>
      </c>
      <c r="E3024" s="2" t="s">
        <v>85</v>
      </c>
      <c r="F3024" s="2" t="s">
        <v>86</v>
      </c>
      <c r="G3024" s="2" t="s">
        <v>87</v>
      </c>
      <c r="H3024" s="2">
        <v>2634</v>
      </c>
      <c r="I3024" s="2">
        <v>32</v>
      </c>
      <c r="J3024" s="2">
        <v>28</v>
      </c>
      <c r="K3024" s="2" t="s">
        <v>67</v>
      </c>
      <c r="L3024" s="2" t="s">
        <v>1240</v>
      </c>
      <c r="M3024" s="2"/>
      <c r="N3024" s="2"/>
      <c r="O3024" s="2"/>
      <c r="P3024" s="2"/>
      <c r="Q3024" s="2" t="b">
        <v>0</v>
      </c>
      <c r="R3024" s="2">
        <v>3.4168564920273349E-2</v>
      </c>
      <c r="S3024" s="2">
        <v>0.1366742596810934</v>
      </c>
      <c r="T3024" s="2">
        <v>6.8337129840546698E-2</v>
      </c>
      <c r="U3024" s="2">
        <v>13.80865603644647</v>
      </c>
      <c r="V3024" s="2">
        <v>1.537585421412301</v>
      </c>
      <c r="W3024" s="2">
        <v>51.72</v>
      </c>
      <c r="X3024" s="2">
        <v>0.51252847380410027</v>
      </c>
      <c r="Y3024" s="2">
        <v>0</v>
      </c>
      <c r="Z3024" s="2">
        <v>0</v>
      </c>
      <c r="AA3024" s="2">
        <v>0</v>
      </c>
      <c r="AB3024" s="2">
        <v>0.82004555808656032</v>
      </c>
      <c r="AC3024" s="2">
        <v>0.61503416856492032</v>
      </c>
      <c r="AD3024" s="2">
        <v>57.24</v>
      </c>
      <c r="AE3024" s="2">
        <v>2.9726651480637809</v>
      </c>
      <c r="AF3024" s="2"/>
      <c r="AG3024" s="2">
        <v>86.95</v>
      </c>
      <c r="AH3024" s="2">
        <v>48.24601366742597</v>
      </c>
      <c r="AI3024" s="2">
        <v>0</v>
      </c>
      <c r="AJ3024" s="2">
        <v>9.7380410022779049</v>
      </c>
      <c r="AK3024" s="2">
        <v>7.01</v>
      </c>
      <c r="AL3024" s="2">
        <v>3.4168564920273349E-2</v>
      </c>
      <c r="AM3024" s="2">
        <v>0</v>
      </c>
      <c r="AN3024" s="2">
        <v>0.85421412300683375</v>
      </c>
      <c r="AO3024" s="2">
        <v>0.27334851936218679</v>
      </c>
      <c r="AP3024" s="2">
        <v>2.9043280182232341</v>
      </c>
      <c r="AQ3024" s="2"/>
      <c r="AR3024" s="2"/>
      <c r="AS3024" s="2"/>
      <c r="AT3024" s="2"/>
      <c r="AU3024" s="2">
        <v>8.06378132118451E-2</v>
      </c>
      <c r="AV3024" s="2">
        <v>4.6127562642369023E-2</v>
      </c>
      <c r="AW3024" s="2"/>
      <c r="AX3024" s="2"/>
      <c r="AY3024" s="2">
        <v>0.30751708428246022</v>
      </c>
    </row>
    <row r="3025" spans="1:51" hidden="1" x14ac:dyDescent="0.35">
      <c r="A3025" s="2" t="s">
        <v>4036</v>
      </c>
      <c r="B3025" s="2">
        <v>787885</v>
      </c>
      <c r="C3025" s="2" t="s">
        <v>996</v>
      </c>
      <c r="D3025" s="2" t="s">
        <v>123</v>
      </c>
      <c r="E3025" s="2" t="s">
        <v>85</v>
      </c>
      <c r="F3025" s="2" t="s">
        <v>86</v>
      </c>
      <c r="G3025" s="2" t="s">
        <v>87</v>
      </c>
      <c r="H3025" s="2">
        <v>2336</v>
      </c>
      <c r="I3025" s="2">
        <v>28</v>
      </c>
      <c r="J3025" s="2">
        <v>24</v>
      </c>
      <c r="K3025" s="2" t="s">
        <v>67</v>
      </c>
      <c r="L3025" s="2" t="s">
        <v>997</v>
      </c>
      <c r="M3025" s="2"/>
      <c r="N3025" s="2"/>
      <c r="O3025" s="2"/>
      <c r="P3025" s="2"/>
      <c r="Q3025" s="2" t="b">
        <v>1</v>
      </c>
      <c r="R3025" s="2">
        <v>0.19263698630136991</v>
      </c>
      <c r="S3025" s="2">
        <v>0.19263698630136991</v>
      </c>
      <c r="T3025" s="2">
        <v>0.11558219178082189</v>
      </c>
      <c r="U3025" s="2">
        <v>14.549657534246579</v>
      </c>
      <c r="V3025" s="2">
        <v>2.8510273972602742</v>
      </c>
      <c r="W3025" s="2">
        <v>41.94</v>
      </c>
      <c r="X3025" s="2">
        <v>0.50085616438356162</v>
      </c>
      <c r="Y3025" s="2">
        <v>0</v>
      </c>
      <c r="Z3025" s="2">
        <v>0</v>
      </c>
      <c r="AA3025" s="2">
        <v>0</v>
      </c>
      <c r="AB3025" s="2">
        <v>1.194349315068493</v>
      </c>
      <c r="AC3025" s="2">
        <v>0.65496575342465757</v>
      </c>
      <c r="AD3025" s="2">
        <v>38.1</v>
      </c>
      <c r="AE3025" s="2">
        <v>0.92465753424657537</v>
      </c>
      <c r="AF3025" s="2">
        <v>7.5004964766432411E-2</v>
      </c>
      <c r="AG3025" s="2">
        <v>82.35</v>
      </c>
      <c r="AH3025" s="2">
        <v>31.823630136986299</v>
      </c>
      <c r="AI3025" s="2">
        <v>0</v>
      </c>
      <c r="AJ3025" s="2">
        <v>11.44263698630137</v>
      </c>
      <c r="AK3025" s="2">
        <v>6.96</v>
      </c>
      <c r="AL3025" s="2">
        <v>0</v>
      </c>
      <c r="AM3025" s="2">
        <v>0</v>
      </c>
      <c r="AN3025" s="2">
        <v>0.8476027397260274</v>
      </c>
      <c r="AO3025" s="2">
        <v>0.30821917808219179</v>
      </c>
      <c r="AP3025" s="2">
        <v>3.2748287671232879</v>
      </c>
      <c r="AQ3025" s="2">
        <v>0.64611486486486491</v>
      </c>
      <c r="AR3025" s="2">
        <v>0.83614864864864868</v>
      </c>
      <c r="AS3025" s="2">
        <v>0.10591109206969219</v>
      </c>
      <c r="AT3025" s="2">
        <v>7.5004964766432411E-2</v>
      </c>
      <c r="AU3025" s="2">
        <v>5.8176369863013701E-2</v>
      </c>
      <c r="AV3025" s="2">
        <v>7.7825342465753428E-2</v>
      </c>
      <c r="AW3025" s="2">
        <v>0.2060575061989004</v>
      </c>
      <c r="AX3025" s="2">
        <v>0.33199908539835321</v>
      </c>
      <c r="AY3025" s="2">
        <v>0.30821917808219179</v>
      </c>
    </row>
    <row r="3026" spans="1:51" hidden="1" x14ac:dyDescent="0.35">
      <c r="A3026" s="2" t="s">
        <v>4037</v>
      </c>
      <c r="B3026" s="2">
        <v>998951</v>
      </c>
      <c r="C3026" s="2" t="s">
        <v>775</v>
      </c>
      <c r="D3026" s="2" t="s">
        <v>123</v>
      </c>
      <c r="E3026" s="2" t="s">
        <v>91</v>
      </c>
      <c r="F3026" s="2" t="s">
        <v>92</v>
      </c>
      <c r="G3026" s="2" t="s">
        <v>93</v>
      </c>
      <c r="H3026" s="2">
        <v>535</v>
      </c>
      <c r="I3026" s="2">
        <v>23</v>
      </c>
      <c r="J3026" s="2">
        <v>20</v>
      </c>
      <c r="K3026" s="2" t="s">
        <v>56</v>
      </c>
      <c r="L3026" s="2" t="s">
        <v>1027</v>
      </c>
      <c r="M3026" s="2"/>
      <c r="N3026" s="2"/>
      <c r="O3026" s="2"/>
      <c r="P3026" s="2"/>
      <c r="Q3026" s="2" t="b">
        <v>1</v>
      </c>
      <c r="R3026" s="2">
        <v>0.16822429906542061</v>
      </c>
      <c r="S3026" s="2">
        <v>0.16822429906542061</v>
      </c>
      <c r="T3026" s="2">
        <v>0</v>
      </c>
      <c r="U3026" s="2">
        <v>0</v>
      </c>
      <c r="V3026" s="2">
        <v>2.018691588785047</v>
      </c>
      <c r="W3026" s="2">
        <v>35.71</v>
      </c>
      <c r="X3026" s="2">
        <v>0.84112149532710279</v>
      </c>
      <c r="Y3026" s="2">
        <v>0</v>
      </c>
      <c r="Z3026" s="2">
        <v>0</v>
      </c>
      <c r="AA3026" s="2">
        <v>0</v>
      </c>
      <c r="AB3026" s="2">
        <v>0.50467289719626163</v>
      </c>
      <c r="AC3026" s="2">
        <v>1.514018691588785</v>
      </c>
      <c r="AD3026" s="2">
        <v>75</v>
      </c>
      <c r="AE3026" s="2">
        <v>1.009345794392523</v>
      </c>
      <c r="AF3026" s="2">
        <v>7.9895643400251265E-2</v>
      </c>
      <c r="AG3026" s="2">
        <v>76.61</v>
      </c>
      <c r="AH3026" s="2">
        <v>28.09345794392523</v>
      </c>
      <c r="AI3026" s="2">
        <v>0</v>
      </c>
      <c r="AJ3026" s="2">
        <v>17.32710280373832</v>
      </c>
      <c r="AK3026" s="2">
        <v>6.63</v>
      </c>
      <c r="AL3026" s="2">
        <v>0</v>
      </c>
      <c r="AM3026" s="2">
        <v>0</v>
      </c>
      <c r="AN3026" s="2">
        <v>1.682242990654206</v>
      </c>
      <c r="AO3026" s="2">
        <v>0</v>
      </c>
      <c r="AP3026" s="2">
        <v>3.02803738317757</v>
      </c>
      <c r="AQ3026" s="2">
        <v>1.460446247464503</v>
      </c>
      <c r="AR3026" s="2">
        <v>1.8255578093306291</v>
      </c>
      <c r="AS3026" s="2">
        <v>0.22766988233306101</v>
      </c>
      <c r="AT3026" s="2">
        <v>7.9895643400251265E-2</v>
      </c>
      <c r="AU3026" s="2">
        <v>0.1211214953271028</v>
      </c>
      <c r="AV3026" s="2">
        <v>6.8971962616822424E-2</v>
      </c>
      <c r="AW3026" s="2">
        <v>0.22575340658788989</v>
      </c>
      <c r="AX3026" s="2">
        <v>0.52564745818021086</v>
      </c>
      <c r="AY3026" s="2">
        <v>0.50467289719626163</v>
      </c>
    </row>
    <row r="3027" spans="1:51" hidden="1" x14ac:dyDescent="0.35">
      <c r="A3027" s="2" t="s">
        <v>4038</v>
      </c>
      <c r="B3027" s="2">
        <v>978285</v>
      </c>
      <c r="C3027" s="2" t="s">
        <v>432</v>
      </c>
      <c r="D3027" s="2" t="s">
        <v>101</v>
      </c>
      <c r="E3027" s="2" t="s">
        <v>60</v>
      </c>
      <c r="F3027" s="2" t="s">
        <v>61</v>
      </c>
      <c r="G3027" s="2" t="s">
        <v>62</v>
      </c>
      <c r="H3027" s="2">
        <v>2102</v>
      </c>
      <c r="I3027" s="2">
        <v>27</v>
      </c>
      <c r="J3027" s="2">
        <v>23</v>
      </c>
      <c r="K3027" s="2" t="s">
        <v>67</v>
      </c>
      <c r="L3027" s="2" t="s">
        <v>3780</v>
      </c>
      <c r="M3027" s="2"/>
      <c r="N3027" s="2"/>
      <c r="O3027" s="2"/>
      <c r="P3027" s="2"/>
      <c r="Q3027" s="2" t="b">
        <v>1</v>
      </c>
      <c r="R3027" s="2">
        <v>8.5632730732635581E-2</v>
      </c>
      <c r="S3027" s="2">
        <v>0.12844909609895341</v>
      </c>
      <c r="T3027" s="2">
        <v>8.5632730732635581E-2</v>
      </c>
      <c r="U3027" s="2">
        <v>20.69728829686013</v>
      </c>
      <c r="V3027" s="2">
        <v>4.5813510941960036</v>
      </c>
      <c r="W3027" s="2">
        <v>50</v>
      </c>
      <c r="X3027" s="2">
        <v>0.25689819219790683</v>
      </c>
      <c r="Y3027" s="2">
        <v>4.2816365366317791E-2</v>
      </c>
      <c r="Z3027" s="2">
        <v>0</v>
      </c>
      <c r="AA3027" s="2">
        <v>0</v>
      </c>
      <c r="AB3027" s="2">
        <v>1.841103710751665</v>
      </c>
      <c r="AC3027" s="2">
        <v>0.29971455756422449</v>
      </c>
      <c r="AD3027" s="2">
        <v>42.76</v>
      </c>
      <c r="AE3027" s="2">
        <v>2.783063748810656</v>
      </c>
      <c r="AF3027" s="2">
        <v>6.4588364729266629E-2</v>
      </c>
      <c r="AG3027" s="2">
        <v>87</v>
      </c>
      <c r="AH3027" s="2">
        <v>52.150333016175068</v>
      </c>
      <c r="AI3027" s="2">
        <v>0</v>
      </c>
      <c r="AJ3027" s="2">
        <v>9.6336822074215025</v>
      </c>
      <c r="AK3027" s="2">
        <v>7.04</v>
      </c>
      <c r="AL3027" s="2">
        <v>0</v>
      </c>
      <c r="AM3027" s="2">
        <v>0</v>
      </c>
      <c r="AN3027" s="2">
        <v>0.72787821122740248</v>
      </c>
      <c r="AO3027" s="2">
        <v>0.21408182683158899</v>
      </c>
      <c r="AP3027" s="2">
        <v>1.584205518553758</v>
      </c>
      <c r="AQ3027" s="2">
        <v>0.3027390677558866</v>
      </c>
      <c r="AR3027" s="2">
        <v>0.73522345026429603</v>
      </c>
      <c r="AS3027" s="2">
        <v>7.1086987136097443E-2</v>
      </c>
      <c r="AT3027" s="2">
        <v>6.4588364729266629E-2</v>
      </c>
      <c r="AU3027" s="2">
        <v>6.5080875356803056E-2</v>
      </c>
      <c r="AV3027" s="2">
        <v>8.1351094196003809E-2</v>
      </c>
      <c r="AW3027" s="2">
        <v>0.25208459011512208</v>
      </c>
      <c r="AX3027" s="2">
        <v>0.30494957451620452</v>
      </c>
      <c r="AY3027" s="2">
        <v>0.17126546146527119</v>
      </c>
    </row>
    <row r="3028" spans="1:51" hidden="1" x14ac:dyDescent="0.35">
      <c r="A3028" s="2" t="s">
        <v>4039</v>
      </c>
      <c r="B3028" s="2">
        <v>111850</v>
      </c>
      <c r="C3028" s="2" t="s">
        <v>290</v>
      </c>
      <c r="D3028" s="2" t="s">
        <v>53</v>
      </c>
      <c r="E3028" s="2" t="s">
        <v>85</v>
      </c>
      <c r="F3028" s="2" t="s">
        <v>86</v>
      </c>
      <c r="G3028" s="2" t="s">
        <v>87</v>
      </c>
      <c r="H3028" s="2">
        <v>2921</v>
      </c>
      <c r="I3028" s="2">
        <v>33</v>
      </c>
      <c r="J3028" s="2">
        <v>29</v>
      </c>
      <c r="K3028" s="2" t="s">
        <v>56</v>
      </c>
      <c r="L3028" s="2" t="s">
        <v>1332</v>
      </c>
      <c r="M3028" s="2"/>
      <c r="N3028" s="2"/>
      <c r="O3028" s="2"/>
      <c r="P3028" s="2"/>
      <c r="Q3028" s="2" t="b">
        <v>0</v>
      </c>
      <c r="R3028" s="2">
        <v>0.15405682985279021</v>
      </c>
      <c r="S3028" s="2">
        <v>0.21567956179390621</v>
      </c>
      <c r="T3028" s="2">
        <v>0.21567956179390621</v>
      </c>
      <c r="U3028" s="2">
        <v>10.09517288599795</v>
      </c>
      <c r="V3028" s="2">
        <v>0.6470386853817186</v>
      </c>
      <c r="W3028" s="2">
        <v>41.76</v>
      </c>
      <c r="X3028" s="2">
        <v>2.1876069839096202</v>
      </c>
      <c r="Y3028" s="2">
        <v>0.3081136597055803</v>
      </c>
      <c r="Z3028" s="2">
        <v>0</v>
      </c>
      <c r="AA3028" s="2">
        <v>0</v>
      </c>
      <c r="AB3028" s="2">
        <v>0.21567956179390621</v>
      </c>
      <c r="AC3028" s="2">
        <v>1.355700102704553</v>
      </c>
      <c r="AD3028" s="2">
        <v>65.22</v>
      </c>
      <c r="AE3028" s="2">
        <v>1.386511468675111</v>
      </c>
      <c r="AF3028" s="2"/>
      <c r="AG3028" s="2">
        <v>84.86</v>
      </c>
      <c r="AH3028" s="2">
        <v>33.337897980143786</v>
      </c>
      <c r="AI3028" s="2">
        <v>6.1622731941116053E-2</v>
      </c>
      <c r="AJ3028" s="2">
        <v>15.49811708319069</v>
      </c>
      <c r="AK3028" s="2">
        <v>7.19</v>
      </c>
      <c r="AL3028" s="2">
        <v>3.081136597055803E-2</v>
      </c>
      <c r="AM3028" s="2">
        <v>0</v>
      </c>
      <c r="AN3028" s="2">
        <v>1.8486819582334819</v>
      </c>
      <c r="AO3028" s="2">
        <v>0.92434097911674085</v>
      </c>
      <c r="AP3028" s="2">
        <v>1.047586442998973</v>
      </c>
      <c r="AQ3028" s="2"/>
      <c r="AR3028" s="2"/>
      <c r="AS3028" s="2"/>
      <c r="AT3028" s="2"/>
      <c r="AU3028" s="2">
        <v>0.15590551181102361</v>
      </c>
      <c r="AV3028" s="2">
        <v>0.26097226977062649</v>
      </c>
      <c r="AW3028" s="2"/>
      <c r="AX3028" s="2"/>
      <c r="AY3028" s="2">
        <v>0.3081136597055803</v>
      </c>
    </row>
    <row r="3029" spans="1:51" hidden="1" x14ac:dyDescent="0.35">
      <c r="A3029" s="2" t="s">
        <v>4040</v>
      </c>
      <c r="B3029" s="2"/>
      <c r="C3029" s="2" t="s">
        <v>279</v>
      </c>
      <c r="D3029" s="2"/>
      <c r="E3029" s="2" t="s">
        <v>85</v>
      </c>
      <c r="F3029" s="2" t="s">
        <v>86</v>
      </c>
      <c r="G3029" s="2" t="s">
        <v>87</v>
      </c>
      <c r="H3029" s="2">
        <v>1847.5</v>
      </c>
      <c r="I3029" s="2">
        <v>32</v>
      </c>
      <c r="J3029" s="2">
        <v>28</v>
      </c>
      <c r="K3029" s="2" t="s">
        <v>63</v>
      </c>
      <c r="L3029" s="2" t="s">
        <v>1141</v>
      </c>
      <c r="M3029" s="2"/>
      <c r="N3029" s="2"/>
      <c r="O3029" s="2"/>
      <c r="P3029" s="2"/>
      <c r="Q3029" s="2" t="b">
        <v>1</v>
      </c>
      <c r="R3029" s="2">
        <v>6.3739376770538245E-2</v>
      </c>
      <c r="S3029" s="2">
        <v>0.1347674880227635</v>
      </c>
      <c r="T3029" s="2">
        <v>2.8535193405199749E-2</v>
      </c>
      <c r="U3029" s="2">
        <v>12.345433021784469</v>
      </c>
      <c r="V3029" s="2">
        <v>1.351393347356924</v>
      </c>
      <c r="W3029" s="2">
        <v>51.39</v>
      </c>
      <c r="X3029" s="2">
        <v>0.42011942207476088</v>
      </c>
      <c r="Y3029" s="2">
        <v>0</v>
      </c>
      <c r="Z3029" s="2">
        <v>0</v>
      </c>
      <c r="AA3029" s="2">
        <v>0</v>
      </c>
      <c r="AB3029" s="2">
        <v>0.89544999739527664</v>
      </c>
      <c r="AC3029" s="2">
        <v>1.300372205985115</v>
      </c>
      <c r="AD3029" s="2">
        <v>39.28</v>
      </c>
      <c r="AE3029" s="2">
        <v>1.1522667380420739</v>
      </c>
      <c r="AF3029" s="2">
        <v>5.6013450311966181E-2</v>
      </c>
      <c r="AG3029" s="2">
        <v>81.14</v>
      </c>
      <c r="AH3029" s="2">
        <v>31.04158845011775</v>
      </c>
      <c r="AI3029" s="2">
        <v>0</v>
      </c>
      <c r="AJ3029" s="2">
        <v>11.73979352627447</v>
      </c>
      <c r="AK3029" s="2">
        <v>6.7799999999999994</v>
      </c>
      <c r="AL3029" s="2">
        <v>0</v>
      </c>
      <c r="AM3029" s="2">
        <v>0</v>
      </c>
      <c r="AN3029" s="2">
        <v>0.9525203842056762</v>
      </c>
      <c r="AO3029" s="2">
        <v>2.1246458923512752E-2</v>
      </c>
      <c r="AP3029" s="2">
        <v>2.1727165108922351</v>
      </c>
      <c r="AQ3029" s="2">
        <v>1.290563178047224</v>
      </c>
      <c r="AR3029" s="2">
        <v>0.94652733460965743</v>
      </c>
      <c r="AS3029" s="2">
        <v>0.125410582767326</v>
      </c>
      <c r="AT3029" s="2">
        <v>5.6013450311966181E-2</v>
      </c>
      <c r="AU3029" s="2">
        <v>0.1100221670939012</v>
      </c>
      <c r="AV3029" s="2">
        <v>5.4049536449061492E-2</v>
      </c>
      <c r="AW3029" s="2">
        <v>0.31881690009579722</v>
      </c>
      <c r="AX3029" s="2">
        <v>0.39075806141945191</v>
      </c>
      <c r="AY3029" s="2">
        <v>0.43345740199503852</v>
      </c>
    </row>
    <row r="3030" spans="1:51" hidden="1" x14ac:dyDescent="0.35">
      <c r="A3030" s="2" t="s">
        <v>4041</v>
      </c>
      <c r="B3030" s="2">
        <v>877979</v>
      </c>
      <c r="C3030" s="2" t="s">
        <v>282</v>
      </c>
      <c r="D3030" s="2" t="s">
        <v>101</v>
      </c>
      <c r="E3030" s="2" t="s">
        <v>91</v>
      </c>
      <c r="F3030" s="2" t="s">
        <v>92</v>
      </c>
      <c r="G3030" s="2" t="s">
        <v>93</v>
      </c>
      <c r="H3030" s="2">
        <v>1019</v>
      </c>
      <c r="I3030" s="2">
        <v>24</v>
      </c>
      <c r="J3030" s="2">
        <v>21</v>
      </c>
      <c r="K3030" s="2" t="s">
        <v>56</v>
      </c>
      <c r="L3030" s="2" t="s">
        <v>283</v>
      </c>
      <c r="M3030" s="2"/>
      <c r="N3030" s="2"/>
      <c r="O3030" s="2"/>
      <c r="P3030" s="2"/>
      <c r="Q3030" s="2" t="b">
        <v>1</v>
      </c>
      <c r="R3030" s="2">
        <v>0</v>
      </c>
      <c r="S3030" s="2">
        <v>0</v>
      </c>
      <c r="T3030" s="2">
        <v>0.79489695780176639</v>
      </c>
      <c r="U3030" s="2">
        <v>0</v>
      </c>
      <c r="V3030" s="2">
        <v>1.148184494602551</v>
      </c>
      <c r="W3030" s="2">
        <v>14.29</v>
      </c>
      <c r="X3030" s="2">
        <v>8.8321884200196266E-2</v>
      </c>
      <c r="Y3030" s="2">
        <v>0.44160942100098127</v>
      </c>
      <c r="Z3030" s="2">
        <v>0</v>
      </c>
      <c r="AA3030" s="2">
        <v>0</v>
      </c>
      <c r="AB3030" s="2">
        <v>0.52993130520117759</v>
      </c>
      <c r="AC3030" s="2">
        <v>0.61825318940137386</v>
      </c>
      <c r="AD3030" s="2">
        <v>100</v>
      </c>
      <c r="AE3030" s="2">
        <v>0.1766437684003925</v>
      </c>
      <c r="AF3030" s="2">
        <v>0.45336927398524418</v>
      </c>
      <c r="AG3030" s="2">
        <v>69.86</v>
      </c>
      <c r="AH3030" s="2">
        <v>12.894995093228649</v>
      </c>
      <c r="AI3030" s="2">
        <v>8.8321884200196266E-2</v>
      </c>
      <c r="AJ3030" s="2">
        <v>10.59862610402355</v>
      </c>
      <c r="AK3030" s="2">
        <v>6.56</v>
      </c>
      <c r="AL3030" s="2">
        <v>0</v>
      </c>
      <c r="AM3030" s="2">
        <v>0</v>
      </c>
      <c r="AN3030" s="2">
        <v>2.649656526005888</v>
      </c>
      <c r="AO3030" s="2">
        <v>0.79489695780176639</v>
      </c>
      <c r="AP3030" s="2">
        <v>0.2649656526005888</v>
      </c>
      <c r="AQ3030" s="2">
        <v>0.62191510365251723</v>
      </c>
      <c r="AR3030" s="2">
        <v>2.6653504442250742</v>
      </c>
      <c r="AS3030" s="2">
        <v>4.8105375324573589E-2</v>
      </c>
      <c r="AT3030" s="2">
        <v>0.520899937454122</v>
      </c>
      <c r="AU3030" s="2">
        <v>5.9175662414131497E-2</v>
      </c>
      <c r="AV3030" s="2">
        <v>0.50166830225711478</v>
      </c>
      <c r="AW3030" s="2">
        <v>8.1216202881499791E-2</v>
      </c>
      <c r="AX3030" s="2">
        <v>0.52896195873691676</v>
      </c>
      <c r="AY3030" s="2">
        <v>0</v>
      </c>
    </row>
    <row r="3031" spans="1:51" hidden="1" x14ac:dyDescent="0.35">
      <c r="A3031" s="2" t="s">
        <v>4042</v>
      </c>
      <c r="B3031" s="2"/>
      <c r="C3031" s="2" t="s">
        <v>612</v>
      </c>
      <c r="D3031" s="2"/>
      <c r="E3031" s="2" t="s">
        <v>60</v>
      </c>
      <c r="F3031" s="2" t="s">
        <v>61</v>
      </c>
      <c r="G3031" s="2" t="s">
        <v>62</v>
      </c>
      <c r="H3031" s="2">
        <v>2587</v>
      </c>
      <c r="I3031" s="2">
        <v>29</v>
      </c>
      <c r="J3031" s="2">
        <v>25</v>
      </c>
      <c r="K3031" s="2" t="s">
        <v>63</v>
      </c>
      <c r="L3031" s="2" t="s">
        <v>785</v>
      </c>
      <c r="M3031" s="2"/>
      <c r="N3031" s="2"/>
      <c r="O3031" s="2"/>
      <c r="P3031" s="2"/>
      <c r="Q3031" s="2" t="b">
        <v>1</v>
      </c>
      <c r="R3031" s="2">
        <v>0</v>
      </c>
      <c r="S3031" s="2">
        <v>3.5488050237775882E-2</v>
      </c>
      <c r="T3031" s="2">
        <v>0.1419522009511035</v>
      </c>
      <c r="U3031" s="2">
        <v>20.324350666077311</v>
      </c>
      <c r="V3031" s="2">
        <v>7.0858264236068766</v>
      </c>
      <c r="W3031" s="2">
        <v>87.5</v>
      </c>
      <c r="X3031" s="2">
        <v>0.15222686257773441</v>
      </c>
      <c r="Y3031" s="2">
        <v>0.1316775393244726</v>
      </c>
      <c r="Z3031" s="2">
        <v>0</v>
      </c>
      <c r="AA3031" s="2">
        <v>0</v>
      </c>
      <c r="AB3031" s="2">
        <v>1.0655880380441409</v>
      </c>
      <c r="AC3031" s="2">
        <v>0.32966711376661378</v>
      </c>
      <c r="AD3031" s="2">
        <v>42.885000000000012</v>
      </c>
      <c r="AE3031" s="2">
        <v>2.5912586879648818</v>
      </c>
      <c r="AF3031" s="2">
        <v>0.1536748079305196</v>
      </c>
      <c r="AG3031" s="2">
        <v>88.85499999999999</v>
      </c>
      <c r="AH3031" s="2">
        <v>62.219276612608219</v>
      </c>
      <c r="AI3031" s="2">
        <v>0</v>
      </c>
      <c r="AJ3031" s="2">
        <v>8.9087626508962323</v>
      </c>
      <c r="AK3031" s="2">
        <v>7.2449999999999992</v>
      </c>
      <c r="AL3031" s="2">
        <v>4.0467625899280567E-2</v>
      </c>
      <c r="AM3031" s="2">
        <v>0</v>
      </c>
      <c r="AN3031" s="2">
        <v>0.75022863065479828</v>
      </c>
      <c r="AO3031" s="2">
        <v>0.27892482624070242</v>
      </c>
      <c r="AP3031" s="2">
        <v>1.4858340446287039</v>
      </c>
      <c r="AQ3031" s="2">
        <v>0.32926281910934008</v>
      </c>
      <c r="AR3031" s="2">
        <v>0.74922275255068527</v>
      </c>
      <c r="AS3031" s="2">
        <v>3.2336516647704483E-2</v>
      </c>
      <c r="AT3031" s="2">
        <v>0.1536748079305196</v>
      </c>
      <c r="AU3031" s="2">
        <v>2.9573603828801372E-2</v>
      </c>
      <c r="AV3031" s="2">
        <v>0.11724033654432391</v>
      </c>
      <c r="AW3031" s="2">
        <v>0.37935925671238963</v>
      </c>
      <c r="AX3031" s="2">
        <v>0.41917913672171903</v>
      </c>
      <c r="AY3031" s="2">
        <v>0.1419522009511035</v>
      </c>
    </row>
    <row r="3032" spans="1:51" hidden="1" x14ac:dyDescent="0.35">
      <c r="A3032" s="2" t="s">
        <v>4043</v>
      </c>
      <c r="B3032" s="2"/>
      <c r="C3032" s="2" t="s">
        <v>527</v>
      </c>
      <c r="D3032" s="2"/>
      <c r="E3032" s="2" t="s">
        <v>91</v>
      </c>
      <c r="F3032" s="2" t="s">
        <v>92</v>
      </c>
      <c r="G3032" s="2" t="s">
        <v>93</v>
      </c>
      <c r="H3032" s="2">
        <v>1528</v>
      </c>
      <c r="I3032" s="2">
        <v>30</v>
      </c>
      <c r="J3032" s="2">
        <v>26</v>
      </c>
      <c r="K3032" s="2" t="s">
        <v>63</v>
      </c>
      <c r="L3032" s="2" t="s">
        <v>4044</v>
      </c>
      <c r="M3032" s="2"/>
      <c r="N3032" s="2"/>
      <c r="O3032" s="2"/>
      <c r="P3032" s="2"/>
      <c r="Q3032" s="2" t="b">
        <v>0</v>
      </c>
      <c r="R3032" s="2">
        <v>0.146046948677198</v>
      </c>
      <c r="S3032" s="2">
        <v>9.458897269092012E-2</v>
      </c>
      <c r="T3032" s="2">
        <v>0.58381376963467591</v>
      </c>
      <c r="U3032" s="2">
        <v>0</v>
      </c>
      <c r="V3032" s="2">
        <v>0.81724478694350644</v>
      </c>
      <c r="W3032" s="2">
        <v>35.835000000000001</v>
      </c>
      <c r="X3032" s="2">
        <v>0.32652388970328661</v>
      </c>
      <c r="Y3032" s="2">
        <v>0.32614986462917051</v>
      </c>
      <c r="Z3032" s="2">
        <v>0</v>
      </c>
      <c r="AA3032" s="2">
        <v>0</v>
      </c>
      <c r="AB3032" s="2">
        <v>0.19750492466347591</v>
      </c>
      <c r="AC3032" s="2">
        <v>1.3231235424505341</v>
      </c>
      <c r="AD3032" s="2">
        <v>79.52</v>
      </c>
      <c r="AE3032" s="2">
        <v>0.48959882201787192</v>
      </c>
      <c r="AF3032" s="2">
        <v>0</v>
      </c>
      <c r="AG3032" s="2">
        <v>78.634999999999991</v>
      </c>
      <c r="AH3032" s="2">
        <v>14.938797686556491</v>
      </c>
      <c r="AI3032" s="2">
        <v>0</v>
      </c>
      <c r="AJ3032" s="2">
        <v>9.1487517405289633</v>
      </c>
      <c r="AK3032" s="2">
        <v>6.78</v>
      </c>
      <c r="AL3032" s="2">
        <v>6.015898034202953E-2</v>
      </c>
      <c r="AM3032" s="2">
        <v>0</v>
      </c>
      <c r="AN3032" s="2">
        <v>3.633023658070214</v>
      </c>
      <c r="AO3032" s="2">
        <v>0.88423464627070758</v>
      </c>
      <c r="AP3032" s="2">
        <v>0.54975780235990135</v>
      </c>
      <c r="AQ3032" s="2">
        <v>0</v>
      </c>
      <c r="AR3032" s="2"/>
      <c r="AS3032" s="2"/>
      <c r="AT3032" s="2"/>
      <c r="AU3032" s="2">
        <v>8.1819953515901322E-2</v>
      </c>
      <c r="AV3032" s="2">
        <v>0.51645067265456746</v>
      </c>
      <c r="AW3032" s="2">
        <v>0</v>
      </c>
      <c r="AX3032" s="2">
        <v>0</v>
      </c>
      <c r="AY3032" s="2">
        <v>0.1634489573887013</v>
      </c>
    </row>
    <row r="3033" spans="1:51" hidden="1" x14ac:dyDescent="0.35">
      <c r="A3033" s="2" t="s">
        <v>4045</v>
      </c>
      <c r="B3033" s="2">
        <v>1021075</v>
      </c>
      <c r="C3033" s="2" t="s">
        <v>671</v>
      </c>
      <c r="D3033" s="2" t="s">
        <v>77</v>
      </c>
      <c r="E3033" s="2" t="s">
        <v>91</v>
      </c>
      <c r="F3033" s="2" t="s">
        <v>92</v>
      </c>
      <c r="G3033" s="2" t="s">
        <v>93</v>
      </c>
      <c r="H3033" s="2">
        <v>227</v>
      </c>
      <c r="I3033" s="2">
        <v>9</v>
      </c>
      <c r="J3033" s="2">
        <v>7</v>
      </c>
      <c r="K3033" s="2" t="s">
        <v>56</v>
      </c>
      <c r="L3033" s="2" t="s">
        <v>1269</v>
      </c>
      <c r="M3033" s="2"/>
      <c r="N3033" s="2"/>
      <c r="O3033" s="2"/>
      <c r="P3033" s="2"/>
      <c r="Q3033" s="2" t="b">
        <v>1</v>
      </c>
      <c r="R3033" s="2">
        <v>0.3964757709251101</v>
      </c>
      <c r="S3033" s="2">
        <v>0.3964757709251101</v>
      </c>
      <c r="T3033" s="2">
        <v>0</v>
      </c>
      <c r="U3033" s="2">
        <v>0</v>
      </c>
      <c r="V3033" s="2">
        <v>2.7753303964757712</v>
      </c>
      <c r="W3033" s="2">
        <v>25</v>
      </c>
      <c r="X3033" s="2">
        <v>0.3964757709251101</v>
      </c>
      <c r="Y3033" s="2">
        <v>0</v>
      </c>
      <c r="Z3033" s="2">
        <v>0</v>
      </c>
      <c r="AA3033" s="2">
        <v>0</v>
      </c>
      <c r="AB3033" s="2">
        <v>0.79295154185022021</v>
      </c>
      <c r="AC3033" s="2">
        <v>1.58590308370044</v>
      </c>
      <c r="AD3033" s="2">
        <v>50</v>
      </c>
      <c r="AE3033" s="2">
        <v>1.1894273127753301</v>
      </c>
      <c r="AF3033" s="2">
        <v>5.8101533993499951E-3</v>
      </c>
      <c r="AG3033" s="2">
        <v>74.19</v>
      </c>
      <c r="AH3033" s="2">
        <v>18.23788546255507</v>
      </c>
      <c r="AI3033" s="2">
        <v>0</v>
      </c>
      <c r="AJ3033" s="2">
        <v>12.68722466960352</v>
      </c>
      <c r="AK3033" s="2">
        <v>6.64</v>
      </c>
      <c r="AL3033" s="2">
        <v>0</v>
      </c>
      <c r="AM3033" s="2">
        <v>0</v>
      </c>
      <c r="AN3033" s="2">
        <v>0.3964757709251101</v>
      </c>
      <c r="AO3033" s="2">
        <v>0</v>
      </c>
      <c r="AP3033" s="2">
        <v>2.3788546255506611</v>
      </c>
      <c r="AQ3033" s="2">
        <v>1.74757281553398</v>
      </c>
      <c r="AR3033" s="2">
        <v>0.43689320388349512</v>
      </c>
      <c r="AS3033" s="2">
        <v>0.23798740441793381</v>
      </c>
      <c r="AT3033" s="2">
        <v>5.8101533993499951E-3</v>
      </c>
      <c r="AU3033" s="2">
        <v>0.21409691629955949</v>
      </c>
      <c r="AV3033" s="2">
        <v>7.9295154185022032E-3</v>
      </c>
      <c r="AW3033" s="2">
        <v>0.16277852567654211</v>
      </c>
      <c r="AX3033" s="2">
        <v>0.16277852567654211</v>
      </c>
      <c r="AY3033" s="2">
        <v>0.3964757709251101</v>
      </c>
    </row>
    <row r="3034" spans="1:51" hidden="1" x14ac:dyDescent="0.35">
      <c r="A3034" s="2" t="s">
        <v>4046</v>
      </c>
      <c r="B3034" s="2">
        <v>1102528</v>
      </c>
      <c r="C3034" s="2" t="s">
        <v>384</v>
      </c>
      <c r="D3034" s="2" t="s">
        <v>77</v>
      </c>
      <c r="E3034" s="2" t="s">
        <v>85</v>
      </c>
      <c r="F3034" s="2" t="s">
        <v>86</v>
      </c>
      <c r="G3034" s="2" t="s">
        <v>87</v>
      </c>
      <c r="H3034" s="2">
        <v>1404</v>
      </c>
      <c r="I3034" s="2">
        <v>26</v>
      </c>
      <c r="J3034" s="2">
        <v>22</v>
      </c>
      <c r="K3034" s="2" t="s">
        <v>56</v>
      </c>
      <c r="L3034" s="2" t="s">
        <v>518</v>
      </c>
      <c r="M3034" s="2"/>
      <c r="N3034" s="2"/>
      <c r="O3034" s="2"/>
      <c r="P3034" s="2"/>
      <c r="Q3034" s="2" t="b">
        <v>1</v>
      </c>
      <c r="R3034" s="2">
        <v>0.25641025641025639</v>
      </c>
      <c r="S3034" s="2">
        <v>0.32051282051282048</v>
      </c>
      <c r="T3034" s="2">
        <v>6.4102564102564097E-2</v>
      </c>
      <c r="U3034" s="2">
        <v>12.358974358974359</v>
      </c>
      <c r="V3034" s="2">
        <v>2.4358974358974361</v>
      </c>
      <c r="W3034" s="2">
        <v>40.630000000000003</v>
      </c>
      <c r="X3034" s="2">
        <v>0.83333333333333337</v>
      </c>
      <c r="Y3034" s="2">
        <v>0</v>
      </c>
      <c r="Z3034" s="2">
        <v>0</v>
      </c>
      <c r="AA3034" s="2">
        <v>0</v>
      </c>
      <c r="AB3034" s="2">
        <v>0.32051282051282048</v>
      </c>
      <c r="AC3034" s="2">
        <v>1.0897435897435901</v>
      </c>
      <c r="AD3034" s="2">
        <v>21.74</v>
      </c>
      <c r="AE3034" s="2">
        <v>0.64102564102564108</v>
      </c>
      <c r="AF3034" s="2">
        <v>9.5486381175965501E-2</v>
      </c>
      <c r="AG3034" s="2">
        <v>71.150000000000006</v>
      </c>
      <c r="AH3034" s="2">
        <v>16.282051282051281</v>
      </c>
      <c r="AI3034" s="2">
        <v>0</v>
      </c>
      <c r="AJ3034" s="2">
        <v>17.11538461538462</v>
      </c>
      <c r="AK3034" s="2">
        <v>6.55</v>
      </c>
      <c r="AL3034" s="2">
        <v>0</v>
      </c>
      <c r="AM3034" s="2">
        <v>0</v>
      </c>
      <c r="AN3034" s="2">
        <v>0.76923076923076927</v>
      </c>
      <c r="AO3034" s="2">
        <v>0.38461538461538458</v>
      </c>
      <c r="AP3034" s="2">
        <v>2.1794871794871788</v>
      </c>
      <c r="AQ3034" s="2">
        <v>1.0404624277456651</v>
      </c>
      <c r="AR3034" s="2">
        <v>0.78034682080924855</v>
      </c>
      <c r="AS3034" s="2">
        <v>0.18316645973302809</v>
      </c>
      <c r="AT3034" s="2">
        <v>9.5486381175965501E-2</v>
      </c>
      <c r="AU3034" s="2">
        <v>0.14743589743589741</v>
      </c>
      <c r="AV3034" s="2">
        <v>7.3076923076923067E-2</v>
      </c>
      <c r="AW3034" s="2">
        <v>5.4708937091505247E-2</v>
      </c>
      <c r="AX3034" s="2">
        <v>0.32269013674143759</v>
      </c>
      <c r="AY3034" s="2">
        <v>0.19230769230769229</v>
      </c>
    </row>
    <row r="3035" spans="1:51" hidden="1" x14ac:dyDescent="0.35">
      <c r="A3035" s="2" t="s">
        <v>4047</v>
      </c>
      <c r="B3035" s="2">
        <v>1122603</v>
      </c>
      <c r="C3035" s="2" t="s">
        <v>70</v>
      </c>
      <c r="D3035" s="2" t="s">
        <v>123</v>
      </c>
      <c r="E3035" s="2" t="s">
        <v>91</v>
      </c>
      <c r="F3035" s="2" t="s">
        <v>92</v>
      </c>
      <c r="G3035" s="2" t="s">
        <v>93</v>
      </c>
      <c r="H3035" s="2">
        <v>863</v>
      </c>
      <c r="I3035" s="2">
        <v>24</v>
      </c>
      <c r="J3035" s="2">
        <v>21</v>
      </c>
      <c r="K3035" s="2" t="s">
        <v>56</v>
      </c>
      <c r="L3035" s="2" t="s">
        <v>2590</v>
      </c>
      <c r="M3035" s="2"/>
      <c r="N3035" s="2"/>
      <c r="O3035" s="2"/>
      <c r="P3035" s="2"/>
      <c r="Q3035" s="2" t="b">
        <v>1</v>
      </c>
      <c r="R3035" s="2">
        <v>0</v>
      </c>
      <c r="S3035" s="2">
        <v>0</v>
      </c>
      <c r="T3035" s="2">
        <v>0.41714947856315182</v>
      </c>
      <c r="U3035" s="2">
        <v>0</v>
      </c>
      <c r="V3035" s="2">
        <v>0</v>
      </c>
      <c r="W3035" s="2">
        <v>50</v>
      </c>
      <c r="X3035" s="2">
        <v>0.83429895712630364</v>
      </c>
      <c r="Y3035" s="2">
        <v>0.73001158748551565</v>
      </c>
      <c r="Z3035" s="2">
        <v>0</v>
      </c>
      <c r="AA3035" s="2">
        <v>0</v>
      </c>
      <c r="AB3035" s="2">
        <v>0.104287369640788</v>
      </c>
      <c r="AC3035" s="2">
        <v>0.62572421784472765</v>
      </c>
      <c r="AD3035" s="2">
        <v>0</v>
      </c>
      <c r="AE3035" s="2">
        <v>0</v>
      </c>
      <c r="AF3035" s="2">
        <v>0.56935086745668106</v>
      </c>
      <c r="AG3035" s="2">
        <v>80.25</v>
      </c>
      <c r="AH3035" s="2">
        <v>6.7786790266512167</v>
      </c>
      <c r="AI3035" s="2">
        <v>0</v>
      </c>
      <c r="AJ3035" s="2">
        <v>7.0915411355735802</v>
      </c>
      <c r="AK3035" s="2">
        <v>6.81</v>
      </c>
      <c r="AL3035" s="2">
        <v>0</v>
      </c>
      <c r="AM3035" s="2">
        <v>0</v>
      </c>
      <c r="AN3035" s="2">
        <v>2.398609501738123</v>
      </c>
      <c r="AO3035" s="2">
        <v>1.2514484356894551</v>
      </c>
      <c r="AP3035" s="2">
        <v>0.62572421784472765</v>
      </c>
      <c r="AQ3035" s="2">
        <v>0.69498069498069504</v>
      </c>
      <c r="AR3035" s="2">
        <v>2.6640926640926641</v>
      </c>
      <c r="AS3035" s="2">
        <v>5.1736059566262149E-2</v>
      </c>
      <c r="AT3035" s="2">
        <v>0.56935086745668106</v>
      </c>
      <c r="AU3035" s="2">
        <v>6.4658169177288519E-2</v>
      </c>
      <c r="AV3035" s="2">
        <v>0.44739281575898032</v>
      </c>
      <c r="AW3035" s="2">
        <v>4.3389547335767838E-2</v>
      </c>
      <c r="AX3035" s="2">
        <v>0.59194290514273074</v>
      </c>
      <c r="AY3035" s="2">
        <v>0</v>
      </c>
    </row>
    <row r="3036" spans="1:51" hidden="1" x14ac:dyDescent="0.35">
      <c r="A3036" s="2" t="s">
        <v>4048</v>
      </c>
      <c r="B3036" s="2"/>
      <c r="C3036" s="2" t="s">
        <v>929</v>
      </c>
      <c r="D3036" s="2"/>
      <c r="E3036" s="2" t="s">
        <v>60</v>
      </c>
      <c r="F3036" s="2" t="s">
        <v>61</v>
      </c>
      <c r="G3036" s="2" t="s">
        <v>62</v>
      </c>
      <c r="H3036" s="2">
        <v>2828</v>
      </c>
      <c r="I3036" s="2">
        <v>33</v>
      </c>
      <c r="J3036" s="2">
        <v>28</v>
      </c>
      <c r="K3036" s="2" t="s">
        <v>63</v>
      </c>
      <c r="L3036" s="2" t="s">
        <v>1063</v>
      </c>
      <c r="M3036" s="2"/>
      <c r="N3036" s="2"/>
      <c r="O3036" s="2"/>
      <c r="P3036" s="2"/>
      <c r="Q3036" s="2" t="b">
        <v>1</v>
      </c>
      <c r="R3036" s="2">
        <v>0</v>
      </c>
      <c r="S3036" s="2">
        <v>3.2006176895368138E-2</v>
      </c>
      <c r="T3036" s="2">
        <v>6.401235379073629E-2</v>
      </c>
      <c r="U3036" s="2">
        <v>17.794111675174779</v>
      </c>
      <c r="V3036" s="2">
        <v>4.0348550686821216</v>
      </c>
      <c r="W3036" s="2">
        <v>68.335000000000008</v>
      </c>
      <c r="X3036" s="2">
        <v>0.29803205773485753</v>
      </c>
      <c r="Y3036" s="2">
        <v>4.6803940788824237E-2</v>
      </c>
      <c r="Z3036" s="2">
        <v>0</v>
      </c>
      <c r="AA3036" s="2">
        <v>0</v>
      </c>
      <c r="AB3036" s="2">
        <v>0.60329606279508297</v>
      </c>
      <c r="AC3036" s="2">
        <v>0.27566847727331317</v>
      </c>
      <c r="AD3036" s="2">
        <v>57.25</v>
      </c>
      <c r="AE3036" s="2">
        <v>2.0511398396547378</v>
      </c>
      <c r="AF3036" s="2">
        <v>7.4467572664092152E-2</v>
      </c>
      <c r="AG3036" s="2">
        <v>93.724999999999994</v>
      </c>
      <c r="AH3036" s="2">
        <v>69.273052225071893</v>
      </c>
      <c r="AI3036" s="2">
        <v>0</v>
      </c>
      <c r="AJ3036" s="2">
        <v>5.8299454931739154</v>
      </c>
      <c r="AK3036" s="2">
        <v>7.0299999999999994</v>
      </c>
      <c r="AL3036" s="2">
        <v>1.4797763893456099E-2</v>
      </c>
      <c r="AM3036" s="2">
        <v>0</v>
      </c>
      <c r="AN3036" s="2">
        <v>0.1748286483702968</v>
      </c>
      <c r="AO3036" s="2">
        <v>6.1601704682280337E-2</v>
      </c>
      <c r="AP3036" s="2">
        <v>1.5197558164611999</v>
      </c>
      <c r="AQ3036" s="2">
        <v>0.27596213753161131</v>
      </c>
      <c r="AR3036" s="2">
        <v>0.17493901883150861</v>
      </c>
      <c r="AS3036" s="2">
        <v>3.3634029335476427E-2</v>
      </c>
      <c r="AT3036" s="2">
        <v>7.4467572664092152E-2</v>
      </c>
      <c r="AU3036" s="2">
        <v>4.3525061885273483E-2</v>
      </c>
      <c r="AV3036" s="2">
        <v>4.8538136858724268E-2</v>
      </c>
      <c r="AW3036" s="2">
        <v>0.39253474537242022</v>
      </c>
      <c r="AX3036" s="2">
        <v>0.40209601861761768</v>
      </c>
      <c r="AY3036" s="2">
        <v>6.401235379073629E-2</v>
      </c>
    </row>
    <row r="3037" spans="1:51" hidden="1" x14ac:dyDescent="0.35">
      <c r="A3037" s="2" t="s">
        <v>4049</v>
      </c>
      <c r="B3037" s="2"/>
      <c r="C3037" s="2" t="s">
        <v>156</v>
      </c>
      <c r="D3037" s="2"/>
      <c r="E3037" s="2" t="s">
        <v>60</v>
      </c>
      <c r="F3037" s="2" t="s">
        <v>61</v>
      </c>
      <c r="G3037" s="2" t="s">
        <v>62</v>
      </c>
      <c r="H3037" s="2">
        <v>1971</v>
      </c>
      <c r="I3037" s="2">
        <v>22</v>
      </c>
      <c r="J3037" s="2">
        <v>19</v>
      </c>
      <c r="K3037" s="2" t="s">
        <v>63</v>
      </c>
      <c r="L3037" s="2" t="s">
        <v>2540</v>
      </c>
      <c r="M3037" s="2"/>
      <c r="N3037" s="2"/>
      <c r="O3037" s="2"/>
      <c r="P3037" s="2"/>
      <c r="Q3037" s="2" t="b">
        <v>0</v>
      </c>
      <c r="R3037" s="2">
        <v>1.5767344078486331E-2</v>
      </c>
      <c r="S3037" s="2">
        <v>5.7127638196133403E-2</v>
      </c>
      <c r="T3037" s="2">
        <v>9.8487932313780446E-2</v>
      </c>
      <c r="U3037" s="2">
        <v>17.801679466898879</v>
      </c>
      <c r="V3037" s="2">
        <v>5.4438204635393053</v>
      </c>
      <c r="W3037" s="2">
        <v>100</v>
      </c>
      <c r="X3037" s="2">
        <v>0.22851055278453361</v>
      </c>
      <c r="Y3037" s="2">
        <v>3.1534688156972669E-2</v>
      </c>
      <c r="Z3037" s="2">
        <v>0</v>
      </c>
      <c r="AA3037" s="2">
        <v>0</v>
      </c>
      <c r="AB3037" s="2">
        <v>0.71912421678552296</v>
      </c>
      <c r="AC3037" s="2">
        <v>0.20885934086318481</v>
      </c>
      <c r="AD3037" s="2">
        <v>56.875</v>
      </c>
      <c r="AE3037" s="2">
        <v>3.8696076713796939</v>
      </c>
      <c r="AF3037" s="2">
        <v>0</v>
      </c>
      <c r="AG3037" s="2">
        <v>85.62</v>
      </c>
      <c r="AH3037" s="2">
        <v>29.581189584278</v>
      </c>
      <c r="AI3037" s="2">
        <v>1.5767344078486331E-2</v>
      </c>
      <c r="AJ3037" s="2">
        <v>5.5226571839317362</v>
      </c>
      <c r="AK3037" s="2">
        <v>6.5</v>
      </c>
      <c r="AL3037" s="2">
        <v>4.1360294117647058E-2</v>
      </c>
      <c r="AM3037" s="2">
        <v>0</v>
      </c>
      <c r="AN3037" s="2">
        <v>0.68758952862855027</v>
      </c>
      <c r="AO3037" s="2">
        <v>0.20291760274537279</v>
      </c>
      <c r="AP3037" s="2">
        <v>0.89256500164887265</v>
      </c>
      <c r="AQ3037" s="2">
        <v>0</v>
      </c>
      <c r="AR3037" s="2"/>
      <c r="AS3037" s="2"/>
      <c r="AT3037" s="2"/>
      <c r="AU3037" s="2">
        <v>4.1360294117647059E-3</v>
      </c>
      <c r="AV3037" s="2">
        <v>3.2261029411764709E-2</v>
      </c>
      <c r="AW3037" s="2">
        <v>0</v>
      </c>
      <c r="AX3037" s="2">
        <v>0</v>
      </c>
      <c r="AY3037" s="2">
        <v>3.1534688156972669E-2</v>
      </c>
    </row>
    <row r="3038" spans="1:51" hidden="1" x14ac:dyDescent="0.35">
      <c r="A3038" s="2" t="s">
        <v>4050</v>
      </c>
      <c r="B3038" s="2">
        <v>246097</v>
      </c>
      <c r="C3038" s="2" t="s">
        <v>922</v>
      </c>
      <c r="D3038" s="2" t="s">
        <v>53</v>
      </c>
      <c r="E3038" s="2" t="s">
        <v>54</v>
      </c>
      <c r="F3038" s="2" t="s">
        <v>54</v>
      </c>
      <c r="G3038" s="2" t="s">
        <v>55</v>
      </c>
      <c r="H3038" s="2">
        <v>1710</v>
      </c>
      <c r="I3038" s="2">
        <v>19</v>
      </c>
      <c r="J3038" s="2">
        <v>16</v>
      </c>
      <c r="K3038" s="2" t="s">
        <v>67</v>
      </c>
      <c r="L3038" s="2" t="s">
        <v>1099</v>
      </c>
      <c r="M3038" s="2"/>
      <c r="N3038" s="2"/>
      <c r="O3038" s="2"/>
      <c r="P3038" s="2"/>
      <c r="Q3038" s="2" t="b">
        <v>0</v>
      </c>
      <c r="R3038" s="2">
        <v>0</v>
      </c>
      <c r="S3038" s="2">
        <v>0</v>
      </c>
      <c r="T3038" s="2">
        <v>0</v>
      </c>
      <c r="U3038" s="2">
        <v>22.6</v>
      </c>
      <c r="V3038" s="2">
        <v>1</v>
      </c>
      <c r="W3038" s="2">
        <v>50</v>
      </c>
      <c r="X3038" s="2">
        <v>5.2631578947368418E-2</v>
      </c>
      <c r="Y3038" s="2">
        <v>0</v>
      </c>
      <c r="Z3038" s="2">
        <v>1.2575000000000001</v>
      </c>
      <c r="AA3038" s="2">
        <v>-0.45000000000000012</v>
      </c>
      <c r="AB3038" s="2">
        <v>0</v>
      </c>
      <c r="AC3038" s="2">
        <v>0</v>
      </c>
      <c r="AD3038" s="2">
        <v>47.95</v>
      </c>
      <c r="AE3038" s="2">
        <v>6.1578947368421053</v>
      </c>
      <c r="AF3038" s="2"/>
      <c r="AG3038" s="2">
        <v>71.89</v>
      </c>
      <c r="AH3038" s="2">
        <v>17.631578947368421</v>
      </c>
      <c r="AI3038" s="2">
        <v>0</v>
      </c>
      <c r="AJ3038" s="2">
        <v>6.9473684210526319</v>
      </c>
      <c r="AK3038" s="2">
        <v>6.75</v>
      </c>
      <c r="AL3038" s="2">
        <v>0</v>
      </c>
      <c r="AM3038" s="2">
        <v>2.947368421052631</v>
      </c>
      <c r="AN3038" s="2">
        <v>0</v>
      </c>
      <c r="AO3038" s="2">
        <v>0</v>
      </c>
      <c r="AP3038" s="2">
        <v>0</v>
      </c>
      <c r="AQ3038" s="2"/>
      <c r="AR3038" s="2"/>
      <c r="AS3038" s="2"/>
      <c r="AT3038" s="2"/>
      <c r="AU3038" s="2">
        <v>2.1052631578947368E-3</v>
      </c>
      <c r="AV3038" s="2">
        <v>0</v>
      </c>
      <c r="AW3038" s="2"/>
      <c r="AX3038" s="2"/>
      <c r="AY3038" s="2">
        <v>5.2631578947368418E-2</v>
      </c>
    </row>
    <row r="3039" spans="1:51" hidden="1" x14ac:dyDescent="0.35">
      <c r="A3039" s="2" t="s">
        <v>4051</v>
      </c>
      <c r="B3039" s="2"/>
      <c r="C3039" s="2" t="s">
        <v>247</v>
      </c>
      <c r="D3039" s="2"/>
      <c r="E3039" s="2" t="s">
        <v>60</v>
      </c>
      <c r="F3039" s="2" t="s">
        <v>61</v>
      </c>
      <c r="G3039" s="2" t="s">
        <v>62</v>
      </c>
      <c r="H3039" s="2">
        <v>2022.5</v>
      </c>
      <c r="I3039" s="2">
        <v>25</v>
      </c>
      <c r="J3039" s="2">
        <v>22</v>
      </c>
      <c r="K3039" s="2" t="s">
        <v>63</v>
      </c>
      <c r="L3039" s="2" t="s">
        <v>248</v>
      </c>
      <c r="M3039" s="2"/>
      <c r="N3039" s="2"/>
      <c r="O3039" s="2"/>
      <c r="P3039" s="2"/>
      <c r="Q3039" s="2" t="b">
        <v>1</v>
      </c>
      <c r="R3039" s="2">
        <v>2.1126760563380281E-2</v>
      </c>
      <c r="S3039" s="2">
        <v>2.1126760563380281E-2</v>
      </c>
      <c r="T3039" s="2">
        <v>2.3498694516971279E-2</v>
      </c>
      <c r="U3039" s="2">
        <v>20.049947780678849</v>
      </c>
      <c r="V3039" s="2">
        <v>3.431195528260949</v>
      </c>
      <c r="W3039" s="2">
        <v>41.664999999999999</v>
      </c>
      <c r="X3039" s="2">
        <v>6.5752215643731848E-2</v>
      </c>
      <c r="Y3039" s="2">
        <v>0</v>
      </c>
      <c r="Z3039" s="2">
        <v>0</v>
      </c>
      <c r="AA3039" s="2">
        <v>0</v>
      </c>
      <c r="AB3039" s="2">
        <v>1.4090390909425221</v>
      </c>
      <c r="AC3039" s="2">
        <v>0.1103776707240834</v>
      </c>
      <c r="AD3039" s="2">
        <v>50.44</v>
      </c>
      <c r="AE3039" s="2">
        <v>1.601772514985474</v>
      </c>
      <c r="AF3039" s="2">
        <v>1.916214969459187E-2</v>
      </c>
      <c r="AG3039" s="2">
        <v>94.960000000000008</v>
      </c>
      <c r="AH3039" s="2">
        <v>76.999540322877209</v>
      </c>
      <c r="AI3039" s="2">
        <v>0</v>
      </c>
      <c r="AJ3039" s="2">
        <v>5.0353399772000147</v>
      </c>
      <c r="AK3039" s="2">
        <v>7.0049999999999999</v>
      </c>
      <c r="AL3039" s="2">
        <v>0</v>
      </c>
      <c r="AM3039" s="2">
        <v>0</v>
      </c>
      <c r="AN3039" s="2">
        <v>0.27249659838929141</v>
      </c>
      <c r="AO3039" s="2">
        <v>4.462545508035156E-2</v>
      </c>
      <c r="AP3039" s="2">
        <v>2.123046372228147</v>
      </c>
      <c r="AQ3039" s="2">
        <v>0.1105900944476034</v>
      </c>
      <c r="AR3039" s="2">
        <v>0.31542102659154181</v>
      </c>
      <c r="AS3039" s="2">
        <v>1.1302582471676439E-2</v>
      </c>
      <c r="AT3039" s="2">
        <v>1.916214969459187E-2</v>
      </c>
      <c r="AU3039" s="2">
        <v>1.92601037031589E-2</v>
      </c>
      <c r="AV3039" s="2">
        <v>3.004799029161917E-2</v>
      </c>
      <c r="AW3039" s="2">
        <v>0.71354365270485065</v>
      </c>
      <c r="AX3039" s="2">
        <v>0.72222059984879206</v>
      </c>
      <c r="AY3039" s="2">
        <v>4.2253521126760563E-2</v>
      </c>
    </row>
    <row r="3040" spans="1:51" hidden="1" x14ac:dyDescent="0.35">
      <c r="A3040" s="2" t="s">
        <v>4052</v>
      </c>
      <c r="B3040" s="2">
        <v>877980</v>
      </c>
      <c r="C3040" s="2" t="s">
        <v>961</v>
      </c>
      <c r="D3040" s="2" t="s">
        <v>123</v>
      </c>
      <c r="E3040" s="2" t="s">
        <v>91</v>
      </c>
      <c r="F3040" s="2" t="s">
        <v>92</v>
      </c>
      <c r="G3040" s="2" t="s">
        <v>93</v>
      </c>
      <c r="H3040" s="2">
        <v>1173</v>
      </c>
      <c r="I3040" s="2">
        <v>32</v>
      </c>
      <c r="J3040" s="2">
        <v>28</v>
      </c>
      <c r="K3040" s="2" t="s">
        <v>56</v>
      </c>
      <c r="L3040" s="2" t="s">
        <v>962</v>
      </c>
      <c r="M3040" s="2"/>
      <c r="N3040" s="2"/>
      <c r="O3040" s="2"/>
      <c r="P3040" s="2"/>
      <c r="Q3040" s="2" t="b">
        <v>1</v>
      </c>
      <c r="R3040" s="2">
        <v>0</v>
      </c>
      <c r="S3040" s="2">
        <v>0</v>
      </c>
      <c r="T3040" s="2">
        <v>0.15345268542199489</v>
      </c>
      <c r="U3040" s="2">
        <v>0</v>
      </c>
      <c r="V3040" s="2">
        <v>1.1508951406649619</v>
      </c>
      <c r="W3040" s="2">
        <v>25</v>
      </c>
      <c r="X3040" s="2">
        <v>0.46035805626598458</v>
      </c>
      <c r="Y3040" s="2">
        <v>0.46035805626598458</v>
      </c>
      <c r="Z3040" s="2">
        <v>0</v>
      </c>
      <c r="AA3040" s="2">
        <v>0</v>
      </c>
      <c r="AB3040" s="2">
        <v>7.6726342710997444E-2</v>
      </c>
      <c r="AC3040" s="2">
        <v>0</v>
      </c>
      <c r="AD3040" s="2">
        <v>14.29</v>
      </c>
      <c r="AE3040" s="2">
        <v>7.6726342710997444E-2</v>
      </c>
      <c r="AF3040" s="2">
        <v>0.4428610286223596</v>
      </c>
      <c r="AG3040" s="2">
        <v>60</v>
      </c>
      <c r="AH3040" s="2">
        <v>6.2148337595907934</v>
      </c>
      <c r="AI3040" s="2">
        <v>0</v>
      </c>
      <c r="AJ3040" s="2">
        <v>8.5166240409207159</v>
      </c>
      <c r="AK3040" s="2">
        <v>6.64</v>
      </c>
      <c r="AL3040" s="2">
        <v>0</v>
      </c>
      <c r="AM3040" s="2">
        <v>0</v>
      </c>
      <c r="AN3040" s="2">
        <v>3.2992327365728902</v>
      </c>
      <c r="AO3040" s="2">
        <v>1.304347826086957</v>
      </c>
      <c r="AP3040" s="2">
        <v>0.84398976982097185</v>
      </c>
      <c r="AQ3040" s="2">
        <v>0</v>
      </c>
      <c r="AR3040" s="2">
        <v>3.3887915936952711</v>
      </c>
      <c r="AS3040" s="2">
        <v>0</v>
      </c>
      <c r="AT3040" s="2">
        <v>0.4428610286223596</v>
      </c>
      <c r="AU3040" s="2">
        <v>2.9923273657289001E-2</v>
      </c>
      <c r="AV3040" s="2">
        <v>0.36445012787723791</v>
      </c>
      <c r="AW3040" s="2">
        <v>5.3184256022844968E-2</v>
      </c>
      <c r="AX3040" s="2">
        <v>0.47539161172436117</v>
      </c>
      <c r="AY3040" s="2">
        <v>7.6726342710997444E-2</v>
      </c>
    </row>
    <row r="3041" spans="1:51" hidden="1" x14ac:dyDescent="0.35">
      <c r="A3041" s="2" t="s">
        <v>4053</v>
      </c>
      <c r="B3041" s="2"/>
      <c r="C3041" s="2" t="s">
        <v>799</v>
      </c>
      <c r="D3041" s="2"/>
      <c r="E3041" s="2" t="s">
        <v>91</v>
      </c>
      <c r="F3041" s="2" t="s">
        <v>92</v>
      </c>
      <c r="G3041" s="2" t="s">
        <v>93</v>
      </c>
      <c r="H3041" s="2">
        <v>919.5</v>
      </c>
      <c r="I3041" s="2">
        <v>20</v>
      </c>
      <c r="J3041" s="2">
        <v>17</v>
      </c>
      <c r="K3041" s="2" t="s">
        <v>63</v>
      </c>
      <c r="L3041" s="2" t="s">
        <v>800</v>
      </c>
      <c r="M3041" s="2"/>
      <c r="N3041" s="2"/>
      <c r="O3041" s="2"/>
      <c r="P3041" s="2"/>
      <c r="Q3041" s="2" t="b">
        <v>1</v>
      </c>
      <c r="R3041" s="2">
        <v>9.0909090909090912E-2</v>
      </c>
      <c r="S3041" s="2">
        <v>0.14391262447799549</v>
      </c>
      <c r="T3041" s="2">
        <v>0.34082878252489562</v>
      </c>
      <c r="U3041" s="2">
        <v>0</v>
      </c>
      <c r="V3041" s="2">
        <v>0.8559267587536139</v>
      </c>
      <c r="W3041" s="2">
        <v>49.96</v>
      </c>
      <c r="X3041" s="2">
        <v>1.726951493735946</v>
      </c>
      <c r="Y3041" s="2">
        <v>5.3003533568904602E-2</v>
      </c>
      <c r="Z3041" s="2">
        <v>0</v>
      </c>
      <c r="AA3041" s="2">
        <v>0</v>
      </c>
      <c r="AB3041" s="2">
        <v>0.25746867973016391</v>
      </c>
      <c r="AC3041" s="2">
        <v>1.227112110504337</v>
      </c>
      <c r="AD3041" s="2">
        <v>66.67</v>
      </c>
      <c r="AE3041" s="2">
        <v>0.48474140700289109</v>
      </c>
      <c r="AF3041" s="2">
        <v>0.22971132003800099</v>
      </c>
      <c r="AG3041" s="2">
        <v>84.844999999999999</v>
      </c>
      <c r="AH3041" s="2">
        <v>23.464182460648889</v>
      </c>
      <c r="AI3041" s="2">
        <v>0</v>
      </c>
      <c r="AJ3041" s="2">
        <v>12.822518470928371</v>
      </c>
      <c r="AK3041" s="2">
        <v>6.5949999999999998</v>
      </c>
      <c r="AL3041" s="2">
        <v>0</v>
      </c>
      <c r="AM3041" s="2">
        <v>0</v>
      </c>
      <c r="AN3041" s="2">
        <v>1.68904593639576</v>
      </c>
      <c r="AO3041" s="2">
        <v>0.57565049791198208</v>
      </c>
      <c r="AP3041" s="2">
        <v>1.1965949245101191</v>
      </c>
      <c r="AQ3041" s="2">
        <v>1.270900834407096</v>
      </c>
      <c r="AR3041" s="2">
        <v>1.6912506098552611</v>
      </c>
      <c r="AS3041" s="2">
        <v>0.13844364286410199</v>
      </c>
      <c r="AT3041" s="2">
        <v>0.22971132003800099</v>
      </c>
      <c r="AU3041" s="2">
        <v>9.5737230966912945E-2</v>
      </c>
      <c r="AV3041" s="2">
        <v>0.17169932540957281</v>
      </c>
      <c r="AW3041" s="2">
        <v>0.23306413060876841</v>
      </c>
      <c r="AX3041" s="2">
        <v>0.49852832330935293</v>
      </c>
      <c r="AY3041" s="2">
        <v>0</v>
      </c>
    </row>
    <row r="3042" spans="1:51" hidden="1" x14ac:dyDescent="0.35">
      <c r="A3042" s="2" t="s">
        <v>4054</v>
      </c>
      <c r="B3042" s="2"/>
      <c r="C3042" s="2" t="s">
        <v>779</v>
      </c>
      <c r="D3042" s="2"/>
      <c r="E3042" s="2" t="s">
        <v>54</v>
      </c>
      <c r="F3042" s="2" t="s">
        <v>54</v>
      </c>
      <c r="G3042" s="2" t="s">
        <v>55</v>
      </c>
      <c r="H3042" s="2">
        <v>3420</v>
      </c>
      <c r="I3042" s="2">
        <v>38</v>
      </c>
      <c r="J3042" s="2">
        <v>33</v>
      </c>
      <c r="K3042" s="2" t="s">
        <v>63</v>
      </c>
      <c r="L3042" s="2" t="s">
        <v>780</v>
      </c>
      <c r="M3042" s="2"/>
      <c r="N3042" s="2"/>
      <c r="O3042" s="2"/>
      <c r="P3042" s="2"/>
      <c r="Q3042" s="2" t="b">
        <v>1</v>
      </c>
      <c r="R3042" s="2">
        <v>0</v>
      </c>
      <c r="S3042" s="2">
        <v>0</v>
      </c>
      <c r="T3042" s="2">
        <v>0</v>
      </c>
      <c r="U3042" s="2">
        <v>28.636315789473681</v>
      </c>
      <c r="V3042" s="2">
        <v>1.381578947368421</v>
      </c>
      <c r="W3042" s="2">
        <v>0</v>
      </c>
      <c r="X3042" s="2">
        <v>0</v>
      </c>
      <c r="Y3042" s="2">
        <v>0</v>
      </c>
      <c r="Z3042" s="2">
        <v>1.0814407894736839</v>
      </c>
      <c r="AA3042" s="2">
        <v>5.3026315789473692E-2</v>
      </c>
      <c r="AB3042" s="2">
        <v>0</v>
      </c>
      <c r="AC3042" s="2">
        <v>1.3157894736842099E-2</v>
      </c>
      <c r="AD3042" s="2">
        <v>33.92</v>
      </c>
      <c r="AE3042" s="2">
        <v>7.1710526315789469</v>
      </c>
      <c r="AF3042" s="2">
        <v>0</v>
      </c>
      <c r="AG3042" s="2">
        <v>51.414999999999999</v>
      </c>
      <c r="AH3042" s="2">
        <v>14.94736842105263</v>
      </c>
      <c r="AI3042" s="2">
        <v>0</v>
      </c>
      <c r="AJ3042" s="2">
        <v>14.434210526315789</v>
      </c>
      <c r="AK3042" s="2">
        <v>7.0350000000000001</v>
      </c>
      <c r="AL3042" s="2">
        <v>0</v>
      </c>
      <c r="AM3042" s="2">
        <v>3.1447368421052628</v>
      </c>
      <c r="AN3042" s="2">
        <v>0</v>
      </c>
      <c r="AO3042" s="2">
        <v>0</v>
      </c>
      <c r="AP3042" s="2">
        <v>2.6315789473684209E-2</v>
      </c>
      <c r="AQ3042" s="2">
        <v>1.3157894736842099E-2</v>
      </c>
      <c r="AR3042" s="2">
        <v>0</v>
      </c>
      <c r="AS3042" s="2">
        <v>4.8060504425513119E-4</v>
      </c>
      <c r="AT3042" s="2">
        <v>0</v>
      </c>
      <c r="AU3042" s="2">
        <v>2.2368421052631582E-3</v>
      </c>
      <c r="AV3042" s="2">
        <v>0</v>
      </c>
      <c r="AW3042" s="2">
        <v>4.281205343278615E-2</v>
      </c>
      <c r="AX3042" s="2">
        <v>4.3292658477041279E-2</v>
      </c>
      <c r="AY3042" s="2">
        <v>5.2631578947368418E-2</v>
      </c>
    </row>
    <row r="3043" spans="1:51" hidden="1" x14ac:dyDescent="0.35">
      <c r="A3043" s="2" t="s">
        <v>4055</v>
      </c>
      <c r="B3043" s="2"/>
      <c r="C3043" s="2" t="s">
        <v>414</v>
      </c>
      <c r="D3043" s="2"/>
      <c r="E3043" s="2" t="s">
        <v>54</v>
      </c>
      <c r="F3043" s="2" t="s">
        <v>54</v>
      </c>
      <c r="G3043" s="2" t="s">
        <v>55</v>
      </c>
      <c r="H3043" s="2">
        <v>1035</v>
      </c>
      <c r="I3043" s="2">
        <v>11</v>
      </c>
      <c r="J3043" s="2">
        <v>10</v>
      </c>
      <c r="K3043" s="2" t="s">
        <v>63</v>
      </c>
      <c r="L3043" s="2" t="s">
        <v>415</v>
      </c>
      <c r="M3043" s="2"/>
      <c r="N3043" s="2"/>
      <c r="O3043" s="2"/>
      <c r="P3043" s="2"/>
      <c r="Q3043" s="2" t="b">
        <v>1</v>
      </c>
      <c r="R3043" s="2">
        <v>0</v>
      </c>
      <c r="S3043" s="2">
        <v>0</v>
      </c>
      <c r="T3043" s="2">
        <v>0</v>
      </c>
      <c r="U3043" s="2">
        <v>28.4175</v>
      </c>
      <c r="V3043" s="2">
        <v>1.5166666666666671</v>
      </c>
      <c r="W3043" s="2">
        <v>50</v>
      </c>
      <c r="X3043" s="2">
        <v>3.3333333333333333E-2</v>
      </c>
      <c r="Y3043" s="2">
        <v>0</v>
      </c>
      <c r="Z3043" s="2">
        <v>1.0878229166666671</v>
      </c>
      <c r="AA3043" s="2">
        <v>3.4791666666666672E-2</v>
      </c>
      <c r="AB3043" s="2">
        <v>0</v>
      </c>
      <c r="AC3043" s="2">
        <v>0</v>
      </c>
      <c r="AD3043" s="2">
        <v>38.844999999999999</v>
      </c>
      <c r="AE3043" s="2">
        <v>2.3833333333333329</v>
      </c>
      <c r="AF3043" s="2">
        <v>0</v>
      </c>
      <c r="AG3043" s="2">
        <v>85.65</v>
      </c>
      <c r="AH3043" s="2">
        <v>23.712499999999999</v>
      </c>
      <c r="AI3043" s="2">
        <v>0</v>
      </c>
      <c r="AJ3043" s="2">
        <v>4.4208333333333334</v>
      </c>
      <c r="AK3043" s="2">
        <v>6.9349999999999996</v>
      </c>
      <c r="AL3043" s="2">
        <v>0</v>
      </c>
      <c r="AM3043" s="2">
        <v>2.1375000000000002</v>
      </c>
      <c r="AN3043" s="2">
        <v>0</v>
      </c>
      <c r="AO3043" s="2">
        <v>0</v>
      </c>
      <c r="AP3043" s="2">
        <v>3.3333333333333333E-2</v>
      </c>
      <c r="AQ3043" s="2">
        <v>0</v>
      </c>
      <c r="AR3043" s="2">
        <v>0</v>
      </c>
      <c r="AS3043" s="2">
        <v>0</v>
      </c>
      <c r="AT3043" s="2">
        <v>0</v>
      </c>
      <c r="AU3043" s="2">
        <v>3.3333333333333332E-4</v>
      </c>
      <c r="AV3043" s="2">
        <v>0</v>
      </c>
      <c r="AW3043" s="2">
        <v>0.32104197458053629</v>
      </c>
      <c r="AX3043" s="2">
        <v>0.32104197458053629</v>
      </c>
      <c r="AY3043" s="2">
        <v>0</v>
      </c>
    </row>
    <row r="3044" spans="1:51" hidden="1" x14ac:dyDescent="0.35">
      <c r="A3044" s="2" t="s">
        <v>4056</v>
      </c>
      <c r="B3044" s="2"/>
      <c r="C3044" s="2" t="s">
        <v>520</v>
      </c>
      <c r="D3044" s="2"/>
      <c r="E3044" s="2" t="s">
        <v>91</v>
      </c>
      <c r="F3044" s="2" t="s">
        <v>92</v>
      </c>
      <c r="G3044" s="2" t="s">
        <v>93</v>
      </c>
      <c r="H3044" s="2">
        <v>1204.5</v>
      </c>
      <c r="I3044" s="2">
        <v>25</v>
      </c>
      <c r="J3044" s="2">
        <v>21</v>
      </c>
      <c r="K3044" s="2" t="s">
        <v>63</v>
      </c>
      <c r="L3044" s="2" t="s">
        <v>683</v>
      </c>
      <c r="M3044" s="2"/>
      <c r="N3044" s="2"/>
      <c r="O3044" s="2"/>
      <c r="P3044" s="2"/>
      <c r="Q3044" s="2" t="b">
        <v>1</v>
      </c>
      <c r="R3044" s="2">
        <v>0.1121264004168683</v>
      </c>
      <c r="S3044" s="2">
        <v>7.4812967581047385E-2</v>
      </c>
      <c r="T3044" s="2">
        <v>0.1120333494621655</v>
      </c>
      <c r="U3044" s="2">
        <v>0</v>
      </c>
      <c r="V3044" s="2">
        <v>1.00830014515949</v>
      </c>
      <c r="W3044" s="2">
        <v>51.024999999999999</v>
      </c>
      <c r="X3044" s="2">
        <v>0.71007183533703055</v>
      </c>
      <c r="Y3044" s="2">
        <v>0.26147318271485459</v>
      </c>
      <c r="Z3044" s="2">
        <v>0</v>
      </c>
      <c r="AA3044" s="2">
        <v>0</v>
      </c>
      <c r="AB3044" s="2">
        <v>0.67266535154650686</v>
      </c>
      <c r="AC3044" s="2">
        <v>0.74757137008225705</v>
      </c>
      <c r="AD3044" s="2">
        <v>36.034999999999997</v>
      </c>
      <c r="AE3044" s="2">
        <v>0.33619309934119918</v>
      </c>
      <c r="AF3044" s="2">
        <v>0.19309430497593141</v>
      </c>
      <c r="AG3044" s="2">
        <v>77.555000000000007</v>
      </c>
      <c r="AH3044" s="2">
        <v>21.85962332973536</v>
      </c>
      <c r="AI3044" s="2">
        <v>0</v>
      </c>
      <c r="AJ3044" s="2">
        <v>12.141846875348939</v>
      </c>
      <c r="AK3044" s="2">
        <v>6.8049999999999997</v>
      </c>
      <c r="AL3044" s="2">
        <v>0</v>
      </c>
      <c r="AM3044" s="2">
        <v>0</v>
      </c>
      <c r="AN3044" s="2">
        <v>1.7560576171511519</v>
      </c>
      <c r="AO3044" s="2">
        <v>0.52294636542970929</v>
      </c>
      <c r="AP3044" s="2">
        <v>1.045706628950013</v>
      </c>
      <c r="AQ3044" s="2">
        <v>0.81328878126018722</v>
      </c>
      <c r="AR3044" s="2">
        <v>1.697655194895916</v>
      </c>
      <c r="AS3044" s="2">
        <v>7.0634804603174908E-2</v>
      </c>
      <c r="AT3044" s="2">
        <v>0.19309430497593141</v>
      </c>
      <c r="AU3044" s="2">
        <v>0.10092120445155769</v>
      </c>
      <c r="AV3044" s="2">
        <v>0.20137622362005431</v>
      </c>
      <c r="AW3044" s="2">
        <v>0.1367909992549162</v>
      </c>
      <c r="AX3044" s="2">
        <v>0.36430175704854217</v>
      </c>
      <c r="AY3044" s="2">
        <v>7.4812967581047385E-2</v>
      </c>
    </row>
    <row r="3045" spans="1:51" hidden="1" x14ac:dyDescent="0.35">
      <c r="A3045" s="2" t="s">
        <v>4057</v>
      </c>
      <c r="B3045" s="2"/>
      <c r="C3045" s="2" t="s">
        <v>432</v>
      </c>
      <c r="D3045" s="2"/>
      <c r="E3045" s="2" t="s">
        <v>60</v>
      </c>
      <c r="F3045" s="2" t="s">
        <v>61</v>
      </c>
      <c r="G3045" s="2" t="s">
        <v>62</v>
      </c>
      <c r="H3045" s="2">
        <v>1976.5</v>
      </c>
      <c r="I3045" s="2">
        <v>24</v>
      </c>
      <c r="J3045" s="2">
        <v>20</v>
      </c>
      <c r="K3045" s="2" t="s">
        <v>63</v>
      </c>
      <c r="L3045" s="2" t="s">
        <v>4058</v>
      </c>
      <c r="M3045" s="2"/>
      <c r="N3045" s="2"/>
      <c r="O3045" s="2"/>
      <c r="P3045" s="2"/>
      <c r="Q3045" s="2" t="b">
        <v>1</v>
      </c>
      <c r="R3045" s="2">
        <v>0</v>
      </c>
      <c r="S3045" s="2">
        <v>0</v>
      </c>
      <c r="T3045" s="2">
        <v>5.5441933469056487E-2</v>
      </c>
      <c r="U3045" s="2">
        <v>18.872096517616381</v>
      </c>
      <c r="V3045" s="2">
        <v>5.113673339375632</v>
      </c>
      <c r="W3045" s="2">
        <v>66.664999999999992</v>
      </c>
      <c r="X3045" s="2">
        <v>0.11945331326991</v>
      </c>
      <c r="Y3045" s="2">
        <v>1.6002844950213369E-2</v>
      </c>
      <c r="Z3045" s="2">
        <v>0</v>
      </c>
      <c r="AA3045" s="2">
        <v>0</v>
      </c>
      <c r="AB3045" s="2">
        <v>1.047099385007038</v>
      </c>
      <c r="AC3045" s="2">
        <v>0.10345046831969661</v>
      </c>
      <c r="AD3045" s="2">
        <v>46.965000000000003</v>
      </c>
      <c r="AE3045" s="2">
        <v>1.91125301231856</v>
      </c>
      <c r="AF3045" s="2">
        <v>4.4304369030599033E-2</v>
      </c>
      <c r="AG3045" s="2">
        <v>90.68</v>
      </c>
      <c r="AH3045" s="2">
        <v>50.596114934991263</v>
      </c>
      <c r="AI3045" s="2">
        <v>0</v>
      </c>
      <c r="AJ3045" s="2">
        <v>5.7983875290946649</v>
      </c>
      <c r="AK3045" s="2">
        <v>6.7799999999999994</v>
      </c>
      <c r="AL3045" s="2">
        <v>0</v>
      </c>
      <c r="AM3045" s="2">
        <v>0</v>
      </c>
      <c r="AN3045" s="2">
        <v>0.38922958199677599</v>
      </c>
      <c r="AO3045" s="2">
        <v>5.5441933469056487E-2</v>
      </c>
      <c r="AP3045" s="2">
        <v>1.2637058156916079</v>
      </c>
      <c r="AQ3045" s="2">
        <v>7.9225352112676062E-2</v>
      </c>
      <c r="AR3045" s="2">
        <v>0.39612676056338031</v>
      </c>
      <c r="AS3045" s="2">
        <v>3.2308314349764672E-3</v>
      </c>
      <c r="AT3045" s="2">
        <v>4.4304369030599033E-2</v>
      </c>
      <c r="AU3045" s="2">
        <v>3.0544676439897622E-2</v>
      </c>
      <c r="AV3045" s="2">
        <v>4.0259988181363698E-2</v>
      </c>
      <c r="AW3045" s="2">
        <v>0.2687609858784667</v>
      </c>
      <c r="AX3045" s="2">
        <v>0.2687609858784667</v>
      </c>
      <c r="AY3045" s="2">
        <v>0.18232864535738291</v>
      </c>
    </row>
    <row r="3046" spans="1:51" hidden="1" x14ac:dyDescent="0.35">
      <c r="A3046" s="2" t="s">
        <v>4059</v>
      </c>
      <c r="B3046" s="2">
        <v>916946</v>
      </c>
      <c r="C3046" s="2" t="s">
        <v>262</v>
      </c>
      <c r="D3046" s="2" t="s">
        <v>77</v>
      </c>
      <c r="E3046" s="2" t="s">
        <v>85</v>
      </c>
      <c r="F3046" s="2" t="s">
        <v>86</v>
      </c>
      <c r="G3046" s="2" t="s">
        <v>87</v>
      </c>
      <c r="H3046" s="2">
        <v>2440</v>
      </c>
      <c r="I3046" s="2">
        <v>30</v>
      </c>
      <c r="J3046" s="2">
        <v>26</v>
      </c>
      <c r="K3046" s="2" t="s">
        <v>56</v>
      </c>
      <c r="L3046" s="2" t="s">
        <v>400</v>
      </c>
      <c r="M3046" s="2"/>
      <c r="N3046" s="2"/>
      <c r="O3046" s="2"/>
      <c r="P3046" s="2"/>
      <c r="Q3046" s="2" t="b">
        <v>1</v>
      </c>
      <c r="R3046" s="2">
        <v>0.1844262295081967</v>
      </c>
      <c r="S3046" s="2">
        <v>0.33196721311475408</v>
      </c>
      <c r="T3046" s="2">
        <v>0.1475409836065574</v>
      </c>
      <c r="U3046" s="2">
        <v>13.311475409836071</v>
      </c>
      <c r="V3046" s="2">
        <v>2.692622950819672</v>
      </c>
      <c r="W3046" s="2">
        <v>33.33</v>
      </c>
      <c r="X3046" s="2">
        <v>0.1475409836065574</v>
      </c>
      <c r="Y3046" s="2">
        <v>0.1475409836065574</v>
      </c>
      <c r="Z3046" s="2">
        <v>0</v>
      </c>
      <c r="AA3046" s="2">
        <v>0</v>
      </c>
      <c r="AB3046" s="2">
        <v>0.62704918032786883</v>
      </c>
      <c r="AC3046" s="2">
        <v>1.881147540983606</v>
      </c>
      <c r="AD3046" s="2">
        <v>44.1</v>
      </c>
      <c r="AE3046" s="2">
        <v>2.6188524590163929</v>
      </c>
      <c r="AF3046" s="2">
        <v>0.15249676683247809</v>
      </c>
      <c r="AG3046" s="2">
        <v>77.52</v>
      </c>
      <c r="AH3046" s="2">
        <v>38.91393442622951</v>
      </c>
      <c r="AI3046" s="2">
        <v>0</v>
      </c>
      <c r="AJ3046" s="2">
        <v>17.1516393442623</v>
      </c>
      <c r="AK3046" s="2">
        <v>7.08</v>
      </c>
      <c r="AL3046" s="2">
        <v>3.6885245901639337E-2</v>
      </c>
      <c r="AM3046" s="2">
        <v>0</v>
      </c>
      <c r="AN3046" s="2">
        <v>1.3278688524590161</v>
      </c>
      <c r="AO3046" s="2">
        <v>0.47950819672131151</v>
      </c>
      <c r="AP3046" s="2">
        <v>2.6557377049180331</v>
      </c>
      <c r="AQ3046" s="2">
        <v>1.846339501206758</v>
      </c>
      <c r="AR3046" s="2">
        <v>1.3032984714400639</v>
      </c>
      <c r="AS3046" s="2">
        <v>0.21296313456585589</v>
      </c>
      <c r="AT3046" s="2">
        <v>0.15249676683247809</v>
      </c>
      <c r="AU3046" s="2">
        <v>0.19733606557377051</v>
      </c>
      <c r="AV3046" s="2">
        <v>0.12762295081967209</v>
      </c>
      <c r="AW3046" s="2">
        <v>0.25797054053929341</v>
      </c>
      <c r="AX3046" s="2">
        <v>0.51596711642968252</v>
      </c>
      <c r="AY3046" s="2">
        <v>0.25819672131147542</v>
      </c>
    </row>
    <row r="3047" spans="1:51" hidden="1" x14ac:dyDescent="0.35">
      <c r="A3047" s="2" t="s">
        <v>4060</v>
      </c>
      <c r="B3047" s="2"/>
      <c r="C3047" s="2" t="s">
        <v>573</v>
      </c>
      <c r="D3047" s="2"/>
      <c r="E3047" s="2" t="s">
        <v>60</v>
      </c>
      <c r="F3047" s="2" t="s">
        <v>61</v>
      </c>
      <c r="G3047" s="2" t="s">
        <v>62</v>
      </c>
      <c r="H3047" s="2">
        <v>1066.5</v>
      </c>
      <c r="I3047" s="2">
        <v>17</v>
      </c>
      <c r="J3047" s="2">
        <v>14</v>
      </c>
      <c r="K3047" s="2" t="s">
        <v>63</v>
      </c>
      <c r="L3047" s="2" t="s">
        <v>4061</v>
      </c>
      <c r="M3047" s="2"/>
      <c r="N3047" s="2"/>
      <c r="O3047" s="2"/>
      <c r="P3047" s="2"/>
      <c r="Q3047" s="2" t="b">
        <v>1</v>
      </c>
      <c r="R3047" s="2">
        <v>4.1474654377880192E-2</v>
      </c>
      <c r="S3047" s="2">
        <v>8.294930875576037E-2</v>
      </c>
      <c r="T3047" s="2">
        <v>0</v>
      </c>
      <c r="U3047" s="2">
        <v>16.769632941393741</v>
      </c>
      <c r="V3047" s="2">
        <v>1.5609191965385021</v>
      </c>
      <c r="W3047" s="2">
        <v>61.365000000000002</v>
      </c>
      <c r="X3047" s="2">
        <v>0.67530868540472089</v>
      </c>
      <c r="Y3047" s="2">
        <v>0</v>
      </c>
      <c r="Z3047" s="2">
        <v>0</v>
      </c>
      <c r="AA3047" s="2">
        <v>0</v>
      </c>
      <c r="AB3047" s="2">
        <v>0.71824761670243076</v>
      </c>
      <c r="AC3047" s="2">
        <v>0.50355296021388118</v>
      </c>
      <c r="AD3047" s="2">
        <v>45</v>
      </c>
      <c r="AE3047" s="2">
        <v>0.58943082280930104</v>
      </c>
      <c r="AF3047" s="2">
        <v>9.5312902840438835E-3</v>
      </c>
      <c r="AG3047" s="2">
        <v>89.355000000000004</v>
      </c>
      <c r="AH3047" s="2">
        <v>35.787442396313367</v>
      </c>
      <c r="AI3047" s="2">
        <v>0</v>
      </c>
      <c r="AJ3047" s="2">
        <v>9.3581937946318643</v>
      </c>
      <c r="AK3047" s="2">
        <v>6.6150000000000002</v>
      </c>
      <c r="AL3047" s="2">
        <v>4.1474654377880192E-2</v>
      </c>
      <c r="AM3047" s="2">
        <v>0</v>
      </c>
      <c r="AN3047" s="2">
        <v>0.38205755091990012</v>
      </c>
      <c r="AO3047" s="2">
        <v>4.2938931297709933E-2</v>
      </c>
      <c r="AP3047" s="2">
        <v>1.5697048580574811</v>
      </c>
      <c r="AQ3047" s="2">
        <v>0.35190615835777128</v>
      </c>
      <c r="AR3047" s="2">
        <v>0.52785923753665687</v>
      </c>
      <c r="AS3047" s="2">
        <v>2.6080928841207031E-2</v>
      </c>
      <c r="AT3047" s="2">
        <v>9.5312902840438835E-3</v>
      </c>
      <c r="AU3047" s="2">
        <v>4.6046760122418831E-2</v>
      </c>
      <c r="AV3047" s="2">
        <v>1.138851268160552E-2</v>
      </c>
      <c r="AW3047" s="2">
        <v>0.41252991394890892</v>
      </c>
      <c r="AX3047" s="2">
        <v>0.41833423973877759</v>
      </c>
      <c r="AY3047" s="2">
        <v>0.1273525169733</v>
      </c>
    </row>
    <row r="3048" spans="1:51" hidden="1" x14ac:dyDescent="0.35">
      <c r="A3048" s="2" t="s">
        <v>4062</v>
      </c>
      <c r="B3048" s="2">
        <v>357748</v>
      </c>
      <c r="C3048" s="2" t="s">
        <v>435</v>
      </c>
      <c r="D3048" s="2" t="s">
        <v>53</v>
      </c>
      <c r="E3048" s="2" t="s">
        <v>91</v>
      </c>
      <c r="F3048" s="2" t="s">
        <v>92</v>
      </c>
      <c r="G3048" s="2" t="s">
        <v>93</v>
      </c>
      <c r="H3048" s="2">
        <v>1547</v>
      </c>
      <c r="I3048" s="2">
        <v>27</v>
      </c>
      <c r="J3048" s="2">
        <v>23</v>
      </c>
      <c r="K3048" s="2" t="s">
        <v>67</v>
      </c>
      <c r="L3048" s="2" t="s">
        <v>1040</v>
      </c>
      <c r="M3048" s="2"/>
      <c r="N3048" s="2"/>
      <c r="O3048" s="2"/>
      <c r="P3048" s="2"/>
      <c r="Q3048" s="2" t="b">
        <v>0</v>
      </c>
      <c r="R3048" s="2">
        <v>5.8177117000646407E-2</v>
      </c>
      <c r="S3048" s="2">
        <v>0.23270846800258571</v>
      </c>
      <c r="T3048" s="2">
        <v>5.8177117000646407E-2</v>
      </c>
      <c r="U3048" s="2">
        <v>0</v>
      </c>
      <c r="V3048" s="2">
        <v>0.29088558500323208</v>
      </c>
      <c r="W3048" s="2">
        <v>41.33</v>
      </c>
      <c r="X3048" s="2">
        <v>1.803490627020039</v>
      </c>
      <c r="Y3048" s="2">
        <v>0.1745313510019392</v>
      </c>
      <c r="Z3048" s="2">
        <v>0</v>
      </c>
      <c r="AA3048" s="2">
        <v>0</v>
      </c>
      <c r="AB3048" s="2">
        <v>0.52359405300581774</v>
      </c>
      <c r="AC3048" s="2">
        <v>1.687136393018746</v>
      </c>
      <c r="AD3048" s="2">
        <v>86.36</v>
      </c>
      <c r="AE3048" s="2">
        <v>1.1053652230122819</v>
      </c>
      <c r="AF3048" s="2"/>
      <c r="AG3048" s="2">
        <v>84.33</v>
      </c>
      <c r="AH3048" s="2">
        <v>24.72527472527473</v>
      </c>
      <c r="AI3048" s="2">
        <v>0</v>
      </c>
      <c r="AJ3048" s="2">
        <v>13.43891402714932</v>
      </c>
      <c r="AK3048" s="2">
        <v>6.94</v>
      </c>
      <c r="AL3048" s="2">
        <v>0</v>
      </c>
      <c r="AM3048" s="2">
        <v>0</v>
      </c>
      <c r="AN3048" s="2">
        <v>2.617970265029089</v>
      </c>
      <c r="AO3048" s="2">
        <v>1.338073691014867</v>
      </c>
      <c r="AP3048" s="2">
        <v>1.45442792501616</v>
      </c>
      <c r="AQ3048" s="2"/>
      <c r="AR3048" s="2"/>
      <c r="AS3048" s="2"/>
      <c r="AT3048" s="2"/>
      <c r="AU3048" s="2">
        <v>0.15126050420168069</v>
      </c>
      <c r="AV3048" s="2">
        <v>0.17511312217194569</v>
      </c>
      <c r="AW3048" s="2"/>
      <c r="AX3048" s="2"/>
      <c r="AY3048" s="2">
        <v>0.1745313510019392</v>
      </c>
    </row>
    <row r="3049" spans="1:51" hidden="1" x14ac:dyDescent="0.35">
      <c r="A3049" s="2" t="s">
        <v>4063</v>
      </c>
      <c r="B3049" s="2">
        <v>791079</v>
      </c>
      <c r="C3049" s="2" t="s">
        <v>612</v>
      </c>
      <c r="D3049" s="2" t="s">
        <v>77</v>
      </c>
      <c r="E3049" s="2" t="s">
        <v>85</v>
      </c>
      <c r="F3049" s="2" t="s">
        <v>86</v>
      </c>
      <c r="G3049" s="2" t="s">
        <v>87</v>
      </c>
      <c r="H3049" s="2">
        <v>1837</v>
      </c>
      <c r="I3049" s="2">
        <v>26</v>
      </c>
      <c r="J3049" s="2">
        <v>22</v>
      </c>
      <c r="K3049" s="2" t="s">
        <v>56</v>
      </c>
      <c r="L3049" s="2" t="s">
        <v>1203</v>
      </c>
      <c r="M3049" s="2"/>
      <c r="N3049" s="2"/>
      <c r="O3049" s="2"/>
      <c r="P3049" s="2"/>
      <c r="Q3049" s="2" t="b">
        <v>1</v>
      </c>
      <c r="R3049" s="2">
        <v>4.8992923244420249E-2</v>
      </c>
      <c r="S3049" s="2">
        <v>9.7985846488840497E-2</v>
      </c>
      <c r="T3049" s="2">
        <v>4.8992923244420249E-2</v>
      </c>
      <c r="U3049" s="2">
        <v>11.625476320087101</v>
      </c>
      <c r="V3049" s="2">
        <v>1.420794774088187</v>
      </c>
      <c r="W3049" s="2">
        <v>68.75</v>
      </c>
      <c r="X3049" s="2">
        <v>1.077844311377246</v>
      </c>
      <c r="Y3049" s="2">
        <v>0.14697876973326071</v>
      </c>
      <c r="Z3049" s="2">
        <v>0</v>
      </c>
      <c r="AA3049" s="2">
        <v>0</v>
      </c>
      <c r="AB3049" s="2">
        <v>0.39194338595536199</v>
      </c>
      <c r="AC3049" s="2">
        <v>1.028851388132825</v>
      </c>
      <c r="AD3049" s="2">
        <v>50</v>
      </c>
      <c r="AE3049" s="2">
        <v>1.518780620577028</v>
      </c>
      <c r="AF3049" s="2">
        <v>6.5319480869878738E-2</v>
      </c>
      <c r="AG3049" s="2">
        <v>86.89</v>
      </c>
      <c r="AH3049" s="2">
        <v>45.122482308111053</v>
      </c>
      <c r="AI3049" s="2">
        <v>0</v>
      </c>
      <c r="AJ3049" s="2">
        <v>11.21937942297224</v>
      </c>
      <c r="AK3049" s="2">
        <v>6.94</v>
      </c>
      <c r="AL3049" s="2">
        <v>0</v>
      </c>
      <c r="AM3049" s="2">
        <v>0</v>
      </c>
      <c r="AN3049" s="2">
        <v>1.028851388132825</v>
      </c>
      <c r="AO3049" s="2">
        <v>0.34295046271094182</v>
      </c>
      <c r="AP3049" s="2">
        <v>1.812738160043549</v>
      </c>
      <c r="AQ3049" s="2">
        <v>0.76109166956292473</v>
      </c>
      <c r="AR3049" s="2">
        <v>0.76109166956292473</v>
      </c>
      <c r="AS3049" s="2">
        <v>0.1674893735758074</v>
      </c>
      <c r="AT3049" s="2">
        <v>6.5319480869878738E-2</v>
      </c>
      <c r="AU3049" s="2">
        <v>0.1229722373434948</v>
      </c>
      <c r="AV3049" s="2">
        <v>0.1033750680457267</v>
      </c>
      <c r="AW3049" s="2">
        <v>0.5567386762311064</v>
      </c>
      <c r="AX3049" s="2">
        <v>0.76462683785286023</v>
      </c>
      <c r="AY3049" s="2">
        <v>0.29395753946652148</v>
      </c>
    </row>
    <row r="3050" spans="1:51" hidden="1" x14ac:dyDescent="0.35">
      <c r="A3050" s="2" t="s">
        <v>4064</v>
      </c>
      <c r="B3050" s="2"/>
      <c r="C3050" s="2" t="s">
        <v>799</v>
      </c>
      <c r="D3050" s="2"/>
      <c r="E3050" s="2" t="s">
        <v>85</v>
      </c>
      <c r="F3050" s="2" t="s">
        <v>86</v>
      </c>
      <c r="G3050" s="2" t="s">
        <v>87</v>
      </c>
      <c r="H3050" s="2">
        <v>1963</v>
      </c>
      <c r="I3050" s="2">
        <v>26</v>
      </c>
      <c r="J3050" s="2">
        <v>23</v>
      </c>
      <c r="K3050" s="2" t="s">
        <v>63</v>
      </c>
      <c r="L3050" s="2" t="s">
        <v>4065</v>
      </c>
      <c r="M3050" s="2"/>
      <c r="N3050" s="2"/>
      <c r="O3050" s="2"/>
      <c r="P3050" s="2"/>
      <c r="Q3050" s="2" t="b">
        <v>1</v>
      </c>
      <c r="R3050" s="2">
        <v>0.27322666444428889</v>
      </c>
      <c r="S3050" s="2">
        <v>0.42841440949877779</v>
      </c>
      <c r="T3050" s="2">
        <v>0.1180389193898001</v>
      </c>
      <c r="U3050" s="2">
        <v>10.89808013296528</v>
      </c>
      <c r="V3050" s="2">
        <v>0.61819183889438811</v>
      </c>
      <c r="W3050" s="2">
        <v>39.75</v>
      </c>
      <c r="X3050" s="2">
        <v>1.400723006562566</v>
      </c>
      <c r="Y3050" s="2">
        <v>0.25949928886533719</v>
      </c>
      <c r="Z3050" s="2">
        <v>0</v>
      </c>
      <c r="AA3050" s="2">
        <v>0</v>
      </c>
      <c r="AB3050" s="2">
        <v>0.63191921447333965</v>
      </c>
      <c r="AC3050" s="2">
        <v>1.954311268634362</v>
      </c>
      <c r="AD3050" s="2">
        <v>62.39</v>
      </c>
      <c r="AE3050" s="2">
        <v>1.6876770465858071</v>
      </c>
      <c r="AF3050" s="2">
        <v>0.13827272256777301</v>
      </c>
      <c r="AG3050" s="2">
        <v>82.91</v>
      </c>
      <c r="AH3050" s="2">
        <v>36.026211739657882</v>
      </c>
      <c r="AI3050" s="2">
        <v>0</v>
      </c>
      <c r="AJ3050" s="2">
        <v>17.336437062027141</v>
      </c>
      <c r="AK3050" s="2">
        <v>7.23</v>
      </c>
      <c r="AL3050" s="2">
        <v>2.5438100621820239E-2</v>
      </c>
      <c r="AM3050" s="2">
        <v>0</v>
      </c>
      <c r="AN3050" s="2">
        <v>2.111515664224934</v>
      </c>
      <c r="AO3050" s="2">
        <v>0.73421410774810503</v>
      </c>
      <c r="AP3050" s="2">
        <v>1.4490400664826391</v>
      </c>
      <c r="AQ3050" s="2">
        <v>1.7307692307692311</v>
      </c>
      <c r="AR3050" s="2">
        <v>2.1380090497737561</v>
      </c>
      <c r="AS3050" s="2">
        <v>0.2367366686499176</v>
      </c>
      <c r="AT3050" s="2">
        <v>0.13827272256777301</v>
      </c>
      <c r="AU3050" s="2">
        <v>0.22294767479800079</v>
      </c>
      <c r="AV3050" s="2">
        <v>0.1849557476898934</v>
      </c>
      <c r="AW3050" s="2">
        <v>0.26486857880088099</v>
      </c>
      <c r="AX3050" s="2">
        <v>0.48511733476923802</v>
      </c>
      <c r="AY3050" s="2">
        <v>0.23150204691994961</v>
      </c>
    </row>
    <row r="3051" spans="1:51" hidden="1" x14ac:dyDescent="0.35">
      <c r="A3051" s="2" t="s">
        <v>4066</v>
      </c>
      <c r="B3051" s="2">
        <v>846550</v>
      </c>
      <c r="C3051" s="2" t="s">
        <v>551</v>
      </c>
      <c r="D3051" s="2" t="s">
        <v>53</v>
      </c>
      <c r="E3051" s="2" t="s">
        <v>60</v>
      </c>
      <c r="F3051" s="2" t="s">
        <v>61</v>
      </c>
      <c r="G3051" s="2" t="s">
        <v>62</v>
      </c>
      <c r="H3051" s="2">
        <v>2196</v>
      </c>
      <c r="I3051" s="2">
        <v>29</v>
      </c>
      <c r="J3051" s="2">
        <v>25</v>
      </c>
      <c r="K3051" s="2" t="s">
        <v>67</v>
      </c>
      <c r="L3051" s="2" t="s">
        <v>1585</v>
      </c>
      <c r="M3051" s="2"/>
      <c r="N3051" s="2"/>
      <c r="O3051" s="2"/>
      <c r="P3051" s="2"/>
      <c r="Q3051" s="2" t="b">
        <v>0</v>
      </c>
      <c r="R3051" s="2">
        <v>0</v>
      </c>
      <c r="S3051" s="2">
        <v>0</v>
      </c>
      <c r="T3051" s="2">
        <v>0.1229508196721311</v>
      </c>
      <c r="U3051" s="2">
        <v>21.48688524590164</v>
      </c>
      <c r="V3051" s="2">
        <v>4.7950819672131146</v>
      </c>
      <c r="W3051" s="2">
        <v>69.23</v>
      </c>
      <c r="X3051" s="2">
        <v>0.36885245901639352</v>
      </c>
      <c r="Y3051" s="2">
        <v>0</v>
      </c>
      <c r="Z3051" s="2">
        <v>0</v>
      </c>
      <c r="AA3051" s="2">
        <v>0</v>
      </c>
      <c r="AB3051" s="2">
        <v>1.8442622950819669</v>
      </c>
      <c r="AC3051" s="2">
        <v>0.49180327868852458</v>
      </c>
      <c r="AD3051" s="2">
        <v>44.69</v>
      </c>
      <c r="AE3051" s="2">
        <v>3.278688524590164</v>
      </c>
      <c r="AF3051" s="2"/>
      <c r="AG3051" s="2">
        <v>87.03</v>
      </c>
      <c r="AH3051" s="2">
        <v>47.581967213114751</v>
      </c>
      <c r="AI3051" s="2">
        <v>0</v>
      </c>
      <c r="AJ3051" s="2">
        <v>8.0327868852459012</v>
      </c>
      <c r="AK3051" s="2">
        <v>6.77</v>
      </c>
      <c r="AL3051" s="2">
        <v>0</v>
      </c>
      <c r="AM3051" s="2">
        <v>0</v>
      </c>
      <c r="AN3051" s="2">
        <v>0.49180327868852458</v>
      </c>
      <c r="AO3051" s="2">
        <v>0.1229508196721311</v>
      </c>
      <c r="AP3051" s="2">
        <v>2.0081967213114749</v>
      </c>
      <c r="AQ3051" s="2"/>
      <c r="AR3051" s="2"/>
      <c r="AS3051" s="2"/>
      <c r="AT3051" s="2"/>
      <c r="AU3051" s="2">
        <v>2.3770491803278691E-2</v>
      </c>
      <c r="AV3051" s="2">
        <v>6.2295081967213117E-2</v>
      </c>
      <c r="AW3051" s="2"/>
      <c r="AX3051" s="2"/>
      <c r="AY3051" s="2">
        <v>0.28688524590163927</v>
      </c>
    </row>
    <row r="3052" spans="1:51" hidden="1" x14ac:dyDescent="0.35">
      <c r="A3052" s="2" t="s">
        <v>4067</v>
      </c>
      <c r="B3052" s="2">
        <v>859024</v>
      </c>
      <c r="C3052" s="2" t="s">
        <v>107</v>
      </c>
      <c r="D3052" s="2" t="s">
        <v>144</v>
      </c>
      <c r="E3052" s="2" t="s">
        <v>85</v>
      </c>
      <c r="F3052" s="2" t="s">
        <v>86</v>
      </c>
      <c r="G3052" s="2" t="s">
        <v>87</v>
      </c>
      <c r="H3052" s="2">
        <v>2122</v>
      </c>
      <c r="I3052" s="2">
        <v>26</v>
      </c>
      <c r="J3052" s="2">
        <v>22</v>
      </c>
      <c r="K3052" s="2" t="s">
        <v>56</v>
      </c>
      <c r="L3052" s="2" t="s">
        <v>557</v>
      </c>
      <c r="M3052" s="2"/>
      <c r="N3052" s="2"/>
      <c r="O3052" s="2"/>
      <c r="P3052" s="2"/>
      <c r="Q3052" s="2" t="b">
        <v>1</v>
      </c>
      <c r="R3052" s="2">
        <v>0.12723845428840719</v>
      </c>
      <c r="S3052" s="2">
        <v>0.21206409048067859</v>
      </c>
      <c r="T3052" s="2">
        <v>0</v>
      </c>
      <c r="U3052" s="2">
        <v>11.647502356267671</v>
      </c>
      <c r="V3052" s="2">
        <v>0.16965127238454289</v>
      </c>
      <c r="W3052" s="2">
        <v>51.56</v>
      </c>
      <c r="X3052" s="2">
        <v>1.399622997172479</v>
      </c>
      <c r="Y3052" s="2">
        <v>4.2412818096135722E-2</v>
      </c>
      <c r="Z3052" s="2">
        <v>0</v>
      </c>
      <c r="AA3052" s="2">
        <v>0</v>
      </c>
      <c r="AB3052" s="2">
        <v>0.72101790763430729</v>
      </c>
      <c r="AC3052" s="2">
        <v>1.5692742695570221</v>
      </c>
      <c r="AD3052" s="2">
        <v>62.03</v>
      </c>
      <c r="AE3052" s="2">
        <v>4.1564561734213008</v>
      </c>
      <c r="AF3052" s="2">
        <v>6.5154363647892621E-2</v>
      </c>
      <c r="AG3052" s="2">
        <v>83.18</v>
      </c>
      <c r="AH3052" s="2">
        <v>41.522148916116869</v>
      </c>
      <c r="AI3052" s="2">
        <v>0</v>
      </c>
      <c r="AJ3052" s="2">
        <v>15.09896324222432</v>
      </c>
      <c r="AK3052" s="2">
        <v>7.07</v>
      </c>
      <c r="AL3052" s="2">
        <v>0</v>
      </c>
      <c r="AM3052" s="2">
        <v>0</v>
      </c>
      <c r="AN3052" s="2">
        <v>1.102733270499529</v>
      </c>
      <c r="AO3052" s="2">
        <v>0.50895381715362864</v>
      </c>
      <c r="AP3052" s="2">
        <v>1.823751178133836</v>
      </c>
      <c r="AQ3052" s="2">
        <v>1.66131621187801</v>
      </c>
      <c r="AR3052" s="2">
        <v>1.01123595505618</v>
      </c>
      <c r="AS3052" s="2">
        <v>0.25171122940505353</v>
      </c>
      <c r="AT3052" s="2">
        <v>6.5154363647892621E-2</v>
      </c>
      <c r="AU3052" s="2">
        <v>0.17558906691800191</v>
      </c>
      <c r="AV3052" s="2">
        <v>4.7502356267672012E-2</v>
      </c>
      <c r="AW3052" s="2">
        <v>0.316863443155326</v>
      </c>
      <c r="AX3052" s="2">
        <v>0.48598831964964662</v>
      </c>
      <c r="AY3052" s="2">
        <v>8.4825636192271445E-2</v>
      </c>
    </row>
    <row r="3053" spans="1:51" hidden="1" x14ac:dyDescent="0.35">
      <c r="A3053" s="2" t="s">
        <v>4068</v>
      </c>
      <c r="B3053" s="2">
        <v>877977</v>
      </c>
      <c r="C3053" s="2" t="s">
        <v>119</v>
      </c>
      <c r="D3053" s="2" t="s">
        <v>101</v>
      </c>
      <c r="E3053" s="2" t="s">
        <v>54</v>
      </c>
      <c r="F3053" s="2" t="s">
        <v>54</v>
      </c>
      <c r="G3053" s="2" t="s">
        <v>55</v>
      </c>
      <c r="H3053" s="2">
        <v>2970</v>
      </c>
      <c r="I3053" s="2">
        <v>33</v>
      </c>
      <c r="J3053" s="2">
        <v>29</v>
      </c>
      <c r="K3053" s="2" t="s">
        <v>67</v>
      </c>
      <c r="L3053" s="2" t="s">
        <v>120</v>
      </c>
      <c r="M3053" s="2"/>
      <c r="N3053" s="2"/>
      <c r="O3053" s="2"/>
      <c r="P3053" s="2"/>
      <c r="Q3053" s="2" t="b">
        <v>1</v>
      </c>
      <c r="R3053" s="2">
        <v>0</v>
      </c>
      <c r="S3053" s="2">
        <v>0</v>
      </c>
      <c r="T3053" s="2">
        <v>0</v>
      </c>
      <c r="U3053" s="2">
        <v>32.738181818181808</v>
      </c>
      <c r="V3053" s="2">
        <v>0.93939393939393945</v>
      </c>
      <c r="W3053" s="2">
        <v>100</v>
      </c>
      <c r="X3053" s="2">
        <v>6.0606060606060608E-2</v>
      </c>
      <c r="Y3053" s="2">
        <v>0</v>
      </c>
      <c r="Z3053" s="2">
        <v>0.96180303030303038</v>
      </c>
      <c r="AA3053" s="2">
        <v>0.39484848484848478</v>
      </c>
      <c r="AB3053" s="2">
        <v>3.03030303030303E-2</v>
      </c>
      <c r="AC3053" s="2">
        <v>3.03030303030303E-2</v>
      </c>
      <c r="AD3053" s="2">
        <v>37.299999999999997</v>
      </c>
      <c r="AE3053" s="2">
        <v>5.5151515151515156</v>
      </c>
      <c r="AF3053" s="2">
        <v>0</v>
      </c>
      <c r="AG3053" s="2">
        <v>62.74</v>
      </c>
      <c r="AH3053" s="2">
        <v>15.81818181818182</v>
      </c>
      <c r="AI3053" s="2">
        <v>0</v>
      </c>
      <c r="AJ3053" s="2">
        <v>9.6060606060606055</v>
      </c>
      <c r="AK3053" s="2">
        <v>7.28</v>
      </c>
      <c r="AL3053" s="2">
        <v>0</v>
      </c>
      <c r="AM3053" s="2">
        <v>4.1212121212121211</v>
      </c>
      <c r="AN3053" s="2">
        <v>0</v>
      </c>
      <c r="AO3053" s="2">
        <v>0</v>
      </c>
      <c r="AP3053" s="2">
        <v>0</v>
      </c>
      <c r="AQ3053" s="2">
        <v>3.03030303030303E-2</v>
      </c>
      <c r="AR3053" s="2">
        <v>0</v>
      </c>
      <c r="AS3053" s="2">
        <v>2.8524486856027079E-3</v>
      </c>
      <c r="AT3053" s="2">
        <v>0</v>
      </c>
      <c r="AU3053" s="2">
        <v>1.2121212121212119E-3</v>
      </c>
      <c r="AV3053" s="2">
        <v>0</v>
      </c>
      <c r="AW3053" s="2">
        <v>7.3146306542736114E-2</v>
      </c>
      <c r="AX3053" s="2">
        <v>7.5998755228338821E-2</v>
      </c>
      <c r="AY3053" s="2">
        <v>0.15151515151515149</v>
      </c>
    </row>
    <row r="3054" spans="1:51" hidden="1" x14ac:dyDescent="0.35">
      <c r="A3054" s="2" t="s">
        <v>4069</v>
      </c>
      <c r="B3054" s="2">
        <v>196396</v>
      </c>
      <c r="C3054" s="2" t="s">
        <v>170</v>
      </c>
      <c r="D3054" s="2" t="s">
        <v>144</v>
      </c>
      <c r="E3054" s="2" t="s">
        <v>85</v>
      </c>
      <c r="F3054" s="2" t="s">
        <v>86</v>
      </c>
      <c r="G3054" s="2" t="s">
        <v>87</v>
      </c>
      <c r="H3054" s="2">
        <v>1784</v>
      </c>
      <c r="I3054" s="2">
        <v>28</v>
      </c>
      <c r="J3054" s="2">
        <v>24</v>
      </c>
      <c r="K3054" s="2" t="s">
        <v>67</v>
      </c>
      <c r="L3054" s="2" t="s">
        <v>954</v>
      </c>
      <c r="M3054" s="2"/>
      <c r="N3054" s="2"/>
      <c r="O3054" s="2"/>
      <c r="P3054" s="2"/>
      <c r="Q3054" s="2" t="b">
        <v>0</v>
      </c>
      <c r="R3054" s="2">
        <v>5.0448430493273543E-2</v>
      </c>
      <c r="S3054" s="2">
        <v>0.25224215246636772</v>
      </c>
      <c r="T3054" s="2">
        <v>0</v>
      </c>
      <c r="U3054" s="2">
        <v>11.127802690582961</v>
      </c>
      <c r="V3054" s="2">
        <v>0.655829596412556</v>
      </c>
      <c r="W3054" s="2">
        <v>30</v>
      </c>
      <c r="X3054" s="2">
        <v>0.30269058295964119</v>
      </c>
      <c r="Y3054" s="2">
        <v>5.0448430493273543E-2</v>
      </c>
      <c r="Z3054" s="2">
        <v>0</v>
      </c>
      <c r="AA3054" s="2">
        <v>0</v>
      </c>
      <c r="AB3054" s="2">
        <v>0.45403587443946192</v>
      </c>
      <c r="AC3054" s="2">
        <v>1.5134529147982061</v>
      </c>
      <c r="AD3054" s="2">
        <v>72.73</v>
      </c>
      <c r="AE3054" s="2">
        <v>2.0179372197309422</v>
      </c>
      <c r="AF3054" s="2"/>
      <c r="AG3054" s="2">
        <v>87.44</v>
      </c>
      <c r="AH3054" s="2">
        <v>35.465246636771298</v>
      </c>
      <c r="AI3054" s="2">
        <v>0</v>
      </c>
      <c r="AJ3054" s="2">
        <v>9.5347533632286989</v>
      </c>
      <c r="AK3054" s="2">
        <v>6.82</v>
      </c>
      <c r="AL3054" s="2">
        <v>0</v>
      </c>
      <c r="AM3054" s="2">
        <v>0</v>
      </c>
      <c r="AN3054" s="2">
        <v>0.40358744394618828</v>
      </c>
      <c r="AO3054" s="2">
        <v>0.2017937219730942</v>
      </c>
      <c r="AP3054" s="2">
        <v>1.5639013452914801</v>
      </c>
      <c r="AQ3054" s="2"/>
      <c r="AR3054" s="2"/>
      <c r="AS3054" s="2"/>
      <c r="AT3054" s="2"/>
      <c r="AU3054" s="2">
        <v>0</v>
      </c>
      <c r="AV3054" s="2">
        <v>0</v>
      </c>
      <c r="AW3054" s="2"/>
      <c r="AX3054" s="2"/>
      <c r="AY3054" s="2">
        <v>0.1008968609865471</v>
      </c>
    </row>
    <row r="3055" spans="1:51" hidden="1" x14ac:dyDescent="0.35">
      <c r="A3055" s="2" t="s">
        <v>4070</v>
      </c>
      <c r="B3055" s="2"/>
      <c r="C3055" s="2" t="s">
        <v>104</v>
      </c>
      <c r="D3055" s="2"/>
      <c r="E3055" s="2" t="s">
        <v>91</v>
      </c>
      <c r="F3055" s="2" t="s">
        <v>92</v>
      </c>
      <c r="G3055" s="2" t="s">
        <v>93</v>
      </c>
      <c r="H3055" s="2">
        <v>772.5</v>
      </c>
      <c r="I3055" s="2">
        <v>22</v>
      </c>
      <c r="J3055" s="2">
        <v>19</v>
      </c>
      <c r="K3055" s="2" t="s">
        <v>63</v>
      </c>
      <c r="L3055" s="2" t="s">
        <v>4071</v>
      </c>
      <c r="M3055" s="2"/>
      <c r="N3055" s="2"/>
      <c r="O3055" s="2"/>
      <c r="P3055" s="2"/>
      <c r="Q3055" s="2" t="b">
        <v>0</v>
      </c>
      <c r="R3055" s="2">
        <v>0</v>
      </c>
      <c r="S3055" s="2">
        <v>0</v>
      </c>
      <c r="T3055" s="2">
        <v>0.30723046573462559</v>
      </c>
      <c r="U3055" s="2">
        <v>0</v>
      </c>
      <c r="V3055" s="2">
        <v>0.66116305000428854</v>
      </c>
      <c r="W3055" s="2">
        <v>31.015000000000001</v>
      </c>
      <c r="X3055" s="2">
        <v>0.84912942790976931</v>
      </c>
      <c r="Y3055" s="2">
        <v>5.0561797752808987E-2</v>
      </c>
      <c r="Z3055" s="2">
        <v>0</v>
      </c>
      <c r="AA3055" s="2">
        <v>0</v>
      </c>
      <c r="AB3055" s="2">
        <v>0.30723046573462559</v>
      </c>
      <c r="AC3055" s="2">
        <v>0.68316322154558717</v>
      </c>
      <c r="AD3055" s="2">
        <v>25</v>
      </c>
      <c r="AE3055" s="2">
        <v>5.0561797752808987E-2</v>
      </c>
      <c r="AF3055" s="2">
        <v>0</v>
      </c>
      <c r="AG3055" s="2">
        <v>79.025000000000006</v>
      </c>
      <c r="AH3055" s="2">
        <v>14.37923492580839</v>
      </c>
      <c r="AI3055" s="2">
        <v>0</v>
      </c>
      <c r="AJ3055" s="2">
        <v>10.52264345141093</v>
      </c>
      <c r="AK3055" s="2">
        <v>6.4849999999999994</v>
      </c>
      <c r="AL3055" s="2">
        <v>0</v>
      </c>
      <c r="AM3055" s="2">
        <v>0</v>
      </c>
      <c r="AN3055" s="2">
        <v>1.03709580581525</v>
      </c>
      <c r="AO3055" s="2">
        <v>0.50947765674586165</v>
      </c>
      <c r="AP3055" s="2">
        <v>0.51333733596363329</v>
      </c>
      <c r="AQ3055" s="2">
        <v>0</v>
      </c>
      <c r="AR3055" s="2"/>
      <c r="AS3055" s="2"/>
      <c r="AT3055" s="2"/>
      <c r="AU3055" s="2">
        <v>2.1984732824427481E-2</v>
      </c>
      <c r="AV3055" s="2">
        <v>0.10854961832061071</v>
      </c>
      <c r="AW3055" s="2">
        <v>0</v>
      </c>
      <c r="AX3055" s="2">
        <v>0</v>
      </c>
      <c r="AY3055" s="2">
        <v>0.27094948108757178</v>
      </c>
    </row>
    <row r="3056" spans="1:51" hidden="1" x14ac:dyDescent="0.35">
      <c r="A3056" s="2" t="s">
        <v>4072</v>
      </c>
      <c r="B3056" s="2">
        <v>958020</v>
      </c>
      <c r="C3056" s="2" t="s">
        <v>203</v>
      </c>
      <c r="D3056" s="2" t="s">
        <v>144</v>
      </c>
      <c r="E3056" s="2" t="s">
        <v>91</v>
      </c>
      <c r="F3056" s="2" t="s">
        <v>92</v>
      </c>
      <c r="G3056" s="2" t="s">
        <v>93</v>
      </c>
      <c r="H3056" s="2">
        <v>683</v>
      </c>
      <c r="I3056" s="2">
        <v>20</v>
      </c>
      <c r="J3056" s="2">
        <v>17</v>
      </c>
      <c r="K3056" s="2" t="s">
        <v>67</v>
      </c>
      <c r="L3056" s="2" t="s">
        <v>204</v>
      </c>
      <c r="M3056" s="2"/>
      <c r="N3056" s="2"/>
      <c r="O3056" s="2"/>
      <c r="P3056" s="2"/>
      <c r="Q3056" s="2" t="b">
        <v>0</v>
      </c>
      <c r="R3056" s="2">
        <v>0</v>
      </c>
      <c r="S3056" s="2">
        <v>0</v>
      </c>
      <c r="T3056" s="2">
        <v>0.13177159590043919</v>
      </c>
      <c r="U3056" s="2">
        <v>0</v>
      </c>
      <c r="V3056" s="2">
        <v>1.3177159590043921</v>
      </c>
      <c r="W3056" s="2">
        <v>60.71</v>
      </c>
      <c r="X3056" s="2">
        <v>2.2401171303074672</v>
      </c>
      <c r="Y3056" s="2">
        <v>0.13177159590043919</v>
      </c>
      <c r="Z3056" s="2">
        <v>0</v>
      </c>
      <c r="AA3056" s="2">
        <v>0</v>
      </c>
      <c r="AB3056" s="2">
        <v>0.65885797950219616</v>
      </c>
      <c r="AC3056" s="2">
        <v>0.52708638360175697</v>
      </c>
      <c r="AD3056" s="2">
        <v>55.56</v>
      </c>
      <c r="AE3056" s="2">
        <v>0.65885797950219616</v>
      </c>
      <c r="AF3056" s="2"/>
      <c r="AG3056" s="2">
        <v>83.14</v>
      </c>
      <c r="AH3056" s="2">
        <v>27.935578330893119</v>
      </c>
      <c r="AI3056" s="2">
        <v>0</v>
      </c>
      <c r="AJ3056" s="2">
        <v>13.04538799414348</v>
      </c>
      <c r="AK3056" s="2">
        <v>6.6</v>
      </c>
      <c r="AL3056" s="2">
        <v>0</v>
      </c>
      <c r="AM3056" s="2">
        <v>0</v>
      </c>
      <c r="AN3056" s="2">
        <v>0.92240117130307464</v>
      </c>
      <c r="AO3056" s="2">
        <v>0.26354319180087848</v>
      </c>
      <c r="AP3056" s="2">
        <v>2.6354319180087851</v>
      </c>
      <c r="AQ3056" s="2"/>
      <c r="AR3056" s="2"/>
      <c r="AS3056" s="2"/>
      <c r="AT3056" s="2"/>
      <c r="AU3056" s="2">
        <v>0</v>
      </c>
      <c r="AV3056" s="2">
        <v>0</v>
      </c>
      <c r="AW3056" s="2"/>
      <c r="AX3056" s="2"/>
      <c r="AY3056" s="2">
        <v>0.13177159590043919</v>
      </c>
    </row>
    <row r="3057" spans="1:51" hidden="1" x14ac:dyDescent="0.35">
      <c r="A3057" s="2" t="s">
        <v>4073</v>
      </c>
      <c r="B3057" s="2">
        <v>352922</v>
      </c>
      <c r="C3057" s="2" t="s">
        <v>104</v>
      </c>
      <c r="D3057" s="2" t="s">
        <v>144</v>
      </c>
      <c r="E3057" s="2" t="s">
        <v>91</v>
      </c>
      <c r="F3057" s="2" t="s">
        <v>92</v>
      </c>
      <c r="G3057" s="2" t="s">
        <v>93</v>
      </c>
      <c r="H3057" s="2">
        <v>1416</v>
      </c>
      <c r="I3057" s="2">
        <v>22</v>
      </c>
      <c r="J3057" s="2">
        <v>19</v>
      </c>
      <c r="K3057" s="2" t="s">
        <v>56</v>
      </c>
      <c r="L3057" s="2" t="s">
        <v>145</v>
      </c>
      <c r="M3057" s="2"/>
      <c r="N3057" s="2"/>
      <c r="O3057" s="2"/>
      <c r="P3057" s="2"/>
      <c r="Q3057" s="2" t="b">
        <v>0</v>
      </c>
      <c r="R3057" s="2">
        <v>0</v>
      </c>
      <c r="S3057" s="2">
        <v>6.3559322033898302E-2</v>
      </c>
      <c r="T3057" s="2">
        <v>0.38135593220338981</v>
      </c>
      <c r="U3057" s="2">
        <v>0</v>
      </c>
      <c r="V3057" s="2">
        <v>0.38135593220338981</v>
      </c>
      <c r="W3057" s="2">
        <v>38.1</v>
      </c>
      <c r="X3057" s="2">
        <v>1.0169491525423731</v>
      </c>
      <c r="Y3057" s="2">
        <v>0.31779661016949151</v>
      </c>
      <c r="Z3057" s="2">
        <v>0</v>
      </c>
      <c r="AA3057" s="2">
        <v>0</v>
      </c>
      <c r="AB3057" s="2">
        <v>6.3559322033898302E-2</v>
      </c>
      <c r="AC3057" s="2">
        <v>0.38135593220338981</v>
      </c>
      <c r="AD3057" s="2">
        <v>33.33</v>
      </c>
      <c r="AE3057" s="2">
        <v>0.1271186440677966</v>
      </c>
      <c r="AF3057" s="2"/>
      <c r="AG3057" s="2">
        <v>69.569999999999993</v>
      </c>
      <c r="AH3057" s="2">
        <v>7.1186440677966099</v>
      </c>
      <c r="AI3057" s="2">
        <v>0</v>
      </c>
      <c r="AJ3057" s="2">
        <v>10.10593220338983</v>
      </c>
      <c r="AK3057" s="2">
        <v>6.64</v>
      </c>
      <c r="AL3057" s="2">
        <v>0</v>
      </c>
      <c r="AM3057" s="2">
        <v>0</v>
      </c>
      <c r="AN3057" s="2">
        <v>2.6694915254237288</v>
      </c>
      <c r="AO3057" s="2">
        <v>0.76271186440677963</v>
      </c>
      <c r="AP3057" s="2">
        <v>0.31779661016949151</v>
      </c>
      <c r="AQ3057" s="2"/>
      <c r="AR3057" s="2"/>
      <c r="AS3057" s="2"/>
      <c r="AT3057" s="2"/>
      <c r="AU3057" s="2">
        <v>4.1949152542372893E-2</v>
      </c>
      <c r="AV3057" s="2">
        <v>0.23135593220338979</v>
      </c>
      <c r="AW3057" s="2"/>
      <c r="AX3057" s="2"/>
      <c r="AY3057" s="2">
        <v>0.44491525423728812</v>
      </c>
    </row>
    <row r="3058" spans="1:51" hidden="1" x14ac:dyDescent="0.35">
      <c r="A3058" s="2" t="s">
        <v>4074</v>
      </c>
      <c r="B3058" s="2"/>
      <c r="C3058" s="2" t="s">
        <v>612</v>
      </c>
      <c r="D3058" s="2"/>
      <c r="E3058" s="2" t="s">
        <v>91</v>
      </c>
      <c r="F3058" s="2" t="s">
        <v>92</v>
      </c>
      <c r="G3058" s="2" t="s">
        <v>93</v>
      </c>
      <c r="H3058" s="2">
        <v>1513.5</v>
      </c>
      <c r="I3058" s="2">
        <v>21</v>
      </c>
      <c r="J3058" s="2">
        <v>18</v>
      </c>
      <c r="K3058" s="2" t="s">
        <v>63</v>
      </c>
      <c r="L3058" s="2" t="s">
        <v>4075</v>
      </c>
      <c r="M3058" s="2"/>
      <c r="N3058" s="2"/>
      <c r="O3058" s="2"/>
      <c r="P3058" s="2"/>
      <c r="Q3058" s="2" t="b">
        <v>1</v>
      </c>
      <c r="R3058" s="2">
        <v>0.22706549114695271</v>
      </c>
      <c r="S3058" s="2">
        <v>0.30896607431340872</v>
      </c>
      <c r="T3058" s="2">
        <v>0.1090468497576737</v>
      </c>
      <c r="U3058" s="2">
        <v>0</v>
      </c>
      <c r="V3058" s="2">
        <v>0.49024904051672819</v>
      </c>
      <c r="W3058" s="2">
        <v>61.03</v>
      </c>
      <c r="X3058" s="2">
        <v>4.0229909490455009</v>
      </c>
      <c r="Y3058" s="2">
        <v>0.38143308245545621</v>
      </c>
      <c r="Z3058" s="2">
        <v>0</v>
      </c>
      <c r="AA3058" s="2">
        <v>0</v>
      </c>
      <c r="AB3058" s="2">
        <v>0.94414913111423204</v>
      </c>
      <c r="AC3058" s="2">
        <v>2.16114627831905</v>
      </c>
      <c r="AD3058" s="2">
        <v>70.175000000000011</v>
      </c>
      <c r="AE3058" s="2">
        <v>0.67222468180925266</v>
      </c>
      <c r="AF3058" s="2">
        <v>0.28828030198033838</v>
      </c>
      <c r="AG3058" s="2">
        <v>85.525000000000006</v>
      </c>
      <c r="AH3058" s="2">
        <v>28.943131741671039</v>
      </c>
      <c r="AI3058" s="2">
        <v>0</v>
      </c>
      <c r="AJ3058" s="2">
        <v>15.710299822030141</v>
      </c>
      <c r="AK3058" s="2">
        <v>7.44</v>
      </c>
      <c r="AL3058" s="2">
        <v>0</v>
      </c>
      <c r="AM3058" s="2">
        <v>0</v>
      </c>
      <c r="AN3058" s="2">
        <v>1.86161377903005</v>
      </c>
      <c r="AO3058" s="2">
        <v>0.71754542336008265</v>
      </c>
      <c r="AP3058" s="2">
        <v>1.6704354544095179</v>
      </c>
      <c r="AQ3058" s="2">
        <v>2.0462704427602709</v>
      </c>
      <c r="AR3058" s="2">
        <v>1.9026725169525329</v>
      </c>
      <c r="AS3058" s="2">
        <v>0.36074942796619991</v>
      </c>
      <c r="AT3058" s="2">
        <v>0.28828030198033838</v>
      </c>
      <c r="AU3058" s="2">
        <v>0.25661171199962468</v>
      </c>
      <c r="AV3058" s="2">
        <v>0.27023762054012529</v>
      </c>
      <c r="AW3058" s="2">
        <v>0.51735851673708766</v>
      </c>
      <c r="AX3058" s="2">
        <v>1.057944969026321</v>
      </c>
      <c r="AY3058" s="2">
        <v>0.11801864138927901</v>
      </c>
    </row>
    <row r="3059" spans="1:51" hidden="1" x14ac:dyDescent="0.35">
      <c r="A3059" s="2" t="s">
        <v>4076</v>
      </c>
      <c r="B3059" s="2">
        <v>839585</v>
      </c>
      <c r="C3059" s="2" t="s">
        <v>240</v>
      </c>
      <c r="D3059" s="2" t="s">
        <v>81</v>
      </c>
      <c r="E3059" s="2" t="s">
        <v>85</v>
      </c>
      <c r="F3059" s="2" t="s">
        <v>86</v>
      </c>
      <c r="G3059" s="2" t="s">
        <v>87</v>
      </c>
      <c r="H3059" s="2">
        <v>2265</v>
      </c>
      <c r="I3059" s="2">
        <v>29</v>
      </c>
      <c r="J3059" s="2">
        <v>25</v>
      </c>
      <c r="K3059" s="2" t="s">
        <v>67</v>
      </c>
      <c r="L3059" s="2" t="s">
        <v>984</v>
      </c>
      <c r="M3059" s="2"/>
      <c r="N3059" s="2"/>
      <c r="O3059" s="2"/>
      <c r="P3059" s="2"/>
      <c r="Q3059" s="2" t="b">
        <v>1</v>
      </c>
      <c r="R3059" s="2">
        <v>0.119205298013245</v>
      </c>
      <c r="S3059" s="2">
        <v>0.19867549668874171</v>
      </c>
      <c r="T3059" s="2">
        <v>0.23841059602649009</v>
      </c>
      <c r="U3059" s="2">
        <v>13.24503311258278</v>
      </c>
      <c r="V3059" s="2">
        <v>1.947019867549669</v>
      </c>
      <c r="W3059" s="2">
        <v>50</v>
      </c>
      <c r="X3059" s="2">
        <v>0.75496688741721851</v>
      </c>
      <c r="Y3059" s="2">
        <v>0.15894039735099341</v>
      </c>
      <c r="Z3059" s="2">
        <v>0</v>
      </c>
      <c r="AA3059" s="2">
        <v>0</v>
      </c>
      <c r="AB3059" s="2">
        <v>1.231788079470199</v>
      </c>
      <c r="AC3059" s="2">
        <v>0.67549668874172186</v>
      </c>
      <c r="AD3059" s="2">
        <v>50</v>
      </c>
      <c r="AE3059" s="2">
        <v>1.3509933774834439</v>
      </c>
      <c r="AF3059" s="2">
        <v>0.14331053237633221</v>
      </c>
      <c r="AG3059" s="2">
        <v>84.43</v>
      </c>
      <c r="AH3059" s="2">
        <v>34.05298013245033</v>
      </c>
      <c r="AI3059" s="2">
        <v>0</v>
      </c>
      <c r="AJ3059" s="2">
        <v>12.278145695364239</v>
      </c>
      <c r="AK3059" s="2">
        <v>7</v>
      </c>
      <c r="AL3059" s="2">
        <v>3.9735099337748353E-2</v>
      </c>
      <c r="AM3059" s="2">
        <v>0</v>
      </c>
      <c r="AN3059" s="2">
        <v>1.5496688741721849</v>
      </c>
      <c r="AO3059" s="2">
        <v>0.55629139072847678</v>
      </c>
      <c r="AP3059" s="2">
        <v>2.6225165562913908</v>
      </c>
      <c r="AQ3059" s="2">
        <v>0.45506495850120382</v>
      </c>
      <c r="AR3059" s="2">
        <v>1.188570366127248</v>
      </c>
      <c r="AS3059" s="2">
        <v>5.1105628693306988E-2</v>
      </c>
      <c r="AT3059" s="2">
        <v>0.14331053237633221</v>
      </c>
      <c r="AU3059" s="2">
        <v>5.0066225165562923E-2</v>
      </c>
      <c r="AV3059" s="2">
        <v>0.1434437086092715</v>
      </c>
      <c r="AW3059" s="2">
        <v>0.18803554269210471</v>
      </c>
      <c r="AX3059" s="2">
        <v>0.29004675096103322</v>
      </c>
      <c r="AY3059" s="2">
        <v>0.39735099337748342</v>
      </c>
    </row>
    <row r="3060" spans="1:51" hidden="1" x14ac:dyDescent="0.35">
      <c r="A3060" s="2" t="s">
        <v>4077</v>
      </c>
      <c r="B3060" s="2"/>
      <c r="C3060" s="2" t="s">
        <v>132</v>
      </c>
      <c r="D3060" s="2"/>
      <c r="E3060" s="2" t="s">
        <v>60</v>
      </c>
      <c r="F3060" s="2" t="s">
        <v>61</v>
      </c>
      <c r="G3060" s="2" t="s">
        <v>62</v>
      </c>
      <c r="H3060" s="2">
        <v>1665</v>
      </c>
      <c r="I3060" s="2">
        <v>23</v>
      </c>
      <c r="J3060" s="2">
        <v>20</v>
      </c>
      <c r="K3060" s="2" t="s">
        <v>63</v>
      </c>
      <c r="L3060" s="2" t="s">
        <v>844</v>
      </c>
      <c r="M3060" s="2"/>
      <c r="N3060" s="2"/>
      <c r="O3060" s="2"/>
      <c r="P3060" s="2"/>
      <c r="Q3060" s="2" t="b">
        <v>1</v>
      </c>
      <c r="R3060" s="2">
        <v>0.1108149415197577</v>
      </c>
      <c r="S3060" s="2">
        <v>0.32495047134624261</v>
      </c>
      <c r="T3060" s="2">
        <v>1.916524701873935E-2</v>
      </c>
      <c r="U3060" s="2">
        <v>18.145227944569541</v>
      </c>
      <c r="V3060" s="2">
        <v>2.7804440751239521</v>
      </c>
      <c r="W3060" s="2">
        <v>58.234999999999999</v>
      </c>
      <c r="X3060" s="2">
        <v>0.97902795463140624</v>
      </c>
      <c r="Y3060" s="2">
        <v>1.916524701873935E-2</v>
      </c>
      <c r="Z3060" s="2">
        <v>0</v>
      </c>
      <c r="AA3060" s="2">
        <v>0</v>
      </c>
      <c r="AB3060" s="2">
        <v>0.86489520049129642</v>
      </c>
      <c r="AC3060" s="2">
        <v>1.9538793686701339</v>
      </c>
      <c r="AD3060" s="2">
        <v>35.895000000000003</v>
      </c>
      <c r="AE3060" s="2">
        <v>2.0047394844856479</v>
      </c>
      <c r="AF3060" s="2">
        <v>1.60184489718447E-2</v>
      </c>
      <c r="AG3060" s="2">
        <v>76.525000000000006</v>
      </c>
      <c r="AH3060" s="2">
        <v>27.811427674287081</v>
      </c>
      <c r="AI3060" s="2">
        <v>1.916524701873935E-2</v>
      </c>
      <c r="AJ3060" s="2">
        <v>18.940845786334599</v>
      </c>
      <c r="AK3060" s="2">
        <v>6.8550000000000004</v>
      </c>
      <c r="AL3060" s="2">
        <v>0</v>
      </c>
      <c r="AM3060" s="2">
        <v>0</v>
      </c>
      <c r="AN3060" s="2">
        <v>0.53576818855237551</v>
      </c>
      <c r="AO3060" s="2">
        <v>0.1874759295947151</v>
      </c>
      <c r="AP3060" s="2">
        <v>1.8364288019096719</v>
      </c>
      <c r="AQ3060" s="2">
        <v>1.987726210816277</v>
      </c>
      <c r="AR3060" s="2">
        <v>0.53592349802991734</v>
      </c>
      <c r="AS3060" s="2">
        <v>0.19178241510427091</v>
      </c>
      <c r="AT3060" s="2">
        <v>3.0389996052859389E-2</v>
      </c>
      <c r="AU3060" s="2">
        <v>0.20686873952612089</v>
      </c>
      <c r="AV3060" s="2">
        <v>3.2671867030744199E-2</v>
      </c>
      <c r="AW3060" s="2">
        <v>0.22252844793900409</v>
      </c>
      <c r="AX3060" s="2">
        <v>0.28426238449582242</v>
      </c>
      <c r="AY3060" s="2">
        <v>0.27163127088270289</v>
      </c>
    </row>
    <row r="3061" spans="1:51" hidden="1" x14ac:dyDescent="0.35">
      <c r="A3061" s="2" t="s">
        <v>4078</v>
      </c>
      <c r="B3061" s="2"/>
      <c r="C3061" s="2" t="s">
        <v>912</v>
      </c>
      <c r="D3061" s="2"/>
      <c r="E3061" s="2" t="s">
        <v>85</v>
      </c>
      <c r="F3061" s="2" t="s">
        <v>86</v>
      </c>
      <c r="G3061" s="2" t="s">
        <v>87</v>
      </c>
      <c r="H3061" s="2">
        <v>2126</v>
      </c>
      <c r="I3061" s="2">
        <v>33</v>
      </c>
      <c r="J3061" s="2">
        <v>28</v>
      </c>
      <c r="K3061" s="2" t="s">
        <v>63</v>
      </c>
      <c r="L3061" s="2" t="s">
        <v>913</v>
      </c>
      <c r="M3061" s="2"/>
      <c r="N3061" s="2"/>
      <c r="O3061" s="2"/>
      <c r="P3061" s="2"/>
      <c r="Q3061" s="2" t="b">
        <v>1</v>
      </c>
      <c r="R3061" s="2">
        <v>0.172149930767549</v>
      </c>
      <c r="S3061" s="2">
        <v>0.40059677563017732</v>
      </c>
      <c r="T3061" s="2">
        <v>0.26923730940832569</v>
      </c>
      <c r="U3061" s="2">
        <v>12.43184854692826</v>
      </c>
      <c r="V3061" s="2">
        <v>0.97986185899252609</v>
      </c>
      <c r="W3061" s="2">
        <v>52.414999999999999</v>
      </c>
      <c r="X3061" s="2">
        <v>2.3362713264289821</v>
      </c>
      <c r="Y3061" s="2">
        <v>0.20192798205624429</v>
      </c>
      <c r="Z3061" s="2">
        <v>0</v>
      </c>
      <c r="AA3061" s="2">
        <v>0</v>
      </c>
      <c r="AB3061" s="2">
        <v>0.58600613780091826</v>
      </c>
      <c r="AC3061" s="2">
        <v>1.5671028446035129</v>
      </c>
      <c r="AD3061" s="2">
        <v>52.195</v>
      </c>
      <c r="AE3061" s="2">
        <v>0.62129039571811462</v>
      </c>
      <c r="AF3061" s="2">
        <v>0.22800897672226769</v>
      </c>
      <c r="AG3061" s="2">
        <v>68.314999999999998</v>
      </c>
      <c r="AH3061" s="2">
        <v>15.43460569892386</v>
      </c>
      <c r="AI3061" s="2">
        <v>0</v>
      </c>
      <c r="AJ3061" s="2">
        <v>18.019324356057229</v>
      </c>
      <c r="AK3061" s="2">
        <v>6.91</v>
      </c>
      <c r="AL3061" s="2">
        <v>0</v>
      </c>
      <c r="AM3061" s="2">
        <v>0</v>
      </c>
      <c r="AN3061" s="2">
        <v>1.5946338777460181</v>
      </c>
      <c r="AO3061" s="2">
        <v>0.59477153291173068</v>
      </c>
      <c r="AP3061" s="2">
        <v>2.215924273464132</v>
      </c>
      <c r="AQ3061" s="2">
        <v>1.5093496892496689</v>
      </c>
      <c r="AR3061" s="2">
        <v>1.6007130044030511</v>
      </c>
      <c r="AS3061" s="2">
        <v>0.22874247800214609</v>
      </c>
      <c r="AT3061" s="2">
        <v>0.22800897672226769</v>
      </c>
      <c r="AU3061" s="2">
        <v>0.2179247269164433</v>
      </c>
      <c r="AV3061" s="2">
        <v>0.17106670607383179</v>
      </c>
      <c r="AW3061" s="2">
        <v>0.28033862608039523</v>
      </c>
      <c r="AX3061" s="2">
        <v>0.65880392650763242</v>
      </c>
      <c r="AY3061" s="2">
        <v>0.20192798205624429</v>
      </c>
    </row>
    <row r="3062" spans="1:51" hidden="1" x14ac:dyDescent="0.35">
      <c r="A3062" s="2" t="s">
        <v>4079</v>
      </c>
      <c r="B3062" s="2"/>
      <c r="C3062" s="2" t="s">
        <v>442</v>
      </c>
      <c r="D3062" s="2"/>
      <c r="E3062" s="2" t="s">
        <v>60</v>
      </c>
      <c r="F3062" s="2" t="s">
        <v>61</v>
      </c>
      <c r="G3062" s="2" t="s">
        <v>62</v>
      </c>
      <c r="H3062" s="2">
        <v>1783.5</v>
      </c>
      <c r="I3062" s="2">
        <v>25</v>
      </c>
      <c r="J3062" s="2">
        <v>21</v>
      </c>
      <c r="K3062" s="2" t="s">
        <v>63</v>
      </c>
      <c r="L3062" s="2" t="s">
        <v>443</v>
      </c>
      <c r="M3062" s="2"/>
      <c r="N3062" s="2"/>
      <c r="O3062" s="2"/>
      <c r="P3062" s="2"/>
      <c r="Q3062" s="2" t="b">
        <v>1</v>
      </c>
      <c r="R3062" s="2">
        <v>7.8124357542959627E-2</v>
      </c>
      <c r="S3062" s="2">
        <v>5.4711246200607903E-2</v>
      </c>
      <c r="T3062" s="2">
        <v>9.7594957127359105E-2</v>
      </c>
      <c r="U3062" s="2">
        <v>17.579087030986589</v>
      </c>
      <c r="V3062" s="2">
        <v>3.4559744946531761</v>
      </c>
      <c r="W3062" s="2">
        <v>44.875</v>
      </c>
      <c r="X3062" s="2">
        <v>0.26937176003972563</v>
      </c>
      <c r="Y3062" s="2">
        <v>0.15230620332796699</v>
      </c>
      <c r="Z3062" s="2">
        <v>0</v>
      </c>
      <c r="AA3062" s="2">
        <v>0</v>
      </c>
      <c r="AB3062" s="2">
        <v>0.98013404223690492</v>
      </c>
      <c r="AC3062" s="2">
        <v>0.42956298688359712</v>
      </c>
      <c r="AD3062" s="2">
        <v>46.67</v>
      </c>
      <c r="AE3062" s="2">
        <v>1.1832089800075281</v>
      </c>
      <c r="AF3062" s="2">
        <v>0.13330022955833129</v>
      </c>
      <c r="AG3062" s="2">
        <v>92.52000000000001</v>
      </c>
      <c r="AH3062" s="2">
        <v>59.875082629859349</v>
      </c>
      <c r="AI3062" s="2">
        <v>0</v>
      </c>
      <c r="AJ3062" s="2">
        <v>7.1739196442408968</v>
      </c>
      <c r="AK3062" s="2">
        <v>7.0250000000000004</v>
      </c>
      <c r="AL3062" s="2">
        <v>0</v>
      </c>
      <c r="AM3062" s="2">
        <v>0</v>
      </c>
      <c r="AN3062" s="2">
        <v>1.1597958686651759</v>
      </c>
      <c r="AO3062" s="2">
        <v>0.41773545160974029</v>
      </c>
      <c r="AP3062" s="2">
        <v>1.097199598948664</v>
      </c>
      <c r="AQ3062" s="2">
        <v>0.37848321262659052</v>
      </c>
      <c r="AR3062" s="2">
        <v>1.158838411268545</v>
      </c>
      <c r="AS3062" s="2">
        <v>5.5307818392684248E-2</v>
      </c>
      <c r="AT3062" s="2">
        <v>0.13330022955833129</v>
      </c>
      <c r="AU3062" s="2">
        <v>6.0143657347810818E-2</v>
      </c>
      <c r="AV3062" s="2">
        <v>0.12711654210248319</v>
      </c>
      <c r="AW3062" s="2">
        <v>0.46232640280837439</v>
      </c>
      <c r="AX3062" s="2">
        <v>0.53565493786319984</v>
      </c>
      <c r="AY3062" s="2">
        <v>0.15624871508591931</v>
      </c>
    </row>
    <row r="3063" spans="1:51" hidden="1" x14ac:dyDescent="0.35">
      <c r="A3063" s="2" t="s">
        <v>4080</v>
      </c>
      <c r="B3063" s="2"/>
      <c r="C3063" s="2" t="s">
        <v>540</v>
      </c>
      <c r="D3063" s="2"/>
      <c r="E3063" s="2" t="s">
        <v>91</v>
      </c>
      <c r="F3063" s="2" t="s">
        <v>92</v>
      </c>
      <c r="G3063" s="2" t="s">
        <v>93</v>
      </c>
      <c r="H3063" s="2">
        <v>2474</v>
      </c>
      <c r="I3063" s="2">
        <v>31</v>
      </c>
      <c r="J3063" s="2">
        <v>27</v>
      </c>
      <c r="K3063" s="2" t="s">
        <v>63</v>
      </c>
      <c r="L3063" s="2" t="s">
        <v>842</v>
      </c>
      <c r="M3063" s="2"/>
      <c r="N3063" s="2"/>
      <c r="O3063" s="2"/>
      <c r="P3063" s="2"/>
      <c r="Q3063" s="2" t="b">
        <v>1</v>
      </c>
      <c r="R3063" s="2">
        <v>0.1286868806040585</v>
      </c>
      <c r="S3063" s="2">
        <v>0.16714841906559699</v>
      </c>
      <c r="T3063" s="2">
        <v>0.14791764983482769</v>
      </c>
      <c r="U3063" s="2">
        <v>0</v>
      </c>
      <c r="V3063" s="2">
        <v>0.1286868806040585</v>
      </c>
      <c r="W3063" s="2">
        <v>46.39</v>
      </c>
      <c r="X3063" s="2">
        <v>2.2901427560169889</v>
      </c>
      <c r="Y3063" s="2">
        <v>0.2341906559697971</v>
      </c>
      <c r="Z3063" s="2">
        <v>0</v>
      </c>
      <c r="AA3063" s="2">
        <v>0</v>
      </c>
      <c r="AB3063" s="2">
        <v>0.35694903256252952</v>
      </c>
      <c r="AC3063" s="2">
        <v>1.5604353468617269</v>
      </c>
      <c r="AD3063" s="2">
        <v>47.42</v>
      </c>
      <c r="AE3063" s="2">
        <v>0.40871283624351112</v>
      </c>
      <c r="AF3063" s="2">
        <v>0.1995506252400045</v>
      </c>
      <c r="AG3063" s="2">
        <v>79.944999999999993</v>
      </c>
      <c r="AH3063" s="2">
        <v>20.4748407267579</v>
      </c>
      <c r="AI3063" s="2">
        <v>0</v>
      </c>
      <c r="AJ3063" s="2">
        <v>13.76920127418594</v>
      </c>
      <c r="AK3063" s="2">
        <v>7.04</v>
      </c>
      <c r="AL3063" s="2">
        <v>1.725460122699387E-2</v>
      </c>
      <c r="AM3063" s="2">
        <v>0</v>
      </c>
      <c r="AN3063" s="2">
        <v>1.9450507314771119</v>
      </c>
      <c r="AO3063" s="2">
        <v>0.7760736196319018</v>
      </c>
      <c r="AP3063" s="2">
        <v>1.044773478055687</v>
      </c>
      <c r="AQ3063" s="2">
        <v>1.5506891030535179</v>
      </c>
      <c r="AR3063" s="2">
        <v>1.9315608762232179</v>
      </c>
      <c r="AS3063" s="2">
        <v>0.15653435756087489</v>
      </c>
      <c r="AT3063" s="2">
        <v>0.1995506252400045</v>
      </c>
      <c r="AU3063" s="2">
        <v>0.15892726521944309</v>
      </c>
      <c r="AV3063" s="2">
        <v>0.2093021472392638</v>
      </c>
      <c r="AW3063" s="2">
        <v>0.2252728529340734</v>
      </c>
      <c r="AX3063" s="2">
        <v>0.51675012247657226</v>
      </c>
      <c r="AY3063" s="2">
        <v>5.5716139688532333E-2</v>
      </c>
    </row>
    <row r="3064" spans="1:51" hidden="1" x14ac:dyDescent="0.35">
      <c r="A3064" s="2" t="s">
        <v>4081</v>
      </c>
      <c r="B3064" s="2">
        <v>802149</v>
      </c>
      <c r="C3064" s="2" t="s">
        <v>270</v>
      </c>
      <c r="D3064" s="2" t="s">
        <v>257</v>
      </c>
      <c r="E3064" s="2" t="s">
        <v>91</v>
      </c>
      <c r="F3064" s="2" t="s">
        <v>92</v>
      </c>
      <c r="G3064" s="2" t="s">
        <v>93</v>
      </c>
      <c r="H3064" s="2">
        <v>1058</v>
      </c>
      <c r="I3064" s="2">
        <v>29</v>
      </c>
      <c r="J3064" s="2">
        <v>25</v>
      </c>
      <c r="K3064" s="2" t="s">
        <v>67</v>
      </c>
      <c r="L3064" s="2" t="s">
        <v>271</v>
      </c>
      <c r="M3064" s="2"/>
      <c r="N3064" s="2"/>
      <c r="O3064" s="2"/>
      <c r="P3064" s="2"/>
      <c r="Q3064" s="2" t="b">
        <v>1</v>
      </c>
      <c r="R3064" s="2">
        <v>8.5066162570888462E-2</v>
      </c>
      <c r="S3064" s="2">
        <v>0.1701323251417769</v>
      </c>
      <c r="T3064" s="2">
        <v>0.34026465028355379</v>
      </c>
      <c r="U3064" s="2">
        <v>0</v>
      </c>
      <c r="V3064" s="2">
        <v>0.42533081285444241</v>
      </c>
      <c r="W3064" s="2">
        <v>35.29</v>
      </c>
      <c r="X3064" s="2">
        <v>1.020793950850662</v>
      </c>
      <c r="Y3064" s="2">
        <v>0</v>
      </c>
      <c r="Z3064" s="2">
        <v>0</v>
      </c>
      <c r="AA3064" s="2">
        <v>0</v>
      </c>
      <c r="AB3064" s="2">
        <v>0.2551984877126654</v>
      </c>
      <c r="AC3064" s="2">
        <v>0.7655954631379962</v>
      </c>
      <c r="AD3064" s="2">
        <v>33.33</v>
      </c>
      <c r="AE3064" s="2">
        <v>0.2551984877126654</v>
      </c>
      <c r="AF3064" s="2">
        <v>0.1523875379185152</v>
      </c>
      <c r="AG3064" s="2">
        <v>72.73</v>
      </c>
      <c r="AH3064" s="2">
        <v>15.65217391304348</v>
      </c>
      <c r="AI3064" s="2">
        <v>0</v>
      </c>
      <c r="AJ3064" s="2">
        <v>14.716446124763699</v>
      </c>
      <c r="AK3064" s="2">
        <v>6.54</v>
      </c>
      <c r="AL3064" s="2">
        <v>0</v>
      </c>
      <c r="AM3064" s="2">
        <v>0</v>
      </c>
      <c r="AN3064" s="2">
        <v>2.1266540642722118</v>
      </c>
      <c r="AO3064" s="2">
        <v>0.5103969754253308</v>
      </c>
      <c r="AP3064" s="2">
        <v>0.42533081285444241</v>
      </c>
      <c r="AQ3064" s="2">
        <v>0.78564500484966049</v>
      </c>
      <c r="AR3064" s="2">
        <v>2.1823472356935021</v>
      </c>
      <c r="AS3064" s="2">
        <v>8.8522496681107579E-2</v>
      </c>
      <c r="AT3064" s="2">
        <v>0.1523875379185152</v>
      </c>
      <c r="AU3064" s="2">
        <v>8.5066162570888462E-2</v>
      </c>
      <c r="AV3064" s="2">
        <v>0.10463137996219279</v>
      </c>
      <c r="AW3064" s="2">
        <v>5.5459641501900067E-2</v>
      </c>
      <c r="AX3064" s="2">
        <v>0.27641391135918408</v>
      </c>
      <c r="AY3064" s="2">
        <v>0.1701323251417769</v>
      </c>
    </row>
    <row r="3065" spans="1:51" hidden="1" x14ac:dyDescent="0.35">
      <c r="A3065" s="2" t="s">
        <v>4082</v>
      </c>
      <c r="B3065" s="2"/>
      <c r="C3065" s="2" t="s">
        <v>442</v>
      </c>
      <c r="D3065" s="2"/>
      <c r="E3065" s="2" t="s">
        <v>54</v>
      </c>
      <c r="F3065" s="2" t="s">
        <v>54</v>
      </c>
      <c r="G3065" s="2" t="s">
        <v>55</v>
      </c>
      <c r="H3065" s="2">
        <v>2965.5</v>
      </c>
      <c r="I3065" s="2">
        <v>33</v>
      </c>
      <c r="J3065" s="2">
        <v>29</v>
      </c>
      <c r="K3065" s="2" t="s">
        <v>63</v>
      </c>
      <c r="L3065" s="2" t="s">
        <v>443</v>
      </c>
      <c r="M3065" s="2"/>
      <c r="N3065" s="2"/>
      <c r="O3065" s="2"/>
      <c r="P3065" s="2"/>
      <c r="Q3065" s="2" t="b">
        <v>1</v>
      </c>
      <c r="R3065" s="2">
        <v>0</v>
      </c>
      <c r="S3065" s="2">
        <v>0</v>
      </c>
      <c r="T3065" s="2">
        <v>0</v>
      </c>
      <c r="U3065" s="2">
        <v>27.591428571428569</v>
      </c>
      <c r="V3065" s="2">
        <v>0.51570415400202629</v>
      </c>
      <c r="W3065" s="2">
        <v>0</v>
      </c>
      <c r="X3065" s="2">
        <v>0</v>
      </c>
      <c r="Y3065" s="2">
        <v>0</v>
      </c>
      <c r="Z3065" s="2">
        <v>1.1119166666666671</v>
      </c>
      <c r="AA3065" s="2">
        <v>-3.4047619047619049E-2</v>
      </c>
      <c r="AB3065" s="2">
        <v>0</v>
      </c>
      <c r="AC3065" s="2">
        <v>0</v>
      </c>
      <c r="AD3065" s="2">
        <v>49.145000000000003</v>
      </c>
      <c r="AE3065" s="2">
        <v>4.9318412084369534</v>
      </c>
      <c r="AF3065" s="2">
        <v>0</v>
      </c>
      <c r="AG3065" s="2">
        <v>84.289999999999992</v>
      </c>
      <c r="AH3065" s="2">
        <v>28.66072579902367</v>
      </c>
      <c r="AI3065" s="2">
        <v>0</v>
      </c>
      <c r="AJ3065" s="2">
        <v>5.4331306990881458</v>
      </c>
      <c r="AK3065" s="2">
        <v>7.0049999999999999</v>
      </c>
      <c r="AL3065" s="2">
        <v>0</v>
      </c>
      <c r="AM3065" s="2">
        <v>2.275720733167542</v>
      </c>
      <c r="AN3065" s="2">
        <v>0</v>
      </c>
      <c r="AO3065" s="2">
        <v>0</v>
      </c>
      <c r="AP3065" s="2">
        <v>0</v>
      </c>
      <c r="AQ3065" s="2">
        <v>0</v>
      </c>
      <c r="AR3065" s="2">
        <v>0</v>
      </c>
      <c r="AS3065" s="2">
        <v>0</v>
      </c>
      <c r="AT3065" s="2">
        <v>0</v>
      </c>
      <c r="AU3065" s="2">
        <v>7.5895735470203553E-4</v>
      </c>
      <c r="AV3065" s="2">
        <v>0</v>
      </c>
      <c r="AW3065" s="2">
        <v>0.24474140344291251</v>
      </c>
      <c r="AX3065" s="2">
        <v>0.24474140344291251</v>
      </c>
      <c r="AY3065" s="2">
        <v>0</v>
      </c>
    </row>
    <row r="3066" spans="1:51" hidden="1" x14ac:dyDescent="0.35">
      <c r="A3066" s="2" t="s">
        <v>4083</v>
      </c>
      <c r="B3066" s="2"/>
      <c r="C3066" s="2" t="s">
        <v>107</v>
      </c>
      <c r="D3066" s="2"/>
      <c r="E3066" s="2" t="s">
        <v>85</v>
      </c>
      <c r="F3066" s="2" t="s">
        <v>86</v>
      </c>
      <c r="G3066" s="2" t="s">
        <v>87</v>
      </c>
      <c r="H3066" s="2">
        <v>1896.5</v>
      </c>
      <c r="I3066" s="2">
        <v>22</v>
      </c>
      <c r="J3066" s="2">
        <v>19</v>
      </c>
      <c r="K3066" s="2" t="s">
        <v>63</v>
      </c>
      <c r="L3066" s="2" t="s">
        <v>108</v>
      </c>
      <c r="M3066" s="2"/>
      <c r="N3066" s="2"/>
      <c r="O3066" s="2"/>
      <c r="P3066" s="2"/>
      <c r="Q3066" s="2" t="b">
        <v>0</v>
      </c>
      <c r="R3066" s="2">
        <v>0.28361849086813251</v>
      </c>
      <c r="S3066" s="2">
        <v>0.49633235901923178</v>
      </c>
      <c r="T3066" s="2">
        <v>0.35538882579636222</v>
      </c>
      <c r="U3066" s="2">
        <v>9.421555303185448</v>
      </c>
      <c r="V3066" s="2">
        <v>0.31777223390985421</v>
      </c>
      <c r="W3066" s="2">
        <v>43</v>
      </c>
      <c r="X3066" s="2">
        <v>2.203237577495206</v>
      </c>
      <c r="Y3066" s="2">
        <v>0.39300541768287012</v>
      </c>
      <c r="Z3066" s="2">
        <v>0</v>
      </c>
      <c r="AA3066" s="2">
        <v>0</v>
      </c>
      <c r="AB3066" s="2">
        <v>0.26567590713607497</v>
      </c>
      <c r="AC3066" s="2">
        <v>2.134064379200566</v>
      </c>
      <c r="AD3066" s="2">
        <v>54.305</v>
      </c>
      <c r="AE3066" s="2">
        <v>1.131011114627744</v>
      </c>
      <c r="AF3066" s="2">
        <v>0</v>
      </c>
      <c r="AG3066" s="2">
        <v>82.894999999999996</v>
      </c>
      <c r="AH3066" s="2">
        <v>27.331330404185209</v>
      </c>
      <c r="AI3066" s="2">
        <v>0.1435406698564593</v>
      </c>
      <c r="AJ3066" s="2">
        <v>18.618327965297041</v>
      </c>
      <c r="AK3066" s="2">
        <v>7.36</v>
      </c>
      <c r="AL3066" s="2">
        <v>0</v>
      </c>
      <c r="AM3066" s="2">
        <v>0</v>
      </c>
      <c r="AN3066" s="2">
        <v>3.248864334518645</v>
      </c>
      <c r="AO3066" s="2">
        <v>1.3703246886228659</v>
      </c>
      <c r="AP3066" s="2">
        <v>0.71077765159272432</v>
      </c>
      <c r="AQ3066" s="2">
        <v>0</v>
      </c>
      <c r="AR3066" s="2"/>
      <c r="AS3066" s="2"/>
      <c r="AT3066" s="2"/>
      <c r="AU3066" s="2">
        <v>0.1568181818181818</v>
      </c>
      <c r="AV3066" s="2">
        <v>0.29120813397129192</v>
      </c>
      <c r="AW3066" s="2">
        <v>0</v>
      </c>
      <c r="AX3066" s="2">
        <v>0</v>
      </c>
      <c r="AY3066" s="2">
        <v>0.1768287006869845</v>
      </c>
    </row>
    <row r="3067" spans="1:51" hidden="1" x14ac:dyDescent="0.35">
      <c r="A3067" s="2" t="s">
        <v>4084</v>
      </c>
      <c r="B3067" s="2">
        <v>990209</v>
      </c>
      <c r="C3067" s="2" t="s">
        <v>372</v>
      </c>
      <c r="D3067" s="2" t="s">
        <v>77</v>
      </c>
      <c r="E3067" s="2" t="s">
        <v>85</v>
      </c>
      <c r="F3067" s="2" t="s">
        <v>86</v>
      </c>
      <c r="G3067" s="2" t="s">
        <v>87</v>
      </c>
      <c r="H3067" s="2">
        <v>2497</v>
      </c>
      <c r="I3067" s="2">
        <v>31</v>
      </c>
      <c r="J3067" s="2">
        <v>27</v>
      </c>
      <c r="K3067" s="2" t="s">
        <v>56</v>
      </c>
      <c r="L3067" s="2" t="s">
        <v>2159</v>
      </c>
      <c r="M3067" s="2"/>
      <c r="N3067" s="2"/>
      <c r="O3067" s="2"/>
      <c r="P3067" s="2"/>
      <c r="Q3067" s="2" t="b">
        <v>1</v>
      </c>
      <c r="R3067" s="2">
        <v>7.208650380456548E-2</v>
      </c>
      <c r="S3067" s="2">
        <v>3.604325190228274E-2</v>
      </c>
      <c r="T3067" s="2">
        <v>3.604325190228274E-2</v>
      </c>
      <c r="U3067" s="2">
        <v>11.09971966359632</v>
      </c>
      <c r="V3067" s="2">
        <v>1.6579895875050059</v>
      </c>
      <c r="W3067" s="2">
        <v>54.55</v>
      </c>
      <c r="X3067" s="2">
        <v>0.2162595114136964</v>
      </c>
      <c r="Y3067" s="2">
        <v>7.208650380456548E-2</v>
      </c>
      <c r="Z3067" s="2">
        <v>0</v>
      </c>
      <c r="AA3067" s="2">
        <v>0</v>
      </c>
      <c r="AB3067" s="2">
        <v>1.225470564677613</v>
      </c>
      <c r="AC3067" s="2">
        <v>0.50460552663195835</v>
      </c>
      <c r="AD3067" s="2">
        <v>46.27</v>
      </c>
      <c r="AE3067" s="2">
        <v>1.117340808970765</v>
      </c>
      <c r="AF3067" s="2">
        <v>8.6756411918304438E-2</v>
      </c>
      <c r="AG3067" s="2">
        <v>86.06</v>
      </c>
      <c r="AH3067" s="2">
        <v>41.161393672406888</v>
      </c>
      <c r="AI3067" s="2">
        <v>0</v>
      </c>
      <c r="AJ3067" s="2">
        <v>8.5782939527432926</v>
      </c>
      <c r="AK3067" s="2">
        <v>6.75</v>
      </c>
      <c r="AL3067" s="2">
        <v>0</v>
      </c>
      <c r="AM3067" s="2">
        <v>0</v>
      </c>
      <c r="AN3067" s="2">
        <v>0.75690828994793757</v>
      </c>
      <c r="AO3067" s="2">
        <v>0.18021625951141371</v>
      </c>
      <c r="AP3067" s="2">
        <v>1.549859831798158</v>
      </c>
      <c r="AQ3067" s="2">
        <v>0.53870710295291302</v>
      </c>
      <c r="AR3067" s="2">
        <v>0.75418994413407825</v>
      </c>
      <c r="AS3067" s="2">
        <v>3.8731682165589032E-2</v>
      </c>
      <c r="AT3067" s="2">
        <v>8.6756411918304438E-2</v>
      </c>
      <c r="AU3067" s="2">
        <v>5.5506607929515422E-2</v>
      </c>
      <c r="AV3067" s="2">
        <v>7.6411694032839414E-2</v>
      </c>
      <c r="AW3067" s="2">
        <v>0.2398893337976262</v>
      </c>
      <c r="AX3067" s="2">
        <v>0.31628211262262018</v>
      </c>
      <c r="AY3067" s="2">
        <v>0.25230276331597917</v>
      </c>
    </row>
    <row r="3068" spans="1:51" hidden="1" x14ac:dyDescent="0.35">
      <c r="A3068" s="2" t="s">
        <v>4085</v>
      </c>
      <c r="B3068" s="2">
        <v>169255</v>
      </c>
      <c r="C3068" s="2" t="s">
        <v>76</v>
      </c>
      <c r="D3068" s="2" t="s">
        <v>77</v>
      </c>
      <c r="E3068" s="2" t="s">
        <v>85</v>
      </c>
      <c r="F3068" s="2" t="s">
        <v>86</v>
      </c>
      <c r="G3068" s="2" t="s">
        <v>87</v>
      </c>
      <c r="H3068" s="2">
        <v>1515</v>
      </c>
      <c r="I3068" s="2">
        <v>29</v>
      </c>
      <c r="J3068" s="2">
        <v>25</v>
      </c>
      <c r="K3068" s="2" t="s">
        <v>67</v>
      </c>
      <c r="L3068" s="2" t="s">
        <v>932</v>
      </c>
      <c r="M3068" s="2"/>
      <c r="N3068" s="2"/>
      <c r="O3068" s="2"/>
      <c r="P3068" s="2"/>
      <c r="Q3068" s="2" t="b">
        <v>1</v>
      </c>
      <c r="R3068" s="2">
        <v>0</v>
      </c>
      <c r="S3068" s="2">
        <v>5.9405940594059403E-2</v>
      </c>
      <c r="T3068" s="2">
        <v>0.23762376237623761</v>
      </c>
      <c r="U3068" s="2">
        <v>11.32673267326733</v>
      </c>
      <c r="V3068" s="2">
        <v>2.7326732673267329</v>
      </c>
      <c r="W3068" s="2">
        <v>12.5</v>
      </c>
      <c r="X3068" s="2">
        <v>5.9405940594059403E-2</v>
      </c>
      <c r="Y3068" s="2">
        <v>5.9405940594059403E-2</v>
      </c>
      <c r="Z3068" s="2">
        <v>0</v>
      </c>
      <c r="AA3068" s="2">
        <v>0</v>
      </c>
      <c r="AB3068" s="2">
        <v>1.0099009900990099</v>
      </c>
      <c r="AC3068" s="2">
        <v>0.23762376237623761</v>
      </c>
      <c r="AD3068" s="2">
        <v>31.25</v>
      </c>
      <c r="AE3068" s="2">
        <v>0.8910891089108911</v>
      </c>
      <c r="AF3068" s="2">
        <v>9.1781020545995379E-2</v>
      </c>
      <c r="AG3068" s="2">
        <v>79.13</v>
      </c>
      <c r="AH3068" s="2">
        <v>29.049504950495049</v>
      </c>
      <c r="AI3068" s="2">
        <v>0</v>
      </c>
      <c r="AJ3068" s="2">
        <v>10.93069306930693</v>
      </c>
      <c r="AK3068" s="2">
        <v>6.66</v>
      </c>
      <c r="AL3068" s="2">
        <v>5.9405940594059403E-2</v>
      </c>
      <c r="AM3068" s="2">
        <v>0</v>
      </c>
      <c r="AN3068" s="2">
        <v>0.8910891089108911</v>
      </c>
      <c r="AO3068" s="2">
        <v>0.23762376237623761</v>
      </c>
      <c r="AP3068" s="2">
        <v>1.6633663366336631</v>
      </c>
      <c r="AQ3068" s="2">
        <v>0.48393574297188757</v>
      </c>
      <c r="AR3068" s="2">
        <v>0.8800200803212852</v>
      </c>
      <c r="AS3068" s="2">
        <v>6.5081641367864776E-2</v>
      </c>
      <c r="AT3068" s="2">
        <v>9.1781020545995379E-2</v>
      </c>
      <c r="AU3068" s="2">
        <v>6.5940594059405944E-2</v>
      </c>
      <c r="AV3068" s="2">
        <v>7.3069306930693065E-2</v>
      </c>
      <c r="AW3068" s="2">
        <v>0.22475952934006219</v>
      </c>
      <c r="AX3068" s="2">
        <v>0.30384470049635948</v>
      </c>
      <c r="AY3068" s="2">
        <v>0.29702970297029702</v>
      </c>
    </row>
    <row r="3069" spans="1:51" hidden="1" x14ac:dyDescent="0.35">
      <c r="A3069" s="2" t="s">
        <v>4086</v>
      </c>
      <c r="B3069" s="2"/>
      <c r="C3069" s="2" t="s">
        <v>912</v>
      </c>
      <c r="D3069" s="2"/>
      <c r="E3069" s="2" t="s">
        <v>85</v>
      </c>
      <c r="F3069" s="2" t="s">
        <v>86</v>
      </c>
      <c r="G3069" s="2" t="s">
        <v>87</v>
      </c>
      <c r="H3069" s="2">
        <v>1965.5</v>
      </c>
      <c r="I3069" s="2">
        <v>31</v>
      </c>
      <c r="J3069" s="2">
        <v>27</v>
      </c>
      <c r="K3069" s="2" t="s">
        <v>63</v>
      </c>
      <c r="L3069" s="2" t="s">
        <v>913</v>
      </c>
      <c r="M3069" s="2"/>
      <c r="N3069" s="2"/>
      <c r="O3069" s="2"/>
      <c r="P3069" s="2"/>
      <c r="Q3069" s="2" t="b">
        <v>1</v>
      </c>
      <c r="R3069" s="2">
        <v>9.2164842760945373E-2</v>
      </c>
      <c r="S3069" s="2">
        <v>0.18204624358267379</v>
      </c>
      <c r="T3069" s="2">
        <v>4.5226130653266333E-2</v>
      </c>
      <c r="U3069" s="2">
        <v>12.84763073481783</v>
      </c>
      <c r="V3069" s="2">
        <v>1.121740852640327</v>
      </c>
      <c r="W3069" s="2">
        <v>43.75</v>
      </c>
      <c r="X3069" s="2">
        <v>0.82434584048527015</v>
      </c>
      <c r="Y3069" s="2">
        <v>0.1147779080875785</v>
      </c>
      <c r="Z3069" s="2">
        <v>0</v>
      </c>
      <c r="AA3069" s="2">
        <v>0</v>
      </c>
      <c r="AB3069" s="2">
        <v>1.0550433776300361</v>
      </c>
      <c r="AC3069" s="2">
        <v>1.0493347727819931</v>
      </c>
      <c r="AD3069" s="2">
        <v>45.625</v>
      </c>
      <c r="AE3069" s="2">
        <v>1.1987138163770941</v>
      </c>
      <c r="AF3069" s="2">
        <v>0.10054748904387539</v>
      </c>
      <c r="AG3069" s="2">
        <v>85.765000000000001</v>
      </c>
      <c r="AH3069" s="2">
        <v>36.608921733862509</v>
      </c>
      <c r="AI3069" s="2">
        <v>0</v>
      </c>
      <c r="AJ3069" s="2">
        <v>11.533991440976131</v>
      </c>
      <c r="AK3069" s="2">
        <v>6.83</v>
      </c>
      <c r="AL3069" s="2">
        <v>0</v>
      </c>
      <c r="AM3069" s="2">
        <v>0</v>
      </c>
      <c r="AN3069" s="2">
        <v>1.583706787414662</v>
      </c>
      <c r="AO3069" s="2">
        <v>0.41274378072743928</v>
      </c>
      <c r="AP3069" s="2">
        <v>2.4238153674089151</v>
      </c>
      <c r="AQ3069" s="2">
        <v>0.98925837960318419</v>
      </c>
      <c r="AR3069" s="2">
        <v>1.5992688071318599</v>
      </c>
      <c r="AS3069" s="2">
        <v>0.10375822232935231</v>
      </c>
      <c r="AT3069" s="2">
        <v>0.10054748904387539</v>
      </c>
      <c r="AU3069" s="2">
        <v>8.6128167887350199E-2</v>
      </c>
      <c r="AV3069" s="2">
        <v>0.1180043183459803</v>
      </c>
      <c r="AW3069" s="2">
        <v>0.29932115120921321</v>
      </c>
      <c r="AX3069" s="2">
        <v>0.41771583958149128</v>
      </c>
      <c r="AY3069" s="2">
        <v>0.11363618711797011</v>
      </c>
    </row>
    <row r="3070" spans="1:51" hidden="1" x14ac:dyDescent="0.35">
      <c r="A3070" s="2" t="s">
        <v>4087</v>
      </c>
      <c r="B3070" s="2">
        <v>160923</v>
      </c>
      <c r="C3070" s="2" t="s">
        <v>199</v>
      </c>
      <c r="D3070" s="2" t="s">
        <v>144</v>
      </c>
      <c r="E3070" s="2" t="s">
        <v>60</v>
      </c>
      <c r="F3070" s="2" t="s">
        <v>61</v>
      </c>
      <c r="G3070" s="2" t="s">
        <v>62</v>
      </c>
      <c r="H3070" s="2">
        <v>1148</v>
      </c>
      <c r="I3070" s="2">
        <v>26</v>
      </c>
      <c r="J3070" s="2">
        <v>22</v>
      </c>
      <c r="K3070" s="2" t="s">
        <v>56</v>
      </c>
      <c r="L3070" s="2" t="s">
        <v>342</v>
      </c>
      <c r="M3070" s="2"/>
      <c r="N3070" s="2"/>
      <c r="O3070" s="2"/>
      <c r="P3070" s="2"/>
      <c r="Q3070" s="2" t="b">
        <v>0</v>
      </c>
      <c r="R3070" s="2">
        <v>0</v>
      </c>
      <c r="S3070" s="2">
        <v>0</v>
      </c>
      <c r="T3070" s="2">
        <v>7.8397212543554001E-2</v>
      </c>
      <c r="U3070" s="2">
        <v>17.11894599303136</v>
      </c>
      <c r="V3070" s="2">
        <v>2.979094076655052</v>
      </c>
      <c r="W3070" s="2">
        <v>57.14</v>
      </c>
      <c r="X3070" s="2">
        <v>0.31358885017421601</v>
      </c>
      <c r="Y3070" s="2">
        <v>0</v>
      </c>
      <c r="Z3070" s="2">
        <v>0</v>
      </c>
      <c r="AA3070" s="2">
        <v>0</v>
      </c>
      <c r="AB3070" s="2">
        <v>0.94076655052264813</v>
      </c>
      <c r="AC3070" s="2">
        <v>0.156794425087108</v>
      </c>
      <c r="AD3070" s="2">
        <v>48</v>
      </c>
      <c r="AE3070" s="2">
        <v>0.94076655052264813</v>
      </c>
      <c r="AF3070" s="2"/>
      <c r="AG3070" s="2">
        <v>91.61</v>
      </c>
      <c r="AH3070" s="2">
        <v>53.937282229965163</v>
      </c>
      <c r="AI3070" s="2">
        <v>0</v>
      </c>
      <c r="AJ3070" s="2">
        <v>7.2909407665505226</v>
      </c>
      <c r="AK3070" s="2">
        <v>6.72</v>
      </c>
      <c r="AL3070" s="2">
        <v>0</v>
      </c>
      <c r="AM3070" s="2">
        <v>0</v>
      </c>
      <c r="AN3070" s="2">
        <v>0.235191637630662</v>
      </c>
      <c r="AO3070" s="2">
        <v>7.8397212543554001E-2</v>
      </c>
      <c r="AP3070" s="2">
        <v>1.019163763066202</v>
      </c>
      <c r="AQ3070" s="2"/>
      <c r="AR3070" s="2"/>
      <c r="AS3070" s="2"/>
      <c r="AT3070" s="2"/>
      <c r="AU3070" s="2">
        <v>5.5662020905923343E-2</v>
      </c>
      <c r="AV3070" s="2">
        <v>1.17595818815331E-2</v>
      </c>
      <c r="AW3070" s="2"/>
      <c r="AX3070" s="2"/>
      <c r="AY3070" s="2">
        <v>0.156794425087108</v>
      </c>
    </row>
    <row r="3071" spans="1:51" hidden="1" x14ac:dyDescent="0.35">
      <c r="A3071" s="2" t="s">
        <v>4088</v>
      </c>
      <c r="B3071" s="2"/>
      <c r="C3071" s="2" t="s">
        <v>119</v>
      </c>
      <c r="D3071" s="2"/>
      <c r="E3071" s="2" t="s">
        <v>85</v>
      </c>
      <c r="F3071" s="2" t="s">
        <v>86</v>
      </c>
      <c r="G3071" s="2" t="s">
        <v>87</v>
      </c>
      <c r="H3071" s="2">
        <v>1837</v>
      </c>
      <c r="I3071" s="2">
        <v>28</v>
      </c>
      <c r="J3071" s="2">
        <v>24</v>
      </c>
      <c r="K3071" s="2" t="s">
        <v>63</v>
      </c>
      <c r="L3071" s="2" t="s">
        <v>1087</v>
      </c>
      <c r="M3071" s="2"/>
      <c r="N3071" s="2"/>
      <c r="O3071" s="2"/>
      <c r="P3071" s="2"/>
      <c r="Q3071" s="2" t="b">
        <v>1</v>
      </c>
      <c r="R3071" s="2">
        <v>7.1388140881385925E-2</v>
      </c>
      <c r="S3071" s="2">
        <v>0.14277628176277191</v>
      </c>
      <c r="T3071" s="2">
        <v>0.10089633760269739</v>
      </c>
      <c r="U3071" s="2">
        <v>13.59878555790341</v>
      </c>
      <c r="V3071" s="2">
        <v>1.632439029972004</v>
      </c>
      <c r="W3071" s="2">
        <v>21.035</v>
      </c>
      <c r="X3071" s="2">
        <v>0.16371625384280911</v>
      </c>
      <c r="Y3071" s="2">
        <v>7.1388140881385925E-2</v>
      </c>
      <c r="Z3071" s="2">
        <v>0</v>
      </c>
      <c r="AA3071" s="2">
        <v>0</v>
      </c>
      <c r="AB3071" s="2">
        <v>1.373511126028881</v>
      </c>
      <c r="AC3071" s="2">
        <v>0.46164056480711579</v>
      </c>
      <c r="AD3071" s="2">
        <v>52.5</v>
      </c>
      <c r="AE3071" s="2">
        <v>0.87379413985917964</v>
      </c>
      <c r="AF3071" s="2">
        <v>7.1647791475640155E-2</v>
      </c>
      <c r="AG3071" s="2">
        <v>83.76</v>
      </c>
      <c r="AH3071" s="2">
        <v>24.319656111496769</v>
      </c>
      <c r="AI3071" s="2">
        <v>0</v>
      </c>
      <c r="AJ3071" s="2">
        <v>8.7865084026882485</v>
      </c>
      <c r="AK3071" s="2">
        <v>6.69</v>
      </c>
      <c r="AL3071" s="2">
        <v>0</v>
      </c>
      <c r="AM3071" s="2">
        <v>0</v>
      </c>
      <c r="AN3071" s="2">
        <v>0.95659284913303178</v>
      </c>
      <c r="AO3071" s="2">
        <v>0.44070059272707862</v>
      </c>
      <c r="AP3071" s="2">
        <v>2.799392778951705</v>
      </c>
      <c r="AQ3071" s="2">
        <v>0.45749983085631812</v>
      </c>
      <c r="AR3071" s="2">
        <v>0.94763762657585526</v>
      </c>
      <c r="AS3071" s="2">
        <v>4.684491184006831E-2</v>
      </c>
      <c r="AT3071" s="2">
        <v>7.1647791475640155E-2</v>
      </c>
      <c r="AU3071" s="2">
        <v>4.2109391329554727E-2</v>
      </c>
      <c r="AV3071" s="2">
        <v>7.104499996185798E-2</v>
      </c>
      <c r="AW3071" s="2">
        <v>0.1874245669221391</v>
      </c>
      <c r="AX3071" s="2">
        <v>0.26924354946944201</v>
      </c>
      <c r="AY3071" s="2">
        <v>0.22273264728543199</v>
      </c>
    </row>
    <row r="3072" spans="1:51" hidden="1" x14ac:dyDescent="0.35">
      <c r="A3072" s="2" t="s">
        <v>4089</v>
      </c>
      <c r="B3072" s="2">
        <v>155718</v>
      </c>
      <c r="C3072" s="2" t="s">
        <v>211</v>
      </c>
      <c r="D3072" s="2" t="s">
        <v>144</v>
      </c>
      <c r="E3072" s="2" t="s">
        <v>85</v>
      </c>
      <c r="F3072" s="2" t="s">
        <v>86</v>
      </c>
      <c r="G3072" s="2" t="s">
        <v>87</v>
      </c>
      <c r="H3072" s="2">
        <v>2735</v>
      </c>
      <c r="I3072" s="2">
        <v>32</v>
      </c>
      <c r="J3072" s="2">
        <v>28</v>
      </c>
      <c r="K3072" s="2" t="s">
        <v>56</v>
      </c>
      <c r="L3072" s="2" t="s">
        <v>346</v>
      </c>
      <c r="M3072" s="2"/>
      <c r="N3072" s="2"/>
      <c r="O3072" s="2"/>
      <c r="P3072" s="2"/>
      <c r="Q3072" s="2" t="b">
        <v>0</v>
      </c>
      <c r="R3072" s="2">
        <v>0.16453382084095061</v>
      </c>
      <c r="S3072" s="2">
        <v>0.1974405850091408</v>
      </c>
      <c r="T3072" s="2">
        <v>3.2906764168190127E-2</v>
      </c>
      <c r="U3072" s="2">
        <v>11.685557586837289</v>
      </c>
      <c r="V3072" s="2">
        <v>0.49360146252285192</v>
      </c>
      <c r="W3072" s="2">
        <v>54.55</v>
      </c>
      <c r="X3072" s="2">
        <v>0.59232175502742235</v>
      </c>
      <c r="Y3072" s="2">
        <v>0.13162705667276051</v>
      </c>
      <c r="Z3072" s="2">
        <v>0</v>
      </c>
      <c r="AA3072" s="2">
        <v>0</v>
      </c>
      <c r="AB3072" s="2">
        <v>1.151736745886655</v>
      </c>
      <c r="AC3072" s="2">
        <v>1.546617915904936</v>
      </c>
      <c r="AD3072" s="2">
        <v>75.319999999999993</v>
      </c>
      <c r="AE3072" s="2">
        <v>3.9159049360146252</v>
      </c>
      <c r="AF3072" s="2"/>
      <c r="AG3072" s="2">
        <v>88.25</v>
      </c>
      <c r="AH3072" s="2">
        <v>45.970749542961613</v>
      </c>
      <c r="AI3072" s="2">
        <v>0</v>
      </c>
      <c r="AJ3072" s="2">
        <v>11.122486288848259</v>
      </c>
      <c r="AK3072" s="2">
        <v>7.15</v>
      </c>
      <c r="AL3072" s="2">
        <v>0</v>
      </c>
      <c r="AM3072" s="2">
        <v>0</v>
      </c>
      <c r="AN3072" s="2">
        <v>1.283363802559415</v>
      </c>
      <c r="AO3072" s="2">
        <v>0.52650822669104203</v>
      </c>
      <c r="AP3072" s="2">
        <v>1.842778793418647</v>
      </c>
      <c r="AQ3072" s="2"/>
      <c r="AR3072" s="2"/>
      <c r="AS3072" s="2"/>
      <c r="AT3072" s="2"/>
      <c r="AU3072" s="2">
        <v>0.14511882998171849</v>
      </c>
      <c r="AV3072" s="2">
        <v>9.0822669104204751E-2</v>
      </c>
      <c r="AW3072" s="2"/>
      <c r="AX3072" s="2"/>
      <c r="AY3072" s="2">
        <v>9.8720292504570387E-2</v>
      </c>
    </row>
    <row r="3073" spans="1:51" hidden="1" x14ac:dyDescent="0.35">
      <c r="A3073" s="2" t="s">
        <v>4090</v>
      </c>
      <c r="B3073" s="2"/>
      <c r="C3073" s="2" t="s">
        <v>182</v>
      </c>
      <c r="D3073" s="2"/>
      <c r="E3073" s="2" t="s">
        <v>54</v>
      </c>
      <c r="F3073" s="2" t="s">
        <v>54</v>
      </c>
      <c r="G3073" s="2" t="s">
        <v>55</v>
      </c>
      <c r="H3073" s="2">
        <v>2565</v>
      </c>
      <c r="I3073" s="2">
        <v>28</v>
      </c>
      <c r="J3073" s="2">
        <v>24</v>
      </c>
      <c r="K3073" s="2" t="s">
        <v>63</v>
      </c>
      <c r="L3073" s="2" t="s">
        <v>1880</v>
      </c>
      <c r="M3073" s="2"/>
      <c r="N3073" s="2"/>
      <c r="O3073" s="2"/>
      <c r="P3073" s="2"/>
      <c r="Q3073" s="2" t="b">
        <v>0</v>
      </c>
      <c r="R3073" s="2">
        <v>0</v>
      </c>
      <c r="S3073" s="2">
        <v>0</v>
      </c>
      <c r="T3073" s="2">
        <v>0</v>
      </c>
      <c r="U3073" s="2">
        <v>26.883076923076921</v>
      </c>
      <c r="V3073" s="2">
        <v>0.72022332506203468</v>
      </c>
      <c r="W3073" s="2">
        <v>0</v>
      </c>
      <c r="X3073" s="2">
        <v>0</v>
      </c>
      <c r="Y3073" s="2">
        <v>0</v>
      </c>
      <c r="Z3073" s="2">
        <v>1.1325769230769229</v>
      </c>
      <c r="AA3073" s="2">
        <v>-9.3076923076923071E-2</v>
      </c>
      <c r="AB3073" s="2">
        <v>0</v>
      </c>
      <c r="AC3073" s="2">
        <v>1.6129032258064519E-2</v>
      </c>
      <c r="AD3073" s="2">
        <v>54.525000000000013</v>
      </c>
      <c r="AE3073" s="2">
        <v>4.2437965260545907</v>
      </c>
      <c r="AF3073" s="2">
        <v>0</v>
      </c>
      <c r="AG3073" s="2">
        <v>84.240000000000009</v>
      </c>
      <c r="AH3073" s="2">
        <v>19.63089330024814</v>
      </c>
      <c r="AI3073" s="2">
        <v>0</v>
      </c>
      <c r="AJ3073" s="2">
        <v>3.8095533498759311</v>
      </c>
      <c r="AK3073" s="2">
        <v>6.8650000000000002</v>
      </c>
      <c r="AL3073" s="2">
        <v>0</v>
      </c>
      <c r="AM3073" s="2">
        <v>1.7717121588089331</v>
      </c>
      <c r="AN3073" s="2">
        <v>0</v>
      </c>
      <c r="AO3073" s="2">
        <v>0</v>
      </c>
      <c r="AP3073" s="2">
        <v>1.6129032258064519E-2</v>
      </c>
      <c r="AQ3073" s="2">
        <v>0</v>
      </c>
      <c r="AR3073" s="2"/>
      <c r="AS3073" s="2"/>
      <c r="AT3073" s="2"/>
      <c r="AU3073" s="2">
        <v>5.7692307692307687E-4</v>
      </c>
      <c r="AV3073" s="2">
        <v>0</v>
      </c>
      <c r="AW3073" s="2">
        <v>0</v>
      </c>
      <c r="AX3073" s="2">
        <v>0</v>
      </c>
      <c r="AY3073" s="2">
        <v>5.1488833746898263E-2</v>
      </c>
    </row>
    <row r="3074" spans="1:51" hidden="1" x14ac:dyDescent="0.35">
      <c r="A3074" s="2" t="s">
        <v>4091</v>
      </c>
      <c r="B3074" s="2"/>
      <c r="C3074" s="2" t="s">
        <v>132</v>
      </c>
      <c r="D3074" s="2"/>
      <c r="E3074" s="2" t="s">
        <v>85</v>
      </c>
      <c r="F3074" s="2" t="s">
        <v>86</v>
      </c>
      <c r="G3074" s="2" t="s">
        <v>87</v>
      </c>
      <c r="H3074" s="2">
        <v>1730.5</v>
      </c>
      <c r="I3074" s="2">
        <v>30</v>
      </c>
      <c r="J3074" s="2">
        <v>26</v>
      </c>
      <c r="K3074" s="2" t="s">
        <v>63</v>
      </c>
      <c r="L3074" s="2" t="s">
        <v>844</v>
      </c>
      <c r="M3074" s="2"/>
      <c r="N3074" s="2"/>
      <c r="O3074" s="2"/>
      <c r="P3074" s="2"/>
      <c r="Q3074" s="2" t="b">
        <v>1</v>
      </c>
      <c r="R3074" s="2">
        <v>3.3382789317507419E-2</v>
      </c>
      <c r="S3074" s="2">
        <v>0.18821068108824701</v>
      </c>
      <c r="T3074" s="2">
        <v>0.19742136077215941</v>
      </c>
      <c r="U3074" s="2">
        <v>12.692106656405659</v>
      </c>
      <c r="V3074" s="2">
        <v>1.2518782975532281</v>
      </c>
      <c r="W3074" s="2">
        <v>34.97</v>
      </c>
      <c r="X3074" s="2">
        <v>0.51053707373178048</v>
      </c>
      <c r="Y3074" s="2">
        <v>0.1093590476364346</v>
      </c>
      <c r="Z3074" s="2">
        <v>0</v>
      </c>
      <c r="AA3074" s="2">
        <v>0</v>
      </c>
      <c r="AB3074" s="2">
        <v>1.1212225154160831</v>
      </c>
      <c r="AC3074" s="2">
        <v>0.82019285727325975</v>
      </c>
      <c r="AD3074" s="2">
        <v>54.57</v>
      </c>
      <c r="AE3074" s="2">
        <v>1.203534078286038</v>
      </c>
      <c r="AF3074" s="2">
        <v>9.8948016979956116E-2</v>
      </c>
      <c r="AG3074" s="2">
        <v>81.115000000000009</v>
      </c>
      <c r="AH3074" s="2">
        <v>23.617651994646678</v>
      </c>
      <c r="AI3074" s="2">
        <v>0</v>
      </c>
      <c r="AJ3074" s="2">
        <v>11.013634684818159</v>
      </c>
      <c r="AK3074" s="2">
        <v>6.66</v>
      </c>
      <c r="AL3074" s="2">
        <v>0</v>
      </c>
      <c r="AM3074" s="2">
        <v>0</v>
      </c>
      <c r="AN3074" s="2">
        <v>1.3186438761882431</v>
      </c>
      <c r="AO3074" s="2">
        <v>0.49211571436395579</v>
      </c>
      <c r="AP3074" s="2">
        <v>2.3460533282028311</v>
      </c>
      <c r="AQ3074" s="2">
        <v>0.81467267993592907</v>
      </c>
      <c r="AR3074" s="2">
        <v>1.2861728198714659</v>
      </c>
      <c r="AS3074" s="2">
        <v>8.601082280968661E-2</v>
      </c>
      <c r="AT3074" s="2">
        <v>9.8948016979956116E-2</v>
      </c>
      <c r="AU3074" s="2">
        <v>9.6644359981518962E-2</v>
      </c>
      <c r="AV3074" s="2">
        <v>0.109019848163341</v>
      </c>
      <c r="AW3074" s="2">
        <v>0.21163266586316579</v>
      </c>
      <c r="AX3074" s="2">
        <v>0.36547508720880512</v>
      </c>
      <c r="AY3074" s="2">
        <v>0.2187180952728692</v>
      </c>
    </row>
    <row r="3075" spans="1:51" hidden="1" x14ac:dyDescent="0.35">
      <c r="A3075" s="2" t="s">
        <v>4092</v>
      </c>
      <c r="B3075" s="2">
        <v>1031258</v>
      </c>
      <c r="C3075" s="2" t="s">
        <v>1082</v>
      </c>
      <c r="D3075" s="2" t="s">
        <v>123</v>
      </c>
      <c r="E3075" s="2" t="s">
        <v>85</v>
      </c>
      <c r="F3075" s="2" t="s">
        <v>86</v>
      </c>
      <c r="G3075" s="2" t="s">
        <v>87</v>
      </c>
      <c r="H3075" s="2">
        <v>2675</v>
      </c>
      <c r="I3075" s="2">
        <v>37</v>
      </c>
      <c r="J3075" s="2">
        <v>32</v>
      </c>
      <c r="K3075" s="2" t="s">
        <v>56</v>
      </c>
      <c r="L3075" s="2" t="s">
        <v>1960</v>
      </c>
      <c r="M3075" s="2"/>
      <c r="N3075" s="2"/>
      <c r="O3075" s="2"/>
      <c r="P3075" s="2"/>
      <c r="Q3075" s="2" t="b">
        <v>0</v>
      </c>
      <c r="R3075" s="2">
        <v>6.7289719626168226E-2</v>
      </c>
      <c r="S3075" s="2">
        <v>3.3644859813084113E-2</v>
      </c>
      <c r="T3075" s="2">
        <v>0</v>
      </c>
      <c r="U3075" s="2">
        <v>12.710280373831781</v>
      </c>
      <c r="V3075" s="2">
        <v>1.3794392523364489</v>
      </c>
      <c r="W3075" s="2">
        <v>35.71</v>
      </c>
      <c r="X3075" s="2">
        <v>0.50467289719626163</v>
      </c>
      <c r="Y3075" s="2">
        <v>3.3644859813084113E-2</v>
      </c>
      <c r="Z3075" s="2">
        <v>0</v>
      </c>
      <c r="AA3075" s="2">
        <v>0</v>
      </c>
      <c r="AB3075" s="2">
        <v>0.94205607476635511</v>
      </c>
      <c r="AC3075" s="2">
        <v>0.50467289719626163</v>
      </c>
      <c r="AD3075" s="2">
        <v>47.52</v>
      </c>
      <c r="AE3075" s="2">
        <v>2.254205607476635</v>
      </c>
      <c r="AF3075" s="2"/>
      <c r="AG3075" s="2">
        <v>84.34</v>
      </c>
      <c r="AH3075" s="2">
        <v>38.220560747663548</v>
      </c>
      <c r="AI3075" s="2">
        <v>0</v>
      </c>
      <c r="AJ3075" s="2">
        <v>11.03551401869159</v>
      </c>
      <c r="AK3075" s="2">
        <v>6.75</v>
      </c>
      <c r="AL3075" s="2">
        <v>0</v>
      </c>
      <c r="AM3075" s="2">
        <v>0</v>
      </c>
      <c r="AN3075" s="2">
        <v>0.53831775700934581</v>
      </c>
      <c r="AO3075" s="2">
        <v>0.13457943925233651</v>
      </c>
      <c r="AP3075" s="2">
        <v>2.3551401869158881</v>
      </c>
      <c r="AQ3075" s="2"/>
      <c r="AR3075" s="2"/>
      <c r="AS3075" s="2"/>
      <c r="AT3075" s="2"/>
      <c r="AU3075" s="2">
        <v>4.6766355140186913E-2</v>
      </c>
      <c r="AV3075" s="2">
        <v>4.0373831775700933E-2</v>
      </c>
      <c r="AW3075" s="2"/>
      <c r="AX3075" s="2"/>
      <c r="AY3075" s="2">
        <v>0.23551401869158881</v>
      </c>
    </row>
    <row r="3076" spans="1:51" hidden="1" x14ac:dyDescent="0.35">
      <c r="A3076" s="2" t="s">
        <v>4093</v>
      </c>
      <c r="B3076" s="2"/>
      <c r="C3076" s="2" t="s">
        <v>147</v>
      </c>
      <c r="D3076" s="2"/>
      <c r="E3076" s="2" t="s">
        <v>54</v>
      </c>
      <c r="F3076" s="2" t="s">
        <v>54</v>
      </c>
      <c r="G3076" s="2" t="s">
        <v>55</v>
      </c>
      <c r="H3076" s="2">
        <v>2700</v>
      </c>
      <c r="I3076" s="2">
        <v>30</v>
      </c>
      <c r="J3076" s="2">
        <v>25</v>
      </c>
      <c r="K3076" s="2" t="s">
        <v>63</v>
      </c>
      <c r="L3076" s="2" t="s">
        <v>4094</v>
      </c>
      <c r="M3076" s="2"/>
      <c r="N3076" s="2"/>
      <c r="O3076" s="2"/>
      <c r="P3076" s="2"/>
      <c r="Q3076" s="2" t="b">
        <v>1</v>
      </c>
      <c r="R3076" s="2">
        <v>0</v>
      </c>
      <c r="S3076" s="2">
        <v>0</v>
      </c>
      <c r="T3076" s="2">
        <v>0</v>
      </c>
      <c r="U3076" s="2">
        <v>31.281945701357461</v>
      </c>
      <c r="V3076" s="2">
        <v>1.0723981900452491</v>
      </c>
      <c r="W3076" s="2">
        <v>100</v>
      </c>
      <c r="X3076" s="2">
        <v>4.8642533936651577E-2</v>
      </c>
      <c r="Y3076" s="2">
        <v>0</v>
      </c>
      <c r="Z3076" s="2">
        <v>1.0042765837104071</v>
      </c>
      <c r="AA3076" s="2">
        <v>0.27349547511312222</v>
      </c>
      <c r="AB3076" s="2">
        <v>5.3167420814479643E-2</v>
      </c>
      <c r="AC3076" s="2">
        <v>0</v>
      </c>
      <c r="AD3076" s="2">
        <v>37.835000000000001</v>
      </c>
      <c r="AE3076" s="2">
        <v>5.4128959276018103</v>
      </c>
      <c r="AF3076" s="2">
        <v>0</v>
      </c>
      <c r="AG3076" s="2">
        <v>68.069999999999993</v>
      </c>
      <c r="AH3076" s="2">
        <v>19.591628959276019</v>
      </c>
      <c r="AI3076" s="2">
        <v>0</v>
      </c>
      <c r="AJ3076" s="2">
        <v>9.5814479638009047</v>
      </c>
      <c r="AK3076" s="2">
        <v>7.1400000000000006</v>
      </c>
      <c r="AL3076" s="2">
        <v>0</v>
      </c>
      <c r="AM3076" s="2">
        <v>3.7737556561085972</v>
      </c>
      <c r="AN3076" s="2">
        <v>1.470588235294118E-2</v>
      </c>
      <c r="AO3076" s="2">
        <v>1.470588235294118E-2</v>
      </c>
      <c r="AP3076" s="2">
        <v>2.9411764705882349E-2</v>
      </c>
      <c r="AQ3076" s="2">
        <v>0</v>
      </c>
      <c r="AR3076" s="2">
        <v>0</v>
      </c>
      <c r="AS3076" s="2">
        <v>0</v>
      </c>
      <c r="AT3076" s="2">
        <v>0</v>
      </c>
      <c r="AU3076" s="2">
        <v>6.3348416289592756E-4</v>
      </c>
      <c r="AV3076" s="2">
        <v>8.8235294117647051E-4</v>
      </c>
      <c r="AW3076" s="2">
        <v>8.0919819310880631E-2</v>
      </c>
      <c r="AX3076" s="2">
        <v>8.0919819310880631E-2</v>
      </c>
      <c r="AY3076" s="2">
        <v>3.3936651583710412E-2</v>
      </c>
    </row>
    <row r="3077" spans="1:51" hidden="1" x14ac:dyDescent="0.35">
      <c r="A3077" s="2" t="s">
        <v>4095</v>
      </c>
      <c r="B3077" s="2"/>
      <c r="C3077" s="2" t="s">
        <v>381</v>
      </c>
      <c r="D3077" s="2"/>
      <c r="E3077" s="2" t="s">
        <v>60</v>
      </c>
      <c r="F3077" s="2" t="s">
        <v>61</v>
      </c>
      <c r="G3077" s="2" t="s">
        <v>62</v>
      </c>
      <c r="H3077" s="2">
        <v>2367</v>
      </c>
      <c r="I3077" s="2">
        <v>30</v>
      </c>
      <c r="J3077" s="2">
        <v>26</v>
      </c>
      <c r="K3077" s="2" t="s">
        <v>63</v>
      </c>
      <c r="L3077" s="2" t="s">
        <v>382</v>
      </c>
      <c r="M3077" s="2"/>
      <c r="N3077" s="2"/>
      <c r="O3077" s="2"/>
      <c r="P3077" s="2"/>
      <c r="Q3077" s="2" t="b">
        <v>0</v>
      </c>
      <c r="R3077" s="2">
        <v>2.228826151560178E-2</v>
      </c>
      <c r="S3077" s="2">
        <v>3.8862847150960902E-2</v>
      </c>
      <c r="T3077" s="2">
        <v>8.3439370182164463E-2</v>
      </c>
      <c r="U3077" s="2">
        <v>21.925646893188741</v>
      </c>
      <c r="V3077" s="2">
        <v>5.5619679344569137</v>
      </c>
      <c r="W3077" s="2">
        <v>66.069999999999993</v>
      </c>
      <c r="X3077" s="2">
        <v>0.26632625417648359</v>
      </c>
      <c r="Y3077" s="2">
        <v>1.6574585635359119E-2</v>
      </c>
      <c r="Z3077" s="2">
        <v>0</v>
      </c>
      <c r="AA3077" s="2">
        <v>0</v>
      </c>
      <c r="AB3077" s="2">
        <v>1.8465763095892891</v>
      </c>
      <c r="AC3077" s="2">
        <v>0.1771732081140765</v>
      </c>
      <c r="AD3077" s="2">
        <v>45.724999999999987</v>
      </c>
      <c r="AE3077" s="2">
        <v>2.796425668853078</v>
      </c>
      <c r="AF3077" s="2">
        <v>0</v>
      </c>
      <c r="AG3077" s="2">
        <v>86.814999999999998</v>
      </c>
      <c r="AH3077" s="2">
        <v>50.701903737696313</v>
      </c>
      <c r="AI3077" s="2">
        <v>0</v>
      </c>
      <c r="AJ3077" s="2">
        <v>8.7281817211627661</v>
      </c>
      <c r="AK3077" s="2">
        <v>7.0750000000000002</v>
      </c>
      <c r="AL3077" s="2">
        <v>0</v>
      </c>
      <c r="AM3077" s="2">
        <v>0</v>
      </c>
      <c r="AN3077" s="2">
        <v>0.77154326713897525</v>
      </c>
      <c r="AO3077" s="2">
        <v>0.1777396501194454</v>
      </c>
      <c r="AP3077" s="2">
        <v>2.0208680518499671</v>
      </c>
      <c r="AQ3077" s="2">
        <v>0</v>
      </c>
      <c r="AR3077" s="2"/>
      <c r="AS3077" s="2"/>
      <c r="AT3077" s="2"/>
      <c r="AU3077" s="2">
        <v>2.151198968911364E-2</v>
      </c>
      <c r="AV3077" s="2">
        <v>4.6138179012092301E-2</v>
      </c>
      <c r="AW3077" s="2">
        <v>0</v>
      </c>
      <c r="AX3077" s="2">
        <v>0</v>
      </c>
      <c r="AY3077" s="2">
        <v>0.18860055987456181</v>
      </c>
    </row>
    <row r="3078" spans="1:51" hidden="1" x14ac:dyDescent="0.35">
      <c r="A3078" s="2" t="s">
        <v>4096</v>
      </c>
      <c r="B3078" s="2">
        <v>807648</v>
      </c>
      <c r="C3078" s="2" t="s">
        <v>360</v>
      </c>
      <c r="D3078" s="2" t="s">
        <v>81</v>
      </c>
      <c r="E3078" s="2" t="s">
        <v>60</v>
      </c>
      <c r="F3078" s="2" t="s">
        <v>61</v>
      </c>
      <c r="G3078" s="2" t="s">
        <v>62</v>
      </c>
      <c r="H3078" s="2">
        <v>1788</v>
      </c>
      <c r="I3078" s="2">
        <v>21</v>
      </c>
      <c r="J3078" s="2">
        <v>18</v>
      </c>
      <c r="K3078" s="2" t="s">
        <v>67</v>
      </c>
      <c r="L3078" s="2" t="s">
        <v>487</v>
      </c>
      <c r="M3078" s="2"/>
      <c r="N3078" s="2"/>
      <c r="O3078" s="2"/>
      <c r="P3078" s="2"/>
      <c r="Q3078" s="2" t="b">
        <v>1</v>
      </c>
      <c r="R3078" s="2">
        <v>0</v>
      </c>
      <c r="S3078" s="2">
        <v>5.0335570469798648E-2</v>
      </c>
      <c r="T3078" s="2">
        <v>0</v>
      </c>
      <c r="U3078" s="2">
        <v>20.899580536912751</v>
      </c>
      <c r="V3078" s="2">
        <v>6.3926174496644297</v>
      </c>
      <c r="W3078" s="2">
        <v>66.67</v>
      </c>
      <c r="X3078" s="2">
        <v>0.30201342281879201</v>
      </c>
      <c r="Y3078" s="2">
        <v>5.0335570469798648E-2</v>
      </c>
      <c r="Z3078" s="2">
        <v>0</v>
      </c>
      <c r="AA3078" s="2">
        <v>0</v>
      </c>
      <c r="AB3078" s="2">
        <v>1.711409395973154</v>
      </c>
      <c r="AC3078" s="2">
        <v>0.20134228187919459</v>
      </c>
      <c r="AD3078" s="2">
        <v>44.92</v>
      </c>
      <c r="AE3078" s="2">
        <v>4.2281879194630871</v>
      </c>
      <c r="AF3078" s="2">
        <v>2.6578969362935939E-2</v>
      </c>
      <c r="AG3078" s="2">
        <v>84.4</v>
      </c>
      <c r="AH3078" s="2">
        <v>49.832214765100673</v>
      </c>
      <c r="AI3078" s="2">
        <v>0</v>
      </c>
      <c r="AJ3078" s="2">
        <v>10.520134228187921</v>
      </c>
      <c r="AK3078" s="2">
        <v>7.1</v>
      </c>
      <c r="AL3078" s="2">
        <v>0</v>
      </c>
      <c r="AM3078" s="2">
        <v>0</v>
      </c>
      <c r="AN3078" s="2">
        <v>0.45302013422818788</v>
      </c>
      <c r="AO3078" s="2">
        <v>0.1006711409395973</v>
      </c>
      <c r="AP3078" s="2">
        <v>1.2583892617449659</v>
      </c>
      <c r="AQ3078" s="2">
        <v>0.36201871785308481</v>
      </c>
      <c r="AR3078" s="2">
        <v>0.31405855617524348</v>
      </c>
      <c r="AS3078" s="2">
        <v>2.185222495294286E-2</v>
      </c>
      <c r="AT3078" s="2">
        <v>2.6578969362935939E-2</v>
      </c>
      <c r="AU3078" s="2">
        <v>2.0134228187919458E-2</v>
      </c>
      <c r="AV3078" s="2">
        <v>2.4161073825503351E-2</v>
      </c>
      <c r="AW3078" s="2">
        <v>0.29223307216772088</v>
      </c>
      <c r="AX3078" s="2">
        <v>0.2995409201425745</v>
      </c>
      <c r="AY3078" s="2">
        <v>0.20134228187919459</v>
      </c>
    </row>
    <row r="3079" spans="1:51" hidden="1" x14ac:dyDescent="0.35">
      <c r="A3079" s="2" t="s">
        <v>4097</v>
      </c>
      <c r="B3079" s="2"/>
      <c r="C3079" s="2" t="s">
        <v>273</v>
      </c>
      <c r="D3079" s="2"/>
      <c r="E3079" s="2" t="s">
        <v>60</v>
      </c>
      <c r="F3079" s="2" t="s">
        <v>61</v>
      </c>
      <c r="G3079" s="2" t="s">
        <v>62</v>
      </c>
      <c r="H3079" s="2">
        <v>2364.5</v>
      </c>
      <c r="I3079" s="2">
        <v>28</v>
      </c>
      <c r="J3079" s="2">
        <v>24</v>
      </c>
      <c r="K3079" s="2" t="s">
        <v>63</v>
      </c>
      <c r="L3079" s="2" t="s">
        <v>274</v>
      </c>
      <c r="M3079" s="2"/>
      <c r="N3079" s="2"/>
      <c r="O3079" s="2"/>
      <c r="P3079" s="2"/>
      <c r="Q3079" s="2" t="b">
        <v>1</v>
      </c>
      <c r="R3079" s="2">
        <v>0</v>
      </c>
      <c r="S3079" s="2">
        <v>1.746894409937888E-2</v>
      </c>
      <c r="T3079" s="2">
        <v>8.7344720496894415E-2</v>
      </c>
      <c r="U3079" s="2">
        <v>20.174158345245552</v>
      </c>
      <c r="V3079" s="2">
        <v>5.3621220065602522</v>
      </c>
      <c r="W3079" s="2">
        <v>50</v>
      </c>
      <c r="X3079" s="2">
        <v>9.4208968851782732E-2</v>
      </c>
      <c r="Y3079" s="2">
        <v>5.9271080653024957E-2</v>
      </c>
      <c r="Z3079" s="2">
        <v>0</v>
      </c>
      <c r="AA3079" s="2">
        <v>0</v>
      </c>
      <c r="AB3079" s="2">
        <v>1.1897787068744179</v>
      </c>
      <c r="AC3079" s="2">
        <v>0.2370843226120998</v>
      </c>
      <c r="AD3079" s="2">
        <v>42.25</v>
      </c>
      <c r="AE3079" s="2">
        <v>1.75160039580767</v>
      </c>
      <c r="AF3079" s="2">
        <v>7.95444877301201E-2</v>
      </c>
      <c r="AG3079" s="2">
        <v>88.78</v>
      </c>
      <c r="AH3079" s="2">
        <v>43.775786458588769</v>
      </c>
      <c r="AI3079" s="2">
        <v>0</v>
      </c>
      <c r="AJ3079" s="2">
        <v>6.7733660312203394</v>
      </c>
      <c r="AK3079" s="2">
        <v>7.0049999999999999</v>
      </c>
      <c r="AL3079" s="2">
        <v>3.8370012376201919E-2</v>
      </c>
      <c r="AM3079" s="2">
        <v>0</v>
      </c>
      <c r="AN3079" s="2">
        <v>0.68410429762890435</v>
      </c>
      <c r="AO3079" s="2">
        <v>0.20245475762550011</v>
      </c>
      <c r="AP3079" s="2">
        <v>1.821784495417343</v>
      </c>
      <c r="AQ3079" s="2">
        <v>0.23601055793470219</v>
      </c>
      <c r="AR3079" s="2">
        <v>0.65987806228324264</v>
      </c>
      <c r="AS3079" s="2">
        <v>1.8727650983883268E-2</v>
      </c>
      <c r="AT3079" s="2">
        <v>7.95444877301201E-2</v>
      </c>
      <c r="AU3079" s="2">
        <v>2.5395933883963731E-2</v>
      </c>
      <c r="AV3079" s="2">
        <v>7.390101706992698E-2</v>
      </c>
      <c r="AW3079" s="2">
        <v>0.16221611169949951</v>
      </c>
      <c r="AX3079" s="2">
        <v>0.18079162182914371</v>
      </c>
      <c r="AY3079" s="2">
        <v>0.13257898122798459</v>
      </c>
    </row>
    <row r="3080" spans="1:51" hidden="1" x14ac:dyDescent="0.35">
      <c r="A3080" s="2" t="s">
        <v>4098</v>
      </c>
      <c r="B3080" s="2">
        <v>1014835</v>
      </c>
      <c r="C3080" s="2" t="s">
        <v>253</v>
      </c>
      <c r="D3080" s="2" t="s">
        <v>123</v>
      </c>
      <c r="E3080" s="2" t="s">
        <v>60</v>
      </c>
      <c r="F3080" s="2" t="s">
        <v>61</v>
      </c>
      <c r="G3080" s="2" t="s">
        <v>62</v>
      </c>
      <c r="H3080" s="2">
        <v>2142</v>
      </c>
      <c r="I3080" s="2">
        <v>27</v>
      </c>
      <c r="J3080" s="2">
        <v>23</v>
      </c>
      <c r="K3080" s="2" t="s">
        <v>56</v>
      </c>
      <c r="L3080" s="2" t="s">
        <v>1906</v>
      </c>
      <c r="M3080" s="2"/>
      <c r="N3080" s="2"/>
      <c r="O3080" s="2"/>
      <c r="P3080" s="2"/>
      <c r="Q3080" s="2" t="b">
        <v>1</v>
      </c>
      <c r="R3080" s="2">
        <v>0</v>
      </c>
      <c r="S3080" s="2">
        <v>4.2016806722689079E-2</v>
      </c>
      <c r="T3080" s="2">
        <v>0.16806722689075629</v>
      </c>
      <c r="U3080" s="2">
        <v>21.242016806722692</v>
      </c>
      <c r="V3080" s="2">
        <v>4.7899159663865536</v>
      </c>
      <c r="W3080" s="2">
        <v>39.130000000000003</v>
      </c>
      <c r="X3080" s="2">
        <v>0.37815126050420172</v>
      </c>
      <c r="Y3080" s="2">
        <v>0</v>
      </c>
      <c r="Z3080" s="2">
        <v>0</v>
      </c>
      <c r="AA3080" s="2">
        <v>0</v>
      </c>
      <c r="AB3080" s="2">
        <v>1.260504201680672</v>
      </c>
      <c r="AC3080" s="2">
        <v>0.46218487394957991</v>
      </c>
      <c r="AD3080" s="2">
        <v>27.5</v>
      </c>
      <c r="AE3080" s="2">
        <v>0.92436974789915971</v>
      </c>
      <c r="AF3080" s="2">
        <v>0.10876929616910699</v>
      </c>
      <c r="AG3080" s="2">
        <v>80.53</v>
      </c>
      <c r="AH3080" s="2">
        <v>26.932773109243701</v>
      </c>
      <c r="AI3080" s="2">
        <v>0</v>
      </c>
      <c r="AJ3080" s="2">
        <v>12.352941176470591</v>
      </c>
      <c r="AK3080" s="2">
        <v>6.64</v>
      </c>
      <c r="AL3080" s="2">
        <v>0</v>
      </c>
      <c r="AM3080" s="2">
        <v>0</v>
      </c>
      <c r="AN3080" s="2">
        <v>1.260504201680672</v>
      </c>
      <c r="AO3080" s="2">
        <v>0.25210084033613439</v>
      </c>
      <c r="AP3080" s="2">
        <v>2.6050420168067232</v>
      </c>
      <c r="AQ3080" s="2">
        <v>0.43069787107043378</v>
      </c>
      <c r="AR3080" s="2">
        <v>0.82763380421806598</v>
      </c>
      <c r="AS3080" s="2">
        <v>3.4619527445861289E-2</v>
      </c>
      <c r="AT3080" s="2">
        <v>0.10876929616910699</v>
      </c>
      <c r="AU3080" s="2">
        <v>2.899159663865546E-2</v>
      </c>
      <c r="AV3080" s="2">
        <v>0.1058823529411765</v>
      </c>
      <c r="AW3080" s="2">
        <v>0.17715604581971109</v>
      </c>
      <c r="AX3080" s="2">
        <v>0.22975053028715789</v>
      </c>
      <c r="AY3080" s="2">
        <v>0.46218487394957991</v>
      </c>
    </row>
    <row r="3081" spans="1:51" hidden="1" x14ac:dyDescent="0.35">
      <c r="A3081" s="2" t="s">
        <v>4099</v>
      </c>
      <c r="B3081" s="2"/>
      <c r="C3081" s="2" t="s">
        <v>1321</v>
      </c>
      <c r="D3081" s="2"/>
      <c r="E3081" s="2" t="s">
        <v>60</v>
      </c>
      <c r="F3081" s="2" t="s">
        <v>61</v>
      </c>
      <c r="G3081" s="2" t="s">
        <v>62</v>
      </c>
      <c r="H3081" s="2">
        <v>2105.5</v>
      </c>
      <c r="I3081" s="2">
        <v>29</v>
      </c>
      <c r="J3081" s="2">
        <v>25</v>
      </c>
      <c r="K3081" s="2" t="s">
        <v>63</v>
      </c>
      <c r="L3081" s="2" t="s">
        <v>1322</v>
      </c>
      <c r="M3081" s="2"/>
      <c r="N3081" s="2"/>
      <c r="O3081" s="2"/>
      <c r="P3081" s="2"/>
      <c r="Q3081" s="2" t="b">
        <v>0</v>
      </c>
      <c r="R3081" s="2">
        <v>0</v>
      </c>
      <c r="S3081" s="2">
        <v>2.3948908994145819E-2</v>
      </c>
      <c r="T3081" s="2">
        <v>4.3245649989000018E-2</v>
      </c>
      <c r="U3081" s="2">
        <v>19.120584770785161</v>
      </c>
      <c r="V3081" s="2">
        <v>3.3119944461535229</v>
      </c>
      <c r="W3081" s="2">
        <v>47.854999999999997</v>
      </c>
      <c r="X3081" s="2">
        <v>0.29341521392441688</v>
      </c>
      <c r="Y3081" s="2">
        <v>2.3948908994145819E-2</v>
      </c>
      <c r="Z3081" s="2">
        <v>0</v>
      </c>
      <c r="AA3081" s="2">
        <v>0</v>
      </c>
      <c r="AB3081" s="2">
        <v>1.316666240664855</v>
      </c>
      <c r="AC3081" s="2">
        <v>0.32735652791483372</v>
      </c>
      <c r="AD3081" s="2">
        <v>50.984999999999999</v>
      </c>
      <c r="AE3081" s="2">
        <v>2.3817867793989178</v>
      </c>
      <c r="AF3081" s="2">
        <v>0</v>
      </c>
      <c r="AG3081" s="2">
        <v>92.484999999999999</v>
      </c>
      <c r="AH3081" s="2">
        <v>73.283589634280489</v>
      </c>
      <c r="AI3081" s="2">
        <v>0</v>
      </c>
      <c r="AJ3081" s="2">
        <v>7.679805095042525</v>
      </c>
      <c r="AK3081" s="2">
        <v>6.94</v>
      </c>
      <c r="AL3081" s="2">
        <v>0</v>
      </c>
      <c r="AM3081" s="2">
        <v>0</v>
      </c>
      <c r="AN3081" s="2">
        <v>0.30271954992300021</v>
      </c>
      <c r="AO3081" s="2">
        <v>2.3948908994145819E-2</v>
      </c>
      <c r="AP3081" s="2">
        <v>1.6926086555656681</v>
      </c>
      <c r="AQ3081" s="2">
        <v>0</v>
      </c>
      <c r="AR3081" s="2"/>
      <c r="AS3081" s="2"/>
      <c r="AT3081" s="2"/>
      <c r="AU3081" s="2">
        <v>4.4865076858334012E-2</v>
      </c>
      <c r="AV3081" s="2">
        <v>1.912112935514584E-2</v>
      </c>
      <c r="AW3081" s="2">
        <v>0</v>
      </c>
      <c r="AX3081" s="2">
        <v>0</v>
      </c>
      <c r="AY3081" s="2">
        <v>0.13438911796629169</v>
      </c>
    </row>
    <row r="3082" spans="1:51" hidden="1" x14ac:dyDescent="0.35">
      <c r="A3082" s="2" t="s">
        <v>4100</v>
      </c>
      <c r="B3082" s="2"/>
      <c r="C3082" s="2" t="s">
        <v>779</v>
      </c>
      <c r="D3082" s="2"/>
      <c r="E3082" s="2" t="s">
        <v>85</v>
      </c>
      <c r="F3082" s="2" t="s">
        <v>86</v>
      </c>
      <c r="G3082" s="2" t="s">
        <v>87</v>
      </c>
      <c r="H3082" s="2">
        <v>2516.5</v>
      </c>
      <c r="I3082" s="2">
        <v>33</v>
      </c>
      <c r="J3082" s="2">
        <v>28</v>
      </c>
      <c r="K3082" s="2" t="s">
        <v>63</v>
      </c>
      <c r="L3082" s="2" t="s">
        <v>780</v>
      </c>
      <c r="M3082" s="2"/>
      <c r="N3082" s="2"/>
      <c r="O3082" s="2"/>
      <c r="P3082" s="2"/>
      <c r="Q3082" s="2" t="b">
        <v>1</v>
      </c>
      <c r="R3082" s="2">
        <v>2.473886750962067E-2</v>
      </c>
      <c r="S3082" s="2">
        <v>3.8740112064692231E-2</v>
      </c>
      <c r="T3082" s="2">
        <v>0</v>
      </c>
      <c r="U3082" s="2">
        <v>13.099593484114481</v>
      </c>
      <c r="V3082" s="2">
        <v>1.441281494889217</v>
      </c>
      <c r="W3082" s="2">
        <v>53.010000000000012</v>
      </c>
      <c r="X3082" s="2">
        <v>0.51762270139607058</v>
      </c>
      <c r="Y3082" s="2">
        <v>3.8740112064692231E-2</v>
      </c>
      <c r="Z3082" s="2">
        <v>0</v>
      </c>
      <c r="AA3082" s="2">
        <v>0</v>
      </c>
      <c r="AB3082" s="2">
        <v>1.2517913143192589</v>
      </c>
      <c r="AC3082" s="2">
        <v>0.6618455267002904</v>
      </c>
      <c r="AD3082" s="2">
        <v>42.164999999999999</v>
      </c>
      <c r="AE3082" s="2">
        <v>2.3056716885615538</v>
      </c>
      <c r="AF3082" s="2">
        <v>3.0140702250402138E-2</v>
      </c>
      <c r="AG3082" s="2">
        <v>81.72</v>
      </c>
      <c r="AH3082" s="2">
        <v>33.452221469224973</v>
      </c>
      <c r="AI3082" s="2">
        <v>0</v>
      </c>
      <c r="AJ3082" s="2">
        <v>10.49415986203844</v>
      </c>
      <c r="AK3082" s="2">
        <v>6.82</v>
      </c>
      <c r="AL3082" s="2">
        <v>0</v>
      </c>
      <c r="AM3082" s="2">
        <v>0</v>
      </c>
      <c r="AN3082" s="2">
        <v>0.89660306253598443</v>
      </c>
      <c r="AO3082" s="2">
        <v>0.21843942783308179</v>
      </c>
      <c r="AP3082" s="2">
        <v>2.5497967420572381</v>
      </c>
      <c r="AQ3082" s="2">
        <v>0.65744282474807236</v>
      </c>
      <c r="AR3082" s="2">
        <v>0.90451646853833745</v>
      </c>
      <c r="AS3082" s="2">
        <v>4.1217150381969839E-2</v>
      </c>
      <c r="AT3082" s="2">
        <v>3.0140702250402138E-2</v>
      </c>
      <c r="AU3082" s="2">
        <v>3.4299816327207827E-2</v>
      </c>
      <c r="AV3082" s="2">
        <v>3.024468951635112E-2</v>
      </c>
      <c r="AW3082" s="2">
        <v>0.1657113763141759</v>
      </c>
      <c r="AX3082" s="2">
        <v>0.2258044264873412</v>
      </c>
      <c r="AY3082" s="2">
        <v>0.2389679155891983</v>
      </c>
    </row>
    <row r="3083" spans="1:51" hidden="1" x14ac:dyDescent="0.35">
      <c r="A3083" s="2" t="s">
        <v>4101</v>
      </c>
      <c r="B3083" s="2"/>
      <c r="C3083" s="2" t="s">
        <v>70</v>
      </c>
      <c r="D3083" s="2"/>
      <c r="E3083" s="2" t="s">
        <v>91</v>
      </c>
      <c r="F3083" s="2" t="s">
        <v>92</v>
      </c>
      <c r="G3083" s="2" t="s">
        <v>93</v>
      </c>
      <c r="H3083" s="2">
        <v>1733</v>
      </c>
      <c r="I3083" s="2">
        <v>27</v>
      </c>
      <c r="J3083" s="2">
        <v>23</v>
      </c>
      <c r="K3083" s="2" t="s">
        <v>63</v>
      </c>
      <c r="L3083" s="2" t="s">
        <v>4102</v>
      </c>
      <c r="M3083" s="2"/>
      <c r="N3083" s="2"/>
      <c r="O3083" s="2"/>
      <c r="P3083" s="2"/>
      <c r="Q3083" s="2" t="b">
        <v>1</v>
      </c>
      <c r="R3083" s="2">
        <v>0.14498435334005641</v>
      </c>
      <c r="S3083" s="2">
        <v>0.12961025016274169</v>
      </c>
      <c r="T3083" s="2">
        <v>0.76228739779913579</v>
      </c>
      <c r="U3083" s="2">
        <v>0</v>
      </c>
      <c r="V3083" s="2">
        <v>0.45908384163057397</v>
      </c>
      <c r="W3083" s="2">
        <v>23.395</v>
      </c>
      <c r="X3083" s="2">
        <v>0.31409948829051759</v>
      </c>
      <c r="Y3083" s="2">
        <v>0.37559590099977619</v>
      </c>
      <c r="Z3083" s="2">
        <v>0</v>
      </c>
      <c r="AA3083" s="2">
        <v>0</v>
      </c>
      <c r="AB3083" s="2">
        <v>0.12299282541851719</v>
      </c>
      <c r="AC3083" s="2">
        <v>0.76442665148800149</v>
      </c>
      <c r="AD3083" s="2">
        <v>63.44</v>
      </c>
      <c r="AE3083" s="2">
        <v>0.56456331018291095</v>
      </c>
      <c r="AF3083" s="2">
        <v>0.59235047605797286</v>
      </c>
      <c r="AG3083" s="2">
        <v>74.64500000000001</v>
      </c>
      <c r="AH3083" s="2">
        <v>12.29894026126151</v>
      </c>
      <c r="AI3083" s="2">
        <v>0</v>
      </c>
      <c r="AJ3083" s="2">
        <v>9.0789356087808919</v>
      </c>
      <c r="AK3083" s="2">
        <v>6.81</v>
      </c>
      <c r="AL3083" s="2">
        <v>0</v>
      </c>
      <c r="AM3083" s="2">
        <v>0</v>
      </c>
      <c r="AN3083" s="2">
        <v>2.4690125141586901</v>
      </c>
      <c r="AO3083" s="2">
        <v>1.0785261397785191</v>
      </c>
      <c r="AP3083" s="2">
        <v>0.75566997305491124</v>
      </c>
      <c r="AQ3083" s="2">
        <v>0.54878048780487809</v>
      </c>
      <c r="AR3083" s="2">
        <v>2.3780487804878052</v>
      </c>
      <c r="AS3083" s="2">
        <v>3.10132420826249E-2</v>
      </c>
      <c r="AT3083" s="2">
        <v>0.59235047605797286</v>
      </c>
      <c r="AU3083" s="2">
        <v>7.4887855567732586E-2</v>
      </c>
      <c r="AV3083" s="2">
        <v>0.54628695283436857</v>
      </c>
      <c r="AW3083" s="2">
        <v>0.23887792329599219</v>
      </c>
      <c r="AX3083" s="2">
        <v>0.79647802611494933</v>
      </c>
      <c r="AY3083" s="2">
        <v>0.32733433777896659</v>
      </c>
    </row>
    <row r="3084" spans="1:51" hidden="1" x14ac:dyDescent="0.35">
      <c r="A3084" s="2" t="s">
        <v>4103</v>
      </c>
      <c r="B3084" s="2"/>
      <c r="C3084" s="2" t="s">
        <v>170</v>
      </c>
      <c r="D3084" s="2"/>
      <c r="E3084" s="2" t="s">
        <v>60</v>
      </c>
      <c r="F3084" s="2" t="s">
        <v>61</v>
      </c>
      <c r="G3084" s="2" t="s">
        <v>62</v>
      </c>
      <c r="H3084" s="2">
        <v>2703</v>
      </c>
      <c r="I3084" s="2">
        <v>31</v>
      </c>
      <c r="J3084" s="2">
        <v>27</v>
      </c>
      <c r="K3084" s="2" t="s">
        <v>63</v>
      </c>
      <c r="L3084" s="2" t="s">
        <v>171</v>
      </c>
      <c r="M3084" s="2"/>
      <c r="N3084" s="2"/>
      <c r="O3084" s="2"/>
      <c r="P3084" s="2"/>
      <c r="Q3084" s="2" t="b">
        <v>0</v>
      </c>
      <c r="R3084" s="2">
        <v>3.3343818810946842E-2</v>
      </c>
      <c r="S3084" s="2">
        <v>0.1135577225542623</v>
      </c>
      <c r="T3084" s="2">
        <v>8.3988675684177422E-2</v>
      </c>
      <c r="U3084" s="2">
        <v>18.772436300723498</v>
      </c>
      <c r="V3084" s="2">
        <v>4.7247562126454863</v>
      </c>
      <c r="W3084" s="2">
        <v>65</v>
      </c>
      <c r="X3084" s="2">
        <v>0.27650204466813472</v>
      </c>
      <c r="Y3084" s="2">
        <v>4.9386599559609938E-2</v>
      </c>
      <c r="Z3084" s="2">
        <v>0</v>
      </c>
      <c r="AA3084" s="2">
        <v>0</v>
      </c>
      <c r="AB3084" s="2">
        <v>1.4101918842403269</v>
      </c>
      <c r="AC3084" s="2">
        <v>0.39635105379050017</v>
      </c>
      <c r="AD3084" s="2">
        <v>56.62</v>
      </c>
      <c r="AE3084" s="2">
        <v>5.2802768166089962</v>
      </c>
      <c r="AF3084" s="2">
        <v>0</v>
      </c>
      <c r="AG3084" s="2">
        <v>84.13</v>
      </c>
      <c r="AH3084" s="2">
        <v>38.208870714061021</v>
      </c>
      <c r="AI3084" s="2">
        <v>0</v>
      </c>
      <c r="AJ3084" s="2">
        <v>8.9185278389430636</v>
      </c>
      <c r="AK3084" s="2">
        <v>6.99</v>
      </c>
      <c r="AL3084" s="2">
        <v>0</v>
      </c>
      <c r="AM3084" s="2">
        <v>0</v>
      </c>
      <c r="AN3084" s="2">
        <v>0.99150676313306074</v>
      </c>
      <c r="AO3084" s="2">
        <v>0.19754639823843981</v>
      </c>
      <c r="AP3084" s="2">
        <v>0.86693928908461781</v>
      </c>
      <c r="AQ3084" s="2">
        <v>0</v>
      </c>
      <c r="AR3084" s="2"/>
      <c r="AS3084" s="2"/>
      <c r="AT3084" s="2"/>
      <c r="AU3084" s="2">
        <v>2.566844919786096E-2</v>
      </c>
      <c r="AV3084" s="2">
        <v>4.7807486631016041E-2</v>
      </c>
      <c r="AW3084" s="2">
        <v>0</v>
      </c>
      <c r="AX3084" s="2">
        <v>0</v>
      </c>
      <c r="AY3084" s="2">
        <v>8.273041837055678E-2</v>
      </c>
    </row>
    <row r="3085" spans="1:51" hidden="1" x14ac:dyDescent="0.35">
      <c r="A3085" s="2" t="s">
        <v>4104</v>
      </c>
      <c r="B3085" s="2"/>
      <c r="C3085" s="2" t="s">
        <v>455</v>
      </c>
      <c r="D3085" s="2"/>
      <c r="E3085" s="2" t="s">
        <v>54</v>
      </c>
      <c r="F3085" s="2" t="s">
        <v>54</v>
      </c>
      <c r="G3085" s="2" t="s">
        <v>55</v>
      </c>
      <c r="H3085" s="2">
        <v>3435</v>
      </c>
      <c r="I3085" s="2">
        <v>38</v>
      </c>
      <c r="J3085" s="2">
        <v>33</v>
      </c>
      <c r="K3085" s="2" t="s">
        <v>63</v>
      </c>
      <c r="L3085" s="2" t="s">
        <v>720</v>
      </c>
      <c r="M3085" s="2"/>
      <c r="N3085" s="2"/>
      <c r="O3085" s="2"/>
      <c r="P3085" s="2"/>
      <c r="Q3085" s="2" t="b">
        <v>0</v>
      </c>
      <c r="R3085" s="2">
        <v>1.271186440677966E-2</v>
      </c>
      <c r="S3085" s="2">
        <v>2.622537792029318E-2</v>
      </c>
      <c r="T3085" s="2">
        <v>0</v>
      </c>
      <c r="U3085" s="2">
        <v>28.295341273476861</v>
      </c>
      <c r="V3085" s="2">
        <v>1.009963353183692</v>
      </c>
      <c r="W3085" s="2">
        <v>50</v>
      </c>
      <c r="X3085" s="2">
        <v>2.7027027027027029E-2</v>
      </c>
      <c r="Y3085" s="2">
        <v>0</v>
      </c>
      <c r="Z3085" s="2">
        <v>1.091385879523592</v>
      </c>
      <c r="AA3085" s="2">
        <v>2.4611772789738879E-2</v>
      </c>
      <c r="AB3085" s="2">
        <v>1.271186440677966E-2</v>
      </c>
      <c r="AC3085" s="2">
        <v>3.8937242327072838E-2</v>
      </c>
      <c r="AD3085" s="2">
        <v>41.424999999999997</v>
      </c>
      <c r="AE3085" s="2">
        <v>5.2077416399450298</v>
      </c>
      <c r="AF3085" s="2">
        <v>0</v>
      </c>
      <c r="AG3085" s="2">
        <v>74.400000000000006</v>
      </c>
      <c r="AH3085" s="2">
        <v>22.21255153458543</v>
      </c>
      <c r="AI3085" s="2">
        <v>0</v>
      </c>
      <c r="AJ3085" s="2">
        <v>7.6276912505726067</v>
      </c>
      <c r="AK3085" s="2">
        <v>6.98</v>
      </c>
      <c r="AL3085" s="2">
        <v>0</v>
      </c>
      <c r="AM3085" s="2">
        <v>2.596312414109025</v>
      </c>
      <c r="AN3085" s="2">
        <v>0</v>
      </c>
      <c r="AO3085" s="2">
        <v>0</v>
      </c>
      <c r="AP3085" s="2">
        <v>0</v>
      </c>
      <c r="AQ3085" s="2">
        <v>0</v>
      </c>
      <c r="AR3085" s="2"/>
      <c r="AS3085" s="2"/>
      <c r="AT3085" s="2"/>
      <c r="AU3085" s="2">
        <v>5.1328447091158946E-3</v>
      </c>
      <c r="AV3085" s="2">
        <v>0</v>
      </c>
      <c r="AW3085" s="2">
        <v>0</v>
      </c>
      <c r="AX3085" s="2">
        <v>0</v>
      </c>
      <c r="AY3085" s="2">
        <v>5.3252404947320198E-2</v>
      </c>
    </row>
    <row r="3086" spans="1:51" hidden="1" x14ac:dyDescent="0.35">
      <c r="A3086" s="2" t="s">
        <v>4105</v>
      </c>
      <c r="B3086" s="2">
        <v>909958</v>
      </c>
      <c r="C3086" s="2" t="s">
        <v>520</v>
      </c>
      <c r="D3086" s="2" t="s">
        <v>77</v>
      </c>
      <c r="E3086" s="2" t="s">
        <v>91</v>
      </c>
      <c r="F3086" s="2" t="s">
        <v>92</v>
      </c>
      <c r="G3086" s="2" t="s">
        <v>93</v>
      </c>
      <c r="H3086" s="2">
        <v>713</v>
      </c>
      <c r="I3086" s="2">
        <v>16</v>
      </c>
      <c r="J3086" s="2">
        <v>14</v>
      </c>
      <c r="K3086" s="2" t="s">
        <v>67</v>
      </c>
      <c r="L3086" s="2" t="s">
        <v>521</v>
      </c>
      <c r="M3086" s="2"/>
      <c r="N3086" s="2"/>
      <c r="O3086" s="2"/>
      <c r="P3086" s="2"/>
      <c r="Q3086" s="2" t="b">
        <v>1</v>
      </c>
      <c r="R3086" s="2">
        <v>0</v>
      </c>
      <c r="S3086" s="2">
        <v>0.37868162692847118</v>
      </c>
      <c r="T3086" s="2">
        <v>0</v>
      </c>
      <c r="U3086" s="2">
        <v>0</v>
      </c>
      <c r="V3086" s="2">
        <v>0.50490883590462832</v>
      </c>
      <c r="W3086" s="2">
        <v>40</v>
      </c>
      <c r="X3086" s="2">
        <v>2.272089761570828</v>
      </c>
      <c r="Y3086" s="2">
        <v>0.12622720897615711</v>
      </c>
      <c r="Z3086" s="2">
        <v>0</v>
      </c>
      <c r="AA3086" s="2">
        <v>0</v>
      </c>
      <c r="AB3086" s="2">
        <v>0.37868162692847118</v>
      </c>
      <c r="AC3086" s="2">
        <v>1.8934081346423559</v>
      </c>
      <c r="AD3086" s="2">
        <v>33.33</v>
      </c>
      <c r="AE3086" s="2">
        <v>0.25245441795231421</v>
      </c>
      <c r="AF3086" s="2">
        <v>0.18015610312763469</v>
      </c>
      <c r="AG3086" s="2">
        <v>69.19</v>
      </c>
      <c r="AH3086" s="2">
        <v>15.02103786816269</v>
      </c>
      <c r="AI3086" s="2">
        <v>0</v>
      </c>
      <c r="AJ3086" s="2">
        <v>18.17671809256662</v>
      </c>
      <c r="AK3086" s="2">
        <v>6.76</v>
      </c>
      <c r="AL3086" s="2">
        <v>0</v>
      </c>
      <c r="AM3086" s="2">
        <v>0</v>
      </c>
      <c r="AN3086" s="2">
        <v>3.1556802244039268</v>
      </c>
      <c r="AO3086" s="2">
        <v>0.63113604488078545</v>
      </c>
      <c r="AP3086" s="2">
        <v>0.75736325385694248</v>
      </c>
      <c r="AQ3086" s="2">
        <v>1.8934081346423559</v>
      </c>
      <c r="AR3086" s="2">
        <v>3.4081346423562411</v>
      </c>
      <c r="AS3086" s="2">
        <v>0.24260185097264539</v>
      </c>
      <c r="AT3086" s="2">
        <v>0.18015610312763469</v>
      </c>
      <c r="AU3086" s="2">
        <v>0.22720897615708269</v>
      </c>
      <c r="AV3086" s="2">
        <v>0.14768583450210379</v>
      </c>
      <c r="AW3086" s="2">
        <v>0.161460075072871</v>
      </c>
      <c r="AX3086" s="2">
        <v>0.39092353781551997</v>
      </c>
      <c r="AY3086" s="2">
        <v>0.25245441795231421</v>
      </c>
    </row>
    <row r="3087" spans="1:51" hidden="1" x14ac:dyDescent="0.35">
      <c r="A3087" s="2" t="s">
        <v>4106</v>
      </c>
      <c r="B3087" s="2">
        <v>235538</v>
      </c>
      <c r="C3087" s="2" t="s">
        <v>132</v>
      </c>
      <c r="D3087" s="2" t="s">
        <v>101</v>
      </c>
      <c r="E3087" s="2" t="s">
        <v>91</v>
      </c>
      <c r="F3087" s="2" t="s">
        <v>92</v>
      </c>
      <c r="G3087" s="2" t="s">
        <v>93</v>
      </c>
      <c r="H3087" s="2">
        <v>340</v>
      </c>
      <c r="I3087" s="2">
        <v>12</v>
      </c>
      <c r="J3087" s="2">
        <v>10</v>
      </c>
      <c r="K3087" s="2" t="s">
        <v>56</v>
      </c>
      <c r="L3087" s="2" t="s">
        <v>590</v>
      </c>
      <c r="M3087" s="2"/>
      <c r="N3087" s="2"/>
      <c r="O3087" s="2"/>
      <c r="P3087" s="2"/>
      <c r="Q3087" s="2" t="b">
        <v>1</v>
      </c>
      <c r="R3087" s="2">
        <v>0.26470588235294118</v>
      </c>
      <c r="S3087" s="2">
        <v>0.26470588235294118</v>
      </c>
      <c r="T3087" s="2">
        <v>0</v>
      </c>
      <c r="U3087" s="2">
        <v>0</v>
      </c>
      <c r="V3087" s="2">
        <v>0.79411764705882348</v>
      </c>
      <c r="W3087" s="2">
        <v>83.33</v>
      </c>
      <c r="X3087" s="2">
        <v>1.3235294117647061</v>
      </c>
      <c r="Y3087" s="2">
        <v>0</v>
      </c>
      <c r="Z3087" s="2">
        <v>0</v>
      </c>
      <c r="AA3087" s="2">
        <v>0</v>
      </c>
      <c r="AB3087" s="2">
        <v>1.588235294117647</v>
      </c>
      <c r="AC3087" s="2">
        <v>0.79411764705882348</v>
      </c>
      <c r="AD3087" s="2">
        <v>83.33</v>
      </c>
      <c r="AE3087" s="2">
        <v>1.3235294117647061</v>
      </c>
      <c r="AF3087" s="2">
        <v>4.1918701026588678E-2</v>
      </c>
      <c r="AG3087" s="2">
        <v>70.8</v>
      </c>
      <c r="AH3087" s="2">
        <v>21.17647058823529</v>
      </c>
      <c r="AI3087" s="2">
        <v>0</v>
      </c>
      <c r="AJ3087" s="2">
        <v>17.47058823529412</v>
      </c>
      <c r="AK3087" s="2">
        <v>6.59</v>
      </c>
      <c r="AL3087" s="2">
        <v>0</v>
      </c>
      <c r="AM3087" s="2">
        <v>0</v>
      </c>
      <c r="AN3087" s="2">
        <v>1.0588235294117649</v>
      </c>
      <c r="AO3087" s="2">
        <v>0</v>
      </c>
      <c r="AP3087" s="2">
        <v>2.382352941176471</v>
      </c>
      <c r="AQ3087" s="2">
        <v>0.6</v>
      </c>
      <c r="AR3087" s="2">
        <v>1.2</v>
      </c>
      <c r="AS3087" s="2">
        <v>0.13278493769466879</v>
      </c>
      <c r="AT3087" s="2">
        <v>4.1918701026588678E-2</v>
      </c>
      <c r="AU3087" s="2">
        <v>0.16411764705882351</v>
      </c>
      <c r="AV3087" s="2">
        <v>3.9705882352941167E-2</v>
      </c>
      <c r="AW3087" s="2">
        <v>0.1214579885825515</v>
      </c>
      <c r="AX3087" s="2">
        <v>0.1808702166192234</v>
      </c>
      <c r="AY3087" s="2">
        <v>0.52941176470588236</v>
      </c>
    </row>
    <row r="3088" spans="1:51" hidden="1" x14ac:dyDescent="0.35">
      <c r="A3088" s="2" t="s">
        <v>4107</v>
      </c>
      <c r="B3088" s="2"/>
      <c r="C3088" s="2" t="s">
        <v>617</v>
      </c>
      <c r="D3088" s="2"/>
      <c r="E3088" s="2" t="s">
        <v>85</v>
      </c>
      <c r="F3088" s="2" t="s">
        <v>86</v>
      </c>
      <c r="G3088" s="2" t="s">
        <v>87</v>
      </c>
      <c r="H3088" s="2">
        <v>2447</v>
      </c>
      <c r="I3088" s="2">
        <v>30</v>
      </c>
      <c r="J3088" s="2">
        <v>26</v>
      </c>
      <c r="K3088" s="2" t="s">
        <v>63</v>
      </c>
      <c r="L3088" s="2" t="s">
        <v>618</v>
      </c>
      <c r="M3088" s="2"/>
      <c r="N3088" s="2"/>
      <c r="O3088" s="2"/>
      <c r="P3088" s="2"/>
      <c r="Q3088" s="2" t="b">
        <v>1</v>
      </c>
      <c r="R3088" s="2">
        <v>0.20056206762666179</v>
      </c>
      <c r="S3088" s="2">
        <v>0.3583048272773906</v>
      </c>
      <c r="T3088" s="2">
        <v>9.286018948615414E-2</v>
      </c>
      <c r="U3088" s="2">
        <v>13.296840858270819</v>
      </c>
      <c r="V3088" s="2">
        <v>1.1419013515696519</v>
      </c>
      <c r="W3088" s="2">
        <v>57.47</v>
      </c>
      <c r="X3088" s="2">
        <v>0.67760040413888101</v>
      </c>
      <c r="Y3088" s="2">
        <v>4.4525065963060689E-2</v>
      </c>
      <c r="Z3088" s="2">
        <v>0</v>
      </c>
      <c r="AA3088" s="2">
        <v>0</v>
      </c>
      <c r="AB3088" s="2">
        <v>0.77637495075797291</v>
      </c>
      <c r="AC3088" s="2">
        <v>1.693546672939416</v>
      </c>
      <c r="AD3088" s="2">
        <v>62.734999999999999</v>
      </c>
      <c r="AE3088" s="2">
        <v>2.652230486695442</v>
      </c>
      <c r="AF3088" s="2">
        <v>8.8009632255329401E-2</v>
      </c>
      <c r="AG3088" s="2">
        <v>85.460000000000008</v>
      </c>
      <c r="AH3088" s="2">
        <v>47.843578272858927</v>
      </c>
      <c r="AI3088" s="2">
        <v>0</v>
      </c>
      <c r="AJ3088" s="2">
        <v>12.782121389036099</v>
      </c>
      <c r="AK3088" s="2">
        <v>7.29</v>
      </c>
      <c r="AL3088" s="2">
        <v>0</v>
      </c>
      <c r="AM3088" s="2">
        <v>0</v>
      </c>
      <c r="AN3088" s="2">
        <v>1.188530717105617</v>
      </c>
      <c r="AO3088" s="2">
        <v>0.36211488483742338</v>
      </c>
      <c r="AP3088" s="2">
        <v>2.6484204291354092</v>
      </c>
      <c r="AQ3088" s="2">
        <v>1.6593137803481699</v>
      </c>
      <c r="AR3088" s="2">
        <v>1.185449585835086</v>
      </c>
      <c r="AS3088" s="2">
        <v>0.19083726012735011</v>
      </c>
      <c r="AT3088" s="2">
        <v>9.9243675446417823E-2</v>
      </c>
      <c r="AU3088" s="2">
        <v>0.1643335215630482</v>
      </c>
      <c r="AV3088" s="2">
        <v>7.7550453593463492E-2</v>
      </c>
      <c r="AW3088" s="2">
        <v>0.42022932868028218</v>
      </c>
      <c r="AX3088" s="2">
        <v>0.55093619396549764</v>
      </c>
      <c r="AY3088" s="2">
        <v>5.9366754617414252E-2</v>
      </c>
    </row>
    <row r="3089" spans="1:51" hidden="1" x14ac:dyDescent="0.35">
      <c r="A3089" s="2" t="s">
        <v>4108</v>
      </c>
      <c r="B3089" s="2">
        <v>917232</v>
      </c>
      <c r="C3089" s="2" t="s">
        <v>159</v>
      </c>
      <c r="D3089" s="2" t="s">
        <v>144</v>
      </c>
      <c r="E3089" s="2" t="s">
        <v>91</v>
      </c>
      <c r="F3089" s="2" t="s">
        <v>92</v>
      </c>
      <c r="G3089" s="2" t="s">
        <v>93</v>
      </c>
      <c r="H3089" s="2">
        <v>1055</v>
      </c>
      <c r="I3089" s="2">
        <v>22</v>
      </c>
      <c r="J3089" s="2">
        <v>19</v>
      </c>
      <c r="K3089" s="2" t="s">
        <v>56</v>
      </c>
      <c r="L3089" s="2" t="s">
        <v>160</v>
      </c>
      <c r="M3089" s="2"/>
      <c r="N3089" s="2"/>
      <c r="O3089" s="2"/>
      <c r="P3089" s="2"/>
      <c r="Q3089" s="2" t="b">
        <v>0</v>
      </c>
      <c r="R3089" s="2">
        <v>0</v>
      </c>
      <c r="S3089" s="2">
        <v>0</v>
      </c>
      <c r="T3089" s="2">
        <v>0.59715639810426535</v>
      </c>
      <c r="U3089" s="2">
        <v>0</v>
      </c>
      <c r="V3089" s="2">
        <v>0.76777251184834128</v>
      </c>
      <c r="W3089" s="2">
        <v>25</v>
      </c>
      <c r="X3089" s="2">
        <v>8.5308056872037921E-2</v>
      </c>
      <c r="Y3089" s="2">
        <v>0.42654028436018959</v>
      </c>
      <c r="Z3089" s="2">
        <v>0</v>
      </c>
      <c r="AA3089" s="2">
        <v>0</v>
      </c>
      <c r="AB3089" s="2">
        <v>0.25592417061611372</v>
      </c>
      <c r="AC3089" s="2">
        <v>0.68246445497630337</v>
      </c>
      <c r="AD3089" s="2">
        <v>50</v>
      </c>
      <c r="AE3089" s="2">
        <v>0.17061611374407579</v>
      </c>
      <c r="AF3089" s="2"/>
      <c r="AG3089" s="2">
        <v>71.69</v>
      </c>
      <c r="AH3089" s="2">
        <v>10.15165876777251</v>
      </c>
      <c r="AI3089" s="2">
        <v>0.17061611374407579</v>
      </c>
      <c r="AJ3089" s="2">
        <v>6.4834123222748818</v>
      </c>
      <c r="AK3089" s="2">
        <v>6.6</v>
      </c>
      <c r="AL3089" s="2">
        <v>0</v>
      </c>
      <c r="AM3089" s="2">
        <v>0</v>
      </c>
      <c r="AN3089" s="2">
        <v>2.3033175355450242</v>
      </c>
      <c r="AO3089" s="2">
        <v>1.2796208530805691</v>
      </c>
      <c r="AP3089" s="2">
        <v>0.34123222748815168</v>
      </c>
      <c r="AQ3089" s="2"/>
      <c r="AR3089" s="2"/>
      <c r="AS3089" s="2"/>
      <c r="AT3089" s="2"/>
      <c r="AU3089" s="2">
        <v>3.8388625592417062E-2</v>
      </c>
      <c r="AV3089" s="2">
        <v>0.47943127962085308</v>
      </c>
      <c r="AW3089" s="2"/>
      <c r="AX3089" s="2"/>
      <c r="AY3089" s="2">
        <v>0.34123222748815168</v>
      </c>
    </row>
    <row r="3090" spans="1:51" hidden="1" x14ac:dyDescent="0.35">
      <c r="A3090" s="2" t="s">
        <v>4109</v>
      </c>
      <c r="B3090" s="2">
        <v>1007546</v>
      </c>
      <c r="C3090" s="2" t="s">
        <v>203</v>
      </c>
      <c r="D3090" s="2" t="s">
        <v>144</v>
      </c>
      <c r="E3090" s="2" t="s">
        <v>85</v>
      </c>
      <c r="F3090" s="2" t="s">
        <v>86</v>
      </c>
      <c r="G3090" s="2" t="s">
        <v>87</v>
      </c>
      <c r="H3090" s="2">
        <v>1711</v>
      </c>
      <c r="I3090" s="2">
        <v>20</v>
      </c>
      <c r="J3090" s="2">
        <v>17</v>
      </c>
      <c r="K3090" s="2" t="s">
        <v>67</v>
      </c>
      <c r="L3090" s="2" t="s">
        <v>204</v>
      </c>
      <c r="M3090" s="2"/>
      <c r="N3090" s="2"/>
      <c r="O3090" s="2"/>
      <c r="P3090" s="2"/>
      <c r="Q3090" s="2" t="b">
        <v>0</v>
      </c>
      <c r="R3090" s="2">
        <v>0.31560490940970187</v>
      </c>
      <c r="S3090" s="2">
        <v>0.36820572764465231</v>
      </c>
      <c r="T3090" s="2">
        <v>0.2630040911747516</v>
      </c>
      <c r="U3090" s="2">
        <v>10.524839275277619</v>
      </c>
      <c r="V3090" s="2">
        <v>0.36820572764465231</v>
      </c>
      <c r="W3090" s="2">
        <v>44</v>
      </c>
      <c r="X3090" s="2">
        <v>1.1572180011689071</v>
      </c>
      <c r="Y3090" s="2">
        <v>5.2600818234950317E-2</v>
      </c>
      <c r="Z3090" s="2">
        <v>0</v>
      </c>
      <c r="AA3090" s="2">
        <v>0</v>
      </c>
      <c r="AB3090" s="2">
        <v>0.73641145528930452</v>
      </c>
      <c r="AC3090" s="2">
        <v>1.9988310929281119</v>
      </c>
      <c r="AD3090" s="2">
        <v>63.89</v>
      </c>
      <c r="AE3090" s="2">
        <v>1.209818819403857</v>
      </c>
      <c r="AF3090" s="2"/>
      <c r="AG3090" s="2">
        <v>81.400000000000006</v>
      </c>
      <c r="AH3090" s="2">
        <v>25.774400935125659</v>
      </c>
      <c r="AI3090" s="2">
        <v>0</v>
      </c>
      <c r="AJ3090" s="2">
        <v>13.99181765049679</v>
      </c>
      <c r="AK3090" s="2">
        <v>7.15</v>
      </c>
      <c r="AL3090" s="2">
        <v>0</v>
      </c>
      <c r="AM3090" s="2">
        <v>0</v>
      </c>
      <c r="AN3090" s="2">
        <v>1.6306253652834599</v>
      </c>
      <c r="AO3090" s="2">
        <v>0.42080654587960259</v>
      </c>
      <c r="AP3090" s="2">
        <v>1.2624196376388079</v>
      </c>
      <c r="AQ3090" s="2"/>
      <c r="AR3090" s="2"/>
      <c r="AS3090" s="2"/>
      <c r="AT3090" s="2"/>
      <c r="AU3090" s="2">
        <v>0</v>
      </c>
      <c r="AV3090" s="2">
        <v>0</v>
      </c>
      <c r="AW3090" s="2"/>
      <c r="AX3090" s="2"/>
      <c r="AY3090" s="2">
        <v>0.10520163646990061</v>
      </c>
    </row>
    <row r="3091" spans="1:51" hidden="1" x14ac:dyDescent="0.35">
      <c r="A3091" s="2" t="s">
        <v>4110</v>
      </c>
      <c r="B3091" s="2">
        <v>1106352</v>
      </c>
      <c r="C3091" s="2" t="s">
        <v>164</v>
      </c>
      <c r="D3091" s="2" t="s">
        <v>144</v>
      </c>
      <c r="E3091" s="2" t="s">
        <v>85</v>
      </c>
      <c r="F3091" s="2" t="s">
        <v>86</v>
      </c>
      <c r="G3091" s="2" t="s">
        <v>87</v>
      </c>
      <c r="H3091" s="2">
        <v>1793</v>
      </c>
      <c r="I3091" s="2">
        <v>29</v>
      </c>
      <c r="J3091" s="2">
        <v>25</v>
      </c>
      <c r="K3091" s="2" t="s">
        <v>67</v>
      </c>
      <c r="L3091" s="2" t="s">
        <v>165</v>
      </c>
      <c r="M3091" s="2"/>
      <c r="N3091" s="2"/>
      <c r="O3091" s="2"/>
      <c r="P3091" s="2"/>
      <c r="Q3091" s="2" t="b">
        <v>0</v>
      </c>
      <c r="R3091" s="2">
        <v>0.1003904071388734</v>
      </c>
      <c r="S3091" s="2">
        <v>0.25097601784718349</v>
      </c>
      <c r="T3091" s="2">
        <v>0.4015616285554936</v>
      </c>
      <c r="U3091" s="2">
        <v>10.911321807027329</v>
      </c>
      <c r="V3091" s="2">
        <v>0.2007808142777468</v>
      </c>
      <c r="W3091" s="2">
        <v>41.67</v>
      </c>
      <c r="X3091" s="2">
        <v>1.254880089235918</v>
      </c>
      <c r="Y3091" s="2">
        <v>0.2007808142777468</v>
      </c>
      <c r="Z3091" s="2">
        <v>0</v>
      </c>
      <c r="AA3091" s="2">
        <v>0</v>
      </c>
      <c r="AB3091" s="2">
        <v>0.35136642498605691</v>
      </c>
      <c r="AC3091" s="2">
        <v>0.95370886781929731</v>
      </c>
      <c r="AD3091" s="2">
        <v>50</v>
      </c>
      <c r="AE3091" s="2">
        <v>0.35136642498605691</v>
      </c>
      <c r="AF3091" s="2"/>
      <c r="AG3091" s="2">
        <v>82.11</v>
      </c>
      <c r="AH3091" s="2">
        <v>19.124372559955379</v>
      </c>
      <c r="AI3091" s="2">
        <v>0</v>
      </c>
      <c r="AJ3091" s="2">
        <v>11.645287228109311</v>
      </c>
      <c r="AK3091" s="2">
        <v>6.73</v>
      </c>
      <c r="AL3091" s="2">
        <v>0</v>
      </c>
      <c r="AM3091" s="2">
        <v>0</v>
      </c>
      <c r="AN3091" s="2">
        <v>1.7066369213608481</v>
      </c>
      <c r="AO3091" s="2">
        <v>1.0039040713887339</v>
      </c>
      <c r="AP3091" s="2">
        <v>1.4556609035136641</v>
      </c>
      <c r="AQ3091" s="2"/>
      <c r="AR3091" s="2"/>
      <c r="AS3091" s="2"/>
      <c r="AT3091" s="2"/>
      <c r="AU3091" s="2">
        <v>0</v>
      </c>
      <c r="AV3091" s="2">
        <v>0</v>
      </c>
      <c r="AW3091" s="2"/>
      <c r="AX3091" s="2"/>
      <c r="AY3091" s="2">
        <v>0.15058561070831011</v>
      </c>
    </row>
    <row r="3092" spans="1:51" hidden="1" x14ac:dyDescent="0.35">
      <c r="A3092" s="2" t="s">
        <v>4111</v>
      </c>
      <c r="B3092" s="2">
        <v>45512</v>
      </c>
      <c r="C3092" s="2" t="s">
        <v>375</v>
      </c>
      <c r="D3092" s="2" t="s">
        <v>101</v>
      </c>
      <c r="E3092" s="2" t="s">
        <v>91</v>
      </c>
      <c r="F3092" s="2" t="s">
        <v>92</v>
      </c>
      <c r="G3092" s="2" t="s">
        <v>93</v>
      </c>
      <c r="H3092" s="2">
        <v>979</v>
      </c>
      <c r="I3092" s="2">
        <v>25</v>
      </c>
      <c r="J3092" s="2">
        <v>22</v>
      </c>
      <c r="K3092" s="2" t="s">
        <v>56</v>
      </c>
      <c r="L3092" s="2" t="s">
        <v>570</v>
      </c>
      <c r="M3092" s="2"/>
      <c r="N3092" s="2"/>
      <c r="O3092" s="2"/>
      <c r="P3092" s="2"/>
      <c r="Q3092" s="2" t="b">
        <v>1</v>
      </c>
      <c r="R3092" s="2">
        <v>0</v>
      </c>
      <c r="S3092" s="2">
        <v>9.193054136874361E-2</v>
      </c>
      <c r="T3092" s="2">
        <v>0.64351378958120531</v>
      </c>
      <c r="U3092" s="2">
        <v>0</v>
      </c>
      <c r="V3092" s="2">
        <v>1.01123595505618</v>
      </c>
      <c r="W3092" s="2">
        <v>30</v>
      </c>
      <c r="X3092" s="2">
        <v>0.55158324821246174</v>
      </c>
      <c r="Y3092" s="2">
        <v>0.27579162410623093</v>
      </c>
      <c r="Z3092" s="2">
        <v>0</v>
      </c>
      <c r="AA3092" s="2">
        <v>0</v>
      </c>
      <c r="AB3092" s="2">
        <v>0.27579162410623093</v>
      </c>
      <c r="AC3092" s="2">
        <v>0.82737487231869256</v>
      </c>
      <c r="AD3092" s="2">
        <v>50</v>
      </c>
      <c r="AE3092" s="2">
        <v>1.01123595505618</v>
      </c>
      <c r="AF3092" s="2">
        <v>0.3287797917395609</v>
      </c>
      <c r="AG3092" s="2">
        <v>63.26</v>
      </c>
      <c r="AH3092" s="2">
        <v>15.352400408580181</v>
      </c>
      <c r="AI3092" s="2">
        <v>0</v>
      </c>
      <c r="AJ3092" s="2">
        <v>15.076608784473949</v>
      </c>
      <c r="AK3092" s="2">
        <v>6.58</v>
      </c>
      <c r="AL3092" s="2">
        <v>0</v>
      </c>
      <c r="AM3092" s="2">
        <v>0</v>
      </c>
      <c r="AN3092" s="2">
        <v>1.3789581205311541</v>
      </c>
      <c r="AO3092" s="2">
        <v>0.82737487231869256</v>
      </c>
      <c r="AP3092" s="2">
        <v>1.103166496424923</v>
      </c>
      <c r="AQ3092" s="2">
        <v>0.85896076352067874</v>
      </c>
      <c r="AR3092" s="2">
        <v>1.431601272534464</v>
      </c>
      <c r="AS3092" s="2">
        <v>5.4286706062825839E-2</v>
      </c>
      <c r="AT3092" s="2">
        <v>0.40132333442552981</v>
      </c>
      <c r="AU3092" s="2">
        <v>8.8253319713993861E-2</v>
      </c>
      <c r="AV3092" s="2">
        <v>0.23258426966292131</v>
      </c>
      <c r="AW3092" s="2">
        <v>4.7727131036881552E-2</v>
      </c>
      <c r="AX3092" s="2">
        <v>0.25967198991920892</v>
      </c>
      <c r="AY3092" s="2">
        <v>0</v>
      </c>
    </row>
    <row r="3093" spans="1:51" hidden="1" x14ac:dyDescent="0.35">
      <c r="A3093" s="2" t="s">
        <v>4112</v>
      </c>
      <c r="B3093" s="2">
        <v>846470</v>
      </c>
      <c r="C3093" s="2" t="s">
        <v>227</v>
      </c>
      <c r="D3093" s="2" t="s">
        <v>144</v>
      </c>
      <c r="E3093" s="2" t="s">
        <v>91</v>
      </c>
      <c r="F3093" s="2" t="s">
        <v>92</v>
      </c>
      <c r="G3093" s="2" t="s">
        <v>93</v>
      </c>
      <c r="H3093" s="2">
        <v>1039</v>
      </c>
      <c r="I3093" s="2">
        <v>13</v>
      </c>
      <c r="J3093" s="2">
        <v>11</v>
      </c>
      <c r="K3093" s="2" t="s">
        <v>56</v>
      </c>
      <c r="L3093" s="2" t="s">
        <v>338</v>
      </c>
      <c r="M3093" s="2"/>
      <c r="N3093" s="2"/>
      <c r="O3093" s="2"/>
      <c r="P3093" s="2"/>
      <c r="Q3093" s="2" t="b">
        <v>0</v>
      </c>
      <c r="R3093" s="2">
        <v>0</v>
      </c>
      <c r="S3093" s="2">
        <v>8.662175168431184E-2</v>
      </c>
      <c r="T3093" s="2">
        <v>0.17324350336862371</v>
      </c>
      <c r="U3093" s="2">
        <v>0</v>
      </c>
      <c r="V3093" s="2">
        <v>0.69297401347449472</v>
      </c>
      <c r="W3093" s="2">
        <v>42.11</v>
      </c>
      <c r="X3093" s="2">
        <v>0.69297401347449472</v>
      </c>
      <c r="Y3093" s="2">
        <v>0.51973051010587101</v>
      </c>
      <c r="Z3093" s="2">
        <v>0</v>
      </c>
      <c r="AA3093" s="2">
        <v>0</v>
      </c>
      <c r="AB3093" s="2">
        <v>8.662175168431184E-2</v>
      </c>
      <c r="AC3093" s="2">
        <v>0.69297401347449472</v>
      </c>
      <c r="AD3093" s="2">
        <v>71.430000000000007</v>
      </c>
      <c r="AE3093" s="2">
        <v>0.43310875842155921</v>
      </c>
      <c r="AF3093" s="2"/>
      <c r="AG3093" s="2">
        <v>74.59</v>
      </c>
      <c r="AH3093" s="2">
        <v>11.95380173243503</v>
      </c>
      <c r="AI3093" s="2">
        <v>8.662175168431184E-2</v>
      </c>
      <c r="AJ3093" s="2">
        <v>9.4417709335899911</v>
      </c>
      <c r="AK3093" s="2">
        <v>6.93</v>
      </c>
      <c r="AL3093" s="2">
        <v>0</v>
      </c>
      <c r="AM3093" s="2">
        <v>0</v>
      </c>
      <c r="AN3093" s="2">
        <v>1.819056785370549</v>
      </c>
      <c r="AO3093" s="2">
        <v>1.126082771896054</v>
      </c>
      <c r="AP3093" s="2">
        <v>0.43310875842155921</v>
      </c>
      <c r="AQ3093" s="2"/>
      <c r="AR3093" s="2"/>
      <c r="AS3093" s="2"/>
      <c r="AT3093" s="2"/>
      <c r="AU3093" s="2">
        <v>2.9451395572666031E-2</v>
      </c>
      <c r="AV3093" s="2">
        <v>0.39672762271414819</v>
      </c>
      <c r="AW3093" s="2"/>
      <c r="AX3093" s="2"/>
      <c r="AY3093" s="2">
        <v>0</v>
      </c>
    </row>
    <row r="3094" spans="1:51" hidden="1" x14ac:dyDescent="0.35">
      <c r="A3094" s="2" t="s">
        <v>4113</v>
      </c>
      <c r="B3094" s="2">
        <v>1403364</v>
      </c>
      <c r="C3094" s="2" t="s">
        <v>110</v>
      </c>
      <c r="D3094" s="2" t="s">
        <v>81</v>
      </c>
      <c r="E3094" s="2" t="s">
        <v>60</v>
      </c>
      <c r="F3094" s="2" t="s">
        <v>61</v>
      </c>
      <c r="G3094" s="2" t="s">
        <v>62</v>
      </c>
      <c r="H3094" s="2">
        <v>1347</v>
      </c>
      <c r="I3094" s="2">
        <v>25</v>
      </c>
      <c r="J3094" s="2">
        <v>22</v>
      </c>
      <c r="K3094" s="2" t="s">
        <v>56</v>
      </c>
      <c r="L3094" s="2" t="s">
        <v>111</v>
      </c>
      <c r="M3094" s="2"/>
      <c r="N3094" s="2"/>
      <c r="O3094" s="2"/>
      <c r="P3094" s="2"/>
      <c r="Q3094" s="2" t="b">
        <v>0</v>
      </c>
      <c r="R3094" s="2">
        <v>6.6815144766147E-2</v>
      </c>
      <c r="S3094" s="2">
        <v>0.267260579064588</v>
      </c>
      <c r="T3094" s="2">
        <v>6.6815144766147E-2</v>
      </c>
      <c r="U3094" s="2">
        <v>16.476948775055678</v>
      </c>
      <c r="V3094" s="2">
        <v>2.4721603563474388</v>
      </c>
      <c r="W3094" s="2">
        <v>34.78</v>
      </c>
      <c r="X3094" s="2">
        <v>0.534521158129176</v>
      </c>
      <c r="Y3094" s="2">
        <v>0</v>
      </c>
      <c r="Z3094" s="2">
        <v>0</v>
      </c>
      <c r="AA3094" s="2">
        <v>0</v>
      </c>
      <c r="AB3094" s="2">
        <v>0.66815144766146994</v>
      </c>
      <c r="AC3094" s="2">
        <v>1.1358574610244989</v>
      </c>
      <c r="AD3094" s="2">
        <v>48.15</v>
      </c>
      <c r="AE3094" s="2">
        <v>1.7371937639198221</v>
      </c>
      <c r="AF3094" s="2"/>
      <c r="AG3094" s="2">
        <v>79.25</v>
      </c>
      <c r="AH3094" s="2">
        <v>28.32962138084633</v>
      </c>
      <c r="AI3094" s="2">
        <v>0</v>
      </c>
      <c r="AJ3094" s="2">
        <v>14.56570155902005</v>
      </c>
      <c r="AK3094" s="2">
        <v>6.65</v>
      </c>
      <c r="AL3094" s="2">
        <v>0</v>
      </c>
      <c r="AM3094" s="2">
        <v>0</v>
      </c>
      <c r="AN3094" s="2">
        <v>0.73496659242761697</v>
      </c>
      <c r="AO3094" s="2">
        <v>0.200445434298441</v>
      </c>
      <c r="AP3094" s="2">
        <v>1.1358574610244989</v>
      </c>
      <c r="AQ3094" s="2"/>
      <c r="AR3094" s="2"/>
      <c r="AS3094" s="2"/>
      <c r="AT3094" s="2"/>
      <c r="AU3094" s="2">
        <v>0.16570155902004449</v>
      </c>
      <c r="AV3094" s="2">
        <v>5.2783964365256127E-2</v>
      </c>
      <c r="AW3094" s="2"/>
      <c r="AX3094" s="2"/>
      <c r="AY3094" s="2">
        <v>0.46770601336302903</v>
      </c>
    </row>
    <row r="3095" spans="1:51" hidden="1" x14ac:dyDescent="0.35">
      <c r="A3095" s="2" t="s">
        <v>4114</v>
      </c>
      <c r="B3095" s="2"/>
      <c r="C3095" s="2" t="s">
        <v>390</v>
      </c>
      <c r="D3095" s="2"/>
      <c r="E3095" s="2" t="s">
        <v>85</v>
      </c>
      <c r="F3095" s="2" t="s">
        <v>86</v>
      </c>
      <c r="G3095" s="2" t="s">
        <v>87</v>
      </c>
      <c r="H3095" s="2">
        <v>1542</v>
      </c>
      <c r="I3095" s="2">
        <v>22</v>
      </c>
      <c r="J3095" s="2">
        <v>19</v>
      </c>
      <c r="K3095" s="2" t="s">
        <v>63</v>
      </c>
      <c r="L3095" s="2" t="s">
        <v>391</v>
      </c>
      <c r="M3095" s="2"/>
      <c r="N3095" s="2"/>
      <c r="O3095" s="2"/>
      <c r="P3095" s="2"/>
      <c r="Q3095" s="2" t="b">
        <v>1</v>
      </c>
      <c r="R3095" s="2">
        <v>2.9722589167767498E-2</v>
      </c>
      <c r="S3095" s="2">
        <v>5.8385009549933108E-2</v>
      </c>
      <c r="T3095" s="2">
        <v>8.8107598717700603E-2</v>
      </c>
      <c r="U3095" s="2">
        <v>12.853376974143661</v>
      </c>
      <c r="V3095" s="2">
        <v>1.628419254684516</v>
      </c>
      <c r="W3095" s="2">
        <v>41.875</v>
      </c>
      <c r="X3095" s="2">
        <v>0.31952729934622931</v>
      </c>
      <c r="Y3095" s="2">
        <v>2.8662420382165609E-2</v>
      </c>
      <c r="Z3095" s="2">
        <v>0</v>
      </c>
      <c r="AA3095" s="2">
        <v>0</v>
      </c>
      <c r="AB3095" s="2">
        <v>0.87683531203459852</v>
      </c>
      <c r="AC3095" s="2">
        <v>0.61463285345270047</v>
      </c>
      <c r="AD3095" s="2">
        <v>35.505000000000003</v>
      </c>
      <c r="AE3095" s="2">
        <v>1.6071780158015629</v>
      </c>
      <c r="AF3095" s="2">
        <v>7.3676531722596361E-2</v>
      </c>
      <c r="AG3095" s="2">
        <v>76.115000000000009</v>
      </c>
      <c r="AH3095" s="2">
        <v>24.953798517446511</v>
      </c>
      <c r="AI3095" s="2">
        <v>0</v>
      </c>
      <c r="AJ3095" s="2">
        <v>12.4540677666619</v>
      </c>
      <c r="AK3095" s="2">
        <v>6.6550000000000002</v>
      </c>
      <c r="AL3095" s="2">
        <v>5.8385009549933108E-2</v>
      </c>
      <c r="AM3095" s="2">
        <v>0</v>
      </c>
      <c r="AN3095" s="2">
        <v>1.1358572642596909</v>
      </c>
      <c r="AO3095" s="2">
        <v>0.20381744903196489</v>
      </c>
      <c r="AP3095" s="2">
        <v>2.4266884870718299</v>
      </c>
      <c r="AQ3095" s="2">
        <v>0.51461245235069886</v>
      </c>
      <c r="AR3095" s="2">
        <v>1.2579415501905971</v>
      </c>
      <c r="AS3095" s="2">
        <v>3.6896630160728278E-2</v>
      </c>
      <c r="AT3095" s="2">
        <v>7.3676531722596361E-2</v>
      </c>
      <c r="AU3095" s="2">
        <v>2.8842270444008791E-2</v>
      </c>
      <c r="AV3095" s="2">
        <v>5.4521072958123327E-2</v>
      </c>
      <c r="AW3095" s="2">
        <v>0.1043572459604208</v>
      </c>
      <c r="AX3095" s="2">
        <v>0.1697834839705932</v>
      </c>
      <c r="AY3095" s="2">
        <v>0.20381744903196489</v>
      </c>
    </row>
    <row r="3096" spans="1:51" hidden="1" x14ac:dyDescent="0.35">
      <c r="A3096" s="2" t="s">
        <v>4115</v>
      </c>
      <c r="B3096" s="2"/>
      <c r="C3096" s="2" t="s">
        <v>307</v>
      </c>
      <c r="D3096" s="2"/>
      <c r="E3096" s="2" t="s">
        <v>85</v>
      </c>
      <c r="F3096" s="2" t="s">
        <v>86</v>
      </c>
      <c r="G3096" s="2" t="s">
        <v>87</v>
      </c>
      <c r="H3096" s="2">
        <v>2363</v>
      </c>
      <c r="I3096" s="2">
        <v>34</v>
      </c>
      <c r="J3096" s="2">
        <v>29</v>
      </c>
      <c r="K3096" s="2" t="s">
        <v>63</v>
      </c>
      <c r="L3096" s="2" t="s">
        <v>1166</v>
      </c>
      <c r="M3096" s="2"/>
      <c r="N3096" s="2"/>
      <c r="O3096" s="2"/>
      <c r="P3096" s="2"/>
      <c r="Q3096" s="2" t="b">
        <v>1</v>
      </c>
      <c r="R3096" s="2">
        <v>0.16850569344136479</v>
      </c>
      <c r="S3096" s="2">
        <v>0.19116566018625239</v>
      </c>
      <c r="T3096" s="2">
        <v>0.10148849797023</v>
      </c>
      <c r="U3096" s="2">
        <v>11.67317980035067</v>
      </c>
      <c r="V3096" s="2">
        <v>0.7193427072552343</v>
      </c>
      <c r="W3096" s="2">
        <v>39.685000000000002</v>
      </c>
      <c r="X3096" s="2">
        <v>0.51496614892746062</v>
      </c>
      <c r="Y3096" s="2">
        <v>5.8530831631296479E-2</v>
      </c>
      <c r="Z3096" s="2">
        <v>0</v>
      </c>
      <c r="AA3096" s="2">
        <v>0</v>
      </c>
      <c r="AB3096" s="2">
        <v>0.72642950870775902</v>
      </c>
      <c r="AC3096" s="2">
        <v>1.143232131579359</v>
      </c>
      <c r="AD3096" s="2">
        <v>49.2</v>
      </c>
      <c r="AE3096" s="2">
        <v>1.3612564456724401</v>
      </c>
      <c r="AF3096" s="2">
        <v>0.11280587736462939</v>
      </c>
      <c r="AG3096" s="2">
        <v>84.509999999999991</v>
      </c>
      <c r="AH3096" s="2">
        <v>35.574125300474449</v>
      </c>
      <c r="AI3096" s="2">
        <v>0</v>
      </c>
      <c r="AJ3096" s="2">
        <v>9.9637111540537973</v>
      </c>
      <c r="AK3096" s="2">
        <v>6.7549999999999999</v>
      </c>
      <c r="AL3096" s="2">
        <v>0</v>
      </c>
      <c r="AM3096" s="2">
        <v>0</v>
      </c>
      <c r="AN3096" s="2">
        <v>1.5590720496874311</v>
      </c>
      <c r="AO3096" s="2">
        <v>0.45503575490885051</v>
      </c>
      <c r="AP3096" s="2">
        <v>1.8365899001753361</v>
      </c>
      <c r="AQ3096" s="2">
        <v>1.155384561665048</v>
      </c>
      <c r="AR3096" s="2">
        <v>1.5313735704222691</v>
      </c>
      <c r="AS3096" s="2">
        <v>0.13644827210049909</v>
      </c>
      <c r="AT3096" s="2">
        <v>0.11280587736462939</v>
      </c>
      <c r="AU3096" s="2">
        <v>0.1167912969332055</v>
      </c>
      <c r="AV3096" s="2">
        <v>9.8370305331119207E-2</v>
      </c>
      <c r="AW3096" s="2">
        <v>0.34210244775254389</v>
      </c>
      <c r="AX3096" s="2">
        <v>0.53654739167984933</v>
      </c>
      <c r="AY3096" s="2">
        <v>0.17086796059220641</v>
      </c>
    </row>
    <row r="3097" spans="1:51" hidden="1" x14ac:dyDescent="0.35">
      <c r="A3097" s="2" t="s">
        <v>4116</v>
      </c>
      <c r="B3097" s="2">
        <v>985934</v>
      </c>
      <c r="C3097" s="2" t="s">
        <v>147</v>
      </c>
      <c r="D3097" s="2" t="s">
        <v>101</v>
      </c>
      <c r="E3097" s="2" t="s">
        <v>60</v>
      </c>
      <c r="F3097" s="2" t="s">
        <v>61</v>
      </c>
      <c r="G3097" s="2" t="s">
        <v>62</v>
      </c>
      <c r="H3097" s="2">
        <v>1934</v>
      </c>
      <c r="I3097" s="2">
        <v>23</v>
      </c>
      <c r="J3097" s="2">
        <v>20</v>
      </c>
      <c r="K3097" s="2" t="s">
        <v>67</v>
      </c>
      <c r="L3097" s="2" t="s">
        <v>903</v>
      </c>
      <c r="M3097" s="2"/>
      <c r="N3097" s="2"/>
      <c r="O3097" s="2"/>
      <c r="P3097" s="2"/>
      <c r="Q3097" s="2" t="b">
        <v>1</v>
      </c>
      <c r="R3097" s="2">
        <v>0</v>
      </c>
      <c r="S3097" s="2">
        <v>0</v>
      </c>
      <c r="T3097" s="2">
        <v>4.6535677352637021E-2</v>
      </c>
      <c r="U3097" s="2">
        <v>19.77541365046536</v>
      </c>
      <c r="V3097" s="2">
        <v>5.3050672182006204</v>
      </c>
      <c r="W3097" s="2">
        <v>75</v>
      </c>
      <c r="X3097" s="2">
        <v>0.27921406411582211</v>
      </c>
      <c r="Y3097" s="2">
        <v>0.13960703205791111</v>
      </c>
      <c r="Z3097" s="2">
        <v>0</v>
      </c>
      <c r="AA3097" s="2">
        <v>0</v>
      </c>
      <c r="AB3097" s="2">
        <v>0.97724922440537743</v>
      </c>
      <c r="AC3097" s="2">
        <v>0.23267838676318511</v>
      </c>
      <c r="AD3097" s="2">
        <v>36.89</v>
      </c>
      <c r="AE3097" s="2">
        <v>1.768355739400207</v>
      </c>
      <c r="AF3097" s="2">
        <v>7.4677805228290567E-2</v>
      </c>
      <c r="AG3097" s="2">
        <v>89.87</v>
      </c>
      <c r="AH3097" s="2">
        <v>54.493278179937953</v>
      </c>
      <c r="AI3097" s="2">
        <v>0</v>
      </c>
      <c r="AJ3097" s="2">
        <v>7.5387797311271978</v>
      </c>
      <c r="AK3097" s="2">
        <v>7.15</v>
      </c>
      <c r="AL3097" s="2">
        <v>0</v>
      </c>
      <c r="AM3097" s="2">
        <v>0</v>
      </c>
      <c r="AN3097" s="2">
        <v>0.51189245087900725</v>
      </c>
      <c r="AO3097" s="2">
        <v>0.18614270941054811</v>
      </c>
      <c r="AP3097" s="2">
        <v>1.8614270941054809</v>
      </c>
      <c r="AQ3097" s="2">
        <v>0.23231801755291689</v>
      </c>
      <c r="AR3097" s="2">
        <v>0.51109963861641716</v>
      </c>
      <c r="AS3097" s="2">
        <v>7.7451973630400994E-3</v>
      </c>
      <c r="AT3097" s="2">
        <v>7.4677805228290567E-2</v>
      </c>
      <c r="AU3097" s="2">
        <v>1.9079627714581181E-2</v>
      </c>
      <c r="AV3097" s="2">
        <v>4.2347466390899688E-2</v>
      </c>
      <c r="AW3097" s="2">
        <v>0.45306852572031647</v>
      </c>
      <c r="AX3097" s="2">
        <v>0.46019245667991782</v>
      </c>
      <c r="AY3097" s="2">
        <v>0.23267838676318511</v>
      </c>
    </row>
    <row r="3098" spans="1:51" hidden="1" x14ac:dyDescent="0.35">
      <c r="A3098" s="2" t="s">
        <v>4117</v>
      </c>
      <c r="B3098" s="2">
        <v>111803</v>
      </c>
      <c r="C3098" s="2" t="s">
        <v>113</v>
      </c>
      <c r="D3098" s="2" t="s">
        <v>81</v>
      </c>
      <c r="E3098" s="2" t="s">
        <v>60</v>
      </c>
      <c r="F3098" s="2" t="s">
        <v>61</v>
      </c>
      <c r="G3098" s="2" t="s">
        <v>62</v>
      </c>
      <c r="H3098" s="2">
        <v>1589</v>
      </c>
      <c r="I3098" s="2">
        <v>22</v>
      </c>
      <c r="J3098" s="2">
        <v>19</v>
      </c>
      <c r="K3098" s="2" t="s">
        <v>67</v>
      </c>
      <c r="L3098" s="2" t="s">
        <v>322</v>
      </c>
      <c r="M3098" s="2"/>
      <c r="N3098" s="2"/>
      <c r="O3098" s="2"/>
      <c r="P3098" s="2"/>
      <c r="Q3098" s="2" t="b">
        <v>1</v>
      </c>
      <c r="R3098" s="2">
        <v>5.6639395846444313E-2</v>
      </c>
      <c r="S3098" s="2">
        <v>0</v>
      </c>
      <c r="T3098" s="2">
        <v>0</v>
      </c>
      <c r="U3098" s="2">
        <v>18.16038388923851</v>
      </c>
      <c r="V3098" s="2">
        <v>2.0390182504719951</v>
      </c>
      <c r="W3098" s="2">
        <v>44.44</v>
      </c>
      <c r="X3098" s="2">
        <v>0.45311516677155439</v>
      </c>
      <c r="Y3098" s="2">
        <v>0</v>
      </c>
      <c r="Z3098" s="2">
        <v>0</v>
      </c>
      <c r="AA3098" s="2">
        <v>0</v>
      </c>
      <c r="AB3098" s="2">
        <v>0.73631214600377592</v>
      </c>
      <c r="AC3098" s="2">
        <v>0.62303335431088736</v>
      </c>
      <c r="AD3098" s="2">
        <v>35.29</v>
      </c>
      <c r="AE3098" s="2">
        <v>0.67967275015733164</v>
      </c>
      <c r="AF3098" s="2">
        <v>1.3023622226543149E-2</v>
      </c>
      <c r="AG3098" s="2">
        <v>88.31</v>
      </c>
      <c r="AH3098" s="2">
        <v>39.364380113278791</v>
      </c>
      <c r="AI3098" s="2">
        <v>0</v>
      </c>
      <c r="AJ3098" s="2">
        <v>10.308370044052859</v>
      </c>
      <c r="AK3098" s="2">
        <v>6.8</v>
      </c>
      <c r="AL3098" s="2">
        <v>0</v>
      </c>
      <c r="AM3098" s="2">
        <v>0</v>
      </c>
      <c r="AN3098" s="2">
        <v>0.28319697923222148</v>
      </c>
      <c r="AO3098" s="2">
        <v>0</v>
      </c>
      <c r="AP3098" s="2">
        <v>2.2655758338577718</v>
      </c>
      <c r="AQ3098" s="2">
        <v>0.61414392059553347</v>
      </c>
      <c r="AR3098" s="2">
        <v>0.27915632754342429</v>
      </c>
      <c r="AS3098" s="2">
        <v>3.2243646239912688E-2</v>
      </c>
      <c r="AT3098" s="2">
        <v>1.3023622226543149E-2</v>
      </c>
      <c r="AU3098" s="2">
        <v>5.2108244178728759E-2</v>
      </c>
      <c r="AV3098" s="2">
        <v>1.076148521082442E-2</v>
      </c>
      <c r="AW3098" s="2">
        <v>0.17803383489640859</v>
      </c>
      <c r="AX3098" s="2">
        <v>0.2025763425171819</v>
      </c>
      <c r="AY3098" s="2">
        <v>5.6639395846444313E-2</v>
      </c>
    </row>
    <row r="3099" spans="1:51" hidden="1" x14ac:dyDescent="0.35">
      <c r="A3099" s="2" t="s">
        <v>4118</v>
      </c>
      <c r="B3099" s="2">
        <v>997006</v>
      </c>
      <c r="C3099" s="2" t="s">
        <v>147</v>
      </c>
      <c r="D3099" s="2" t="s">
        <v>101</v>
      </c>
      <c r="E3099" s="2" t="s">
        <v>91</v>
      </c>
      <c r="F3099" s="2" t="s">
        <v>92</v>
      </c>
      <c r="G3099" s="2" t="s">
        <v>93</v>
      </c>
      <c r="H3099" s="2">
        <v>226</v>
      </c>
      <c r="I3099" s="2">
        <v>11</v>
      </c>
      <c r="J3099" s="2">
        <v>9</v>
      </c>
      <c r="K3099" s="2" t="s">
        <v>67</v>
      </c>
      <c r="L3099" s="2" t="s">
        <v>903</v>
      </c>
      <c r="M3099" s="2"/>
      <c r="N3099" s="2"/>
      <c r="O3099" s="2"/>
      <c r="P3099" s="2"/>
      <c r="Q3099" s="2" t="b">
        <v>1</v>
      </c>
      <c r="R3099" s="2">
        <v>0.39823008849557517</v>
      </c>
      <c r="S3099" s="2">
        <v>0.39823008849557517</v>
      </c>
      <c r="T3099" s="2">
        <v>0.39823008849557517</v>
      </c>
      <c r="U3099" s="2">
        <v>0</v>
      </c>
      <c r="V3099" s="2">
        <v>0</v>
      </c>
      <c r="W3099" s="2">
        <v>28.57</v>
      </c>
      <c r="X3099" s="2">
        <v>0.79646017699115046</v>
      </c>
      <c r="Y3099" s="2">
        <v>0.79646017699115046</v>
      </c>
      <c r="Z3099" s="2">
        <v>0</v>
      </c>
      <c r="AA3099" s="2">
        <v>0</v>
      </c>
      <c r="AB3099" s="2">
        <v>0</v>
      </c>
      <c r="AC3099" s="2">
        <v>1.9911504424778761</v>
      </c>
      <c r="AD3099" s="2">
        <v>0</v>
      </c>
      <c r="AE3099" s="2">
        <v>0</v>
      </c>
      <c r="AF3099" s="2">
        <v>0.90664953636677614</v>
      </c>
      <c r="AG3099" s="2">
        <v>81.400000000000006</v>
      </c>
      <c r="AH3099" s="2">
        <v>13.938053097345129</v>
      </c>
      <c r="AI3099" s="2">
        <v>0</v>
      </c>
      <c r="AJ3099" s="2">
        <v>8.3628318584070804</v>
      </c>
      <c r="AK3099" s="2">
        <v>6.79</v>
      </c>
      <c r="AL3099" s="2">
        <v>0</v>
      </c>
      <c r="AM3099" s="2">
        <v>0</v>
      </c>
      <c r="AN3099" s="2">
        <v>2.389380530973451</v>
      </c>
      <c r="AO3099" s="2">
        <v>0.79646017699115046</v>
      </c>
      <c r="AP3099" s="2">
        <v>1.194690265486726</v>
      </c>
      <c r="AQ3099" s="2">
        <v>2.31958762886598</v>
      </c>
      <c r="AR3099" s="2">
        <v>2.7835051546391751</v>
      </c>
      <c r="AS3099" s="2">
        <v>0.25208379535638181</v>
      </c>
      <c r="AT3099" s="2">
        <v>0.90664953636677614</v>
      </c>
      <c r="AU3099" s="2">
        <v>7.1681415929203532E-2</v>
      </c>
      <c r="AV3099" s="2">
        <v>0.87610619469026563</v>
      </c>
      <c r="AW3099" s="2">
        <v>0.2990943447869156</v>
      </c>
      <c r="AX3099" s="2">
        <v>1.4176077829654681</v>
      </c>
      <c r="AY3099" s="2">
        <v>0</v>
      </c>
    </row>
    <row r="3100" spans="1:51" hidden="1" x14ac:dyDescent="0.35">
      <c r="A3100" s="2" t="s">
        <v>4119</v>
      </c>
      <c r="B3100" s="2">
        <v>2197599</v>
      </c>
      <c r="C3100" s="2" t="s">
        <v>1116</v>
      </c>
      <c r="D3100" s="2" t="s">
        <v>77</v>
      </c>
      <c r="E3100" s="2" t="s">
        <v>91</v>
      </c>
      <c r="F3100" s="2" t="s">
        <v>92</v>
      </c>
      <c r="G3100" s="2" t="s">
        <v>93</v>
      </c>
      <c r="H3100" s="2">
        <v>214</v>
      </c>
      <c r="I3100" s="2">
        <v>10</v>
      </c>
      <c r="J3100" s="2">
        <v>8</v>
      </c>
      <c r="K3100" s="2" t="s">
        <v>56</v>
      </c>
      <c r="L3100" s="2" t="s">
        <v>1117</v>
      </c>
      <c r="M3100" s="2"/>
      <c r="N3100" s="2"/>
      <c r="O3100" s="2"/>
      <c r="P3100" s="2"/>
      <c r="Q3100" s="2" t="b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2.94392523364486</v>
      </c>
      <c r="W3100" s="2">
        <v>0</v>
      </c>
      <c r="X3100" s="2">
        <v>0</v>
      </c>
      <c r="Y3100" s="2">
        <v>0</v>
      </c>
      <c r="Z3100" s="2">
        <v>0</v>
      </c>
      <c r="AA3100" s="2">
        <v>0</v>
      </c>
      <c r="AB3100" s="2">
        <v>0</v>
      </c>
      <c r="AC3100" s="2">
        <v>1.261682242990654</v>
      </c>
      <c r="AD3100" s="2">
        <v>0</v>
      </c>
      <c r="AE3100" s="2">
        <v>0</v>
      </c>
      <c r="AF3100" s="2"/>
      <c r="AG3100" s="2">
        <v>69.569999999999993</v>
      </c>
      <c r="AH3100" s="2">
        <v>13.457943925233639</v>
      </c>
      <c r="AI3100" s="2">
        <v>0</v>
      </c>
      <c r="AJ3100" s="2">
        <v>12.196261682242991</v>
      </c>
      <c r="AK3100" s="2">
        <v>6.5</v>
      </c>
      <c r="AL3100" s="2">
        <v>0</v>
      </c>
      <c r="AM3100" s="2">
        <v>0</v>
      </c>
      <c r="AN3100" s="2">
        <v>2.1028037383177569</v>
      </c>
      <c r="AO3100" s="2">
        <v>0.42056074766355139</v>
      </c>
      <c r="AP3100" s="2">
        <v>1.261682242990654</v>
      </c>
      <c r="AQ3100" s="2"/>
      <c r="AR3100" s="2"/>
      <c r="AS3100" s="2"/>
      <c r="AT3100" s="2"/>
      <c r="AU3100" s="2">
        <v>5.0467289719626163E-2</v>
      </c>
      <c r="AV3100" s="2">
        <v>0.13878504672897199</v>
      </c>
      <c r="AW3100" s="2"/>
      <c r="AX3100" s="2"/>
      <c r="AY3100" s="2">
        <v>0</v>
      </c>
    </row>
    <row r="3101" spans="1:51" hidden="1" x14ac:dyDescent="0.35">
      <c r="A3101" s="2" t="s">
        <v>4120</v>
      </c>
      <c r="B3101" s="2">
        <v>1020422</v>
      </c>
      <c r="C3101" s="2" t="s">
        <v>1046</v>
      </c>
      <c r="D3101" s="2" t="s">
        <v>77</v>
      </c>
      <c r="E3101" s="2" t="s">
        <v>85</v>
      </c>
      <c r="F3101" s="2" t="s">
        <v>86</v>
      </c>
      <c r="G3101" s="2" t="s">
        <v>87</v>
      </c>
      <c r="H3101" s="2">
        <v>1636</v>
      </c>
      <c r="I3101" s="2">
        <v>25</v>
      </c>
      <c r="J3101" s="2">
        <v>22</v>
      </c>
      <c r="K3101" s="2" t="s">
        <v>56</v>
      </c>
      <c r="L3101" s="2" t="s">
        <v>1047</v>
      </c>
      <c r="M3101" s="2"/>
      <c r="N3101" s="2"/>
      <c r="O3101" s="2"/>
      <c r="P3101" s="2"/>
      <c r="Q3101" s="2" t="b">
        <v>1</v>
      </c>
      <c r="R3101" s="2">
        <v>0.1100244498777506</v>
      </c>
      <c r="S3101" s="2">
        <v>0.1100244498777506</v>
      </c>
      <c r="T3101" s="2">
        <v>0.27506112469437649</v>
      </c>
      <c r="U3101" s="2">
        <v>10.200488997555009</v>
      </c>
      <c r="V3101" s="2">
        <v>0.55012224938875309</v>
      </c>
      <c r="W3101" s="2">
        <v>52.94</v>
      </c>
      <c r="X3101" s="2">
        <v>0.99022004889975546</v>
      </c>
      <c r="Y3101" s="2">
        <v>0.22004889975550121</v>
      </c>
      <c r="Z3101" s="2">
        <v>0</v>
      </c>
      <c r="AA3101" s="2">
        <v>0</v>
      </c>
      <c r="AB3101" s="2">
        <v>0.55012224938875309</v>
      </c>
      <c r="AC3101" s="2">
        <v>1.375305623471883</v>
      </c>
      <c r="AD3101" s="2">
        <v>62.5</v>
      </c>
      <c r="AE3101" s="2">
        <v>0.82518337408312958</v>
      </c>
      <c r="AF3101" s="2">
        <v>0.22856777725248709</v>
      </c>
      <c r="AG3101" s="2">
        <v>77.53</v>
      </c>
      <c r="AH3101" s="2">
        <v>17.27383863080685</v>
      </c>
      <c r="AI3101" s="2">
        <v>0</v>
      </c>
      <c r="AJ3101" s="2">
        <v>10.562347188264059</v>
      </c>
      <c r="AK3101" s="2">
        <v>6.76</v>
      </c>
      <c r="AL3101" s="2">
        <v>0</v>
      </c>
      <c r="AM3101" s="2">
        <v>0</v>
      </c>
      <c r="AN3101" s="2">
        <v>2.0904645476772621</v>
      </c>
      <c r="AO3101" s="2">
        <v>0.77017114914425433</v>
      </c>
      <c r="AP3101" s="2">
        <v>1.100244498777506</v>
      </c>
      <c r="AQ3101" s="2">
        <v>1.367781155015197</v>
      </c>
      <c r="AR3101" s="2">
        <v>2.0790273556230998</v>
      </c>
      <c r="AS3101" s="2">
        <v>0.11487513319744889</v>
      </c>
      <c r="AT3101" s="2">
        <v>0.22856777725248709</v>
      </c>
      <c r="AU3101" s="2">
        <v>0.14248166259168701</v>
      </c>
      <c r="AV3101" s="2">
        <v>0.21234718826405871</v>
      </c>
      <c r="AW3101" s="2">
        <v>0.17107281632336441</v>
      </c>
      <c r="AX3101" s="2">
        <v>0.46155356731277108</v>
      </c>
      <c r="AY3101" s="2">
        <v>0.1650366748166259</v>
      </c>
    </row>
    <row r="3102" spans="1:51" hidden="1" x14ac:dyDescent="0.35">
      <c r="A3102" s="2" t="s">
        <v>4121</v>
      </c>
      <c r="B3102" s="2"/>
      <c r="C3102" s="2" t="s">
        <v>642</v>
      </c>
      <c r="D3102" s="2"/>
      <c r="E3102" s="2" t="s">
        <v>60</v>
      </c>
      <c r="F3102" s="2" t="s">
        <v>61</v>
      </c>
      <c r="G3102" s="2" t="s">
        <v>62</v>
      </c>
      <c r="H3102" s="2">
        <v>1998</v>
      </c>
      <c r="I3102" s="2">
        <v>30</v>
      </c>
      <c r="J3102" s="2">
        <v>26</v>
      </c>
      <c r="K3102" s="2" t="s">
        <v>63</v>
      </c>
      <c r="L3102" s="2" t="s">
        <v>4122</v>
      </c>
      <c r="M3102" s="2"/>
      <c r="N3102" s="2"/>
      <c r="O3102" s="2"/>
      <c r="P3102" s="2"/>
      <c r="Q3102" s="2" t="b">
        <v>1</v>
      </c>
      <c r="R3102" s="2">
        <v>0.13979211535872929</v>
      </c>
      <c r="S3102" s="2">
        <v>0.27541980751110512</v>
      </c>
      <c r="T3102" s="2">
        <v>3.7006578947368418E-2</v>
      </c>
      <c r="U3102" s="2">
        <v>16.984141645073361</v>
      </c>
      <c r="V3102" s="2">
        <v>2.6660353429129091</v>
      </c>
      <c r="W3102" s="2">
        <v>43.33</v>
      </c>
      <c r="X3102" s="2">
        <v>0.46248759086014268</v>
      </c>
      <c r="Y3102" s="2">
        <v>2.877237851662404E-2</v>
      </c>
      <c r="Z3102" s="2">
        <v>0</v>
      </c>
      <c r="AA3102" s="2">
        <v>0</v>
      </c>
      <c r="AB3102" s="2">
        <v>0.53853563736707499</v>
      </c>
      <c r="AC3102" s="2">
        <v>0.887968602772917</v>
      </c>
      <c r="AD3102" s="2">
        <v>40.064999999999998</v>
      </c>
      <c r="AE3102" s="2">
        <v>1.6260652931080899</v>
      </c>
      <c r="AF3102" s="2">
        <v>6.165196150830915E-2</v>
      </c>
      <c r="AG3102" s="2">
        <v>82.25</v>
      </c>
      <c r="AH3102" s="2">
        <v>34.029347615762553</v>
      </c>
      <c r="AI3102" s="2">
        <v>0</v>
      </c>
      <c r="AJ3102" s="2">
        <v>13.056981087629559</v>
      </c>
      <c r="AK3102" s="2">
        <v>6.58</v>
      </c>
      <c r="AL3102" s="2">
        <v>1.8503289473684209E-2</v>
      </c>
      <c r="AM3102" s="2">
        <v>0</v>
      </c>
      <c r="AN3102" s="2">
        <v>0.95791198344326289</v>
      </c>
      <c r="AO3102" s="2">
        <v>0.3761704553102706</v>
      </c>
      <c r="AP3102" s="2">
        <v>1.558062155067977</v>
      </c>
      <c r="AQ3102" s="2">
        <v>0.73649754500818332</v>
      </c>
      <c r="AR3102" s="2">
        <v>1.1047463175122749</v>
      </c>
      <c r="AS3102" s="2">
        <v>8.9971119272728398E-2</v>
      </c>
      <c r="AT3102" s="2">
        <v>6.165196150830915E-2</v>
      </c>
      <c r="AU3102" s="2">
        <v>0.12740011694036879</v>
      </c>
      <c r="AV3102" s="2">
        <v>4.8329550999461568E-2</v>
      </c>
      <c r="AW3102" s="2">
        <v>0.20062560138998339</v>
      </c>
      <c r="AX3102" s="2">
        <v>0.29942722534974231</v>
      </c>
      <c r="AY3102" s="2">
        <v>0.15209609301386459</v>
      </c>
    </row>
    <row r="3103" spans="1:51" hidden="1" x14ac:dyDescent="0.35">
      <c r="A3103" s="2" t="s">
        <v>4123</v>
      </c>
      <c r="B3103" s="2">
        <v>178721</v>
      </c>
      <c r="C3103" s="2" t="s">
        <v>356</v>
      </c>
      <c r="D3103" s="2" t="s">
        <v>101</v>
      </c>
      <c r="E3103" s="2" t="s">
        <v>60</v>
      </c>
      <c r="F3103" s="2" t="s">
        <v>61</v>
      </c>
      <c r="G3103" s="2" t="s">
        <v>62</v>
      </c>
      <c r="H3103" s="2">
        <v>1015</v>
      </c>
      <c r="I3103" s="2">
        <v>16</v>
      </c>
      <c r="J3103" s="2">
        <v>14</v>
      </c>
      <c r="K3103" s="2" t="s">
        <v>67</v>
      </c>
      <c r="L3103" s="2" t="s">
        <v>357</v>
      </c>
      <c r="M3103" s="2"/>
      <c r="N3103" s="2"/>
      <c r="O3103" s="2"/>
      <c r="P3103" s="2"/>
      <c r="Q3103" s="2" t="b">
        <v>1</v>
      </c>
      <c r="R3103" s="2">
        <v>0</v>
      </c>
      <c r="S3103" s="2">
        <v>0</v>
      </c>
      <c r="T3103" s="2">
        <v>8.8669950738916259E-2</v>
      </c>
      <c r="U3103" s="2">
        <v>19.71295566502463</v>
      </c>
      <c r="V3103" s="2">
        <v>5.2315270935960587</v>
      </c>
      <c r="W3103" s="2">
        <v>42.86</v>
      </c>
      <c r="X3103" s="2">
        <v>0.26600985221674878</v>
      </c>
      <c r="Y3103" s="2">
        <v>0</v>
      </c>
      <c r="Z3103" s="2">
        <v>0</v>
      </c>
      <c r="AA3103" s="2">
        <v>0</v>
      </c>
      <c r="AB3103" s="2">
        <v>1.2413793103448281</v>
      </c>
      <c r="AC3103" s="2">
        <v>0.17733990147783249</v>
      </c>
      <c r="AD3103" s="2">
        <v>26.32</v>
      </c>
      <c r="AE3103" s="2">
        <v>0.88669950738916259</v>
      </c>
      <c r="AF3103" s="2">
        <v>4.9052173064413979E-2</v>
      </c>
      <c r="AG3103" s="2">
        <v>86.83</v>
      </c>
      <c r="AH3103" s="2">
        <v>38.571428571428569</v>
      </c>
      <c r="AI3103" s="2">
        <v>0</v>
      </c>
      <c r="AJ3103" s="2">
        <v>7.3596059113300489</v>
      </c>
      <c r="AK3103" s="2">
        <v>6.61</v>
      </c>
      <c r="AL3103" s="2">
        <v>0</v>
      </c>
      <c r="AM3103" s="2">
        <v>0</v>
      </c>
      <c r="AN3103" s="2">
        <v>0.17733990147783249</v>
      </c>
      <c r="AO3103" s="2">
        <v>8.8669950738916259E-2</v>
      </c>
      <c r="AP3103" s="2">
        <v>1.5073891625615761</v>
      </c>
      <c r="AQ3103" s="2">
        <v>0.17424975798644721</v>
      </c>
      <c r="AR3103" s="2">
        <v>0.17424975798644721</v>
      </c>
      <c r="AS3103" s="2">
        <v>1.36446358143764E-2</v>
      </c>
      <c r="AT3103" s="2">
        <v>4.9052173064413979E-2</v>
      </c>
      <c r="AU3103" s="2">
        <v>3.1034482758620689E-2</v>
      </c>
      <c r="AV3103" s="2">
        <v>2.1280788177339902E-2</v>
      </c>
      <c r="AW3103" s="2">
        <v>0.15585770423002071</v>
      </c>
      <c r="AX3103" s="2">
        <v>0.16706005793645451</v>
      </c>
      <c r="AY3103" s="2">
        <v>0.17733990147783249</v>
      </c>
    </row>
    <row r="3104" spans="1:51" hidden="1" x14ac:dyDescent="0.35">
      <c r="A3104" s="2" t="s">
        <v>4124</v>
      </c>
      <c r="B3104" s="2">
        <v>983815</v>
      </c>
      <c r="C3104" s="2" t="s">
        <v>307</v>
      </c>
      <c r="D3104" s="2" t="s">
        <v>257</v>
      </c>
      <c r="E3104" s="2" t="s">
        <v>85</v>
      </c>
      <c r="F3104" s="2" t="s">
        <v>86</v>
      </c>
      <c r="G3104" s="2" t="s">
        <v>87</v>
      </c>
      <c r="H3104" s="2">
        <v>1581</v>
      </c>
      <c r="I3104" s="2">
        <v>29</v>
      </c>
      <c r="J3104" s="2">
        <v>25</v>
      </c>
      <c r="K3104" s="2" t="s">
        <v>67</v>
      </c>
      <c r="L3104" s="2" t="s">
        <v>1532</v>
      </c>
      <c r="M3104" s="2"/>
      <c r="N3104" s="2"/>
      <c r="O3104" s="2"/>
      <c r="P3104" s="2"/>
      <c r="Q3104" s="2" t="b">
        <v>1</v>
      </c>
      <c r="R3104" s="2">
        <v>0.11385199240986719</v>
      </c>
      <c r="S3104" s="2">
        <v>0.17077798861480081</v>
      </c>
      <c r="T3104" s="2">
        <v>0.28462998102466791</v>
      </c>
      <c r="U3104" s="2">
        <v>11.07400379506641</v>
      </c>
      <c r="V3104" s="2">
        <v>0.45540796963946872</v>
      </c>
      <c r="W3104" s="2">
        <v>63.64</v>
      </c>
      <c r="X3104" s="2">
        <v>1.195445920303605</v>
      </c>
      <c r="Y3104" s="2">
        <v>0</v>
      </c>
      <c r="Z3104" s="2">
        <v>0</v>
      </c>
      <c r="AA3104" s="2">
        <v>0</v>
      </c>
      <c r="AB3104" s="2">
        <v>0.39848197343453512</v>
      </c>
      <c r="AC3104" s="2">
        <v>1.309297912713473</v>
      </c>
      <c r="AD3104" s="2">
        <v>71.430000000000007</v>
      </c>
      <c r="AE3104" s="2">
        <v>1.707779886148008</v>
      </c>
      <c r="AF3104" s="2">
        <v>0.12881560745026949</v>
      </c>
      <c r="AG3104" s="2">
        <v>88.94</v>
      </c>
      <c r="AH3104" s="2">
        <v>34.326375711574947</v>
      </c>
      <c r="AI3104" s="2">
        <v>0</v>
      </c>
      <c r="AJ3104" s="2">
        <v>9.3927893738140416</v>
      </c>
      <c r="AK3104" s="2">
        <v>6.71</v>
      </c>
      <c r="AL3104" s="2">
        <v>0</v>
      </c>
      <c r="AM3104" s="2">
        <v>0</v>
      </c>
      <c r="AN3104" s="2">
        <v>1.252371916508539</v>
      </c>
      <c r="AO3104" s="2">
        <v>0.28462998102466791</v>
      </c>
      <c r="AP3104" s="2">
        <v>1.5370018975332069</v>
      </c>
      <c r="AQ3104" s="2">
        <v>0.95196107364193217</v>
      </c>
      <c r="AR3104" s="2">
        <v>1.1398268180149571</v>
      </c>
      <c r="AS3104" s="2">
        <v>0.11185811509427609</v>
      </c>
      <c r="AT3104" s="2">
        <v>0.12881560745026949</v>
      </c>
      <c r="AU3104" s="2">
        <v>8.2542694497153707E-2</v>
      </c>
      <c r="AV3104" s="2">
        <v>0.1053130929791271</v>
      </c>
      <c r="AW3104" s="2">
        <v>0.45385053694032718</v>
      </c>
      <c r="AX3104" s="2">
        <v>0.61734533035548</v>
      </c>
      <c r="AY3104" s="2">
        <v>0.28462998102466791</v>
      </c>
    </row>
    <row r="3105" spans="1:51" hidden="1" x14ac:dyDescent="0.35">
      <c r="A3105" s="2" t="s">
        <v>4125</v>
      </c>
      <c r="B3105" s="2"/>
      <c r="C3105" s="2" t="s">
        <v>360</v>
      </c>
      <c r="D3105" s="2"/>
      <c r="E3105" s="2" t="s">
        <v>60</v>
      </c>
      <c r="F3105" s="2" t="s">
        <v>61</v>
      </c>
      <c r="G3105" s="2" t="s">
        <v>62</v>
      </c>
      <c r="H3105" s="2">
        <v>2378.5</v>
      </c>
      <c r="I3105" s="2">
        <v>31</v>
      </c>
      <c r="J3105" s="2">
        <v>27</v>
      </c>
      <c r="K3105" s="2" t="s">
        <v>63</v>
      </c>
      <c r="L3105" s="2" t="s">
        <v>361</v>
      </c>
      <c r="M3105" s="2"/>
      <c r="N3105" s="2"/>
      <c r="O3105" s="2"/>
      <c r="P3105" s="2"/>
      <c r="Q3105" s="2" t="b">
        <v>1</v>
      </c>
      <c r="R3105" s="2">
        <v>0.1436130865863787</v>
      </c>
      <c r="S3105" s="2">
        <v>0.18219703851744179</v>
      </c>
      <c r="T3105" s="2">
        <v>0</v>
      </c>
      <c r="U3105" s="2">
        <v>18.382255843153029</v>
      </c>
      <c r="V3105" s="2">
        <v>3.215826801287375</v>
      </c>
      <c r="W3105" s="2">
        <v>45.239999999999988</v>
      </c>
      <c r="X3105" s="2">
        <v>0.29794889431063121</v>
      </c>
      <c r="Y3105" s="2">
        <v>0</v>
      </c>
      <c r="Z3105" s="2">
        <v>0</v>
      </c>
      <c r="AA3105" s="2">
        <v>0</v>
      </c>
      <c r="AB3105" s="2">
        <v>1.174657067587209</v>
      </c>
      <c r="AC3105" s="2">
        <v>0.89384668293189362</v>
      </c>
      <c r="AD3105" s="2">
        <v>52.94</v>
      </c>
      <c r="AE3105" s="2">
        <v>2.062087962001661</v>
      </c>
      <c r="AF3105" s="2">
        <v>2.3270246832067319E-2</v>
      </c>
      <c r="AG3105" s="2">
        <v>86.490000000000009</v>
      </c>
      <c r="AH3105" s="2">
        <v>42.753297926183564</v>
      </c>
      <c r="AI3105" s="2">
        <v>0</v>
      </c>
      <c r="AJ3105" s="2">
        <v>11.029559670888711</v>
      </c>
      <c r="AK3105" s="2">
        <v>6.99</v>
      </c>
      <c r="AL3105" s="2">
        <v>0</v>
      </c>
      <c r="AM3105" s="2">
        <v>0</v>
      </c>
      <c r="AN3105" s="2">
        <v>0.7502335963455149</v>
      </c>
      <c r="AO3105" s="2">
        <v>0.1709471034053156</v>
      </c>
      <c r="AP3105" s="2">
        <v>1.439383370535714</v>
      </c>
      <c r="AQ3105" s="2">
        <v>0.8981282231965948</v>
      </c>
      <c r="AR3105" s="2">
        <v>0.75402305216359067</v>
      </c>
      <c r="AS3105" s="2">
        <v>0.1234163873052211</v>
      </c>
      <c r="AT3105" s="2">
        <v>2.3270246832067319E-2</v>
      </c>
      <c r="AU3105" s="2">
        <v>0.1259734803259967</v>
      </c>
      <c r="AV3105" s="2">
        <v>2.160701308139535E-2</v>
      </c>
      <c r="AW3105" s="2">
        <v>0.31663263897313321</v>
      </c>
      <c r="AX3105" s="2">
        <v>0.39080844365719491</v>
      </c>
      <c r="AY3105" s="2">
        <v>0.1929197596553156</v>
      </c>
    </row>
    <row r="3106" spans="1:51" hidden="1" x14ac:dyDescent="0.35">
      <c r="A3106" s="2" t="s">
        <v>4126</v>
      </c>
      <c r="B3106" s="2"/>
      <c r="C3106" s="2" t="s">
        <v>384</v>
      </c>
      <c r="D3106" s="2"/>
      <c r="E3106" s="2" t="s">
        <v>91</v>
      </c>
      <c r="F3106" s="2" t="s">
        <v>92</v>
      </c>
      <c r="G3106" s="2" t="s">
        <v>93</v>
      </c>
      <c r="H3106" s="2">
        <v>363</v>
      </c>
      <c r="I3106" s="2">
        <v>18</v>
      </c>
      <c r="J3106" s="2">
        <v>16</v>
      </c>
      <c r="K3106" s="2" t="s">
        <v>63</v>
      </c>
      <c r="L3106" s="2" t="s">
        <v>4127</v>
      </c>
      <c r="M3106" s="2"/>
      <c r="N3106" s="2"/>
      <c r="O3106" s="2"/>
      <c r="P3106" s="2"/>
      <c r="Q3106" s="2" t="b">
        <v>1</v>
      </c>
      <c r="R3106" s="2">
        <v>0</v>
      </c>
      <c r="S3106" s="2">
        <v>0.36595394736842102</v>
      </c>
      <c r="T3106" s="2">
        <v>0.3515625</v>
      </c>
      <c r="U3106" s="2">
        <v>0</v>
      </c>
      <c r="V3106" s="2">
        <v>3.0879934210526319</v>
      </c>
      <c r="W3106" s="2">
        <v>47.5</v>
      </c>
      <c r="X3106" s="2">
        <v>0.51192434210526316</v>
      </c>
      <c r="Y3106" s="2">
        <v>0.36595394736842102</v>
      </c>
      <c r="Z3106" s="2">
        <v>0</v>
      </c>
      <c r="AA3106" s="2">
        <v>0</v>
      </c>
      <c r="AB3106" s="2">
        <v>0.26315789473684209</v>
      </c>
      <c r="AC3106" s="2">
        <v>1.083470394736842</v>
      </c>
      <c r="AD3106" s="2">
        <v>25</v>
      </c>
      <c r="AE3106" s="2">
        <v>0.24876644736842099</v>
      </c>
      <c r="AF3106" s="2">
        <v>0.2174596304816383</v>
      </c>
      <c r="AG3106" s="2">
        <v>59.715000000000003</v>
      </c>
      <c r="AH3106" s="2">
        <v>18.39638157894737</v>
      </c>
      <c r="AI3106" s="2">
        <v>0</v>
      </c>
      <c r="AJ3106" s="2">
        <v>19.80057565789474</v>
      </c>
      <c r="AK3106" s="2">
        <v>6.7050000000000001</v>
      </c>
      <c r="AL3106" s="2">
        <v>0</v>
      </c>
      <c r="AM3106" s="2">
        <v>0</v>
      </c>
      <c r="AN3106" s="2">
        <v>2.6788651315789469</v>
      </c>
      <c r="AO3106" s="2">
        <v>1.3322368421052631</v>
      </c>
      <c r="AP3106" s="2">
        <v>1.6981907894736841</v>
      </c>
      <c r="AQ3106" s="2">
        <v>0.62937062937062938</v>
      </c>
      <c r="AR3106" s="2">
        <v>2.2027972027972029</v>
      </c>
      <c r="AS3106" s="2">
        <v>8.8203632227190729E-2</v>
      </c>
      <c r="AT3106" s="2">
        <v>0.2174596304816383</v>
      </c>
      <c r="AU3106" s="2">
        <v>9.8643092105263147E-2</v>
      </c>
      <c r="AV3106" s="2">
        <v>0.49960937500000002</v>
      </c>
      <c r="AW3106" s="2">
        <v>0.25379553886612388</v>
      </c>
      <c r="AX3106" s="2">
        <v>0.50889028679136628</v>
      </c>
      <c r="AY3106" s="2">
        <v>0.64350328947368418</v>
      </c>
    </row>
    <row r="3107" spans="1:51" hidden="1" x14ac:dyDescent="0.35">
      <c r="A3107" s="2" t="s">
        <v>4128</v>
      </c>
      <c r="B3107" s="2"/>
      <c r="C3107" s="2" t="s">
        <v>402</v>
      </c>
      <c r="D3107" s="2"/>
      <c r="E3107" s="2" t="s">
        <v>91</v>
      </c>
      <c r="F3107" s="2" t="s">
        <v>92</v>
      </c>
      <c r="G3107" s="2" t="s">
        <v>93</v>
      </c>
      <c r="H3107" s="2">
        <v>1731</v>
      </c>
      <c r="I3107" s="2">
        <v>26</v>
      </c>
      <c r="J3107" s="2">
        <v>22</v>
      </c>
      <c r="K3107" s="2" t="s">
        <v>63</v>
      </c>
      <c r="L3107" s="2" t="s">
        <v>2635</v>
      </c>
      <c r="M3107" s="2"/>
      <c r="N3107" s="2"/>
      <c r="O3107" s="2"/>
      <c r="P3107" s="2"/>
      <c r="Q3107" s="2" t="b">
        <v>1</v>
      </c>
      <c r="R3107" s="2">
        <v>3.3809166040571E-2</v>
      </c>
      <c r="S3107" s="2">
        <v>0.10142749812171301</v>
      </c>
      <c r="T3107" s="2">
        <v>0.26464124718256948</v>
      </c>
      <c r="U3107" s="2">
        <v>0</v>
      </c>
      <c r="V3107" s="2">
        <v>0.59690082644628095</v>
      </c>
      <c r="W3107" s="2">
        <v>40.125</v>
      </c>
      <c r="X3107" s="2">
        <v>0.911959992486852</v>
      </c>
      <c r="Y3107" s="2">
        <v>0.22529583020285501</v>
      </c>
      <c r="Z3107" s="2">
        <v>0</v>
      </c>
      <c r="AA3107" s="2">
        <v>0</v>
      </c>
      <c r="AB3107" s="2">
        <v>0.54618707738542449</v>
      </c>
      <c r="AC3107" s="2">
        <v>1.002314988730278</v>
      </c>
      <c r="AD3107" s="2">
        <v>61.540000000000013</v>
      </c>
      <c r="AE3107" s="2">
        <v>0.97957832456799399</v>
      </c>
      <c r="AF3107" s="2">
        <v>0.15763727007394479</v>
      </c>
      <c r="AG3107" s="2">
        <v>83.1</v>
      </c>
      <c r="AH3107" s="2">
        <v>25.982301840721259</v>
      </c>
      <c r="AI3107" s="2">
        <v>0</v>
      </c>
      <c r="AJ3107" s="2">
        <v>11.60279864763336</v>
      </c>
      <c r="AK3107" s="2">
        <v>6.87</v>
      </c>
      <c r="AL3107" s="2">
        <v>5.6250000000000001E-2</v>
      </c>
      <c r="AM3107" s="2">
        <v>0</v>
      </c>
      <c r="AN3107" s="2">
        <v>2.3532024793388429</v>
      </c>
      <c r="AO3107" s="2">
        <v>1.002019158527423</v>
      </c>
      <c r="AP3107" s="2">
        <v>1.7399887302779871</v>
      </c>
      <c r="AQ3107" s="2">
        <v>1.7871336307176759</v>
      </c>
      <c r="AR3107" s="2">
        <v>1.6319379971120811</v>
      </c>
      <c r="AS3107" s="2">
        <v>0.2372100442475763</v>
      </c>
      <c r="AT3107" s="2">
        <v>0.15763727007394479</v>
      </c>
      <c r="AU3107" s="2">
        <v>9.0884532306536439E-2</v>
      </c>
      <c r="AV3107" s="2">
        <v>0.2427561513899324</v>
      </c>
      <c r="AW3107" s="2">
        <v>0.22249349447848479</v>
      </c>
      <c r="AX3107" s="2">
        <v>0.5064315169893161</v>
      </c>
      <c r="AY3107" s="2">
        <v>0.27017749812171299</v>
      </c>
    </row>
    <row r="3108" spans="1:51" hidden="1" x14ac:dyDescent="0.35">
      <c r="A3108" s="2" t="s">
        <v>4129</v>
      </c>
      <c r="B3108" s="2">
        <v>869931</v>
      </c>
      <c r="C3108" s="2" t="s">
        <v>316</v>
      </c>
      <c r="D3108" s="2" t="s">
        <v>81</v>
      </c>
      <c r="E3108" s="2" t="s">
        <v>85</v>
      </c>
      <c r="F3108" s="2" t="s">
        <v>86</v>
      </c>
      <c r="G3108" s="2" t="s">
        <v>87</v>
      </c>
      <c r="H3108" s="2">
        <v>2321</v>
      </c>
      <c r="I3108" s="2">
        <v>30</v>
      </c>
      <c r="J3108" s="2">
        <v>26</v>
      </c>
      <c r="K3108" s="2" t="s">
        <v>67</v>
      </c>
      <c r="L3108" s="2" t="s">
        <v>317</v>
      </c>
      <c r="M3108" s="2"/>
      <c r="N3108" s="2"/>
      <c r="O3108" s="2"/>
      <c r="P3108" s="2"/>
      <c r="Q3108" s="2" t="b">
        <v>1</v>
      </c>
      <c r="R3108" s="2">
        <v>3.877638948728996E-2</v>
      </c>
      <c r="S3108" s="2">
        <v>3.877638948728996E-2</v>
      </c>
      <c r="T3108" s="2">
        <v>0</v>
      </c>
      <c r="U3108" s="2">
        <v>12.11029728565274</v>
      </c>
      <c r="V3108" s="2">
        <v>1.395950021542439</v>
      </c>
      <c r="W3108" s="2">
        <v>52.78</v>
      </c>
      <c r="X3108" s="2">
        <v>0.73675140025850927</v>
      </c>
      <c r="Y3108" s="2">
        <v>3.877638948728996E-2</v>
      </c>
      <c r="Z3108" s="2">
        <v>0</v>
      </c>
      <c r="AA3108" s="2">
        <v>0</v>
      </c>
      <c r="AB3108" s="2">
        <v>1.0081861266695391</v>
      </c>
      <c r="AC3108" s="2">
        <v>0.50409306333476944</v>
      </c>
      <c r="AD3108" s="2">
        <v>62.32</v>
      </c>
      <c r="AE3108" s="2">
        <v>1.667384747953468</v>
      </c>
      <c r="AF3108" s="2">
        <v>1.755642732080873E-2</v>
      </c>
      <c r="AG3108" s="2">
        <v>88.1</v>
      </c>
      <c r="AH3108" s="2">
        <v>37.613097802671263</v>
      </c>
      <c r="AI3108" s="2">
        <v>0</v>
      </c>
      <c r="AJ3108" s="2">
        <v>8.5308056872037916</v>
      </c>
      <c r="AK3108" s="2">
        <v>6.84</v>
      </c>
      <c r="AL3108" s="2">
        <v>0</v>
      </c>
      <c r="AM3108" s="2">
        <v>0</v>
      </c>
      <c r="AN3108" s="2">
        <v>0.62042223179663936</v>
      </c>
      <c r="AO3108" s="2">
        <v>0.1163291684618699</v>
      </c>
      <c r="AP3108" s="2">
        <v>2.0551486428263681</v>
      </c>
      <c r="AQ3108" s="2">
        <v>0.49914675767918087</v>
      </c>
      <c r="AR3108" s="2">
        <v>0.61433447098976113</v>
      </c>
      <c r="AS3108" s="2">
        <v>2.7249446059275199E-2</v>
      </c>
      <c r="AT3108" s="2">
        <v>1.755642732080873E-2</v>
      </c>
      <c r="AU3108" s="2">
        <v>4.1102972856527357E-2</v>
      </c>
      <c r="AV3108" s="2">
        <v>2.4041361482119779E-2</v>
      </c>
      <c r="AW3108" s="2">
        <v>0.157498432217649</v>
      </c>
      <c r="AX3108" s="2">
        <v>0.19453667821012971</v>
      </c>
      <c r="AY3108" s="2">
        <v>0.54286945282205945</v>
      </c>
    </row>
    <row r="3109" spans="1:51" hidden="1" x14ac:dyDescent="0.35">
      <c r="A3109" s="2" t="s">
        <v>4130</v>
      </c>
      <c r="B3109" s="2">
        <v>149656</v>
      </c>
      <c r="C3109" s="2" t="s">
        <v>126</v>
      </c>
      <c r="D3109" s="2" t="s">
        <v>101</v>
      </c>
      <c r="E3109" s="2" t="s">
        <v>54</v>
      </c>
      <c r="F3109" s="2" t="s">
        <v>54</v>
      </c>
      <c r="G3109" s="2" t="s">
        <v>55</v>
      </c>
      <c r="H3109" s="2">
        <v>2790</v>
      </c>
      <c r="I3109" s="2">
        <v>31</v>
      </c>
      <c r="J3109" s="2">
        <v>27</v>
      </c>
      <c r="K3109" s="2" t="s">
        <v>56</v>
      </c>
      <c r="L3109" s="2" t="s">
        <v>127</v>
      </c>
      <c r="M3109" s="2"/>
      <c r="N3109" s="2"/>
      <c r="O3109" s="2"/>
      <c r="P3109" s="2"/>
      <c r="Q3109" s="2" t="b">
        <v>1</v>
      </c>
      <c r="R3109" s="2">
        <v>0</v>
      </c>
      <c r="S3109" s="2">
        <v>0</v>
      </c>
      <c r="T3109" s="2">
        <v>0</v>
      </c>
      <c r="U3109" s="2">
        <v>26.482580645161288</v>
      </c>
      <c r="V3109" s="2">
        <v>0.87096774193548387</v>
      </c>
      <c r="W3109" s="2">
        <v>100</v>
      </c>
      <c r="X3109" s="2">
        <v>3.2258064516129031E-2</v>
      </c>
      <c r="Y3109" s="2">
        <v>0</v>
      </c>
      <c r="Z3109" s="2">
        <v>1.1442580645161291</v>
      </c>
      <c r="AA3109" s="2">
        <v>-0.12645161290322579</v>
      </c>
      <c r="AB3109" s="2">
        <v>3.2258064516129031E-2</v>
      </c>
      <c r="AC3109" s="2">
        <v>0</v>
      </c>
      <c r="AD3109" s="2">
        <v>47.78</v>
      </c>
      <c r="AE3109" s="2">
        <v>6.935483870967742</v>
      </c>
      <c r="AF3109" s="2">
        <v>0</v>
      </c>
      <c r="AG3109" s="2">
        <v>77.900000000000006</v>
      </c>
      <c r="AH3109" s="2">
        <v>28.193548387096779</v>
      </c>
      <c r="AI3109" s="2">
        <v>0</v>
      </c>
      <c r="AJ3109" s="2">
        <v>8.2258064516129039</v>
      </c>
      <c r="AK3109" s="2">
        <v>6.99</v>
      </c>
      <c r="AL3109" s="2">
        <v>0</v>
      </c>
      <c r="AM3109" s="2">
        <v>2.419354838709677</v>
      </c>
      <c r="AN3109" s="2">
        <v>0</v>
      </c>
      <c r="AO3109" s="2">
        <v>0</v>
      </c>
      <c r="AP3109" s="2">
        <v>3.2258064516129031E-2</v>
      </c>
      <c r="AQ3109" s="2">
        <v>3.2258064516129031E-2</v>
      </c>
      <c r="AR3109" s="2">
        <v>0</v>
      </c>
      <c r="AS3109" s="2">
        <v>2.6943130839255551E-3</v>
      </c>
      <c r="AT3109" s="2">
        <v>0</v>
      </c>
      <c r="AU3109" s="2">
        <v>9.6774193548387086E-4</v>
      </c>
      <c r="AV3109" s="2">
        <v>0</v>
      </c>
      <c r="AW3109" s="2">
        <v>0.10674168923569299</v>
      </c>
      <c r="AX3109" s="2">
        <v>0.10674168923569299</v>
      </c>
      <c r="AY3109" s="2">
        <v>0</v>
      </c>
    </row>
    <row r="3110" spans="1:51" hidden="1" x14ac:dyDescent="0.35">
      <c r="A3110" s="2" t="s">
        <v>4131</v>
      </c>
      <c r="B3110" s="2"/>
      <c r="C3110" s="2" t="s">
        <v>279</v>
      </c>
      <c r="D3110" s="2"/>
      <c r="E3110" s="2" t="s">
        <v>91</v>
      </c>
      <c r="F3110" s="2" t="s">
        <v>92</v>
      </c>
      <c r="G3110" s="2" t="s">
        <v>93</v>
      </c>
      <c r="H3110" s="2">
        <v>2024</v>
      </c>
      <c r="I3110" s="2">
        <v>34</v>
      </c>
      <c r="J3110" s="2">
        <v>29</v>
      </c>
      <c r="K3110" s="2" t="s">
        <v>63</v>
      </c>
      <c r="L3110" s="2" t="s">
        <v>4132</v>
      </c>
      <c r="M3110" s="2"/>
      <c r="N3110" s="2"/>
      <c r="O3110" s="2"/>
      <c r="P3110" s="2"/>
      <c r="Q3110" s="2" t="b">
        <v>1</v>
      </c>
      <c r="R3110" s="2">
        <v>0.2045614549721326</v>
      </c>
      <c r="S3110" s="2">
        <v>0.55243473159284251</v>
      </c>
      <c r="T3110" s="2">
        <v>0.26884716925784691</v>
      </c>
      <c r="U3110" s="2">
        <v>0</v>
      </c>
      <c r="V3110" s="2">
        <v>0.84271047227926077</v>
      </c>
      <c r="W3110" s="2">
        <v>45.454999999999998</v>
      </c>
      <c r="X3110" s="2">
        <v>0.9632296861249634</v>
      </c>
      <c r="Y3110" s="2">
        <v>0.1352596069228513</v>
      </c>
      <c r="Z3110" s="2">
        <v>0</v>
      </c>
      <c r="AA3110" s="2">
        <v>0</v>
      </c>
      <c r="AB3110" s="2">
        <v>0.37766207098855969</v>
      </c>
      <c r="AC3110" s="2">
        <v>1.9063948371956581</v>
      </c>
      <c r="AD3110" s="2">
        <v>52.95</v>
      </c>
      <c r="AE3110" s="2">
        <v>1.1376943385156939</v>
      </c>
      <c r="AF3110" s="2">
        <v>0.1844274152538127</v>
      </c>
      <c r="AG3110" s="2">
        <v>76.064999999999998</v>
      </c>
      <c r="AH3110" s="2">
        <v>24.997726606042828</v>
      </c>
      <c r="AI3110" s="2">
        <v>0</v>
      </c>
      <c r="AJ3110" s="2">
        <v>14.94249046641244</v>
      </c>
      <c r="AK3110" s="2">
        <v>6.8949999999999996</v>
      </c>
      <c r="AL3110" s="2">
        <v>0</v>
      </c>
      <c r="AM3110" s="2">
        <v>0</v>
      </c>
      <c r="AN3110" s="2">
        <v>1.6342035787621001</v>
      </c>
      <c r="AO3110" s="2">
        <v>0.44361982986212972</v>
      </c>
      <c r="AP3110" s="2">
        <v>2.1574655324141978</v>
      </c>
      <c r="AQ3110" s="2">
        <v>2.0243673851921269</v>
      </c>
      <c r="AR3110" s="2">
        <v>1.89784442361762</v>
      </c>
      <c r="AS3110" s="2">
        <v>0.35857002867513182</v>
      </c>
      <c r="AT3110" s="2">
        <v>0.1844274152538127</v>
      </c>
      <c r="AU3110" s="2">
        <v>0.21917292461132301</v>
      </c>
      <c r="AV3110" s="2">
        <v>0.18835230272807271</v>
      </c>
      <c r="AW3110" s="2">
        <v>0.19346954122067</v>
      </c>
      <c r="AX3110" s="2">
        <v>0.56794795541541399</v>
      </c>
      <c r="AY3110" s="2">
        <v>0.33982106189498379</v>
      </c>
    </row>
    <row r="3111" spans="1:51" hidden="1" x14ac:dyDescent="0.35">
      <c r="A3111" s="2" t="s">
        <v>4133</v>
      </c>
      <c r="B3111" s="2">
        <v>149295</v>
      </c>
      <c r="C3111" s="2" t="s">
        <v>527</v>
      </c>
      <c r="D3111" s="2" t="s">
        <v>53</v>
      </c>
      <c r="E3111" s="2" t="s">
        <v>54</v>
      </c>
      <c r="F3111" s="2" t="s">
        <v>54</v>
      </c>
      <c r="G3111" s="2" t="s">
        <v>55</v>
      </c>
      <c r="H3111" s="2">
        <v>2250</v>
      </c>
      <c r="I3111" s="2">
        <v>25</v>
      </c>
      <c r="J3111" s="2">
        <v>22</v>
      </c>
      <c r="K3111" s="2" t="s">
        <v>67</v>
      </c>
      <c r="L3111" s="2" t="s">
        <v>688</v>
      </c>
      <c r="M3111" s="2"/>
      <c r="N3111" s="2"/>
      <c r="O3111" s="2"/>
      <c r="P3111" s="2"/>
      <c r="Q3111" s="2" t="b">
        <v>0</v>
      </c>
      <c r="R3111" s="2">
        <v>0</v>
      </c>
      <c r="S3111" s="2">
        <v>0.04</v>
      </c>
      <c r="T3111" s="2">
        <v>0</v>
      </c>
      <c r="U3111" s="2">
        <v>28.527999999999999</v>
      </c>
      <c r="V3111" s="2">
        <v>0.96</v>
      </c>
      <c r="W3111" s="2">
        <v>100</v>
      </c>
      <c r="X3111" s="2">
        <v>0.04</v>
      </c>
      <c r="Y3111" s="2">
        <v>0</v>
      </c>
      <c r="Z3111" s="2">
        <v>1.0846</v>
      </c>
      <c r="AA3111" s="2">
        <v>4.3999999999999997E-2</v>
      </c>
      <c r="AB3111" s="2">
        <v>0.08</v>
      </c>
      <c r="AC3111" s="2">
        <v>0.2</v>
      </c>
      <c r="AD3111" s="2">
        <v>45.03</v>
      </c>
      <c r="AE3111" s="2">
        <v>6.52</v>
      </c>
      <c r="AF3111" s="2"/>
      <c r="AG3111" s="2">
        <v>77.05</v>
      </c>
      <c r="AH3111" s="2">
        <v>27.8</v>
      </c>
      <c r="AI3111" s="2">
        <v>0</v>
      </c>
      <c r="AJ3111" s="2">
        <v>8.64</v>
      </c>
      <c r="AK3111" s="2">
        <v>7.16</v>
      </c>
      <c r="AL3111" s="2">
        <v>0</v>
      </c>
      <c r="AM3111" s="2">
        <v>3.44</v>
      </c>
      <c r="AN3111" s="2">
        <v>0</v>
      </c>
      <c r="AO3111" s="2">
        <v>0</v>
      </c>
      <c r="AP3111" s="2">
        <v>0</v>
      </c>
      <c r="AQ3111" s="2"/>
      <c r="AR3111" s="2"/>
      <c r="AS3111" s="2"/>
      <c r="AT3111" s="2"/>
      <c r="AU3111" s="2">
        <v>4.4000000000000003E-3</v>
      </c>
      <c r="AV3111" s="2">
        <v>0</v>
      </c>
      <c r="AW3111" s="2"/>
      <c r="AX3111" s="2"/>
      <c r="AY3111" s="2">
        <v>0.12</v>
      </c>
    </row>
    <row r="3112" spans="1:51" hidden="1" x14ac:dyDescent="0.35">
      <c r="A3112" s="2" t="s">
        <v>4134</v>
      </c>
      <c r="B3112" s="2"/>
      <c r="C3112" s="2" t="s">
        <v>675</v>
      </c>
      <c r="D3112" s="2"/>
      <c r="E3112" s="2" t="s">
        <v>54</v>
      </c>
      <c r="F3112" s="2" t="s">
        <v>54</v>
      </c>
      <c r="G3112" s="2" t="s">
        <v>55</v>
      </c>
      <c r="H3112" s="2">
        <v>2610</v>
      </c>
      <c r="I3112" s="2">
        <v>29</v>
      </c>
      <c r="J3112" s="2">
        <v>25</v>
      </c>
      <c r="K3112" s="2" t="s">
        <v>63</v>
      </c>
      <c r="L3112" s="2" t="s">
        <v>676</v>
      </c>
      <c r="M3112" s="2"/>
      <c r="N3112" s="2"/>
      <c r="O3112" s="2"/>
      <c r="P3112" s="2"/>
      <c r="Q3112" s="2" t="b">
        <v>0</v>
      </c>
      <c r="R3112" s="2">
        <v>0</v>
      </c>
      <c r="S3112" s="2">
        <v>0</v>
      </c>
      <c r="T3112" s="2">
        <v>0</v>
      </c>
      <c r="U3112" s="2">
        <v>27.135776397515531</v>
      </c>
      <c r="V3112" s="2">
        <v>1.022360248447205</v>
      </c>
      <c r="W3112" s="2">
        <v>0</v>
      </c>
      <c r="X3112" s="2">
        <v>0</v>
      </c>
      <c r="Y3112" s="2">
        <v>0</v>
      </c>
      <c r="Z3112" s="2">
        <v>1.1252065217391301</v>
      </c>
      <c r="AA3112" s="2">
        <v>-7.2018633540372662E-2</v>
      </c>
      <c r="AB3112" s="2">
        <v>0</v>
      </c>
      <c r="AC3112" s="2">
        <v>1.428571428571429E-2</v>
      </c>
      <c r="AD3112" s="2">
        <v>37.909999999999997</v>
      </c>
      <c r="AE3112" s="2">
        <v>5.7770186335403722</v>
      </c>
      <c r="AF3112" s="2">
        <v>0</v>
      </c>
      <c r="AG3112" s="2">
        <v>63.28</v>
      </c>
      <c r="AH3112" s="2">
        <v>16.785714285714281</v>
      </c>
      <c r="AI3112" s="2">
        <v>0</v>
      </c>
      <c r="AJ3112" s="2">
        <v>10.03850931677019</v>
      </c>
      <c r="AK3112" s="2">
        <v>7</v>
      </c>
      <c r="AL3112" s="2">
        <v>2.1739130434782612E-2</v>
      </c>
      <c r="AM3112" s="2">
        <v>3.636024844720497</v>
      </c>
      <c r="AN3112" s="2">
        <v>0</v>
      </c>
      <c r="AO3112" s="2">
        <v>0</v>
      </c>
      <c r="AP3112" s="2">
        <v>4.2857142857142858E-2</v>
      </c>
      <c r="AQ3112" s="2">
        <v>0</v>
      </c>
      <c r="AR3112" s="2"/>
      <c r="AS3112" s="2"/>
      <c r="AT3112" s="2"/>
      <c r="AU3112" s="2">
        <v>2.2360248447204972E-3</v>
      </c>
      <c r="AV3112" s="2">
        <v>0</v>
      </c>
      <c r="AW3112" s="2">
        <v>0</v>
      </c>
      <c r="AX3112" s="2">
        <v>0</v>
      </c>
      <c r="AY3112" s="2">
        <v>0.1080745341614907</v>
      </c>
    </row>
    <row r="3113" spans="1:51" hidden="1" x14ac:dyDescent="0.35">
      <c r="A3113" s="2" t="s">
        <v>4135</v>
      </c>
      <c r="B3113" s="2">
        <v>1108450</v>
      </c>
      <c r="C3113" s="2" t="s">
        <v>96</v>
      </c>
      <c r="D3113" s="2" t="s">
        <v>81</v>
      </c>
      <c r="E3113" s="2" t="s">
        <v>60</v>
      </c>
      <c r="F3113" s="2" t="s">
        <v>61</v>
      </c>
      <c r="G3113" s="2" t="s">
        <v>62</v>
      </c>
      <c r="H3113" s="2">
        <v>1350</v>
      </c>
      <c r="I3113" s="2">
        <v>15</v>
      </c>
      <c r="J3113" s="2">
        <v>13</v>
      </c>
      <c r="K3113" s="2" t="s">
        <v>56</v>
      </c>
      <c r="L3113" s="2" t="s">
        <v>302</v>
      </c>
      <c r="M3113" s="2"/>
      <c r="N3113" s="2"/>
      <c r="O3113" s="2"/>
      <c r="P3113" s="2"/>
      <c r="Q3113" s="2" t="b">
        <v>1</v>
      </c>
      <c r="R3113" s="2">
        <v>0</v>
      </c>
      <c r="S3113" s="2">
        <v>0</v>
      </c>
      <c r="T3113" s="2">
        <v>0</v>
      </c>
      <c r="U3113" s="2">
        <v>22.347000000000001</v>
      </c>
      <c r="V3113" s="2">
        <v>6.1333333333333337</v>
      </c>
      <c r="W3113" s="2">
        <v>69.569999999999993</v>
      </c>
      <c r="X3113" s="2">
        <v>1.0666666666666671</v>
      </c>
      <c r="Y3113" s="2">
        <v>6.6666666666666666E-2</v>
      </c>
      <c r="Z3113" s="2">
        <v>0</v>
      </c>
      <c r="AA3113" s="2">
        <v>0</v>
      </c>
      <c r="AB3113" s="2">
        <v>1.8666666666666669</v>
      </c>
      <c r="AC3113" s="2">
        <v>6.6666666666666666E-2</v>
      </c>
      <c r="AD3113" s="2">
        <v>35.340000000000003</v>
      </c>
      <c r="AE3113" s="2">
        <v>2.7333333333333329</v>
      </c>
      <c r="AF3113" s="2">
        <v>6.7017140115300813E-2</v>
      </c>
      <c r="AG3113" s="2">
        <v>69.180000000000007</v>
      </c>
      <c r="AH3113" s="2">
        <v>19.600000000000001</v>
      </c>
      <c r="AI3113" s="2">
        <v>0</v>
      </c>
      <c r="AJ3113" s="2">
        <v>11.4</v>
      </c>
      <c r="AK3113" s="2">
        <v>6.99</v>
      </c>
      <c r="AL3113" s="2">
        <v>6.6666666666666666E-2</v>
      </c>
      <c r="AM3113" s="2">
        <v>0</v>
      </c>
      <c r="AN3113" s="2">
        <v>0.66666666666666663</v>
      </c>
      <c r="AO3113" s="2">
        <v>0.1333333333333333</v>
      </c>
      <c r="AP3113" s="2">
        <v>2.0666666666666669</v>
      </c>
      <c r="AQ3113" s="2">
        <v>0.1333333333333333</v>
      </c>
      <c r="AR3113" s="2">
        <v>0.66666666666666663</v>
      </c>
      <c r="AS3113" s="2">
        <v>6.0184702277183526E-3</v>
      </c>
      <c r="AT3113" s="2">
        <v>6.7017140115300813E-2</v>
      </c>
      <c r="AU3113" s="2">
        <v>8.666666666666668E-3</v>
      </c>
      <c r="AV3113" s="2">
        <v>0.06</v>
      </c>
      <c r="AW3113" s="2">
        <v>0.1703279214600722</v>
      </c>
      <c r="AX3113" s="2">
        <v>0.18951248688002431</v>
      </c>
      <c r="AY3113" s="2">
        <v>0.2</v>
      </c>
    </row>
    <row r="3114" spans="1:51" hidden="1" x14ac:dyDescent="0.35">
      <c r="A3114" s="2" t="s">
        <v>4136</v>
      </c>
      <c r="B3114" s="2"/>
      <c r="C3114" s="2" t="s">
        <v>270</v>
      </c>
      <c r="D3114" s="2"/>
      <c r="E3114" s="2" t="s">
        <v>91</v>
      </c>
      <c r="F3114" s="2" t="s">
        <v>92</v>
      </c>
      <c r="G3114" s="2" t="s">
        <v>93</v>
      </c>
      <c r="H3114" s="2">
        <v>1213.5</v>
      </c>
      <c r="I3114" s="2">
        <v>20</v>
      </c>
      <c r="J3114" s="2">
        <v>17</v>
      </c>
      <c r="K3114" s="2" t="s">
        <v>63</v>
      </c>
      <c r="L3114" s="2" t="s">
        <v>4137</v>
      </c>
      <c r="M3114" s="2"/>
      <c r="N3114" s="2"/>
      <c r="O3114" s="2"/>
      <c r="P3114" s="2"/>
      <c r="Q3114" s="2" t="b">
        <v>1</v>
      </c>
      <c r="R3114" s="2">
        <v>4.7194546407970633E-2</v>
      </c>
      <c r="S3114" s="2">
        <v>0.1337330079464322</v>
      </c>
      <c r="T3114" s="2">
        <v>0.37755637126376512</v>
      </c>
      <c r="U3114" s="2">
        <v>0</v>
      </c>
      <c r="V3114" s="2">
        <v>0.88108587793957482</v>
      </c>
      <c r="W3114" s="2">
        <v>33.33</v>
      </c>
      <c r="X3114" s="2">
        <v>0.89678714049453434</v>
      </c>
      <c r="Y3114" s="2">
        <v>0.1651809124278972</v>
      </c>
      <c r="Z3114" s="2">
        <v>0</v>
      </c>
      <c r="AA3114" s="2">
        <v>0</v>
      </c>
      <c r="AB3114" s="2">
        <v>0.22812210076237341</v>
      </c>
      <c r="AC3114" s="2">
        <v>0.54278266306320844</v>
      </c>
      <c r="AD3114" s="2">
        <v>35.414999999999999</v>
      </c>
      <c r="AE3114" s="2">
        <v>0.56642531563873988</v>
      </c>
      <c r="AF3114" s="2">
        <v>7.4191952571272854E-2</v>
      </c>
      <c r="AG3114" s="2">
        <v>71.525000000000006</v>
      </c>
      <c r="AH3114" s="2">
        <v>15.62325541527167</v>
      </c>
      <c r="AI3114" s="2">
        <v>2.359727320398532E-2</v>
      </c>
      <c r="AJ3114" s="2">
        <v>14.765539913678349</v>
      </c>
      <c r="AK3114" s="2">
        <v>6.7050000000000001</v>
      </c>
      <c r="AL3114" s="2">
        <v>0</v>
      </c>
      <c r="AM3114" s="2">
        <v>0</v>
      </c>
      <c r="AN3114" s="2">
        <v>2.1159947158242911</v>
      </c>
      <c r="AO3114" s="2">
        <v>0.85739784599249735</v>
      </c>
      <c r="AP3114" s="2">
        <v>2.4229861643338308</v>
      </c>
      <c r="AQ3114" s="2">
        <v>0.54</v>
      </c>
      <c r="AR3114" s="2">
        <v>1.26</v>
      </c>
      <c r="AS3114" s="2">
        <v>0.10756270866841081</v>
      </c>
      <c r="AT3114" s="2">
        <v>7.4191952571272854E-2</v>
      </c>
      <c r="AU3114" s="2">
        <v>8.0315134524625867E-2</v>
      </c>
      <c r="AV3114" s="2">
        <v>0.27082318179984671</v>
      </c>
      <c r="AW3114" s="2">
        <v>8.1486891880631449E-2</v>
      </c>
      <c r="AX3114" s="2">
        <v>0.24145726472139359</v>
      </c>
      <c r="AY3114" s="2">
        <v>0.44054293896978741</v>
      </c>
    </row>
    <row r="3115" spans="1:51" hidden="1" x14ac:dyDescent="0.35">
      <c r="A3115" s="2" t="s">
        <v>4138</v>
      </c>
      <c r="B3115" s="2"/>
      <c r="C3115" s="2" t="s">
        <v>219</v>
      </c>
      <c r="D3115" s="2"/>
      <c r="E3115" s="2" t="s">
        <v>60</v>
      </c>
      <c r="F3115" s="2" t="s">
        <v>61</v>
      </c>
      <c r="G3115" s="2" t="s">
        <v>62</v>
      </c>
      <c r="H3115" s="2">
        <v>1607</v>
      </c>
      <c r="I3115" s="2">
        <v>21</v>
      </c>
      <c r="J3115" s="2">
        <v>18</v>
      </c>
      <c r="K3115" s="2" t="s">
        <v>63</v>
      </c>
      <c r="L3115" s="2" t="s">
        <v>4139</v>
      </c>
      <c r="M3115" s="2"/>
      <c r="N3115" s="2"/>
      <c r="O3115" s="2"/>
      <c r="P3115" s="2"/>
      <c r="Q3115" s="2" t="b">
        <v>0</v>
      </c>
      <c r="R3115" s="2">
        <v>0.16850604089219329</v>
      </c>
      <c r="S3115" s="2">
        <v>0.19589916356877321</v>
      </c>
      <c r="T3115" s="2">
        <v>0</v>
      </c>
      <c r="U3115" s="2">
        <v>18.963379356412641</v>
      </c>
      <c r="V3115" s="2">
        <v>1.3439010223048331</v>
      </c>
      <c r="W3115" s="2">
        <v>52.45</v>
      </c>
      <c r="X3115" s="2">
        <v>1.7924372676579921</v>
      </c>
      <c r="Y3115" s="2">
        <v>2.7881040892193312E-2</v>
      </c>
      <c r="Z3115" s="2">
        <v>0</v>
      </c>
      <c r="AA3115" s="2">
        <v>0</v>
      </c>
      <c r="AB3115" s="2">
        <v>1.315288104089219</v>
      </c>
      <c r="AC3115" s="2">
        <v>0.61655436802973973</v>
      </c>
      <c r="AD3115" s="2">
        <v>44.05</v>
      </c>
      <c r="AE3115" s="2">
        <v>1.28716310408922</v>
      </c>
      <c r="AF3115" s="2">
        <v>0</v>
      </c>
      <c r="AG3115" s="2">
        <v>77.06</v>
      </c>
      <c r="AH3115" s="2">
        <v>22.567750929368032</v>
      </c>
      <c r="AI3115" s="2">
        <v>0</v>
      </c>
      <c r="AJ3115" s="2">
        <v>13.80292750929368</v>
      </c>
      <c r="AK3115" s="2">
        <v>6.77</v>
      </c>
      <c r="AL3115" s="2">
        <v>0</v>
      </c>
      <c r="AM3115" s="2">
        <v>0</v>
      </c>
      <c r="AN3115" s="2">
        <v>0.42114312267657988</v>
      </c>
      <c r="AO3115" s="2">
        <v>0.1120120817843866</v>
      </c>
      <c r="AP3115" s="2">
        <v>2.269342472118959</v>
      </c>
      <c r="AQ3115" s="2">
        <v>0</v>
      </c>
      <c r="AR3115" s="2"/>
      <c r="AS3115" s="2"/>
      <c r="AT3115" s="2"/>
      <c r="AU3115" s="2">
        <v>5.7156133828996272E-2</v>
      </c>
      <c r="AV3115" s="2">
        <v>2.676579925650557E-2</v>
      </c>
      <c r="AW3115" s="2">
        <v>0</v>
      </c>
      <c r="AX3115" s="2">
        <v>0</v>
      </c>
      <c r="AY3115" s="2">
        <v>0.36440520446096658</v>
      </c>
    </row>
    <row r="3116" spans="1:51" hidden="1" x14ac:dyDescent="0.35">
      <c r="A3116" s="2" t="s">
        <v>4140</v>
      </c>
      <c r="B3116" s="2">
        <v>1578999</v>
      </c>
      <c r="C3116" s="2" t="s">
        <v>527</v>
      </c>
      <c r="D3116" s="2" t="s">
        <v>53</v>
      </c>
      <c r="E3116" s="2" t="s">
        <v>85</v>
      </c>
      <c r="F3116" s="2" t="s">
        <v>86</v>
      </c>
      <c r="G3116" s="2" t="s">
        <v>87</v>
      </c>
      <c r="H3116" s="2">
        <v>1888</v>
      </c>
      <c r="I3116" s="2">
        <v>26</v>
      </c>
      <c r="J3116" s="2">
        <v>22</v>
      </c>
      <c r="K3116" s="2" t="s">
        <v>56</v>
      </c>
      <c r="L3116" s="2" t="s">
        <v>809</v>
      </c>
      <c r="M3116" s="2"/>
      <c r="N3116" s="2"/>
      <c r="O3116" s="2"/>
      <c r="P3116" s="2"/>
      <c r="Q3116" s="2" t="b">
        <v>0</v>
      </c>
      <c r="R3116" s="2">
        <v>0.14300847457627119</v>
      </c>
      <c r="S3116" s="2">
        <v>0.23834745762711859</v>
      </c>
      <c r="T3116" s="2">
        <v>0.23834745762711859</v>
      </c>
      <c r="U3116" s="2">
        <v>13.434322033898299</v>
      </c>
      <c r="V3116" s="2">
        <v>0.90572033898305082</v>
      </c>
      <c r="W3116" s="2">
        <v>45.78</v>
      </c>
      <c r="X3116" s="2">
        <v>1.8114406779661021</v>
      </c>
      <c r="Y3116" s="2">
        <v>0.19067796610169491</v>
      </c>
      <c r="Z3116" s="2">
        <v>0</v>
      </c>
      <c r="AA3116" s="2">
        <v>0</v>
      </c>
      <c r="AB3116" s="2">
        <v>0.6673728813559322</v>
      </c>
      <c r="AC3116" s="2">
        <v>1.0963983050847459</v>
      </c>
      <c r="AD3116" s="2">
        <v>35.71</v>
      </c>
      <c r="AE3116" s="2">
        <v>0.23834745762711859</v>
      </c>
      <c r="AF3116" s="2"/>
      <c r="AG3116" s="2">
        <v>75.59</v>
      </c>
      <c r="AH3116" s="2">
        <v>15.20656779661017</v>
      </c>
      <c r="AI3116" s="2">
        <v>0</v>
      </c>
      <c r="AJ3116" s="2">
        <v>14.11016949152542</v>
      </c>
      <c r="AK3116" s="2">
        <v>6.88</v>
      </c>
      <c r="AL3116" s="2">
        <v>0</v>
      </c>
      <c r="AM3116" s="2">
        <v>0</v>
      </c>
      <c r="AN3116" s="2">
        <v>1.9544491525423731</v>
      </c>
      <c r="AO3116" s="2">
        <v>0.95338983050847459</v>
      </c>
      <c r="AP3116" s="2">
        <v>2.7171610169491531</v>
      </c>
      <c r="AQ3116" s="2"/>
      <c r="AR3116" s="2"/>
      <c r="AS3116" s="2"/>
      <c r="AT3116" s="2"/>
      <c r="AU3116" s="2">
        <v>0.1063029661016949</v>
      </c>
      <c r="AV3116" s="2">
        <v>0.2302436440677966</v>
      </c>
      <c r="AW3116" s="2"/>
      <c r="AX3116" s="2"/>
      <c r="AY3116" s="2">
        <v>0.19067796610169491</v>
      </c>
    </row>
    <row r="3117" spans="1:51" hidden="1" x14ac:dyDescent="0.35">
      <c r="A3117" s="2" t="s">
        <v>4141</v>
      </c>
      <c r="B3117" s="2"/>
      <c r="C3117" s="2" t="s">
        <v>153</v>
      </c>
      <c r="D3117" s="2"/>
      <c r="E3117" s="2" t="s">
        <v>85</v>
      </c>
      <c r="F3117" s="2" t="s">
        <v>86</v>
      </c>
      <c r="G3117" s="2" t="s">
        <v>87</v>
      </c>
      <c r="H3117" s="2">
        <v>2086.5</v>
      </c>
      <c r="I3117" s="2">
        <v>24</v>
      </c>
      <c r="J3117" s="2">
        <v>21</v>
      </c>
      <c r="K3117" s="2" t="s">
        <v>63</v>
      </c>
      <c r="L3117" s="2" t="s">
        <v>559</v>
      </c>
      <c r="M3117" s="2"/>
      <c r="N3117" s="2"/>
      <c r="O3117" s="2"/>
      <c r="P3117" s="2"/>
      <c r="Q3117" s="2" t="b">
        <v>0</v>
      </c>
      <c r="R3117" s="2">
        <v>6.419051676238223E-2</v>
      </c>
      <c r="S3117" s="2">
        <v>0.1925715502871467</v>
      </c>
      <c r="T3117" s="2">
        <v>1.6459400146305779E-2</v>
      </c>
      <c r="U3117" s="2">
        <v>14.43549963830243</v>
      </c>
      <c r="V3117" s="2">
        <v>0.91512663481965706</v>
      </c>
      <c r="W3117" s="2">
        <v>73.83</v>
      </c>
      <c r="X3117" s="2">
        <v>1.313434967894574</v>
      </c>
      <c r="Y3117" s="2">
        <v>3.2918800292611558E-2</v>
      </c>
      <c r="Z3117" s="2">
        <v>0</v>
      </c>
      <c r="AA3117" s="2">
        <v>0</v>
      </c>
      <c r="AB3117" s="2">
        <v>1.448404336710702</v>
      </c>
      <c r="AC3117" s="2">
        <v>1.023754100552434</v>
      </c>
      <c r="AD3117" s="2">
        <v>58.39</v>
      </c>
      <c r="AE3117" s="2">
        <v>4.9294931201207053</v>
      </c>
      <c r="AF3117" s="2">
        <v>0</v>
      </c>
      <c r="AG3117" s="2">
        <v>83.82</v>
      </c>
      <c r="AH3117" s="2">
        <v>37.597467710294232</v>
      </c>
      <c r="AI3117" s="2">
        <v>0</v>
      </c>
      <c r="AJ3117" s="2">
        <v>10.408746218442969</v>
      </c>
      <c r="AK3117" s="2">
        <v>7.2149999999999999</v>
      </c>
      <c r="AL3117" s="2">
        <v>0</v>
      </c>
      <c r="AM3117" s="2">
        <v>0</v>
      </c>
      <c r="AN3117" s="2">
        <v>0.86574843438073978</v>
      </c>
      <c r="AO3117" s="2">
        <v>0.22713743440259909</v>
      </c>
      <c r="AP3117" s="2">
        <v>3.2177498191512131</v>
      </c>
      <c r="AQ3117" s="2">
        <v>0</v>
      </c>
      <c r="AR3117" s="2"/>
      <c r="AS3117" s="2"/>
      <c r="AT3117" s="2"/>
      <c r="AU3117" s="2">
        <v>4.2629846378931968E-2</v>
      </c>
      <c r="AV3117" s="2">
        <v>2.205559619604975E-2</v>
      </c>
      <c r="AW3117" s="2">
        <v>0</v>
      </c>
      <c r="AX3117" s="2">
        <v>0</v>
      </c>
      <c r="AY3117" s="2">
        <v>0.17446506631799999</v>
      </c>
    </row>
    <row r="3118" spans="1:51" hidden="1" x14ac:dyDescent="0.35">
      <c r="A3118" s="2" t="s">
        <v>4142</v>
      </c>
      <c r="B3118" s="2"/>
      <c r="C3118" s="2" t="s">
        <v>736</v>
      </c>
      <c r="D3118" s="2"/>
      <c r="E3118" s="2" t="s">
        <v>60</v>
      </c>
      <c r="F3118" s="2" t="s">
        <v>61</v>
      </c>
      <c r="G3118" s="2" t="s">
        <v>62</v>
      </c>
      <c r="H3118" s="2">
        <v>2495.5</v>
      </c>
      <c r="I3118" s="2">
        <v>32</v>
      </c>
      <c r="J3118" s="2">
        <v>28</v>
      </c>
      <c r="K3118" s="2" t="s">
        <v>63</v>
      </c>
      <c r="L3118" s="2" t="s">
        <v>1050</v>
      </c>
      <c r="M3118" s="2"/>
      <c r="N3118" s="2"/>
      <c r="O3118" s="2"/>
      <c r="P3118" s="2"/>
      <c r="Q3118" s="2" t="b">
        <v>1</v>
      </c>
      <c r="R3118" s="2">
        <v>7.2772428809580514E-2</v>
      </c>
      <c r="S3118" s="2">
        <v>7.2772428809580514E-2</v>
      </c>
      <c r="T3118" s="2">
        <v>3.2967032967032968E-2</v>
      </c>
      <c r="U3118" s="2">
        <v>18.312266185826559</v>
      </c>
      <c r="V3118" s="2">
        <v>2.5339706732895588</v>
      </c>
      <c r="W3118" s="2">
        <v>44.445</v>
      </c>
      <c r="X3118" s="2">
        <v>0.29108971523832211</v>
      </c>
      <c r="Y3118" s="2">
        <v>1.648351648351648E-2</v>
      </c>
      <c r="Z3118" s="2">
        <v>0</v>
      </c>
      <c r="AA3118" s="2">
        <v>0</v>
      </c>
      <c r="AB3118" s="2">
        <v>0.66117783145646913</v>
      </c>
      <c r="AC3118" s="2">
        <v>0.83968972204266323</v>
      </c>
      <c r="AD3118" s="2">
        <v>40.479999999999997</v>
      </c>
      <c r="AE3118" s="2">
        <v>1.303677746402204</v>
      </c>
      <c r="AF3118" s="2">
        <v>4.1205483902946018E-2</v>
      </c>
      <c r="AG3118" s="2">
        <v>84.86</v>
      </c>
      <c r="AH3118" s="2">
        <v>38.547137073452859</v>
      </c>
      <c r="AI3118" s="2">
        <v>0</v>
      </c>
      <c r="AJ3118" s="2">
        <v>11.57556220868914</v>
      </c>
      <c r="AK3118" s="2">
        <v>6.875</v>
      </c>
      <c r="AL3118" s="2">
        <v>1.648351648351648E-2</v>
      </c>
      <c r="AM3118" s="2">
        <v>0</v>
      </c>
      <c r="AN3118" s="2">
        <v>0.62137243561392164</v>
      </c>
      <c r="AO3118" s="2">
        <v>0.145544857619161</v>
      </c>
      <c r="AP3118" s="2">
        <v>2.2889123260640289</v>
      </c>
      <c r="AQ3118" s="2">
        <v>0.81895267404248773</v>
      </c>
      <c r="AR3118" s="2">
        <v>0.61810240727168919</v>
      </c>
      <c r="AS3118" s="2">
        <v>7.6399171363936882E-2</v>
      </c>
      <c r="AT3118" s="2">
        <v>4.1205483902946018E-2</v>
      </c>
      <c r="AU3118" s="2">
        <v>5.3034566053141899E-2</v>
      </c>
      <c r="AV3118" s="2">
        <v>3.6729153199741432E-2</v>
      </c>
      <c r="AW3118" s="2">
        <v>0.29693956599075633</v>
      </c>
      <c r="AX3118" s="2">
        <v>0.35314831405678132</v>
      </c>
      <c r="AY3118" s="2">
        <v>0.13248052257340179</v>
      </c>
    </row>
    <row r="3119" spans="1:51" hidden="1" x14ac:dyDescent="0.35">
      <c r="A3119" s="2" t="s">
        <v>4143</v>
      </c>
      <c r="B3119" s="2">
        <v>875137</v>
      </c>
      <c r="C3119" s="2" t="s">
        <v>823</v>
      </c>
      <c r="D3119" s="2" t="s">
        <v>123</v>
      </c>
      <c r="E3119" s="2" t="s">
        <v>91</v>
      </c>
      <c r="F3119" s="2" t="s">
        <v>92</v>
      </c>
      <c r="G3119" s="2" t="s">
        <v>93</v>
      </c>
      <c r="H3119" s="2">
        <v>1808</v>
      </c>
      <c r="I3119" s="2">
        <v>29</v>
      </c>
      <c r="J3119" s="2">
        <v>25</v>
      </c>
      <c r="K3119" s="2" t="s">
        <v>56</v>
      </c>
      <c r="L3119" s="2" t="s">
        <v>917</v>
      </c>
      <c r="M3119" s="2"/>
      <c r="N3119" s="2"/>
      <c r="O3119" s="2"/>
      <c r="P3119" s="2"/>
      <c r="Q3119" s="2" t="b">
        <v>1</v>
      </c>
      <c r="R3119" s="2">
        <v>0</v>
      </c>
      <c r="S3119" s="2">
        <v>0</v>
      </c>
      <c r="T3119" s="2">
        <v>0.49778761061946902</v>
      </c>
      <c r="U3119" s="2">
        <v>0</v>
      </c>
      <c r="V3119" s="2">
        <v>1.841814159292035</v>
      </c>
      <c r="W3119" s="2">
        <v>36.36</v>
      </c>
      <c r="X3119" s="2">
        <v>0.19911504424778759</v>
      </c>
      <c r="Y3119" s="2">
        <v>0.54756637168141598</v>
      </c>
      <c r="Z3119" s="2">
        <v>0</v>
      </c>
      <c r="AA3119" s="2">
        <v>0</v>
      </c>
      <c r="AB3119" s="2">
        <v>0.34845132743362828</v>
      </c>
      <c r="AC3119" s="2">
        <v>0.49778761061946902</v>
      </c>
      <c r="AD3119" s="2">
        <v>58.82</v>
      </c>
      <c r="AE3119" s="2">
        <v>0.49778761061946902</v>
      </c>
      <c r="AF3119" s="2">
        <v>0.40274157765785801</v>
      </c>
      <c r="AG3119" s="2">
        <v>64.98</v>
      </c>
      <c r="AH3119" s="2">
        <v>8.9601769911504423</v>
      </c>
      <c r="AI3119" s="2">
        <v>9.9557522123893807E-2</v>
      </c>
      <c r="AJ3119" s="2">
        <v>9.7566371681415927</v>
      </c>
      <c r="AK3119" s="2">
        <v>6.82</v>
      </c>
      <c r="AL3119" s="2">
        <v>0</v>
      </c>
      <c r="AM3119" s="2">
        <v>0</v>
      </c>
      <c r="AN3119" s="2">
        <v>2.6382743362831862</v>
      </c>
      <c r="AO3119" s="2">
        <v>1.0453539823008851</v>
      </c>
      <c r="AP3119" s="2">
        <v>0.84623893805309736</v>
      </c>
      <c r="AQ3119" s="2">
        <v>0.50139275766016711</v>
      </c>
      <c r="AR3119" s="2">
        <v>2.6072423398328688</v>
      </c>
      <c r="AS3119" s="2">
        <v>3.433721917253351E-2</v>
      </c>
      <c r="AT3119" s="2">
        <v>0.47907048634520638</v>
      </c>
      <c r="AU3119" s="2">
        <v>2.09070796460177E-2</v>
      </c>
      <c r="AV3119" s="2">
        <v>0.3917588495575221</v>
      </c>
      <c r="AW3119" s="2">
        <v>8.6168716949589733E-2</v>
      </c>
      <c r="AX3119" s="2">
        <v>0.39235313269400501</v>
      </c>
      <c r="AY3119" s="2">
        <v>0.24889380530973451</v>
      </c>
    </row>
    <row r="3120" spans="1:51" hidden="1" x14ac:dyDescent="0.35">
      <c r="A3120" s="2" t="s">
        <v>4144</v>
      </c>
      <c r="B3120" s="2"/>
      <c r="C3120" s="2" t="s">
        <v>299</v>
      </c>
      <c r="D3120" s="2"/>
      <c r="E3120" s="2" t="s">
        <v>54</v>
      </c>
      <c r="F3120" s="2" t="s">
        <v>54</v>
      </c>
      <c r="G3120" s="2" t="s">
        <v>55</v>
      </c>
      <c r="H3120" s="2">
        <v>2557.5</v>
      </c>
      <c r="I3120" s="2">
        <v>28</v>
      </c>
      <c r="J3120" s="2">
        <v>24</v>
      </c>
      <c r="K3120" s="2" t="s">
        <v>63</v>
      </c>
      <c r="L3120" s="2" t="s">
        <v>324</v>
      </c>
      <c r="M3120" s="2"/>
      <c r="N3120" s="2"/>
      <c r="O3120" s="2"/>
      <c r="P3120" s="2"/>
      <c r="Q3120" s="2" t="b">
        <v>1</v>
      </c>
      <c r="R3120" s="2">
        <v>0</v>
      </c>
      <c r="S3120" s="2">
        <v>0</v>
      </c>
      <c r="T3120" s="2">
        <v>0</v>
      </c>
      <c r="U3120" s="2">
        <v>27.430733031674212</v>
      </c>
      <c r="V3120" s="2">
        <v>1.344457013574661</v>
      </c>
      <c r="W3120" s="2">
        <v>0</v>
      </c>
      <c r="X3120" s="2">
        <v>0</v>
      </c>
      <c r="Y3120" s="2">
        <v>0</v>
      </c>
      <c r="Z3120" s="2">
        <v>1.116603619909502</v>
      </c>
      <c r="AA3120" s="2">
        <v>-4.7438914027149323E-2</v>
      </c>
      <c r="AB3120" s="2">
        <v>0</v>
      </c>
      <c r="AC3120" s="2">
        <v>2.5000000000000001E-2</v>
      </c>
      <c r="AD3120" s="2">
        <v>36.125</v>
      </c>
      <c r="AE3120" s="2">
        <v>7.3936651583710411</v>
      </c>
      <c r="AF3120" s="2">
        <v>0</v>
      </c>
      <c r="AG3120" s="2">
        <v>62.59</v>
      </c>
      <c r="AH3120" s="2">
        <v>22.078393665158369</v>
      </c>
      <c r="AI3120" s="2">
        <v>0</v>
      </c>
      <c r="AJ3120" s="2">
        <v>13.488009049773749</v>
      </c>
      <c r="AK3120" s="2">
        <v>7.03</v>
      </c>
      <c r="AL3120" s="2">
        <v>1.357466063348416E-2</v>
      </c>
      <c r="AM3120" s="2">
        <v>3.0074660633484158</v>
      </c>
      <c r="AN3120" s="2">
        <v>0</v>
      </c>
      <c r="AO3120" s="2">
        <v>0</v>
      </c>
      <c r="AP3120" s="2">
        <v>1.357466063348416E-2</v>
      </c>
      <c r="AQ3120" s="2">
        <v>2.5000000000000001E-2</v>
      </c>
      <c r="AR3120" s="2">
        <v>0</v>
      </c>
      <c r="AS3120" s="2">
        <v>6.4252605661749838E-4</v>
      </c>
      <c r="AT3120" s="2">
        <v>0</v>
      </c>
      <c r="AU3120" s="2">
        <v>4.4932126696832584E-3</v>
      </c>
      <c r="AV3120" s="2">
        <v>0</v>
      </c>
      <c r="AW3120" s="2">
        <v>8.9679686532687805E-2</v>
      </c>
      <c r="AX3120" s="2">
        <v>9.0322212589305312E-2</v>
      </c>
      <c r="AY3120" s="2">
        <v>2.5000000000000001E-2</v>
      </c>
    </row>
    <row r="3121" spans="1:51" hidden="1" x14ac:dyDescent="0.35">
      <c r="A3121" s="2" t="s">
        <v>4145</v>
      </c>
      <c r="B3121" s="2"/>
      <c r="C3121" s="2" t="s">
        <v>234</v>
      </c>
      <c r="D3121" s="2"/>
      <c r="E3121" s="2" t="s">
        <v>91</v>
      </c>
      <c r="F3121" s="2" t="s">
        <v>92</v>
      </c>
      <c r="G3121" s="2" t="s">
        <v>93</v>
      </c>
      <c r="H3121" s="2">
        <v>1066.5</v>
      </c>
      <c r="I3121" s="2">
        <v>18</v>
      </c>
      <c r="J3121" s="2">
        <v>15</v>
      </c>
      <c r="K3121" s="2" t="s">
        <v>63</v>
      </c>
      <c r="L3121" s="2" t="s">
        <v>4146</v>
      </c>
      <c r="M3121" s="2"/>
      <c r="N3121" s="2"/>
      <c r="O3121" s="2"/>
      <c r="P3121" s="2"/>
      <c r="Q3121" s="2" t="b">
        <v>1</v>
      </c>
      <c r="R3121" s="2">
        <v>0.22917248640866411</v>
      </c>
      <c r="S3121" s="2">
        <v>0.34069664997743732</v>
      </c>
      <c r="T3121" s="2">
        <v>0.22917248640866411</v>
      </c>
      <c r="U3121" s="2">
        <v>0</v>
      </c>
      <c r="V3121" s="2">
        <v>0.22917248640866411</v>
      </c>
      <c r="W3121" s="2">
        <v>44.564999999999998</v>
      </c>
      <c r="X3121" s="2">
        <v>1.4773728431140809</v>
      </c>
      <c r="Y3121" s="2">
        <v>5.5762081784386623E-2</v>
      </c>
      <c r="Z3121" s="2">
        <v>0</v>
      </c>
      <c r="AA3121" s="2">
        <v>0</v>
      </c>
      <c r="AB3121" s="2">
        <v>0.1115241635687732</v>
      </c>
      <c r="AC3121" s="2">
        <v>1.254324515976535</v>
      </c>
      <c r="AD3121" s="2">
        <v>22.22</v>
      </c>
      <c r="AE3121" s="2">
        <v>0.22304832713754649</v>
      </c>
      <c r="AF3121" s="2">
        <v>0.17139777774446871</v>
      </c>
      <c r="AG3121" s="2">
        <v>71.61</v>
      </c>
      <c r="AH3121" s="2">
        <v>8.2668092055783564</v>
      </c>
      <c r="AI3121" s="2">
        <v>0</v>
      </c>
      <c r="AJ3121" s="2">
        <v>13.333745191997769</v>
      </c>
      <c r="AK3121" s="2">
        <v>6.7149999999999999</v>
      </c>
      <c r="AL3121" s="2">
        <v>0</v>
      </c>
      <c r="AM3121" s="2">
        <v>0</v>
      </c>
      <c r="AN3121" s="2">
        <v>1.4216107613296951</v>
      </c>
      <c r="AO3121" s="2">
        <v>0.71846057975374433</v>
      </c>
      <c r="AP3121" s="2">
        <v>0.36551561123407178</v>
      </c>
      <c r="AQ3121" s="2">
        <v>1.585127201565558</v>
      </c>
      <c r="AR3121" s="2">
        <v>1.585127201565558</v>
      </c>
      <c r="AS3121" s="2">
        <v>0.17609098707480669</v>
      </c>
      <c r="AT3121" s="2">
        <v>0.17139777774446871</v>
      </c>
      <c r="AU3121" s="2">
        <v>0.1310425038141694</v>
      </c>
      <c r="AV3121" s="2">
        <v>0.1114709800803662</v>
      </c>
      <c r="AW3121" s="2">
        <v>0.1137648272071099</v>
      </c>
      <c r="AX3121" s="2">
        <v>0.46125358120044391</v>
      </c>
      <c r="AY3121" s="2">
        <v>0.22917248640866411</v>
      </c>
    </row>
    <row r="3122" spans="1:51" hidden="1" x14ac:dyDescent="0.35">
      <c r="A3122" s="2" t="s">
        <v>4147</v>
      </c>
      <c r="B3122" s="2">
        <v>1049202</v>
      </c>
      <c r="C3122" s="2" t="s">
        <v>153</v>
      </c>
      <c r="D3122" s="2" t="s">
        <v>144</v>
      </c>
      <c r="E3122" s="2" t="s">
        <v>60</v>
      </c>
      <c r="F3122" s="2" t="s">
        <v>61</v>
      </c>
      <c r="G3122" s="2" t="s">
        <v>62</v>
      </c>
      <c r="H3122" s="2">
        <v>1725</v>
      </c>
      <c r="I3122" s="2">
        <v>23</v>
      </c>
      <c r="J3122" s="2">
        <v>20</v>
      </c>
      <c r="K3122" s="2" t="s">
        <v>56</v>
      </c>
      <c r="L3122" s="2" t="s">
        <v>154</v>
      </c>
      <c r="M3122" s="2"/>
      <c r="N3122" s="2"/>
      <c r="O3122" s="2"/>
      <c r="P3122" s="2"/>
      <c r="Q3122" s="2" t="b">
        <v>0</v>
      </c>
      <c r="R3122" s="2">
        <v>0</v>
      </c>
      <c r="S3122" s="2">
        <v>0</v>
      </c>
      <c r="T3122" s="2">
        <v>0</v>
      </c>
      <c r="U3122" s="2">
        <v>19.808869565217389</v>
      </c>
      <c r="V3122" s="2">
        <v>5.3739130434782609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0.67826086956521736</v>
      </c>
      <c r="AC3122" s="2">
        <v>5.2173913043478258E-2</v>
      </c>
      <c r="AD3122" s="2">
        <v>42.86</v>
      </c>
      <c r="AE3122" s="2">
        <v>2.5043478260869572</v>
      </c>
      <c r="AF3122" s="2"/>
      <c r="AG3122" s="2">
        <v>79.73</v>
      </c>
      <c r="AH3122" s="2">
        <v>21.96521739130435</v>
      </c>
      <c r="AI3122" s="2">
        <v>0</v>
      </c>
      <c r="AJ3122" s="2">
        <v>7.0956521739130434</v>
      </c>
      <c r="AK3122" s="2">
        <v>6.59</v>
      </c>
      <c r="AL3122" s="2">
        <v>0</v>
      </c>
      <c r="AM3122" s="2">
        <v>0</v>
      </c>
      <c r="AN3122" s="2">
        <v>0.1043478260869565</v>
      </c>
      <c r="AO3122" s="2">
        <v>0</v>
      </c>
      <c r="AP3122" s="2">
        <v>2.2434782608695651</v>
      </c>
      <c r="AQ3122" s="2"/>
      <c r="AR3122" s="2"/>
      <c r="AS3122" s="2"/>
      <c r="AT3122" s="2"/>
      <c r="AU3122" s="2">
        <v>5.2173913043478256E-3</v>
      </c>
      <c r="AV3122" s="2">
        <v>2.0869565217391311E-3</v>
      </c>
      <c r="AW3122" s="2"/>
      <c r="AX3122" s="2"/>
      <c r="AY3122" s="2">
        <v>0.31304347826086959</v>
      </c>
    </row>
    <row r="3123" spans="1:51" hidden="1" x14ac:dyDescent="0.35">
      <c r="A3123" s="2" t="s">
        <v>4148</v>
      </c>
      <c r="B3123" s="2"/>
      <c r="C3123" s="2" t="s">
        <v>219</v>
      </c>
      <c r="D3123" s="2"/>
      <c r="E3123" s="2" t="s">
        <v>85</v>
      </c>
      <c r="F3123" s="2" t="s">
        <v>86</v>
      </c>
      <c r="G3123" s="2" t="s">
        <v>87</v>
      </c>
      <c r="H3123" s="2">
        <v>1884</v>
      </c>
      <c r="I3123" s="2">
        <v>28</v>
      </c>
      <c r="J3123" s="2">
        <v>24</v>
      </c>
      <c r="K3123" s="2" t="s">
        <v>63</v>
      </c>
      <c r="L3123" s="2" t="s">
        <v>220</v>
      </c>
      <c r="M3123" s="2"/>
      <c r="N3123" s="2"/>
      <c r="O3123" s="2"/>
      <c r="P3123" s="2"/>
      <c r="Q3123" s="2" t="b">
        <v>0</v>
      </c>
      <c r="R3123" s="2">
        <v>4.9498591759809807E-2</v>
      </c>
      <c r="S3123" s="2">
        <v>0.1191224071332153</v>
      </c>
      <c r="T3123" s="2">
        <v>0.1191224071332153</v>
      </c>
      <c r="U3123" s="2">
        <v>12.1306627369837</v>
      </c>
      <c r="V3123" s="2">
        <v>0.94210217798474527</v>
      </c>
      <c r="W3123" s="2">
        <v>55.505000000000003</v>
      </c>
      <c r="X3123" s="2">
        <v>0.5678676020682214</v>
      </c>
      <c r="Y3123" s="2">
        <v>4.0250447227191413E-2</v>
      </c>
      <c r="Z3123" s="2">
        <v>0</v>
      </c>
      <c r="AA3123" s="2">
        <v>0</v>
      </c>
      <c r="AB3123" s="2">
        <v>0.78435825817269744</v>
      </c>
      <c r="AC3123" s="2">
        <v>0.81210269177055261</v>
      </c>
      <c r="AD3123" s="2">
        <v>54.814999999999998</v>
      </c>
      <c r="AE3123" s="2">
        <v>2.1953308547060439</v>
      </c>
      <c r="AF3123" s="2">
        <v>0</v>
      </c>
      <c r="AG3123" s="2">
        <v>87.85499999999999</v>
      </c>
      <c r="AH3123" s="2">
        <v>36.845711289742503</v>
      </c>
      <c r="AI3123" s="2">
        <v>0</v>
      </c>
      <c r="AJ3123" s="2">
        <v>7.9044837153252967</v>
      </c>
      <c r="AK3123" s="2">
        <v>6.83</v>
      </c>
      <c r="AL3123" s="2">
        <v>5.87467362924282E-2</v>
      </c>
      <c r="AM3123" s="2">
        <v>0</v>
      </c>
      <c r="AN3123" s="2">
        <v>0.95623712616244039</v>
      </c>
      <c r="AO3123" s="2">
        <v>0.28937234057459937</v>
      </c>
      <c r="AP3123" s="2">
        <v>2.0653313684918522</v>
      </c>
      <c r="AQ3123" s="2">
        <v>0</v>
      </c>
      <c r="AR3123" s="2"/>
      <c r="AS3123" s="2"/>
      <c r="AT3123" s="2"/>
      <c r="AU3123" s="2">
        <v>3.5248041775456922E-2</v>
      </c>
      <c r="AV3123" s="2">
        <v>2.2323759791122721E-2</v>
      </c>
      <c r="AW3123" s="2">
        <v>0</v>
      </c>
      <c r="AX3123" s="2">
        <v>0</v>
      </c>
      <c r="AY3123" s="2">
        <v>0.35736722139964588</v>
      </c>
    </row>
    <row r="3124" spans="1:51" hidden="1" x14ac:dyDescent="0.35">
      <c r="A3124" s="2" t="s">
        <v>4149</v>
      </c>
      <c r="B3124" s="2">
        <v>921369</v>
      </c>
      <c r="C3124" s="2" t="s">
        <v>356</v>
      </c>
      <c r="D3124" s="2" t="s">
        <v>101</v>
      </c>
      <c r="E3124" s="2" t="s">
        <v>91</v>
      </c>
      <c r="F3124" s="2" t="s">
        <v>92</v>
      </c>
      <c r="G3124" s="2" t="s">
        <v>93</v>
      </c>
      <c r="H3124" s="2">
        <v>2761</v>
      </c>
      <c r="I3124" s="2">
        <v>33</v>
      </c>
      <c r="J3124" s="2">
        <v>29</v>
      </c>
      <c r="K3124" s="2" t="s">
        <v>67</v>
      </c>
      <c r="L3124" s="2" t="s">
        <v>357</v>
      </c>
      <c r="M3124" s="2"/>
      <c r="N3124" s="2"/>
      <c r="O3124" s="2"/>
      <c r="P3124" s="2"/>
      <c r="Q3124" s="2" t="b">
        <v>1</v>
      </c>
      <c r="R3124" s="2">
        <v>0.26077508149221301</v>
      </c>
      <c r="S3124" s="2">
        <v>0.2933719666787396</v>
      </c>
      <c r="T3124" s="2">
        <v>0.26077508149221301</v>
      </c>
      <c r="U3124" s="2">
        <v>0</v>
      </c>
      <c r="V3124" s="2">
        <v>0.45635639261137267</v>
      </c>
      <c r="W3124" s="2">
        <v>39.67</v>
      </c>
      <c r="X3124" s="2">
        <v>1.564650488953278</v>
      </c>
      <c r="Y3124" s="2">
        <v>0.2933719666787396</v>
      </c>
      <c r="Z3124" s="2">
        <v>0</v>
      </c>
      <c r="AA3124" s="2">
        <v>0</v>
      </c>
      <c r="AB3124" s="2">
        <v>0.45635639261137267</v>
      </c>
      <c r="AC3124" s="2">
        <v>1.760231800072438</v>
      </c>
      <c r="AD3124" s="2">
        <v>48</v>
      </c>
      <c r="AE3124" s="2">
        <v>0.39116262223831938</v>
      </c>
      <c r="AF3124" s="2">
        <v>0.20815752541934199</v>
      </c>
      <c r="AG3124" s="2">
        <v>83.7</v>
      </c>
      <c r="AH3124" s="2">
        <v>23.274176023180011</v>
      </c>
      <c r="AI3124" s="2">
        <v>6.5193770373053239E-2</v>
      </c>
      <c r="AJ3124" s="2">
        <v>13.560304237595069</v>
      </c>
      <c r="AK3124" s="2">
        <v>7.05</v>
      </c>
      <c r="AL3124" s="2">
        <v>0</v>
      </c>
      <c r="AM3124" s="2">
        <v>0</v>
      </c>
      <c r="AN3124" s="2">
        <v>2.2817819630568641</v>
      </c>
      <c r="AO3124" s="2">
        <v>0.88011590003621876</v>
      </c>
      <c r="AP3124" s="2">
        <v>0.78232524447663887</v>
      </c>
      <c r="AQ3124" s="2">
        <v>1.662522202486679</v>
      </c>
      <c r="AR3124" s="2">
        <v>2.2380106571936058</v>
      </c>
      <c r="AS3124" s="2">
        <v>0.18118656355867799</v>
      </c>
      <c r="AT3124" s="2">
        <v>0.25676041145413642</v>
      </c>
      <c r="AU3124" s="2">
        <v>0.18123868163708801</v>
      </c>
      <c r="AV3124" s="2">
        <v>0.26533864541832669</v>
      </c>
      <c r="AW3124" s="2">
        <v>0.1142108174169942</v>
      </c>
      <c r="AX3124" s="2">
        <v>0.40243830793863078</v>
      </c>
      <c r="AY3124" s="2">
        <v>9.7790655559579859E-2</v>
      </c>
    </row>
    <row r="3125" spans="1:51" hidden="1" x14ac:dyDescent="0.35">
      <c r="A3125" s="2" t="s">
        <v>4150</v>
      </c>
      <c r="B3125" s="2">
        <v>945448</v>
      </c>
      <c r="C3125" s="2" t="s">
        <v>273</v>
      </c>
      <c r="D3125" s="2" t="s">
        <v>257</v>
      </c>
      <c r="E3125" s="2" t="s">
        <v>60</v>
      </c>
      <c r="F3125" s="2" t="s">
        <v>61</v>
      </c>
      <c r="G3125" s="2" t="s">
        <v>62</v>
      </c>
      <c r="H3125" s="2">
        <v>1713</v>
      </c>
      <c r="I3125" s="2">
        <v>23</v>
      </c>
      <c r="J3125" s="2">
        <v>20</v>
      </c>
      <c r="K3125" s="2" t="s">
        <v>56</v>
      </c>
      <c r="L3125" s="2" t="s">
        <v>1766</v>
      </c>
      <c r="M3125" s="2"/>
      <c r="N3125" s="2"/>
      <c r="O3125" s="2"/>
      <c r="P3125" s="2"/>
      <c r="Q3125" s="2" t="b">
        <v>1</v>
      </c>
      <c r="R3125" s="2">
        <v>5.2539404553415062E-2</v>
      </c>
      <c r="S3125" s="2">
        <v>5.2539404553415062E-2</v>
      </c>
      <c r="T3125" s="2">
        <v>5.2539404553415062E-2</v>
      </c>
      <c r="U3125" s="2">
        <v>19.019527145359021</v>
      </c>
      <c r="V3125" s="2">
        <v>4.3082311733800349</v>
      </c>
      <c r="W3125" s="2">
        <v>71.430000000000007</v>
      </c>
      <c r="X3125" s="2">
        <v>0.26269702276707529</v>
      </c>
      <c r="Y3125" s="2">
        <v>0</v>
      </c>
      <c r="Z3125" s="2">
        <v>0</v>
      </c>
      <c r="AA3125" s="2">
        <v>0</v>
      </c>
      <c r="AB3125" s="2">
        <v>1.050788091068301</v>
      </c>
      <c r="AC3125" s="2">
        <v>0.1576182136602452</v>
      </c>
      <c r="AD3125" s="2">
        <v>36.17</v>
      </c>
      <c r="AE3125" s="2">
        <v>1.786339754816112</v>
      </c>
      <c r="AF3125" s="2">
        <v>3.8913383310227222E-2</v>
      </c>
      <c r="AG3125" s="2">
        <v>86.99</v>
      </c>
      <c r="AH3125" s="2">
        <v>43.555166374781088</v>
      </c>
      <c r="AI3125" s="2">
        <v>0</v>
      </c>
      <c r="AJ3125" s="2">
        <v>9.1943957968476351</v>
      </c>
      <c r="AK3125" s="2">
        <v>6.6</v>
      </c>
      <c r="AL3125" s="2">
        <v>0</v>
      </c>
      <c r="AM3125" s="2">
        <v>0</v>
      </c>
      <c r="AN3125" s="2">
        <v>0.36777583187390539</v>
      </c>
      <c r="AO3125" s="2">
        <v>0</v>
      </c>
      <c r="AP3125" s="2">
        <v>1.6287215411558671</v>
      </c>
      <c r="AQ3125" s="2">
        <v>0.1567034242600116</v>
      </c>
      <c r="AR3125" s="2">
        <v>0.36564132327336041</v>
      </c>
      <c r="AS3125" s="2">
        <v>2.3914030144986761E-2</v>
      </c>
      <c r="AT3125" s="2">
        <v>3.8913383310227222E-2</v>
      </c>
      <c r="AU3125" s="2">
        <v>2.2591943957968479E-2</v>
      </c>
      <c r="AV3125" s="2">
        <v>4.1506129597197898E-2</v>
      </c>
      <c r="AW3125" s="2">
        <v>0.15819641741482379</v>
      </c>
      <c r="AX3125" s="2">
        <v>0.18302782628419301</v>
      </c>
      <c r="AY3125" s="2">
        <v>0.31523642732049029</v>
      </c>
    </row>
    <row r="3126" spans="1:51" hidden="1" x14ac:dyDescent="0.35">
      <c r="A3126" s="2" t="s">
        <v>4151</v>
      </c>
      <c r="B3126" s="2"/>
      <c r="C3126" s="2" t="s">
        <v>360</v>
      </c>
      <c r="D3126" s="2"/>
      <c r="E3126" s="2" t="s">
        <v>85</v>
      </c>
      <c r="F3126" s="2" t="s">
        <v>86</v>
      </c>
      <c r="G3126" s="2" t="s">
        <v>87</v>
      </c>
      <c r="H3126" s="2">
        <v>2258</v>
      </c>
      <c r="I3126" s="2">
        <v>33</v>
      </c>
      <c r="J3126" s="2">
        <v>29</v>
      </c>
      <c r="K3126" s="2" t="s">
        <v>63</v>
      </c>
      <c r="L3126" s="2" t="s">
        <v>361</v>
      </c>
      <c r="M3126" s="2"/>
      <c r="N3126" s="2"/>
      <c r="O3126" s="2"/>
      <c r="P3126" s="2"/>
      <c r="Q3126" s="2" t="b">
        <v>1</v>
      </c>
      <c r="R3126" s="2">
        <v>0.19631304462635329</v>
      </c>
      <c r="S3126" s="2">
        <v>0.33689030140706933</v>
      </c>
      <c r="T3126" s="2">
        <v>0.27949234222339581</v>
      </c>
      <c r="U3126" s="2">
        <v>10.38899996227696</v>
      </c>
      <c r="V3126" s="2">
        <v>0.64216398204383418</v>
      </c>
      <c r="W3126" s="2">
        <v>41.784999999999997</v>
      </c>
      <c r="X3126" s="2">
        <v>1.1096585122034031</v>
      </c>
      <c r="Y3126" s="2">
        <v>0.15638556716586821</v>
      </c>
      <c r="Z3126" s="2">
        <v>0</v>
      </c>
      <c r="AA3126" s="2">
        <v>0</v>
      </c>
      <c r="AB3126" s="2">
        <v>0.46165924780263301</v>
      </c>
      <c r="AC3126" s="2">
        <v>1.918181089441322</v>
      </c>
      <c r="AD3126" s="2">
        <v>40.880000000000003</v>
      </c>
      <c r="AE3126" s="2">
        <v>0.9058480138820777</v>
      </c>
      <c r="AF3126" s="2">
        <v>0.23560147201259629</v>
      </c>
      <c r="AG3126" s="2">
        <v>77.004999999999995</v>
      </c>
      <c r="AH3126" s="2">
        <v>23.405812648534461</v>
      </c>
      <c r="AI3126" s="2">
        <v>0</v>
      </c>
      <c r="AJ3126" s="2">
        <v>18.986346618129691</v>
      </c>
      <c r="AK3126" s="2">
        <v>6.81</v>
      </c>
      <c r="AL3126" s="2">
        <v>0</v>
      </c>
      <c r="AM3126" s="2">
        <v>0</v>
      </c>
      <c r="AN3126" s="2">
        <v>1.909870232751141</v>
      </c>
      <c r="AO3126" s="2">
        <v>0.77941689614847787</v>
      </c>
      <c r="AP3126" s="2">
        <v>1.1944999811384811</v>
      </c>
      <c r="AQ3126" s="2">
        <v>1.9135716327207</v>
      </c>
      <c r="AR3126" s="2">
        <v>1.886477286428712</v>
      </c>
      <c r="AS3126" s="2">
        <v>0.22663843942420189</v>
      </c>
      <c r="AT3126" s="2">
        <v>0.24964913843921449</v>
      </c>
      <c r="AU3126" s="2">
        <v>0.20037687672111359</v>
      </c>
      <c r="AV3126" s="2">
        <v>0.2220982732279603</v>
      </c>
      <c r="AW3126" s="2">
        <v>0.21076677177427061</v>
      </c>
      <c r="AX3126" s="2">
        <v>0.52041936978920744</v>
      </c>
      <c r="AY3126" s="2">
        <v>0.178842562903165</v>
      </c>
    </row>
    <row r="3127" spans="1:51" hidden="1" x14ac:dyDescent="0.35">
      <c r="A3127" s="2" t="s">
        <v>4152</v>
      </c>
      <c r="B3127" s="2">
        <v>1086128</v>
      </c>
      <c r="C3127" s="2" t="s">
        <v>80</v>
      </c>
      <c r="D3127" s="2" t="s">
        <v>81</v>
      </c>
      <c r="E3127" s="2" t="s">
        <v>91</v>
      </c>
      <c r="F3127" s="2" t="s">
        <v>92</v>
      </c>
      <c r="G3127" s="2" t="s">
        <v>93</v>
      </c>
      <c r="H3127" s="2">
        <v>382</v>
      </c>
      <c r="I3127" s="2">
        <v>18</v>
      </c>
      <c r="J3127" s="2">
        <v>15</v>
      </c>
      <c r="K3127" s="2" t="s">
        <v>56</v>
      </c>
      <c r="L3127" s="2" t="s">
        <v>82</v>
      </c>
      <c r="M3127" s="2"/>
      <c r="N3127" s="2"/>
      <c r="O3127" s="2"/>
      <c r="P3127" s="2"/>
      <c r="Q3127" s="2" t="b">
        <v>1</v>
      </c>
      <c r="R3127" s="2">
        <v>0.2356020942408377</v>
      </c>
      <c r="S3127" s="2">
        <v>0</v>
      </c>
      <c r="T3127" s="2">
        <v>0.47120418848167539</v>
      </c>
      <c r="U3127" s="2">
        <v>0</v>
      </c>
      <c r="V3127" s="2">
        <v>0.2356020942408377</v>
      </c>
      <c r="W3127" s="2">
        <v>42.86</v>
      </c>
      <c r="X3127" s="2">
        <v>0.70680628272251311</v>
      </c>
      <c r="Y3127" s="2">
        <v>0</v>
      </c>
      <c r="Z3127" s="2">
        <v>0</v>
      </c>
      <c r="AA3127" s="2">
        <v>0</v>
      </c>
      <c r="AB3127" s="2">
        <v>0.2356020942408377</v>
      </c>
      <c r="AC3127" s="2">
        <v>0.2356020942408377</v>
      </c>
      <c r="AD3127" s="2">
        <v>0</v>
      </c>
      <c r="AE3127" s="2">
        <v>0</v>
      </c>
      <c r="AF3127" s="2">
        <v>0.21541316523652779</v>
      </c>
      <c r="AG3127" s="2">
        <v>68.25</v>
      </c>
      <c r="AH3127" s="2">
        <v>10.130890052356021</v>
      </c>
      <c r="AI3127" s="2">
        <v>0</v>
      </c>
      <c r="AJ3127" s="2">
        <v>10.130890052356021</v>
      </c>
      <c r="AK3127" s="2">
        <v>6.48</v>
      </c>
      <c r="AL3127" s="2">
        <v>0</v>
      </c>
      <c r="AM3127" s="2">
        <v>0</v>
      </c>
      <c r="AN3127" s="2">
        <v>1.884816753926702</v>
      </c>
      <c r="AO3127" s="2">
        <v>0.47120418848167539</v>
      </c>
      <c r="AP3127" s="2">
        <v>0.47120418848167539</v>
      </c>
      <c r="AQ3127" s="2">
        <v>0.27190332326283989</v>
      </c>
      <c r="AR3127" s="2">
        <v>2.1752265861027191</v>
      </c>
      <c r="AS3127" s="2">
        <v>5.4127727480453303E-3</v>
      </c>
      <c r="AT3127" s="2">
        <v>0.21541316523652779</v>
      </c>
      <c r="AU3127" s="2">
        <v>1.4136125654450261E-2</v>
      </c>
      <c r="AV3127" s="2">
        <v>0.28507853403141359</v>
      </c>
      <c r="AW3127" s="2">
        <v>0.16305150323493961</v>
      </c>
      <c r="AX3127" s="2">
        <v>0.36212167924894673</v>
      </c>
      <c r="AY3127" s="2">
        <v>0</v>
      </c>
    </row>
    <row r="3128" spans="1:51" hidden="1" x14ac:dyDescent="0.35">
      <c r="A3128" s="2" t="s">
        <v>4153</v>
      </c>
      <c r="B3128" s="2"/>
      <c r="C3128" s="2" t="s">
        <v>276</v>
      </c>
      <c r="D3128" s="2"/>
      <c r="E3128" s="2" t="s">
        <v>60</v>
      </c>
      <c r="F3128" s="2" t="s">
        <v>61</v>
      </c>
      <c r="G3128" s="2" t="s">
        <v>62</v>
      </c>
      <c r="H3128" s="2">
        <v>1800</v>
      </c>
      <c r="I3128" s="2">
        <v>26</v>
      </c>
      <c r="J3128" s="2">
        <v>23</v>
      </c>
      <c r="K3128" s="2" t="s">
        <v>63</v>
      </c>
      <c r="L3128" s="2" t="s">
        <v>4154</v>
      </c>
      <c r="M3128" s="2"/>
      <c r="N3128" s="2"/>
      <c r="O3128" s="2"/>
      <c r="P3128" s="2"/>
      <c r="Q3128" s="2" t="b">
        <v>1</v>
      </c>
      <c r="R3128" s="2">
        <v>3.5433070866141732E-2</v>
      </c>
      <c r="S3128" s="2">
        <v>0.10949275117434359</v>
      </c>
      <c r="T3128" s="2">
        <v>7.0866141732283464E-2</v>
      </c>
      <c r="U3128" s="2">
        <v>18.399885522625119</v>
      </c>
      <c r="V3128" s="2">
        <v>1.535939981751208</v>
      </c>
      <c r="W3128" s="2">
        <v>54.260000000000012</v>
      </c>
      <c r="X3128" s="2">
        <v>1.6744787266398571</v>
      </c>
      <c r="Y3128" s="2">
        <v>1.9313304721030041E-2</v>
      </c>
      <c r="Z3128" s="2">
        <v>0</v>
      </c>
      <c r="AA3128" s="2">
        <v>0</v>
      </c>
      <c r="AB3128" s="2">
        <v>1.0529552904599371</v>
      </c>
      <c r="AC3128" s="2">
        <v>0.7310161873542631</v>
      </c>
      <c r="AD3128" s="2">
        <v>59.835000000000001</v>
      </c>
      <c r="AE3128" s="2">
        <v>1.4650738400189249</v>
      </c>
      <c r="AF3128" s="2">
        <v>4.6278047284385157E-2</v>
      </c>
      <c r="AG3128" s="2">
        <v>81.56</v>
      </c>
      <c r="AH3128" s="2">
        <v>27.22552465276604</v>
      </c>
      <c r="AI3128" s="2">
        <v>0</v>
      </c>
      <c r="AJ3128" s="2">
        <v>12.722297320131119</v>
      </c>
      <c r="AK3128" s="2">
        <v>6.835</v>
      </c>
      <c r="AL3128" s="2">
        <v>0</v>
      </c>
      <c r="AM3128" s="2">
        <v>0</v>
      </c>
      <c r="AN3128" s="2">
        <v>0.93707546213375692</v>
      </c>
      <c r="AO3128" s="2">
        <v>0.25441857321482891</v>
      </c>
      <c r="AP3128" s="2">
        <v>2.1830117265384739</v>
      </c>
      <c r="AQ3128" s="2">
        <v>0.57349192863211551</v>
      </c>
      <c r="AR3128" s="2">
        <v>0.80288870008496172</v>
      </c>
      <c r="AS3128" s="2">
        <v>6.5105947845488052E-2</v>
      </c>
      <c r="AT3128" s="2">
        <v>4.6278047284385157E-2</v>
      </c>
      <c r="AU3128" s="2">
        <v>7.8220404852826872E-2</v>
      </c>
      <c r="AV3128" s="2">
        <v>5.7611435909567098E-2</v>
      </c>
      <c r="AW3128" s="2">
        <v>0.18617819602219049</v>
      </c>
      <c r="AX3128" s="2">
        <v>0.27995327952853583</v>
      </c>
      <c r="AY3128" s="2">
        <v>0.40573147240715079</v>
      </c>
    </row>
    <row r="3129" spans="1:51" hidden="1" x14ac:dyDescent="0.35">
      <c r="A3129" s="2" t="s">
        <v>4155</v>
      </c>
      <c r="B3129" s="2">
        <v>294593</v>
      </c>
      <c r="C3129" s="2" t="s">
        <v>240</v>
      </c>
      <c r="D3129" s="2" t="s">
        <v>81</v>
      </c>
      <c r="E3129" s="2" t="s">
        <v>60</v>
      </c>
      <c r="F3129" s="2" t="s">
        <v>61</v>
      </c>
      <c r="G3129" s="2" t="s">
        <v>62</v>
      </c>
      <c r="H3129" s="2">
        <v>2562</v>
      </c>
      <c r="I3129" s="2">
        <v>31</v>
      </c>
      <c r="J3129" s="2">
        <v>27</v>
      </c>
      <c r="K3129" s="2" t="s">
        <v>56</v>
      </c>
      <c r="L3129" s="2" t="s">
        <v>877</v>
      </c>
      <c r="M3129" s="2"/>
      <c r="N3129" s="2"/>
      <c r="O3129" s="2"/>
      <c r="P3129" s="2"/>
      <c r="Q3129" s="2" t="b">
        <v>1</v>
      </c>
      <c r="R3129" s="2">
        <v>0.1053864168618267</v>
      </c>
      <c r="S3129" s="2">
        <v>0.21077283372365341</v>
      </c>
      <c r="T3129" s="2">
        <v>7.0257611241217793E-2</v>
      </c>
      <c r="U3129" s="2">
        <v>18.486007025761129</v>
      </c>
      <c r="V3129" s="2">
        <v>3.653395784543326</v>
      </c>
      <c r="W3129" s="2">
        <v>48.61</v>
      </c>
      <c r="X3129" s="2">
        <v>1.229508196721312</v>
      </c>
      <c r="Y3129" s="2">
        <v>0</v>
      </c>
      <c r="Z3129" s="2">
        <v>0</v>
      </c>
      <c r="AA3129" s="2">
        <v>0</v>
      </c>
      <c r="AB3129" s="2">
        <v>1.053864168618267</v>
      </c>
      <c r="AC3129" s="2">
        <v>0.56206088992974235</v>
      </c>
      <c r="AD3129" s="2">
        <v>27.94</v>
      </c>
      <c r="AE3129" s="2">
        <v>0.66744730679156905</v>
      </c>
      <c r="AF3129" s="2">
        <v>5.5406928141203911E-2</v>
      </c>
      <c r="AG3129" s="2">
        <v>83.68</v>
      </c>
      <c r="AH3129" s="2">
        <v>30.983606557377051</v>
      </c>
      <c r="AI3129" s="2">
        <v>0</v>
      </c>
      <c r="AJ3129" s="2">
        <v>12.681498829039811</v>
      </c>
      <c r="AK3129" s="2">
        <v>6.67</v>
      </c>
      <c r="AL3129" s="2">
        <v>0</v>
      </c>
      <c r="AM3129" s="2">
        <v>0</v>
      </c>
      <c r="AN3129" s="2">
        <v>0.56206088992974235</v>
      </c>
      <c r="AO3129" s="2">
        <v>0.1756440281030445</v>
      </c>
      <c r="AP3129" s="2">
        <v>1.510538641686183</v>
      </c>
      <c r="AQ3129" s="2">
        <v>0.5638214565387627</v>
      </c>
      <c r="AR3129" s="2">
        <v>0.5990602975724354</v>
      </c>
      <c r="AS3129" s="2">
        <v>0.1028225874745622</v>
      </c>
      <c r="AT3129" s="2">
        <v>5.5406928141203911E-2</v>
      </c>
      <c r="AU3129" s="2">
        <v>7.5526932084309134E-2</v>
      </c>
      <c r="AV3129" s="2">
        <v>5.2341920374707258E-2</v>
      </c>
      <c r="AW3129" s="2">
        <v>0.24565499748330141</v>
      </c>
      <c r="AX3129" s="2">
        <v>0.37431963753704922</v>
      </c>
      <c r="AY3129" s="2">
        <v>0.1756440281030445</v>
      </c>
    </row>
    <row r="3130" spans="1:51" hidden="1" x14ac:dyDescent="0.35">
      <c r="A3130" s="2" t="s">
        <v>4156</v>
      </c>
      <c r="B3130" s="2">
        <v>273227</v>
      </c>
      <c r="C3130" s="2" t="s">
        <v>495</v>
      </c>
      <c r="D3130" s="2" t="s">
        <v>81</v>
      </c>
      <c r="E3130" s="2" t="s">
        <v>60</v>
      </c>
      <c r="F3130" s="2" t="s">
        <v>61</v>
      </c>
      <c r="G3130" s="2" t="s">
        <v>62</v>
      </c>
      <c r="H3130" s="2">
        <v>1430</v>
      </c>
      <c r="I3130" s="2">
        <v>21</v>
      </c>
      <c r="J3130" s="2">
        <v>18</v>
      </c>
      <c r="K3130" s="2" t="s">
        <v>67</v>
      </c>
      <c r="L3130" s="2" t="s">
        <v>496</v>
      </c>
      <c r="M3130" s="2"/>
      <c r="N3130" s="2"/>
      <c r="O3130" s="2"/>
      <c r="P3130" s="2"/>
      <c r="Q3130" s="2" t="b">
        <v>1</v>
      </c>
      <c r="R3130" s="2">
        <v>0</v>
      </c>
      <c r="S3130" s="2">
        <v>0</v>
      </c>
      <c r="T3130" s="2">
        <v>0</v>
      </c>
      <c r="U3130" s="2">
        <v>20.0122027972028</v>
      </c>
      <c r="V3130" s="2">
        <v>3.9020979020979021</v>
      </c>
      <c r="W3130" s="2">
        <v>25</v>
      </c>
      <c r="X3130" s="2">
        <v>0.12587412587412589</v>
      </c>
      <c r="Y3130" s="2">
        <v>0.1888111888111888</v>
      </c>
      <c r="Z3130" s="2">
        <v>0</v>
      </c>
      <c r="AA3130" s="2">
        <v>0</v>
      </c>
      <c r="AB3130" s="2">
        <v>1.0069930069930071</v>
      </c>
      <c r="AC3130" s="2">
        <v>0.44055944055944057</v>
      </c>
      <c r="AD3130" s="2">
        <v>35.29</v>
      </c>
      <c r="AE3130" s="2">
        <v>1.1328671328671329</v>
      </c>
      <c r="AF3130" s="2">
        <v>7.1798565114021551E-2</v>
      </c>
      <c r="AG3130" s="2">
        <v>82.32</v>
      </c>
      <c r="AH3130" s="2">
        <v>32.53846153846154</v>
      </c>
      <c r="AI3130" s="2">
        <v>0</v>
      </c>
      <c r="AJ3130" s="2">
        <v>11.07692307692308</v>
      </c>
      <c r="AK3130" s="2">
        <v>6.82</v>
      </c>
      <c r="AL3130" s="2">
        <v>0</v>
      </c>
      <c r="AM3130" s="2">
        <v>0</v>
      </c>
      <c r="AN3130" s="2">
        <v>0.56643356643356646</v>
      </c>
      <c r="AO3130" s="2">
        <v>0.31468531468531469</v>
      </c>
      <c r="AP3130" s="2">
        <v>2.454545454545455</v>
      </c>
      <c r="AQ3130" s="2">
        <v>0.43659043659043661</v>
      </c>
      <c r="AR3130" s="2">
        <v>0.56133056133056136</v>
      </c>
      <c r="AS3130" s="2">
        <v>3.309902616944977E-2</v>
      </c>
      <c r="AT3130" s="2">
        <v>7.1798565114021551E-2</v>
      </c>
      <c r="AU3130" s="2">
        <v>4.2797202797202803E-2</v>
      </c>
      <c r="AV3130" s="2">
        <v>4.9720279720279717E-2</v>
      </c>
      <c r="AW3130" s="2">
        <v>0.30695737000717438</v>
      </c>
      <c r="AX3130" s="2">
        <v>0.3652828094199021</v>
      </c>
      <c r="AY3130" s="2">
        <v>0.1888111888111888</v>
      </c>
    </row>
    <row r="3131" spans="1:51" hidden="1" x14ac:dyDescent="0.35">
      <c r="A3131" s="2" t="s">
        <v>4157</v>
      </c>
      <c r="B3131" s="2"/>
      <c r="C3131" s="2" t="s">
        <v>649</v>
      </c>
      <c r="D3131" s="2"/>
      <c r="E3131" s="2" t="s">
        <v>54</v>
      </c>
      <c r="F3131" s="2" t="s">
        <v>54</v>
      </c>
      <c r="G3131" s="2" t="s">
        <v>55</v>
      </c>
      <c r="H3131" s="2">
        <v>3285</v>
      </c>
      <c r="I3131" s="2">
        <v>36</v>
      </c>
      <c r="J3131" s="2">
        <v>31</v>
      </c>
      <c r="K3131" s="2" t="s">
        <v>63</v>
      </c>
      <c r="L3131" s="2" t="s">
        <v>1010</v>
      </c>
      <c r="M3131" s="2"/>
      <c r="N3131" s="2"/>
      <c r="O3131" s="2"/>
      <c r="P3131" s="2"/>
      <c r="Q3131" s="2" t="b">
        <v>1</v>
      </c>
      <c r="R3131" s="2">
        <v>0</v>
      </c>
      <c r="S3131" s="2">
        <v>1.3513513513513511E-2</v>
      </c>
      <c r="T3131" s="2">
        <v>0</v>
      </c>
      <c r="U3131" s="2">
        <v>26.0022972972973</v>
      </c>
      <c r="V3131" s="2">
        <v>1.012387387387387</v>
      </c>
      <c r="W3131" s="2">
        <v>50</v>
      </c>
      <c r="X3131" s="2">
        <v>1.3513513513513511E-2</v>
      </c>
      <c r="Y3131" s="2">
        <v>0</v>
      </c>
      <c r="Z3131" s="2">
        <v>1.1582663288288291</v>
      </c>
      <c r="AA3131" s="2">
        <v>-0.1664752252252252</v>
      </c>
      <c r="AB3131" s="2">
        <v>1.3513513513513511E-2</v>
      </c>
      <c r="AC3131" s="2">
        <v>6.7942942942942952E-2</v>
      </c>
      <c r="AD3131" s="2">
        <v>43.16</v>
      </c>
      <c r="AE3131" s="2">
        <v>7.3419669669669672</v>
      </c>
      <c r="AF3131" s="2">
        <v>0</v>
      </c>
      <c r="AG3131" s="2">
        <v>71.745000000000005</v>
      </c>
      <c r="AH3131" s="2">
        <v>25.034159159159159</v>
      </c>
      <c r="AI3131" s="2">
        <v>0</v>
      </c>
      <c r="AJ3131" s="2">
        <v>10.14039039039039</v>
      </c>
      <c r="AK3131" s="2">
        <v>6.9550000000000001</v>
      </c>
      <c r="AL3131" s="2">
        <v>0</v>
      </c>
      <c r="AM3131" s="2">
        <v>2.56006006006006</v>
      </c>
      <c r="AN3131" s="2">
        <v>0</v>
      </c>
      <c r="AO3131" s="2">
        <v>0</v>
      </c>
      <c r="AP3131" s="2">
        <v>2.7402402402402399E-2</v>
      </c>
      <c r="AQ3131" s="2">
        <v>6.7942942942942952E-2</v>
      </c>
      <c r="AR3131" s="2">
        <v>0</v>
      </c>
      <c r="AS3131" s="2">
        <v>5.5253581883659862E-3</v>
      </c>
      <c r="AT3131" s="2">
        <v>0</v>
      </c>
      <c r="AU3131" s="2">
        <v>1.636636636636637E-3</v>
      </c>
      <c r="AV3131" s="2">
        <v>0</v>
      </c>
      <c r="AW3131" s="2">
        <v>0.13877178773433579</v>
      </c>
      <c r="AX3131" s="2">
        <v>0.14429714602338539</v>
      </c>
      <c r="AY3131" s="2">
        <v>1.3513513513513511E-2</v>
      </c>
    </row>
    <row r="3132" spans="1:51" hidden="1" x14ac:dyDescent="0.35">
      <c r="A3132" s="2" t="s">
        <v>4158</v>
      </c>
      <c r="B3132" s="2">
        <v>1398518</v>
      </c>
      <c r="C3132" s="2" t="s">
        <v>96</v>
      </c>
      <c r="D3132" s="2" t="s">
        <v>81</v>
      </c>
      <c r="E3132" s="2" t="s">
        <v>91</v>
      </c>
      <c r="F3132" s="2" t="s">
        <v>92</v>
      </c>
      <c r="G3132" s="2" t="s">
        <v>93</v>
      </c>
      <c r="H3132" s="2">
        <v>710</v>
      </c>
      <c r="I3132" s="2">
        <v>18</v>
      </c>
      <c r="J3132" s="2">
        <v>15</v>
      </c>
      <c r="K3132" s="2" t="s">
        <v>56</v>
      </c>
      <c r="L3132" s="2" t="s">
        <v>302</v>
      </c>
      <c r="M3132" s="2"/>
      <c r="N3132" s="2"/>
      <c r="O3132" s="2"/>
      <c r="P3132" s="2"/>
      <c r="Q3132" s="2" t="b">
        <v>1</v>
      </c>
      <c r="R3132" s="2">
        <v>0.12676056338028169</v>
      </c>
      <c r="S3132" s="2">
        <v>0.12676056338028169</v>
      </c>
      <c r="T3132" s="2">
        <v>0</v>
      </c>
      <c r="U3132" s="2">
        <v>0</v>
      </c>
      <c r="V3132" s="2">
        <v>0.50704225352112675</v>
      </c>
      <c r="W3132" s="2">
        <v>50</v>
      </c>
      <c r="X3132" s="2">
        <v>0.63380281690140849</v>
      </c>
      <c r="Y3132" s="2">
        <v>0</v>
      </c>
      <c r="Z3132" s="2">
        <v>0</v>
      </c>
      <c r="AA3132" s="2">
        <v>0</v>
      </c>
      <c r="AB3132" s="2">
        <v>0.25352112676056338</v>
      </c>
      <c r="AC3132" s="2">
        <v>1.0140845070422539</v>
      </c>
      <c r="AD3132" s="2">
        <v>33.33</v>
      </c>
      <c r="AE3132" s="2">
        <v>0.63380281690140849</v>
      </c>
      <c r="AF3132" s="2">
        <v>5.1691523547489918E-2</v>
      </c>
      <c r="AG3132" s="2">
        <v>69.069999999999993</v>
      </c>
      <c r="AH3132" s="2">
        <v>16.985915492957751</v>
      </c>
      <c r="AI3132" s="2">
        <v>0</v>
      </c>
      <c r="AJ3132" s="2">
        <v>18.887323943661968</v>
      </c>
      <c r="AK3132" s="2">
        <v>6.46</v>
      </c>
      <c r="AL3132" s="2">
        <v>0.12676056338028169</v>
      </c>
      <c r="AM3132" s="2">
        <v>0</v>
      </c>
      <c r="AN3132" s="2">
        <v>1.647887323943662</v>
      </c>
      <c r="AO3132" s="2">
        <v>0.63380281690140849</v>
      </c>
      <c r="AP3132" s="2">
        <v>1.267605633802817</v>
      </c>
      <c r="AQ3132" s="2">
        <v>1.168831168831169</v>
      </c>
      <c r="AR3132" s="2">
        <v>1.688311688311688</v>
      </c>
      <c r="AS3132" s="2">
        <v>0.12937906821101131</v>
      </c>
      <c r="AT3132" s="2">
        <v>5.1691523547489918E-2</v>
      </c>
      <c r="AU3132" s="2">
        <v>0.1229577464788732</v>
      </c>
      <c r="AV3132" s="2">
        <v>4.9436619718309857E-2</v>
      </c>
      <c r="AW3132" s="2">
        <v>8.8950371393909697E-2</v>
      </c>
      <c r="AX3132" s="2">
        <v>0.14716789102205979</v>
      </c>
      <c r="AY3132" s="2">
        <v>0.25352112676056338</v>
      </c>
    </row>
    <row r="3133" spans="1:51" hidden="1" x14ac:dyDescent="0.35">
      <c r="A3133" s="2" t="s">
        <v>4159</v>
      </c>
      <c r="B3133" s="2">
        <v>966836</v>
      </c>
      <c r="C3133" s="2" t="s">
        <v>96</v>
      </c>
      <c r="D3133" s="2" t="s">
        <v>81</v>
      </c>
      <c r="E3133" s="2" t="s">
        <v>91</v>
      </c>
      <c r="F3133" s="2" t="s">
        <v>92</v>
      </c>
      <c r="G3133" s="2" t="s">
        <v>93</v>
      </c>
      <c r="H3133" s="2">
        <v>1035</v>
      </c>
      <c r="I3133" s="2">
        <v>19</v>
      </c>
      <c r="J3133" s="2">
        <v>16</v>
      </c>
      <c r="K3133" s="2" t="s">
        <v>67</v>
      </c>
      <c r="L3133" s="2" t="s">
        <v>964</v>
      </c>
      <c r="M3133" s="2"/>
      <c r="N3133" s="2"/>
      <c r="O3133" s="2"/>
      <c r="P3133" s="2"/>
      <c r="Q3133" s="2" t="b">
        <v>1</v>
      </c>
      <c r="R3133" s="2">
        <v>8.6956521739130432E-2</v>
      </c>
      <c r="S3133" s="2">
        <v>0.17391304347826089</v>
      </c>
      <c r="T3133" s="2">
        <v>8.6956521739130432E-2</v>
      </c>
      <c r="U3133" s="2">
        <v>0</v>
      </c>
      <c r="V3133" s="2">
        <v>0.95652173913043481</v>
      </c>
      <c r="W3133" s="2">
        <v>38.18</v>
      </c>
      <c r="X3133" s="2">
        <v>1.826086956521739</v>
      </c>
      <c r="Y3133" s="2">
        <v>0</v>
      </c>
      <c r="Z3133" s="2">
        <v>0</v>
      </c>
      <c r="AA3133" s="2">
        <v>0</v>
      </c>
      <c r="AB3133" s="2">
        <v>0.60869565217391308</v>
      </c>
      <c r="AC3133" s="2">
        <v>0.78260869565217395</v>
      </c>
      <c r="AD3133" s="2">
        <v>29.41</v>
      </c>
      <c r="AE3133" s="2">
        <v>0.43478260869565222</v>
      </c>
      <c r="AF3133" s="2">
        <v>8.5386447841950111E-2</v>
      </c>
      <c r="AG3133" s="2">
        <v>68.78</v>
      </c>
      <c r="AH3133" s="2">
        <v>13.21739130434783</v>
      </c>
      <c r="AI3133" s="2">
        <v>0</v>
      </c>
      <c r="AJ3133" s="2">
        <v>17.65217391304348</v>
      </c>
      <c r="AK3133" s="2">
        <v>6.53</v>
      </c>
      <c r="AL3133" s="2">
        <v>0</v>
      </c>
      <c r="AM3133" s="2">
        <v>0</v>
      </c>
      <c r="AN3133" s="2">
        <v>1.304347826086957</v>
      </c>
      <c r="AO3133" s="2">
        <v>0.17391304347826089</v>
      </c>
      <c r="AP3133" s="2">
        <v>1.826086956521739</v>
      </c>
      <c r="AQ3133" s="2">
        <v>0.75208913649025066</v>
      </c>
      <c r="AR3133" s="2">
        <v>1.1699164345403901</v>
      </c>
      <c r="AS3133" s="2">
        <v>9.5211501417468855E-2</v>
      </c>
      <c r="AT3133" s="2">
        <v>8.5386447841950111E-2</v>
      </c>
      <c r="AU3133" s="2">
        <v>6.7826086956521744E-2</v>
      </c>
      <c r="AV3133" s="2">
        <v>8.4347826086956512E-2</v>
      </c>
      <c r="AW3133" s="2">
        <v>5.3497425080756958E-2</v>
      </c>
      <c r="AX3133" s="2">
        <v>0.19485722822565221</v>
      </c>
      <c r="AY3133" s="2">
        <v>0.34782608695652167</v>
      </c>
    </row>
    <row r="3134" spans="1:51" hidden="1" x14ac:dyDescent="0.35">
      <c r="A3134" s="2" t="s">
        <v>4160</v>
      </c>
      <c r="B3134" s="2">
        <v>1142238</v>
      </c>
      <c r="C3134" s="2" t="s">
        <v>387</v>
      </c>
      <c r="D3134" s="2" t="s">
        <v>257</v>
      </c>
      <c r="E3134" s="2" t="s">
        <v>60</v>
      </c>
      <c r="F3134" s="2" t="s">
        <v>61</v>
      </c>
      <c r="G3134" s="2" t="s">
        <v>62</v>
      </c>
      <c r="H3134" s="2">
        <v>2025</v>
      </c>
      <c r="I3134" s="2">
        <v>28</v>
      </c>
      <c r="J3134" s="2">
        <v>24</v>
      </c>
      <c r="K3134" s="2" t="s">
        <v>56</v>
      </c>
      <c r="L3134" s="2" t="s">
        <v>1399</v>
      </c>
      <c r="M3134" s="2"/>
      <c r="N3134" s="2"/>
      <c r="O3134" s="2"/>
      <c r="P3134" s="2"/>
      <c r="Q3134" s="2" t="b">
        <v>1</v>
      </c>
      <c r="R3134" s="2">
        <v>0.17777777777777781</v>
      </c>
      <c r="S3134" s="2">
        <v>0.1333333333333333</v>
      </c>
      <c r="T3134" s="2">
        <v>0</v>
      </c>
      <c r="U3134" s="2">
        <v>18.888000000000002</v>
      </c>
      <c r="V3134" s="2">
        <v>2.3111111111111109</v>
      </c>
      <c r="W3134" s="2">
        <v>26.32</v>
      </c>
      <c r="X3134" s="2">
        <v>0.22222222222222221</v>
      </c>
      <c r="Y3134" s="2">
        <v>4.4444444444444453E-2</v>
      </c>
      <c r="Z3134" s="2">
        <v>0</v>
      </c>
      <c r="AA3134" s="2">
        <v>0</v>
      </c>
      <c r="AB3134" s="2">
        <v>1.0222222222222219</v>
      </c>
      <c r="AC3134" s="2">
        <v>0.62222222222222223</v>
      </c>
      <c r="AD3134" s="2">
        <v>35.479999999999997</v>
      </c>
      <c r="AE3134" s="2">
        <v>0.97777777777777775</v>
      </c>
      <c r="AF3134" s="2">
        <v>3.3858896120445348E-2</v>
      </c>
      <c r="AG3134" s="2">
        <v>84.5</v>
      </c>
      <c r="AH3134" s="2">
        <v>38.044444444444437</v>
      </c>
      <c r="AI3134" s="2">
        <v>0</v>
      </c>
      <c r="AJ3134" s="2">
        <v>11.511111111111109</v>
      </c>
      <c r="AK3134" s="2">
        <v>6.75</v>
      </c>
      <c r="AL3134" s="2">
        <v>0</v>
      </c>
      <c r="AM3134" s="2">
        <v>0</v>
      </c>
      <c r="AN3134" s="2">
        <v>0.48888888888888887</v>
      </c>
      <c r="AO3134" s="2">
        <v>8.8888888888888892E-2</v>
      </c>
      <c r="AP3134" s="2">
        <v>2.2666666666666671</v>
      </c>
      <c r="AQ3134" s="2">
        <v>0.78569887221887802</v>
      </c>
      <c r="AR3134" s="2">
        <v>0.63275846403707026</v>
      </c>
      <c r="AS3134" s="2">
        <v>5.517579221934605E-2</v>
      </c>
      <c r="AT3134" s="2">
        <v>3.3858896120445348E-2</v>
      </c>
      <c r="AU3134" s="2">
        <v>5.2888888888888888E-2</v>
      </c>
      <c r="AV3134" s="2">
        <v>4.6222222222222227E-2</v>
      </c>
      <c r="AW3134" s="2">
        <v>0.28275025474568682</v>
      </c>
      <c r="AX3134" s="2">
        <v>0.34622459400289818</v>
      </c>
      <c r="AY3134" s="2">
        <v>0.1333333333333333</v>
      </c>
    </row>
    <row r="3135" spans="1:51" hidden="1" x14ac:dyDescent="0.35">
      <c r="A3135" s="2" t="s">
        <v>4161</v>
      </c>
      <c r="B3135" s="2">
        <v>1085081</v>
      </c>
      <c r="C3135" s="2" t="s">
        <v>701</v>
      </c>
      <c r="D3135" s="2" t="s">
        <v>81</v>
      </c>
      <c r="E3135" s="2" t="s">
        <v>60</v>
      </c>
      <c r="F3135" s="2" t="s">
        <v>61</v>
      </c>
      <c r="G3135" s="2" t="s">
        <v>62</v>
      </c>
      <c r="H3135" s="2">
        <v>2340</v>
      </c>
      <c r="I3135" s="2">
        <v>28</v>
      </c>
      <c r="J3135" s="2">
        <v>24</v>
      </c>
      <c r="K3135" s="2" t="s">
        <v>56</v>
      </c>
      <c r="L3135" s="2" t="s">
        <v>805</v>
      </c>
      <c r="M3135" s="2"/>
      <c r="N3135" s="2"/>
      <c r="O3135" s="2"/>
      <c r="P3135" s="2"/>
      <c r="Q3135" s="2" t="b">
        <v>1</v>
      </c>
      <c r="R3135" s="2">
        <v>0.1153846153846154</v>
      </c>
      <c r="S3135" s="2">
        <v>3.8461538461538457E-2</v>
      </c>
      <c r="T3135" s="2">
        <v>3.8461538461538457E-2</v>
      </c>
      <c r="U3135" s="2">
        <v>18.767307692307689</v>
      </c>
      <c r="V3135" s="2">
        <v>2.307692307692307</v>
      </c>
      <c r="W3135" s="2">
        <v>52.78</v>
      </c>
      <c r="X3135" s="2">
        <v>0.73076923076923073</v>
      </c>
      <c r="Y3135" s="2">
        <v>7.6923076923076927E-2</v>
      </c>
      <c r="Z3135" s="2">
        <v>0</v>
      </c>
      <c r="AA3135" s="2">
        <v>0</v>
      </c>
      <c r="AB3135" s="2">
        <v>1.5</v>
      </c>
      <c r="AC3135" s="2">
        <v>1.153846153846154</v>
      </c>
      <c r="AD3135" s="2">
        <v>47.89</v>
      </c>
      <c r="AE3135" s="2">
        <v>1.3076923076923079</v>
      </c>
      <c r="AF3135" s="2">
        <v>0.17341914153968169</v>
      </c>
      <c r="AG3135" s="2">
        <v>90.6</v>
      </c>
      <c r="AH3135" s="2">
        <v>60.03846153846154</v>
      </c>
      <c r="AI3135" s="2">
        <v>0</v>
      </c>
      <c r="AJ3135" s="2">
        <v>10.5</v>
      </c>
      <c r="AK3135" s="2">
        <v>7.01</v>
      </c>
      <c r="AL3135" s="2">
        <v>3.8461538461538457E-2</v>
      </c>
      <c r="AM3135" s="2">
        <v>0</v>
      </c>
      <c r="AN3135" s="2">
        <v>0.34615384615384609</v>
      </c>
      <c r="AO3135" s="2">
        <v>0.1153846153846154</v>
      </c>
      <c r="AP3135" s="2">
        <v>1.5769230769230771</v>
      </c>
      <c r="AQ3135" s="2">
        <v>1.245571756549239</v>
      </c>
      <c r="AR3135" s="2">
        <v>1.974829332076447</v>
      </c>
      <c r="AS3135" s="2">
        <v>0.12299961895972331</v>
      </c>
      <c r="AT3135" s="2">
        <v>0.17341914153968169</v>
      </c>
      <c r="AU3135" s="2">
        <v>5.7307692307692303E-2</v>
      </c>
      <c r="AV3135" s="2">
        <v>1.7692307692307691E-2</v>
      </c>
      <c r="AW3135" s="2">
        <v>8.8480740016394929E-2</v>
      </c>
      <c r="AX3135" s="2">
        <v>0.34176124819367881</v>
      </c>
      <c r="AY3135" s="2">
        <v>0.19230769230769229</v>
      </c>
    </row>
    <row r="3136" spans="1:51" hidden="1" x14ac:dyDescent="0.35">
      <c r="A3136" s="2" t="s">
        <v>4162</v>
      </c>
      <c r="B3136" s="2">
        <v>1160960</v>
      </c>
      <c r="C3136" s="2" t="s">
        <v>360</v>
      </c>
      <c r="D3136" s="2" t="s">
        <v>81</v>
      </c>
      <c r="E3136" s="2" t="s">
        <v>91</v>
      </c>
      <c r="F3136" s="2" t="s">
        <v>92</v>
      </c>
      <c r="G3136" s="2" t="s">
        <v>93</v>
      </c>
      <c r="H3136" s="2">
        <v>657</v>
      </c>
      <c r="I3136" s="2">
        <v>17</v>
      </c>
      <c r="J3136" s="2">
        <v>14</v>
      </c>
      <c r="K3136" s="2" t="s">
        <v>67</v>
      </c>
      <c r="L3136" s="2" t="s">
        <v>487</v>
      </c>
      <c r="M3136" s="2"/>
      <c r="N3136" s="2"/>
      <c r="O3136" s="2"/>
      <c r="P3136" s="2"/>
      <c r="Q3136" s="2" t="b">
        <v>1</v>
      </c>
      <c r="R3136" s="2">
        <v>0</v>
      </c>
      <c r="S3136" s="2">
        <v>0.13698630136986301</v>
      </c>
      <c r="T3136" s="2">
        <v>0</v>
      </c>
      <c r="U3136" s="2">
        <v>0</v>
      </c>
      <c r="V3136" s="2">
        <v>0.41095890410958902</v>
      </c>
      <c r="W3136" s="2">
        <v>45.16</v>
      </c>
      <c r="X3136" s="2">
        <v>1.9178082191780821</v>
      </c>
      <c r="Y3136" s="2">
        <v>0.13698630136986301</v>
      </c>
      <c r="Z3136" s="2">
        <v>0</v>
      </c>
      <c r="AA3136" s="2">
        <v>0</v>
      </c>
      <c r="AB3136" s="2">
        <v>0.13698630136986301</v>
      </c>
      <c r="AC3136" s="2">
        <v>0.54794520547945202</v>
      </c>
      <c r="AD3136" s="2">
        <v>71.430000000000007</v>
      </c>
      <c r="AE3136" s="2">
        <v>0.68493150684931503</v>
      </c>
      <c r="AF3136" s="2">
        <v>0.12760599230063771</v>
      </c>
      <c r="AG3136" s="2">
        <v>71.430000000000007</v>
      </c>
      <c r="AH3136" s="2">
        <v>10.95890410958904</v>
      </c>
      <c r="AI3136" s="2">
        <v>0</v>
      </c>
      <c r="AJ3136" s="2">
        <v>14.93150684931507</v>
      </c>
      <c r="AK3136" s="2">
        <v>6.65</v>
      </c>
      <c r="AL3136" s="2">
        <v>0</v>
      </c>
      <c r="AM3136" s="2">
        <v>0</v>
      </c>
      <c r="AN3136" s="2">
        <v>2.054794520547945</v>
      </c>
      <c r="AO3136" s="2">
        <v>0.41095890410958902</v>
      </c>
      <c r="AP3136" s="2">
        <v>1.095890410958904</v>
      </c>
      <c r="AQ3136" s="2">
        <v>0.56514913657770804</v>
      </c>
      <c r="AR3136" s="2">
        <v>2.1193092621664049</v>
      </c>
      <c r="AS3136" s="2">
        <v>0.1539799909062064</v>
      </c>
      <c r="AT3136" s="2">
        <v>0.12760599230063771</v>
      </c>
      <c r="AU3136" s="2">
        <v>8.6301369863013705E-2</v>
      </c>
      <c r="AV3136" s="2">
        <v>0.11369863013698631</v>
      </c>
      <c r="AW3136" s="2">
        <v>0.16997142974141069</v>
      </c>
      <c r="AX3136" s="2">
        <v>0.43857407178642049</v>
      </c>
      <c r="AY3136" s="2">
        <v>0.27397260273972601</v>
      </c>
    </row>
    <row r="3137" spans="1:51" hidden="1" x14ac:dyDescent="0.35">
      <c r="A3137" s="2" t="s">
        <v>4163</v>
      </c>
      <c r="B3137" s="2">
        <v>852412</v>
      </c>
      <c r="C3137" s="2" t="s">
        <v>319</v>
      </c>
      <c r="D3137" s="2" t="s">
        <v>81</v>
      </c>
      <c r="E3137" s="2" t="s">
        <v>54</v>
      </c>
      <c r="F3137" s="2" t="s">
        <v>54</v>
      </c>
      <c r="G3137" s="2" t="s">
        <v>55</v>
      </c>
      <c r="H3137" s="2">
        <v>746</v>
      </c>
      <c r="I3137" s="2">
        <v>9</v>
      </c>
      <c r="J3137" s="2">
        <v>7</v>
      </c>
      <c r="K3137" s="2" t="s">
        <v>67</v>
      </c>
      <c r="L3137" s="2" t="s">
        <v>320</v>
      </c>
      <c r="M3137" s="2"/>
      <c r="N3137" s="2"/>
      <c r="O3137" s="2"/>
      <c r="P3137" s="2"/>
      <c r="Q3137" s="2" t="b">
        <v>1</v>
      </c>
      <c r="R3137" s="2">
        <v>0</v>
      </c>
      <c r="S3137" s="2">
        <v>0</v>
      </c>
      <c r="T3137" s="2">
        <v>0</v>
      </c>
      <c r="U3137" s="2">
        <v>20.833780160857909</v>
      </c>
      <c r="V3137" s="2">
        <v>1.0857908847184989</v>
      </c>
      <c r="W3137" s="2">
        <v>0</v>
      </c>
      <c r="X3137" s="2">
        <v>0</v>
      </c>
      <c r="Y3137" s="2">
        <v>0</v>
      </c>
      <c r="Z3137" s="2">
        <v>1.309014745308311</v>
      </c>
      <c r="AA3137" s="2">
        <v>-0.59718498659517427</v>
      </c>
      <c r="AB3137" s="2">
        <v>0</v>
      </c>
      <c r="AC3137" s="2">
        <v>0.1206434316353887</v>
      </c>
      <c r="AD3137" s="2">
        <v>32.1</v>
      </c>
      <c r="AE3137" s="2">
        <v>6.2734584450402142</v>
      </c>
      <c r="AF3137" s="2">
        <v>0</v>
      </c>
      <c r="AG3137" s="2">
        <v>61.86</v>
      </c>
      <c r="AH3137" s="2">
        <v>21.715817694369971</v>
      </c>
      <c r="AI3137" s="2">
        <v>0</v>
      </c>
      <c r="AJ3137" s="2">
        <v>13.512064343163541</v>
      </c>
      <c r="AK3137" s="2">
        <v>6.59</v>
      </c>
      <c r="AL3137" s="2">
        <v>0</v>
      </c>
      <c r="AM3137" s="2">
        <v>2.4128686327077751</v>
      </c>
      <c r="AN3137" s="2">
        <v>0</v>
      </c>
      <c r="AO3137" s="2">
        <v>0</v>
      </c>
      <c r="AP3137" s="2">
        <v>0</v>
      </c>
      <c r="AQ3137" s="2">
        <v>0.1209677419354839</v>
      </c>
      <c r="AR3137" s="2">
        <v>0</v>
      </c>
      <c r="AS3137" s="2">
        <v>6.2409307687513287E-3</v>
      </c>
      <c r="AT3137" s="2">
        <v>0</v>
      </c>
      <c r="AU3137" s="2">
        <v>1.206434316353887E-3</v>
      </c>
      <c r="AV3137" s="2">
        <v>0</v>
      </c>
      <c r="AW3137" s="2">
        <v>4.175851328088151E-2</v>
      </c>
      <c r="AX3137" s="2">
        <v>4.175851328088151E-2</v>
      </c>
      <c r="AY3137" s="2">
        <v>0.2412868632707775</v>
      </c>
    </row>
    <row r="3138" spans="1:51" hidden="1" x14ac:dyDescent="0.35">
      <c r="A3138" s="2" t="s">
        <v>4164</v>
      </c>
      <c r="B3138" s="2"/>
      <c r="C3138" s="2" t="s">
        <v>141</v>
      </c>
      <c r="D3138" s="2"/>
      <c r="E3138" s="2" t="s">
        <v>85</v>
      </c>
      <c r="F3138" s="2" t="s">
        <v>86</v>
      </c>
      <c r="G3138" s="2" t="s">
        <v>87</v>
      </c>
      <c r="H3138" s="2">
        <v>2335.5</v>
      </c>
      <c r="I3138" s="2">
        <v>34</v>
      </c>
      <c r="J3138" s="2">
        <v>29</v>
      </c>
      <c r="K3138" s="2" t="s">
        <v>63</v>
      </c>
      <c r="L3138" s="2" t="s">
        <v>681</v>
      </c>
      <c r="M3138" s="2"/>
      <c r="N3138" s="2"/>
      <c r="O3138" s="2"/>
      <c r="P3138" s="2"/>
      <c r="Q3138" s="2" t="b">
        <v>1</v>
      </c>
      <c r="R3138" s="2">
        <v>0.1945734740614985</v>
      </c>
      <c r="S3138" s="2">
        <v>0.42588721875503338</v>
      </c>
      <c r="T3138" s="2">
        <v>0.32885458110167121</v>
      </c>
      <c r="U3138" s="2">
        <v>10.31183779110347</v>
      </c>
      <c r="V3138" s="2">
        <v>1.155918895551733</v>
      </c>
      <c r="W3138" s="2">
        <v>32.5</v>
      </c>
      <c r="X3138" s="2">
        <v>0.2608809148688403</v>
      </c>
      <c r="Y3138" s="2">
        <v>0.1556587792491988</v>
      </c>
      <c r="Z3138" s="2">
        <v>0</v>
      </c>
      <c r="AA3138" s="2">
        <v>0</v>
      </c>
      <c r="AB3138" s="2">
        <v>0.83909446202209415</v>
      </c>
      <c r="AC3138" s="2">
        <v>1.774713362942776</v>
      </c>
      <c r="AD3138" s="2">
        <v>40.770000000000003</v>
      </c>
      <c r="AE3138" s="2">
        <v>0.98656374330501373</v>
      </c>
      <c r="AF3138" s="2">
        <v>0.27702918413065081</v>
      </c>
      <c r="AG3138" s="2">
        <v>69.789999999999992</v>
      </c>
      <c r="AH3138" s="2">
        <v>16.606943901892649</v>
      </c>
      <c r="AI3138" s="2">
        <v>0</v>
      </c>
      <c r="AJ3138" s="2">
        <v>13.480213573072319</v>
      </c>
      <c r="AK3138" s="2">
        <v>6.9</v>
      </c>
      <c r="AL3138" s="2">
        <v>0</v>
      </c>
      <c r="AM3138" s="2">
        <v>0</v>
      </c>
      <c r="AN3138" s="2">
        <v>2.249879198656652</v>
      </c>
      <c r="AO3138" s="2">
        <v>0.86213835965660945</v>
      </c>
      <c r="AP3138" s="2">
        <v>1.155918895551733</v>
      </c>
      <c r="AQ3138" s="2">
        <v>1.702176837401767</v>
      </c>
      <c r="AR3138" s="2">
        <v>2.234124037337236</v>
      </c>
      <c r="AS3138" s="2">
        <v>0.25561942999957588</v>
      </c>
      <c r="AT3138" s="2">
        <v>0.27702918413065081</v>
      </c>
      <c r="AU3138" s="2">
        <v>0.21618891663874201</v>
      </c>
      <c r="AV3138" s="2">
        <v>0.27346383272577812</v>
      </c>
      <c r="AW3138" s="2">
        <v>0.1240373243286486</v>
      </c>
      <c r="AX3138" s="2">
        <v>0.58945112398422284</v>
      </c>
      <c r="AY3138" s="2">
        <v>0.13428110704017271</v>
      </c>
    </row>
    <row r="3139" spans="1:51" hidden="1" x14ac:dyDescent="0.35">
      <c r="A3139" s="2" t="s">
        <v>4165</v>
      </c>
      <c r="B3139" s="2"/>
      <c r="C3139" s="2" t="s">
        <v>167</v>
      </c>
      <c r="D3139" s="2"/>
      <c r="E3139" s="2" t="s">
        <v>85</v>
      </c>
      <c r="F3139" s="2" t="s">
        <v>86</v>
      </c>
      <c r="G3139" s="2" t="s">
        <v>87</v>
      </c>
      <c r="H3139" s="2">
        <v>2350</v>
      </c>
      <c r="I3139" s="2">
        <v>29</v>
      </c>
      <c r="J3139" s="2">
        <v>25</v>
      </c>
      <c r="K3139" s="2" t="s">
        <v>63</v>
      </c>
      <c r="L3139" s="2" t="s">
        <v>207</v>
      </c>
      <c r="M3139" s="2"/>
      <c r="N3139" s="2"/>
      <c r="O3139" s="2"/>
      <c r="P3139" s="2"/>
      <c r="Q3139" s="2" t="b">
        <v>0</v>
      </c>
      <c r="R3139" s="2">
        <v>0.22544480381016241</v>
      </c>
      <c r="S3139" s="2">
        <v>0.39175990122933652</v>
      </c>
      <c r="T3139" s="2">
        <v>5.9129706390988322E-2</v>
      </c>
      <c r="U3139" s="2">
        <v>10.865386747104401</v>
      </c>
      <c r="V3139" s="2">
        <v>0.65167996950821627</v>
      </c>
      <c r="W3139" s="2">
        <v>47.805</v>
      </c>
      <c r="X3139" s="2">
        <v>0.97475144882387665</v>
      </c>
      <c r="Y3139" s="2">
        <v>5.9129706390988322E-2</v>
      </c>
      <c r="Z3139" s="2">
        <v>0</v>
      </c>
      <c r="AA3139" s="2">
        <v>0</v>
      </c>
      <c r="AB3139" s="2">
        <v>0.78351980245867303</v>
      </c>
      <c r="AC3139" s="2">
        <v>2.157083469619884</v>
      </c>
      <c r="AD3139" s="2">
        <v>57.055</v>
      </c>
      <c r="AE3139" s="2">
        <v>4.2067194411878246</v>
      </c>
      <c r="AF3139" s="2">
        <v>0</v>
      </c>
      <c r="AG3139" s="2">
        <v>82.87</v>
      </c>
      <c r="AH3139" s="2">
        <v>44.862229995637009</v>
      </c>
      <c r="AI3139" s="2">
        <v>0</v>
      </c>
      <c r="AJ3139" s="2">
        <v>17.151988764345582</v>
      </c>
      <c r="AK3139" s="2">
        <v>7.1950000000000003</v>
      </c>
      <c r="AL3139" s="2">
        <v>0</v>
      </c>
      <c r="AM3139" s="2">
        <v>0</v>
      </c>
      <c r="AN3139" s="2">
        <v>1.42590316346796</v>
      </c>
      <c r="AO3139" s="2">
        <v>0.39327520746043959</v>
      </c>
      <c r="AP3139" s="2">
        <v>1.4326933735522001</v>
      </c>
      <c r="AQ3139" s="2">
        <v>0</v>
      </c>
      <c r="AR3139" s="2"/>
      <c r="AS3139" s="2"/>
      <c r="AT3139" s="2"/>
      <c r="AU3139" s="2">
        <v>0.1330885271933307</v>
      </c>
      <c r="AV3139" s="2">
        <v>2.8225486304088929E-2</v>
      </c>
      <c r="AW3139" s="2">
        <v>0</v>
      </c>
      <c r="AX3139" s="2">
        <v>0</v>
      </c>
      <c r="AY3139" s="2">
        <v>0.20758057197213151</v>
      </c>
    </row>
    <row r="3140" spans="1:51" hidden="1" x14ac:dyDescent="0.35">
      <c r="A3140" s="2" t="s">
        <v>4166</v>
      </c>
      <c r="B3140" s="2"/>
      <c r="C3140" s="2" t="s">
        <v>387</v>
      </c>
      <c r="D3140" s="2"/>
      <c r="E3140" s="2" t="s">
        <v>91</v>
      </c>
      <c r="F3140" s="2" t="s">
        <v>92</v>
      </c>
      <c r="G3140" s="2" t="s">
        <v>93</v>
      </c>
      <c r="H3140" s="2">
        <v>1018.5</v>
      </c>
      <c r="I3140" s="2">
        <v>21</v>
      </c>
      <c r="J3140" s="2">
        <v>18</v>
      </c>
      <c r="K3140" s="2" t="s">
        <v>63</v>
      </c>
      <c r="L3140" s="2" t="s">
        <v>4167</v>
      </c>
      <c r="M3140" s="2"/>
      <c r="N3140" s="2"/>
      <c r="O3140" s="2"/>
      <c r="P3140" s="2"/>
      <c r="Q3140" s="2" t="b">
        <v>1</v>
      </c>
      <c r="R3140" s="2">
        <v>4.8283261802575098E-2</v>
      </c>
      <c r="S3140" s="2">
        <v>0.17045520750393259</v>
      </c>
      <c r="T3140" s="2">
        <v>0.54916202202241082</v>
      </c>
      <c r="U3140" s="2">
        <v>0</v>
      </c>
      <c r="V3140" s="2">
        <v>0.58988600392286328</v>
      </c>
      <c r="W3140" s="2">
        <v>37.36</v>
      </c>
      <c r="X3140" s="2">
        <v>0.34091041500786512</v>
      </c>
      <c r="Y3140" s="2">
        <v>0.20361990950226239</v>
      </c>
      <c r="Z3140" s="2">
        <v>0</v>
      </c>
      <c r="AA3140" s="2">
        <v>0</v>
      </c>
      <c r="AB3140" s="2">
        <v>0.25190317130483753</v>
      </c>
      <c r="AC3140" s="2">
        <v>0.76790049132891847</v>
      </c>
      <c r="AD3140" s="2">
        <v>70.09</v>
      </c>
      <c r="AE3140" s="2">
        <v>0.93079641893072851</v>
      </c>
      <c r="AF3140" s="2">
        <v>0.4072443790928813</v>
      </c>
      <c r="AG3140" s="2">
        <v>76.875</v>
      </c>
      <c r="AH3140" s="2">
        <v>16.546083933738569</v>
      </c>
      <c r="AI3140" s="2">
        <v>0</v>
      </c>
      <c r="AJ3140" s="2">
        <v>9.6232691822189409</v>
      </c>
      <c r="AK3140" s="2">
        <v>6.77</v>
      </c>
      <c r="AL3140" s="2">
        <v>4.8283261802575098E-2</v>
      </c>
      <c r="AM3140" s="2">
        <v>0</v>
      </c>
      <c r="AN3140" s="2">
        <v>2.210062532771444</v>
      </c>
      <c r="AO3140" s="2">
        <v>0.79350591342512566</v>
      </c>
      <c r="AP3140" s="2">
        <v>1.327549375643291</v>
      </c>
      <c r="AQ3140" s="2">
        <v>0.98146128680479827</v>
      </c>
      <c r="AR3140" s="2">
        <v>2.2573609596510358</v>
      </c>
      <c r="AS3140" s="2">
        <v>7.6274473723856942E-2</v>
      </c>
      <c r="AT3140" s="2">
        <v>0.48196290961934929</v>
      </c>
      <c r="AU3140" s="2">
        <v>3.4322626376400683E-2</v>
      </c>
      <c r="AV3140" s="2">
        <v>0.39515545802342072</v>
      </c>
      <c r="AW3140" s="2">
        <v>6.4287151574617257E-2</v>
      </c>
      <c r="AX3140" s="2">
        <v>0.3605843540748242</v>
      </c>
      <c r="AY3140" s="2">
        <v>0.30018643310741272</v>
      </c>
    </row>
    <row r="3141" spans="1:51" hidden="1" x14ac:dyDescent="0.35">
      <c r="A3141" s="2" t="s">
        <v>4168</v>
      </c>
      <c r="B3141" s="2"/>
      <c r="C3141" s="2" t="s">
        <v>408</v>
      </c>
      <c r="D3141" s="2"/>
      <c r="E3141" s="2" t="s">
        <v>91</v>
      </c>
      <c r="F3141" s="2" t="s">
        <v>92</v>
      </c>
      <c r="G3141" s="2" t="s">
        <v>93</v>
      </c>
      <c r="H3141" s="2">
        <v>1526</v>
      </c>
      <c r="I3141" s="2">
        <v>28</v>
      </c>
      <c r="J3141" s="2">
        <v>24</v>
      </c>
      <c r="K3141" s="2" t="s">
        <v>63</v>
      </c>
      <c r="L3141" s="2" t="s">
        <v>4169</v>
      </c>
      <c r="M3141" s="2"/>
      <c r="N3141" s="2"/>
      <c r="O3141" s="2"/>
      <c r="P3141" s="2"/>
      <c r="Q3141" s="2" t="b">
        <v>1</v>
      </c>
      <c r="R3141" s="2">
        <v>0.10227272727272731</v>
      </c>
      <c r="S3141" s="2">
        <v>0.1959987195902689</v>
      </c>
      <c r="T3141" s="2">
        <v>0.40054417413572341</v>
      </c>
      <c r="U3141" s="2">
        <v>0</v>
      </c>
      <c r="V3141" s="2">
        <v>1.16562099871959</v>
      </c>
      <c r="W3141" s="2">
        <v>50.18</v>
      </c>
      <c r="X3141" s="2">
        <v>1.6427976952624841</v>
      </c>
      <c r="Y3141" s="2">
        <v>0.24881562099871959</v>
      </c>
      <c r="Z3141" s="2">
        <v>0</v>
      </c>
      <c r="AA3141" s="2">
        <v>0</v>
      </c>
      <c r="AB3141" s="2">
        <v>0.21981434058898849</v>
      </c>
      <c r="AC3141" s="2">
        <v>0.93908450704225355</v>
      </c>
      <c r="AD3141" s="2">
        <v>32.5</v>
      </c>
      <c r="AE3141" s="2">
        <v>0.26590909090909087</v>
      </c>
      <c r="AF3141" s="2">
        <v>0.49842668152166503</v>
      </c>
      <c r="AG3141" s="2">
        <v>56.015000000000001</v>
      </c>
      <c r="AH3141" s="2">
        <v>12.834314980793851</v>
      </c>
      <c r="AI3141" s="2">
        <v>0</v>
      </c>
      <c r="AJ3141" s="2">
        <v>18.85083226632522</v>
      </c>
      <c r="AK3141" s="2">
        <v>6.9</v>
      </c>
      <c r="AL3141" s="2">
        <v>0</v>
      </c>
      <c r="AM3141" s="2">
        <v>0</v>
      </c>
      <c r="AN3141" s="2">
        <v>2.8749679897567222</v>
      </c>
      <c r="AO3141" s="2">
        <v>1.019078104993598</v>
      </c>
      <c r="AP3141" s="2">
        <v>1.019078104993598</v>
      </c>
      <c r="AQ3141" s="2">
        <v>1.3096862210095499</v>
      </c>
      <c r="AR3141" s="2">
        <v>3.028649386084584</v>
      </c>
      <c r="AS3141" s="2">
        <v>0.1580351349195061</v>
      </c>
      <c r="AT3141" s="2">
        <v>0.49842668152166503</v>
      </c>
      <c r="AU3141" s="2">
        <v>7.3508642765685014E-2</v>
      </c>
      <c r="AV3141" s="2">
        <v>0.24598751600512159</v>
      </c>
      <c r="AW3141" s="2">
        <v>0.1148473226057434</v>
      </c>
      <c r="AX3141" s="2">
        <v>0.61606318974488838</v>
      </c>
      <c r="AY3141" s="2">
        <v>0.35781049935979509</v>
      </c>
    </row>
    <row r="3142" spans="1:51" hidden="1" x14ac:dyDescent="0.35">
      <c r="A3142" s="2" t="s">
        <v>4170</v>
      </c>
      <c r="B3142" s="2">
        <v>964983</v>
      </c>
      <c r="C3142" s="2" t="s">
        <v>113</v>
      </c>
      <c r="D3142" s="2" t="s">
        <v>81</v>
      </c>
      <c r="E3142" s="2" t="s">
        <v>54</v>
      </c>
      <c r="F3142" s="2" t="s">
        <v>54</v>
      </c>
      <c r="G3142" s="2" t="s">
        <v>55</v>
      </c>
      <c r="H3142" s="2">
        <v>2520</v>
      </c>
      <c r="I3142" s="2">
        <v>28</v>
      </c>
      <c r="J3142" s="2">
        <v>24</v>
      </c>
      <c r="K3142" s="2" t="s">
        <v>56</v>
      </c>
      <c r="L3142" s="2" t="s">
        <v>794</v>
      </c>
      <c r="M3142" s="2"/>
      <c r="N3142" s="2"/>
      <c r="O3142" s="2"/>
      <c r="P3142" s="2"/>
      <c r="Q3142" s="2" t="b">
        <v>1</v>
      </c>
      <c r="R3142" s="2">
        <v>0</v>
      </c>
      <c r="S3142" s="2">
        <v>0</v>
      </c>
      <c r="T3142" s="2">
        <v>0</v>
      </c>
      <c r="U3142" s="2">
        <v>27.232857142857139</v>
      </c>
      <c r="V3142" s="2">
        <v>1.392857142857143</v>
      </c>
      <c r="W3142" s="2">
        <v>100</v>
      </c>
      <c r="X3142" s="2">
        <v>3.5714285714285712E-2</v>
      </c>
      <c r="Y3142" s="2">
        <v>0</v>
      </c>
      <c r="Z3142" s="2">
        <v>1.1223749999999999</v>
      </c>
      <c r="AA3142" s="2">
        <v>-6.3928571428571432E-2</v>
      </c>
      <c r="AB3142" s="2">
        <v>3.5714285714285712E-2</v>
      </c>
      <c r="AC3142" s="2">
        <v>0</v>
      </c>
      <c r="AD3142" s="2">
        <v>38.42</v>
      </c>
      <c r="AE3142" s="2">
        <v>5.2142857142857144</v>
      </c>
      <c r="AF3142" s="2">
        <v>0</v>
      </c>
      <c r="AG3142" s="2">
        <v>71.83</v>
      </c>
      <c r="AH3142" s="2">
        <v>22.035714285714281</v>
      </c>
      <c r="AI3142" s="2">
        <v>0</v>
      </c>
      <c r="AJ3142" s="2">
        <v>9.0714285714285712</v>
      </c>
      <c r="AK3142" s="2">
        <v>6.97</v>
      </c>
      <c r="AL3142" s="2">
        <v>0</v>
      </c>
      <c r="AM3142" s="2">
        <v>3.1428571428571428</v>
      </c>
      <c r="AN3142" s="2">
        <v>0</v>
      </c>
      <c r="AO3142" s="2">
        <v>0</v>
      </c>
      <c r="AP3142" s="2">
        <v>0</v>
      </c>
      <c r="AQ3142" s="2">
        <v>0</v>
      </c>
      <c r="AR3142" s="2">
        <v>0</v>
      </c>
      <c r="AS3142" s="2">
        <v>0</v>
      </c>
      <c r="AT3142" s="2">
        <v>0</v>
      </c>
      <c r="AU3142" s="2">
        <v>1.071428571428571E-3</v>
      </c>
      <c r="AV3142" s="2">
        <v>0</v>
      </c>
      <c r="AW3142" s="2">
        <v>0.1308159988839179</v>
      </c>
      <c r="AX3142" s="2">
        <v>0.1308159988839179</v>
      </c>
      <c r="AY3142" s="2">
        <v>3.5714285714285712E-2</v>
      </c>
    </row>
    <row r="3143" spans="1:51" hidden="1" x14ac:dyDescent="0.35">
      <c r="A3143" s="2" t="s">
        <v>4171</v>
      </c>
      <c r="B3143" s="2"/>
      <c r="C3143" s="2" t="s">
        <v>173</v>
      </c>
      <c r="D3143" s="2"/>
      <c r="E3143" s="2" t="s">
        <v>85</v>
      </c>
      <c r="F3143" s="2" t="s">
        <v>86</v>
      </c>
      <c r="G3143" s="2" t="s">
        <v>87</v>
      </c>
      <c r="H3143" s="2">
        <v>1644</v>
      </c>
      <c r="I3143" s="2">
        <v>24</v>
      </c>
      <c r="J3143" s="2">
        <v>21</v>
      </c>
      <c r="K3143" s="2" t="s">
        <v>63</v>
      </c>
      <c r="L3143" s="2" t="s">
        <v>196</v>
      </c>
      <c r="M3143" s="2"/>
      <c r="N3143" s="2"/>
      <c r="O3143" s="2"/>
      <c r="P3143" s="2"/>
      <c r="Q3143" s="2" t="b">
        <v>0</v>
      </c>
      <c r="R3143" s="2">
        <v>0.3102434013944223</v>
      </c>
      <c r="S3143" s="2">
        <v>0.5211809013944223</v>
      </c>
      <c r="T3143" s="2">
        <v>0.17578125</v>
      </c>
      <c r="U3143" s="2">
        <v>11.485651145418331</v>
      </c>
      <c r="V3143" s="2">
        <v>7.9976967131474105E-2</v>
      </c>
      <c r="W3143" s="2">
        <v>56.015000000000001</v>
      </c>
      <c r="X3143" s="2">
        <v>2.4402079183266929</v>
      </c>
      <c r="Y3143" s="2">
        <v>0.1247976842629482</v>
      </c>
      <c r="Z3143" s="2">
        <v>0</v>
      </c>
      <c r="AA3143" s="2">
        <v>0</v>
      </c>
      <c r="AB3143" s="2">
        <v>0.53084536852589648</v>
      </c>
      <c r="AC3143" s="2">
        <v>2.3927259711155382</v>
      </c>
      <c r="AD3143" s="2">
        <v>63.29</v>
      </c>
      <c r="AE3143" s="2">
        <v>1.4558329183266929</v>
      </c>
      <c r="AF3143" s="2">
        <v>0</v>
      </c>
      <c r="AG3143" s="2">
        <v>83.334999999999994</v>
      </c>
      <c r="AH3143" s="2">
        <v>36.691499626494021</v>
      </c>
      <c r="AI3143" s="2">
        <v>0</v>
      </c>
      <c r="AJ3143" s="2">
        <v>17.17767990537849</v>
      </c>
      <c r="AK3143" s="2">
        <v>7.1999999999999993</v>
      </c>
      <c r="AL3143" s="2">
        <v>0</v>
      </c>
      <c r="AM3143" s="2">
        <v>0</v>
      </c>
      <c r="AN3143" s="2">
        <v>1.608783615537849</v>
      </c>
      <c r="AO3143" s="2">
        <v>0.53434698705179284</v>
      </c>
      <c r="AP3143" s="2">
        <v>1.7428255727091631</v>
      </c>
      <c r="AQ3143" s="2">
        <v>0</v>
      </c>
      <c r="AR3143" s="2"/>
      <c r="AS3143" s="2"/>
      <c r="AT3143" s="2"/>
      <c r="AU3143" s="2">
        <v>0.1160856573705179</v>
      </c>
      <c r="AV3143" s="2">
        <v>4.7061752988047809E-2</v>
      </c>
      <c r="AW3143" s="2">
        <v>0</v>
      </c>
      <c r="AX3143" s="2">
        <v>0</v>
      </c>
      <c r="AY3143" s="2">
        <v>0.15995393426294821</v>
      </c>
    </row>
    <row r="3144" spans="1:51" hidden="1" x14ac:dyDescent="0.35">
      <c r="A3144" s="2" t="s">
        <v>4172</v>
      </c>
      <c r="B3144" s="2"/>
      <c r="C3144" s="2" t="s">
        <v>287</v>
      </c>
      <c r="D3144" s="2"/>
      <c r="E3144" s="2" t="s">
        <v>85</v>
      </c>
      <c r="F3144" s="2" t="s">
        <v>86</v>
      </c>
      <c r="G3144" s="2" t="s">
        <v>87</v>
      </c>
      <c r="H3144" s="2">
        <v>2561.5</v>
      </c>
      <c r="I3144" s="2">
        <v>33</v>
      </c>
      <c r="J3144" s="2">
        <v>29</v>
      </c>
      <c r="K3144" s="2" t="s">
        <v>63</v>
      </c>
      <c r="L3144" s="2" t="s">
        <v>288</v>
      </c>
      <c r="M3144" s="2"/>
      <c r="N3144" s="2"/>
      <c r="O3144" s="2"/>
      <c r="P3144" s="2"/>
      <c r="Q3144" s="2" t="b">
        <v>1</v>
      </c>
      <c r="R3144" s="2">
        <v>3.5715945639443011E-2</v>
      </c>
      <c r="S3144" s="2">
        <v>0.15389298927289971</v>
      </c>
      <c r="T3144" s="2">
        <v>0.16755052148208741</v>
      </c>
      <c r="U3144" s="2">
        <v>11.99633754113295</v>
      </c>
      <c r="V3144" s="2">
        <v>1.355281749056499</v>
      </c>
      <c r="W3144" s="2">
        <v>51.055</v>
      </c>
      <c r="X3144" s="2">
        <v>0.68052715239175288</v>
      </c>
      <c r="Y3144" s="2">
        <v>0.10259532618193309</v>
      </c>
      <c r="Z3144" s="2">
        <v>0</v>
      </c>
      <c r="AA3144" s="2">
        <v>0</v>
      </c>
      <c r="AB3144" s="2">
        <v>1.109118500065069</v>
      </c>
      <c r="AC3144" s="2">
        <v>1.1110426853074049</v>
      </c>
      <c r="AD3144" s="2">
        <v>67.97</v>
      </c>
      <c r="AE3144" s="2">
        <v>3.153328282734388</v>
      </c>
      <c r="AF3144" s="2">
        <v>0.16292139712099271</v>
      </c>
      <c r="AG3144" s="2">
        <v>88.215000000000003</v>
      </c>
      <c r="AH3144" s="2">
        <v>50.214925449441338</v>
      </c>
      <c r="AI3144" s="2">
        <v>2.0134228187919458E-2</v>
      </c>
      <c r="AJ3144" s="2">
        <v>10.643491234267231</v>
      </c>
      <c r="AK3144" s="2">
        <v>7.08</v>
      </c>
      <c r="AL3144" s="2">
        <v>1.558171745152355E-2</v>
      </c>
      <c r="AM3144" s="2">
        <v>0</v>
      </c>
      <c r="AN3144" s="2">
        <v>1.312384967186599</v>
      </c>
      <c r="AO3144" s="2">
        <v>0.40845711948539659</v>
      </c>
      <c r="AP3144" s="2">
        <v>1.998168770566473</v>
      </c>
      <c r="AQ3144" s="2">
        <v>1.0738683825292989</v>
      </c>
      <c r="AR3144" s="2">
        <v>1.3046579715658631</v>
      </c>
      <c r="AS3144" s="2">
        <v>0.13250016404435969</v>
      </c>
      <c r="AT3144" s="2">
        <v>0.17812709955662959</v>
      </c>
      <c r="AU3144" s="2">
        <v>0.10807848723716749</v>
      </c>
      <c r="AV3144" s="2">
        <v>0.15120282492702969</v>
      </c>
      <c r="AW3144" s="2">
        <v>0.49327502342815871</v>
      </c>
      <c r="AX3144" s="2">
        <v>0.67083302491786267</v>
      </c>
      <c r="AY3144" s="2">
        <v>0.10714783691832901</v>
      </c>
    </row>
    <row r="3145" spans="1:51" hidden="1" x14ac:dyDescent="0.35">
      <c r="A3145" s="2" t="s">
        <v>4173</v>
      </c>
      <c r="B3145" s="2">
        <v>1218085</v>
      </c>
      <c r="C3145" s="2" t="s">
        <v>455</v>
      </c>
      <c r="D3145" s="2" t="s">
        <v>53</v>
      </c>
      <c r="E3145" s="2" t="s">
        <v>60</v>
      </c>
      <c r="F3145" s="2" t="s">
        <v>61</v>
      </c>
      <c r="G3145" s="2" t="s">
        <v>62</v>
      </c>
      <c r="H3145" s="2">
        <v>2656</v>
      </c>
      <c r="I3145" s="2">
        <v>35</v>
      </c>
      <c r="J3145" s="2">
        <v>30</v>
      </c>
      <c r="K3145" s="2" t="s">
        <v>56</v>
      </c>
      <c r="L3145" s="2" t="s">
        <v>1549</v>
      </c>
      <c r="M3145" s="2"/>
      <c r="N3145" s="2"/>
      <c r="O3145" s="2"/>
      <c r="P3145" s="2"/>
      <c r="Q3145" s="2" t="b">
        <v>0</v>
      </c>
      <c r="R3145" s="2">
        <v>0</v>
      </c>
      <c r="S3145" s="2">
        <v>0.1016566265060241</v>
      </c>
      <c r="T3145" s="2">
        <v>0.13554216867469879</v>
      </c>
      <c r="U3145" s="2">
        <v>17.84474774096385</v>
      </c>
      <c r="V3145" s="2">
        <v>2.507530120481928</v>
      </c>
      <c r="W3145" s="2">
        <v>64.86</v>
      </c>
      <c r="X3145" s="2">
        <v>0.81325301204819278</v>
      </c>
      <c r="Y3145" s="2">
        <v>6.7771084337349394E-2</v>
      </c>
      <c r="Z3145" s="2">
        <v>0</v>
      </c>
      <c r="AA3145" s="2">
        <v>0</v>
      </c>
      <c r="AB3145" s="2">
        <v>0.84713855421686746</v>
      </c>
      <c r="AC3145" s="2">
        <v>0.74548192771084343</v>
      </c>
      <c r="AD3145" s="2">
        <v>43.84</v>
      </c>
      <c r="AE3145" s="2">
        <v>1.0843373493975901</v>
      </c>
      <c r="AF3145" s="2"/>
      <c r="AG3145" s="2">
        <v>85.33</v>
      </c>
      <c r="AH3145" s="2">
        <v>34.495481927710841</v>
      </c>
      <c r="AI3145" s="2">
        <v>0</v>
      </c>
      <c r="AJ3145" s="2">
        <v>12.63930722891566</v>
      </c>
      <c r="AK3145" s="2">
        <v>6.99</v>
      </c>
      <c r="AL3145" s="2">
        <v>3.3885542168674697E-2</v>
      </c>
      <c r="AM3145" s="2">
        <v>0</v>
      </c>
      <c r="AN3145" s="2">
        <v>1.3554216867469879</v>
      </c>
      <c r="AO3145" s="2">
        <v>0.33885542168674698</v>
      </c>
      <c r="AP3145" s="2">
        <v>1.762048192771084</v>
      </c>
      <c r="AQ3145" s="2"/>
      <c r="AR3145" s="2"/>
      <c r="AS3145" s="2"/>
      <c r="AT3145" s="2"/>
      <c r="AU3145" s="2">
        <v>0.16570030120481929</v>
      </c>
      <c r="AV3145" s="2">
        <v>9.4201807228915663E-2</v>
      </c>
      <c r="AW3145" s="2"/>
      <c r="AX3145" s="2"/>
      <c r="AY3145" s="2">
        <v>0.33885542168674698</v>
      </c>
    </row>
    <row r="3146" spans="1:51" hidden="1" x14ac:dyDescent="0.35">
      <c r="A3146" s="2" t="s">
        <v>4174</v>
      </c>
      <c r="B3146" s="2">
        <v>980406</v>
      </c>
      <c r="C3146" s="2" t="s">
        <v>132</v>
      </c>
      <c r="D3146" s="2" t="s">
        <v>101</v>
      </c>
      <c r="E3146" s="2" t="s">
        <v>60</v>
      </c>
      <c r="F3146" s="2" t="s">
        <v>61</v>
      </c>
      <c r="G3146" s="2" t="s">
        <v>62</v>
      </c>
      <c r="H3146" s="2">
        <v>2327</v>
      </c>
      <c r="I3146" s="2">
        <v>28</v>
      </c>
      <c r="J3146" s="2">
        <v>24</v>
      </c>
      <c r="K3146" s="2" t="s">
        <v>67</v>
      </c>
      <c r="L3146" s="2" t="s">
        <v>133</v>
      </c>
      <c r="M3146" s="2"/>
      <c r="N3146" s="2"/>
      <c r="O3146" s="2"/>
      <c r="P3146" s="2"/>
      <c r="Q3146" s="2" t="b">
        <v>1</v>
      </c>
      <c r="R3146" s="2">
        <v>0</v>
      </c>
      <c r="S3146" s="2">
        <v>0</v>
      </c>
      <c r="T3146" s="2">
        <v>0.15470562956596479</v>
      </c>
      <c r="U3146" s="2">
        <v>18.62410829394069</v>
      </c>
      <c r="V3146" s="2">
        <v>5.9174903308981524</v>
      </c>
      <c r="W3146" s="2">
        <v>100</v>
      </c>
      <c r="X3146" s="2">
        <v>7.7352814782982379E-2</v>
      </c>
      <c r="Y3146" s="2">
        <v>0</v>
      </c>
      <c r="Z3146" s="2">
        <v>0</v>
      </c>
      <c r="AA3146" s="2">
        <v>0</v>
      </c>
      <c r="AB3146" s="2">
        <v>1.121615814353244</v>
      </c>
      <c r="AC3146" s="2">
        <v>0.1160292221744736</v>
      </c>
      <c r="AD3146" s="2">
        <v>43.26</v>
      </c>
      <c r="AE3146" s="2">
        <v>2.359260850880962</v>
      </c>
      <c r="AF3146" s="2">
        <v>3.9641886454711207E-2</v>
      </c>
      <c r="AG3146" s="2">
        <v>89.16</v>
      </c>
      <c r="AH3146" s="2">
        <v>43.278899871078643</v>
      </c>
      <c r="AI3146" s="2">
        <v>0</v>
      </c>
      <c r="AJ3146" s="2">
        <v>5.6080790717662223</v>
      </c>
      <c r="AK3146" s="2">
        <v>6.66</v>
      </c>
      <c r="AL3146" s="2">
        <v>3.867640739149119E-2</v>
      </c>
      <c r="AM3146" s="2">
        <v>0</v>
      </c>
      <c r="AN3146" s="2">
        <v>0.54146970348087664</v>
      </c>
      <c r="AO3146" s="2">
        <v>0.1160292221744736</v>
      </c>
      <c r="AP3146" s="2">
        <v>0.73485174043833257</v>
      </c>
      <c r="AQ3146" s="2">
        <v>0.1667490697129772</v>
      </c>
      <c r="AR3146" s="2">
        <v>0.27213822894168471</v>
      </c>
      <c r="AS3146" s="2">
        <v>6.5808383369725613E-3</v>
      </c>
      <c r="AT3146" s="2">
        <v>3.9641886454711207E-2</v>
      </c>
      <c r="AU3146" s="2">
        <v>1.121615814353244E-2</v>
      </c>
      <c r="AV3146" s="2">
        <v>5.027932960893855E-2</v>
      </c>
      <c r="AW3146" s="2">
        <v>0.1919050122362066</v>
      </c>
      <c r="AX3146" s="2">
        <v>0.19738279211580459</v>
      </c>
      <c r="AY3146" s="2">
        <v>0.19338203695745601</v>
      </c>
    </row>
    <row r="3147" spans="1:51" hidden="1" x14ac:dyDescent="0.35">
      <c r="A3147" s="2" t="s">
        <v>4175</v>
      </c>
      <c r="B3147" s="2">
        <v>1112327</v>
      </c>
      <c r="C3147" s="2" t="s">
        <v>1116</v>
      </c>
      <c r="D3147" s="2" t="s">
        <v>77</v>
      </c>
      <c r="E3147" s="2" t="s">
        <v>85</v>
      </c>
      <c r="F3147" s="2" t="s">
        <v>86</v>
      </c>
      <c r="G3147" s="2" t="s">
        <v>87</v>
      </c>
      <c r="H3147" s="2">
        <v>1812</v>
      </c>
      <c r="I3147" s="2">
        <v>31</v>
      </c>
      <c r="J3147" s="2">
        <v>27</v>
      </c>
      <c r="K3147" s="2" t="s">
        <v>56</v>
      </c>
      <c r="L3147" s="2" t="s">
        <v>1117</v>
      </c>
      <c r="M3147" s="2"/>
      <c r="N3147" s="2"/>
      <c r="O3147" s="2"/>
      <c r="P3147" s="2"/>
      <c r="Q3147" s="2" t="b">
        <v>1</v>
      </c>
      <c r="R3147" s="2">
        <v>9.9337748344370855E-2</v>
      </c>
      <c r="S3147" s="2">
        <v>9.9337748344370855E-2</v>
      </c>
      <c r="T3147" s="2">
        <v>0</v>
      </c>
      <c r="U3147" s="2">
        <v>10.68211920529801</v>
      </c>
      <c r="V3147" s="2">
        <v>1.0927152317880791</v>
      </c>
      <c r="W3147" s="2">
        <v>85.71</v>
      </c>
      <c r="X3147" s="2">
        <v>0.29801324503311261</v>
      </c>
      <c r="Y3147" s="2">
        <v>4.9668874172185427E-2</v>
      </c>
      <c r="Z3147" s="2">
        <v>0</v>
      </c>
      <c r="AA3147" s="2">
        <v>0</v>
      </c>
      <c r="AB3147" s="2">
        <v>0.39735099337748342</v>
      </c>
      <c r="AC3147" s="2">
        <v>1.688741721854305</v>
      </c>
      <c r="AD3147" s="2">
        <v>44.95</v>
      </c>
      <c r="AE3147" s="2">
        <v>2.4337748344370862</v>
      </c>
      <c r="AF3147" s="2">
        <v>7.0490000586284962E-2</v>
      </c>
      <c r="AG3147" s="2">
        <v>83.76</v>
      </c>
      <c r="AH3147" s="2">
        <v>37.649006622516559</v>
      </c>
      <c r="AI3147" s="2">
        <v>0</v>
      </c>
      <c r="AJ3147" s="2">
        <v>10.778145695364239</v>
      </c>
      <c r="AK3147" s="2">
        <v>6.75</v>
      </c>
      <c r="AL3147" s="2">
        <v>0</v>
      </c>
      <c r="AM3147" s="2">
        <v>0</v>
      </c>
      <c r="AN3147" s="2">
        <v>0.64569536423841056</v>
      </c>
      <c r="AO3147" s="2">
        <v>0.19867549668874171</v>
      </c>
      <c r="AP3147" s="2">
        <v>1.3410596026490069</v>
      </c>
      <c r="AQ3147" s="2">
        <v>1.622950819672131</v>
      </c>
      <c r="AR3147" s="2">
        <v>0.68852459016393441</v>
      </c>
      <c r="AS3147" s="2">
        <v>0.11860572818483479</v>
      </c>
      <c r="AT3147" s="2">
        <v>7.0490000586284962E-2</v>
      </c>
      <c r="AU3147" s="2">
        <v>0.18476821192052981</v>
      </c>
      <c r="AV3147" s="2">
        <v>7.1026490066225162E-2</v>
      </c>
      <c r="AW3147" s="2">
        <v>0.3493230605772773</v>
      </c>
      <c r="AX3147" s="2">
        <v>0.47202278847699281</v>
      </c>
      <c r="AY3147" s="2">
        <v>0.29801324503311261</v>
      </c>
    </row>
    <row r="3148" spans="1:51" hidden="1" x14ac:dyDescent="0.35">
      <c r="A3148" s="2" t="s">
        <v>4176</v>
      </c>
      <c r="B3148" s="2"/>
      <c r="C3148" s="2" t="s">
        <v>607</v>
      </c>
      <c r="D3148" s="2"/>
      <c r="E3148" s="2" t="s">
        <v>85</v>
      </c>
      <c r="F3148" s="2" t="s">
        <v>86</v>
      </c>
      <c r="G3148" s="2" t="s">
        <v>87</v>
      </c>
      <c r="H3148" s="2">
        <v>2354</v>
      </c>
      <c r="I3148" s="2">
        <v>34</v>
      </c>
      <c r="J3148" s="2">
        <v>29</v>
      </c>
      <c r="K3148" s="2" t="s">
        <v>63</v>
      </c>
      <c r="L3148" s="2" t="s">
        <v>988</v>
      </c>
      <c r="M3148" s="2"/>
      <c r="N3148" s="2"/>
      <c r="O3148" s="2"/>
      <c r="P3148" s="2"/>
      <c r="Q3148" s="2" t="b">
        <v>1</v>
      </c>
      <c r="R3148" s="2">
        <v>0.1900141091230402</v>
      </c>
      <c r="S3148" s="2">
        <v>0.35715073985258777</v>
      </c>
      <c r="T3148" s="2">
        <v>3.2834731849689887E-2</v>
      </c>
      <c r="U3148" s="2">
        <v>11.1694279953416</v>
      </c>
      <c r="V3148" s="2">
        <v>1.4603693522471379</v>
      </c>
      <c r="W3148" s="2">
        <v>49.104999999999997</v>
      </c>
      <c r="X3148" s="2">
        <v>0.75359632402351306</v>
      </c>
      <c r="Y3148" s="2">
        <v>8.8546942092872422E-2</v>
      </c>
      <c r="Z3148" s="2">
        <v>0</v>
      </c>
      <c r="AA3148" s="2">
        <v>0</v>
      </c>
      <c r="AB3148" s="2">
        <v>0.5670793558880225</v>
      </c>
      <c r="AC3148" s="2">
        <v>1.3066871159613369</v>
      </c>
      <c r="AD3148" s="2">
        <v>49.61</v>
      </c>
      <c r="AE3148" s="2">
        <v>2.8835805382017439</v>
      </c>
      <c r="AF3148" s="2">
        <v>4.6751044286430218E-2</v>
      </c>
      <c r="AG3148" s="2">
        <v>82.924999999999997</v>
      </c>
      <c r="AH3148" s="2">
        <v>47.66881935741263</v>
      </c>
      <c r="AI3148" s="2">
        <v>0</v>
      </c>
      <c r="AJ3148" s="2">
        <v>16.99761589762641</v>
      </c>
      <c r="AK3148" s="2">
        <v>7.0049999999999999</v>
      </c>
      <c r="AL3148" s="2">
        <v>1.641736592484495E-2</v>
      </c>
      <c r="AM3148" s="2">
        <v>0</v>
      </c>
      <c r="AN3148" s="2">
        <v>0.86205777302878017</v>
      </c>
      <c r="AO3148" s="2">
        <v>0.27856105121591263</v>
      </c>
      <c r="AP3148" s="2">
        <v>1.584713997670798</v>
      </c>
      <c r="AQ3148" s="2">
        <v>1.2536002730994951</v>
      </c>
      <c r="AR3148" s="2">
        <v>0.86109129413592422</v>
      </c>
      <c r="AS3148" s="2">
        <v>0.1871843394070267</v>
      </c>
      <c r="AT3148" s="2">
        <v>4.6751044286430218E-2</v>
      </c>
      <c r="AU3148" s="2">
        <v>0.20668211739599041</v>
      </c>
      <c r="AV3148" s="2">
        <v>3.8382165638173982E-2</v>
      </c>
      <c r="AW3148" s="2">
        <v>0.49226874855220282</v>
      </c>
      <c r="AX3148" s="2">
        <v>0.6203370596441764</v>
      </c>
      <c r="AY3148" s="2">
        <v>0.1900141091230402</v>
      </c>
    </row>
    <row r="3149" spans="1:51" hidden="1" x14ac:dyDescent="0.35">
      <c r="A3149" s="2" t="s">
        <v>4177</v>
      </c>
      <c r="B3149" s="2">
        <v>15525</v>
      </c>
      <c r="C3149" s="2" t="s">
        <v>1459</v>
      </c>
      <c r="D3149" s="2" t="s">
        <v>53</v>
      </c>
      <c r="E3149" s="2" t="s">
        <v>54</v>
      </c>
      <c r="F3149" s="2" t="s">
        <v>54</v>
      </c>
      <c r="G3149" s="2" t="s">
        <v>55</v>
      </c>
      <c r="H3149" s="2">
        <v>2085</v>
      </c>
      <c r="I3149" s="2">
        <v>25</v>
      </c>
      <c r="J3149" s="2">
        <v>22</v>
      </c>
      <c r="K3149" s="2" t="s">
        <v>56</v>
      </c>
      <c r="L3149" s="2" t="s">
        <v>2964</v>
      </c>
      <c r="M3149" s="2"/>
      <c r="N3149" s="2"/>
      <c r="O3149" s="2"/>
      <c r="P3149" s="2"/>
      <c r="Q3149" s="2" t="b">
        <v>0</v>
      </c>
      <c r="R3149" s="2">
        <v>0</v>
      </c>
      <c r="S3149" s="2">
        <v>0</v>
      </c>
      <c r="T3149" s="2">
        <v>0</v>
      </c>
      <c r="U3149" s="2">
        <v>25.549928057553959</v>
      </c>
      <c r="V3149" s="2">
        <v>1.122302158273381</v>
      </c>
      <c r="W3149" s="2">
        <v>0</v>
      </c>
      <c r="X3149" s="2">
        <v>0</v>
      </c>
      <c r="Y3149" s="2">
        <v>0</v>
      </c>
      <c r="Z3149" s="2">
        <v>1.1714604316546759</v>
      </c>
      <c r="AA3149" s="2">
        <v>-0.20417266187050359</v>
      </c>
      <c r="AB3149" s="2">
        <v>0</v>
      </c>
      <c r="AC3149" s="2">
        <v>0</v>
      </c>
      <c r="AD3149" s="2">
        <v>57.87</v>
      </c>
      <c r="AE3149" s="2">
        <v>6.3453237410071939</v>
      </c>
      <c r="AF3149" s="2"/>
      <c r="AG3149" s="2">
        <v>85.66</v>
      </c>
      <c r="AH3149" s="2">
        <v>28.100719424460429</v>
      </c>
      <c r="AI3149" s="2">
        <v>0</v>
      </c>
      <c r="AJ3149" s="2">
        <v>4.9208633093525176</v>
      </c>
      <c r="AK3149" s="2">
        <v>6.99</v>
      </c>
      <c r="AL3149" s="2">
        <v>4.3165467625899283E-2</v>
      </c>
      <c r="AM3149" s="2">
        <v>3.3669064748201438</v>
      </c>
      <c r="AN3149" s="2">
        <v>0</v>
      </c>
      <c r="AO3149" s="2">
        <v>0</v>
      </c>
      <c r="AP3149" s="2">
        <v>4.3165467625899283E-2</v>
      </c>
      <c r="AQ3149" s="2"/>
      <c r="AR3149" s="2"/>
      <c r="AS3149" s="2"/>
      <c r="AT3149" s="2"/>
      <c r="AU3149" s="2">
        <v>4.3165467625899283E-4</v>
      </c>
      <c r="AV3149" s="2">
        <v>0</v>
      </c>
      <c r="AW3149" s="2"/>
      <c r="AX3149" s="2"/>
      <c r="AY3149" s="2">
        <v>0</v>
      </c>
    </row>
    <row r="3150" spans="1:51" hidden="1" x14ac:dyDescent="0.35">
      <c r="A3150" s="2" t="s">
        <v>4178</v>
      </c>
      <c r="B3150" s="2"/>
      <c r="C3150" s="2" t="s">
        <v>141</v>
      </c>
      <c r="D3150" s="2"/>
      <c r="E3150" s="2" t="s">
        <v>85</v>
      </c>
      <c r="F3150" s="2" t="s">
        <v>86</v>
      </c>
      <c r="G3150" s="2" t="s">
        <v>87</v>
      </c>
      <c r="H3150" s="2">
        <v>1979</v>
      </c>
      <c r="I3150" s="2">
        <v>33</v>
      </c>
      <c r="J3150" s="2">
        <v>29</v>
      </c>
      <c r="K3150" s="2" t="s">
        <v>63</v>
      </c>
      <c r="L3150" s="2" t="s">
        <v>681</v>
      </c>
      <c r="M3150" s="2"/>
      <c r="N3150" s="2"/>
      <c r="O3150" s="2"/>
      <c r="P3150" s="2"/>
      <c r="Q3150" s="2" t="b">
        <v>1</v>
      </c>
      <c r="R3150" s="2">
        <v>0</v>
      </c>
      <c r="S3150" s="2">
        <v>4.568697840314892E-2</v>
      </c>
      <c r="T3150" s="2">
        <v>2.4390243902439029E-2</v>
      </c>
      <c r="U3150" s="2">
        <v>13.749656597370519</v>
      </c>
      <c r="V3150" s="2">
        <v>2.5155194902635252</v>
      </c>
      <c r="W3150" s="2">
        <v>48.615000000000002</v>
      </c>
      <c r="X3150" s="2">
        <v>0.2284348920157446</v>
      </c>
      <c r="Y3150" s="2">
        <v>2.1296734500709891E-2</v>
      </c>
      <c r="Z3150" s="2">
        <v>0</v>
      </c>
      <c r="AA3150" s="2">
        <v>0</v>
      </c>
      <c r="AB3150" s="2">
        <v>1.1085036879710961</v>
      </c>
      <c r="AC3150" s="2">
        <v>0.53004051573880617</v>
      </c>
      <c r="AD3150" s="2">
        <v>47.854999999999997</v>
      </c>
      <c r="AE3150" s="2">
        <v>1.291609432895086</v>
      </c>
      <c r="AF3150" s="2">
        <v>4.983972308573667E-2</v>
      </c>
      <c r="AG3150" s="2">
        <v>85.905000000000001</v>
      </c>
      <c r="AH3150" s="2">
        <v>33.537924347535011</v>
      </c>
      <c r="AI3150" s="2">
        <v>0</v>
      </c>
      <c r="AJ3150" s="2">
        <v>7.3470386573245774</v>
      </c>
      <c r="AK3150" s="2">
        <v>6.79</v>
      </c>
      <c r="AL3150" s="2">
        <v>2.1296734500709891E-2</v>
      </c>
      <c r="AM3150" s="2">
        <v>0</v>
      </c>
      <c r="AN3150" s="2">
        <v>0.39880876802142368</v>
      </c>
      <c r="AO3150" s="2">
        <v>0.1095771819052786</v>
      </c>
      <c r="AP3150" s="2">
        <v>2.8748282986852591</v>
      </c>
      <c r="AQ3150" s="2">
        <v>0.53426538009069902</v>
      </c>
      <c r="AR3150" s="2">
        <v>0.39770463935072481</v>
      </c>
      <c r="AS3150" s="2">
        <v>4.0034288224659258E-2</v>
      </c>
      <c r="AT3150" s="2">
        <v>4.983972308573667E-2</v>
      </c>
      <c r="AU3150" s="2">
        <v>5.5184860272644382E-2</v>
      </c>
      <c r="AV3150" s="2">
        <v>3.1997506723765771E-2</v>
      </c>
      <c r="AW3150" s="2">
        <v>0.26583786190532499</v>
      </c>
      <c r="AX3150" s="2">
        <v>0.32959398404514589</v>
      </c>
      <c r="AY3150" s="2">
        <v>0.1858414230143248</v>
      </c>
    </row>
    <row r="3151" spans="1:51" hidden="1" x14ac:dyDescent="0.35">
      <c r="A3151" s="2" t="s">
        <v>4179</v>
      </c>
      <c r="B3151" s="2">
        <v>52663</v>
      </c>
      <c r="C3151" s="2" t="s">
        <v>360</v>
      </c>
      <c r="D3151" s="2" t="s">
        <v>81</v>
      </c>
      <c r="E3151" s="2" t="s">
        <v>60</v>
      </c>
      <c r="F3151" s="2" t="s">
        <v>61</v>
      </c>
      <c r="G3151" s="2" t="s">
        <v>62</v>
      </c>
      <c r="H3151" s="2">
        <v>1574</v>
      </c>
      <c r="I3151" s="2">
        <v>26</v>
      </c>
      <c r="J3151" s="2">
        <v>22</v>
      </c>
      <c r="K3151" s="2" t="s">
        <v>67</v>
      </c>
      <c r="L3151" s="2" t="s">
        <v>487</v>
      </c>
      <c r="M3151" s="2"/>
      <c r="N3151" s="2"/>
      <c r="O3151" s="2"/>
      <c r="P3151" s="2"/>
      <c r="Q3151" s="2" t="b">
        <v>1</v>
      </c>
      <c r="R3151" s="2">
        <v>0.22871664548919951</v>
      </c>
      <c r="S3151" s="2">
        <v>0.34307496823379918</v>
      </c>
      <c r="T3151" s="2">
        <v>0.1143583227445997</v>
      </c>
      <c r="U3151" s="2">
        <v>17.691613722998731</v>
      </c>
      <c r="V3151" s="2">
        <v>1.772554002541296</v>
      </c>
      <c r="W3151" s="2">
        <v>26.67</v>
      </c>
      <c r="X3151" s="2">
        <v>0.22871664548919951</v>
      </c>
      <c r="Y3151" s="2">
        <v>0</v>
      </c>
      <c r="Z3151" s="2">
        <v>0</v>
      </c>
      <c r="AA3151" s="2">
        <v>0</v>
      </c>
      <c r="AB3151" s="2">
        <v>0.91486658195679793</v>
      </c>
      <c r="AC3151" s="2">
        <v>1.086404066073698</v>
      </c>
      <c r="AD3151" s="2">
        <v>50.53</v>
      </c>
      <c r="AE3151" s="2">
        <v>2.7445997458703939</v>
      </c>
      <c r="AF3151" s="2">
        <v>6.7112792973697877E-2</v>
      </c>
      <c r="AG3151" s="2">
        <v>79.31</v>
      </c>
      <c r="AH3151" s="2">
        <v>34.421855146124521</v>
      </c>
      <c r="AI3151" s="2">
        <v>0</v>
      </c>
      <c r="AJ3151" s="2">
        <v>13.665819567979669</v>
      </c>
      <c r="AK3151" s="2">
        <v>6.9</v>
      </c>
      <c r="AL3151" s="2">
        <v>0</v>
      </c>
      <c r="AM3151" s="2">
        <v>0</v>
      </c>
      <c r="AN3151" s="2">
        <v>0.45743329097839902</v>
      </c>
      <c r="AO3151" s="2">
        <v>0.1143583227445997</v>
      </c>
      <c r="AP3151" s="2">
        <v>1.8297331639135961</v>
      </c>
      <c r="AQ3151" s="2">
        <v>1.1003861003861</v>
      </c>
      <c r="AR3151" s="2">
        <v>0.46332046332046328</v>
      </c>
      <c r="AS3151" s="2">
        <v>0.1654331400472685</v>
      </c>
      <c r="AT3151" s="2">
        <v>6.7112792973697877E-2</v>
      </c>
      <c r="AU3151" s="2">
        <v>0.12522236340533671</v>
      </c>
      <c r="AV3151" s="2">
        <v>5.7179161372299871E-2</v>
      </c>
      <c r="AW3151" s="2">
        <v>0.47094389147207888</v>
      </c>
      <c r="AX3151" s="2">
        <v>0.62394410929135602</v>
      </c>
      <c r="AY3151" s="2">
        <v>0</v>
      </c>
    </row>
    <row r="3152" spans="1:51" hidden="1" x14ac:dyDescent="0.35">
      <c r="A3152" s="2" t="s">
        <v>4180</v>
      </c>
      <c r="B3152" s="2"/>
      <c r="C3152" s="2" t="s">
        <v>319</v>
      </c>
      <c r="D3152" s="2"/>
      <c r="E3152" s="2" t="s">
        <v>54</v>
      </c>
      <c r="F3152" s="2" t="s">
        <v>54</v>
      </c>
      <c r="G3152" s="2" t="s">
        <v>55</v>
      </c>
      <c r="H3152" s="2">
        <v>1562</v>
      </c>
      <c r="I3152" s="2">
        <v>17</v>
      </c>
      <c r="J3152" s="2">
        <v>15</v>
      </c>
      <c r="K3152" s="2" t="s">
        <v>63</v>
      </c>
      <c r="L3152" s="2" t="s">
        <v>1134</v>
      </c>
      <c r="M3152" s="2"/>
      <c r="N3152" s="2"/>
      <c r="O3152" s="2"/>
      <c r="P3152" s="2"/>
      <c r="Q3152" s="2" t="b">
        <v>1</v>
      </c>
      <c r="R3152" s="2">
        <v>0</v>
      </c>
      <c r="S3152" s="2">
        <v>3.3657442034405377E-2</v>
      </c>
      <c r="T3152" s="2">
        <v>0</v>
      </c>
      <c r="U3152" s="2">
        <v>26.002327599102468</v>
      </c>
      <c r="V3152" s="2">
        <v>1.0038893044128649</v>
      </c>
      <c r="W3152" s="2">
        <v>0</v>
      </c>
      <c r="X3152" s="2">
        <v>0</v>
      </c>
      <c r="Y3152" s="2">
        <v>0</v>
      </c>
      <c r="Z3152" s="2">
        <v>1.158265445026178</v>
      </c>
      <c r="AA3152" s="2">
        <v>-0.16647270007479431</v>
      </c>
      <c r="AB3152" s="2">
        <v>0</v>
      </c>
      <c r="AC3152" s="2">
        <v>6.7314884068810768E-2</v>
      </c>
      <c r="AD3152" s="2">
        <v>32.630000000000003</v>
      </c>
      <c r="AE3152" s="2">
        <v>4.7896783844427819</v>
      </c>
      <c r="AF3152" s="2">
        <v>0</v>
      </c>
      <c r="AG3152" s="2">
        <v>64.789999999999992</v>
      </c>
      <c r="AH3152" s="2">
        <v>18.618249813014209</v>
      </c>
      <c r="AI3152" s="2">
        <v>0</v>
      </c>
      <c r="AJ3152" s="2">
        <v>10.526626776364999</v>
      </c>
      <c r="AK3152" s="2">
        <v>6.67</v>
      </c>
      <c r="AL3152" s="2">
        <v>0</v>
      </c>
      <c r="AM3152" s="2">
        <v>2.3453253552729989</v>
      </c>
      <c r="AN3152" s="2">
        <v>0</v>
      </c>
      <c r="AO3152" s="2">
        <v>0</v>
      </c>
      <c r="AP3152" s="2">
        <v>5.0486163051608079E-2</v>
      </c>
      <c r="AQ3152" s="2">
        <v>6.726457399103139E-2</v>
      </c>
      <c r="AR3152" s="2">
        <v>0</v>
      </c>
      <c r="AS3152" s="2">
        <v>6.1162736793069564E-3</v>
      </c>
      <c r="AT3152" s="2">
        <v>0</v>
      </c>
      <c r="AU3152" s="2">
        <v>2.3462976813762161E-3</v>
      </c>
      <c r="AV3152" s="2">
        <v>0</v>
      </c>
      <c r="AW3152" s="2">
        <v>0.16895357001689781</v>
      </c>
      <c r="AX3152" s="2">
        <v>0.17506984357091479</v>
      </c>
      <c r="AY3152" s="2">
        <v>0.13365744203440541</v>
      </c>
    </row>
    <row r="3153" spans="1:51" hidden="1" x14ac:dyDescent="0.35">
      <c r="A3153" s="2" t="s">
        <v>4181</v>
      </c>
      <c r="B3153" s="2"/>
      <c r="C3153" s="2" t="s">
        <v>592</v>
      </c>
      <c r="D3153" s="2"/>
      <c r="E3153" s="2" t="s">
        <v>85</v>
      </c>
      <c r="F3153" s="2" t="s">
        <v>86</v>
      </c>
      <c r="G3153" s="2" t="s">
        <v>87</v>
      </c>
      <c r="H3153" s="2">
        <v>2758.5</v>
      </c>
      <c r="I3153" s="2">
        <v>32</v>
      </c>
      <c r="J3153" s="2">
        <v>27</v>
      </c>
      <c r="K3153" s="2" t="s">
        <v>63</v>
      </c>
      <c r="L3153" s="2" t="s">
        <v>4182</v>
      </c>
      <c r="M3153" s="2"/>
      <c r="N3153" s="2"/>
      <c r="O3153" s="2"/>
      <c r="P3153" s="2"/>
      <c r="Q3153" s="2" t="b">
        <v>0</v>
      </c>
      <c r="R3153" s="2">
        <v>0.28201753714177968</v>
      </c>
      <c r="S3153" s="2">
        <v>0.53976265915547716</v>
      </c>
      <c r="T3153" s="2">
        <v>0.23171986417746721</v>
      </c>
      <c r="U3153" s="2">
        <v>9.4899163019257369</v>
      </c>
      <c r="V3153" s="2">
        <v>0.46744452830507582</v>
      </c>
      <c r="W3153" s="2">
        <v>45.164999999999999</v>
      </c>
      <c r="X3153" s="2">
        <v>0.7652257661408095</v>
      </c>
      <c r="Y3153" s="2">
        <v>0.39112159750453301</v>
      </c>
      <c r="Z3153" s="2">
        <v>0</v>
      </c>
      <c r="AA3153" s="2">
        <v>0</v>
      </c>
      <c r="AB3153" s="2">
        <v>0.66638326292033234</v>
      </c>
      <c r="AC3153" s="2">
        <v>2.8587141436382968</v>
      </c>
      <c r="AD3153" s="2">
        <v>56.31</v>
      </c>
      <c r="AE3153" s="2">
        <v>1.624790121018109</v>
      </c>
      <c r="AF3153" s="2">
        <v>0</v>
      </c>
      <c r="AG3153" s="2">
        <v>80.88</v>
      </c>
      <c r="AH3153" s="2">
        <v>27.361470629090299</v>
      </c>
      <c r="AI3153" s="2">
        <v>0.13112451824884211</v>
      </c>
      <c r="AJ3153" s="2">
        <v>15.59581995539131</v>
      </c>
      <c r="AK3153" s="2">
        <v>7.5250000000000004</v>
      </c>
      <c r="AL3153" s="2">
        <v>0</v>
      </c>
      <c r="AM3153" s="2">
        <v>0</v>
      </c>
      <c r="AN3153" s="2">
        <v>1.9731245309247669</v>
      </c>
      <c r="AO3153" s="2">
        <v>0.91787162774189501</v>
      </c>
      <c r="AP3153" s="2">
        <v>0.74495815096286844</v>
      </c>
      <c r="AQ3153" s="2">
        <v>0</v>
      </c>
      <c r="AR3153" s="2"/>
      <c r="AS3153" s="2"/>
      <c r="AT3153" s="2"/>
      <c r="AU3153" s="2">
        <v>0.34481012653213639</v>
      </c>
      <c r="AV3153" s="2">
        <v>0.37976056234627142</v>
      </c>
      <c r="AW3153" s="2">
        <v>0</v>
      </c>
      <c r="AX3153" s="2">
        <v>0</v>
      </c>
      <c r="AY3153" s="2">
        <v>0.1814221912131547</v>
      </c>
    </row>
    <row r="3154" spans="1:51" hidden="1" x14ac:dyDescent="0.35">
      <c r="A3154" s="2" t="s">
        <v>4183</v>
      </c>
      <c r="B3154" s="2"/>
      <c r="C3154" s="2" t="s">
        <v>276</v>
      </c>
      <c r="D3154" s="2"/>
      <c r="E3154" s="2" t="s">
        <v>54</v>
      </c>
      <c r="F3154" s="2" t="s">
        <v>54</v>
      </c>
      <c r="G3154" s="2" t="s">
        <v>55</v>
      </c>
      <c r="H3154" s="2">
        <v>3105</v>
      </c>
      <c r="I3154" s="2">
        <v>34</v>
      </c>
      <c r="J3154" s="2">
        <v>30</v>
      </c>
      <c r="K3154" s="2" t="s">
        <v>63</v>
      </c>
      <c r="L3154" s="2" t="s">
        <v>4184</v>
      </c>
      <c r="M3154" s="2"/>
      <c r="N3154" s="2"/>
      <c r="O3154" s="2"/>
      <c r="P3154" s="2"/>
      <c r="Q3154" s="2" t="b">
        <v>1</v>
      </c>
      <c r="R3154" s="2">
        <v>0</v>
      </c>
      <c r="S3154" s="2">
        <v>0</v>
      </c>
      <c r="T3154" s="2">
        <v>0</v>
      </c>
      <c r="U3154" s="2">
        <v>29.06044142614601</v>
      </c>
      <c r="V3154" s="2">
        <v>1.2674023769100169</v>
      </c>
      <c r="W3154" s="2">
        <v>50</v>
      </c>
      <c r="X3154" s="2">
        <v>1.6129032258064519E-2</v>
      </c>
      <c r="Y3154" s="2">
        <v>0</v>
      </c>
      <c r="Z3154" s="2">
        <v>1.0690704584040751</v>
      </c>
      <c r="AA3154" s="2">
        <v>8.8370118845500834E-2</v>
      </c>
      <c r="AB3154" s="2">
        <v>0</v>
      </c>
      <c r="AC3154" s="2">
        <v>0</v>
      </c>
      <c r="AD3154" s="2">
        <v>34.385000000000012</v>
      </c>
      <c r="AE3154" s="2">
        <v>4.6307300509337859</v>
      </c>
      <c r="AF3154" s="2">
        <v>0</v>
      </c>
      <c r="AG3154" s="2">
        <v>71.569999999999993</v>
      </c>
      <c r="AH3154" s="2">
        <v>25.647707979626489</v>
      </c>
      <c r="AI3154" s="2">
        <v>0</v>
      </c>
      <c r="AJ3154" s="2">
        <v>9.2423599320882843</v>
      </c>
      <c r="AK3154" s="2">
        <v>7.12</v>
      </c>
      <c r="AL3154" s="2">
        <v>0</v>
      </c>
      <c r="AM3154" s="2">
        <v>3.22453310696095</v>
      </c>
      <c r="AN3154" s="2">
        <v>0</v>
      </c>
      <c r="AO3154" s="2">
        <v>0</v>
      </c>
      <c r="AP3154" s="2">
        <v>1.6129032258064519E-2</v>
      </c>
      <c r="AQ3154" s="2">
        <v>0</v>
      </c>
      <c r="AR3154" s="2">
        <v>0</v>
      </c>
      <c r="AS3154" s="2">
        <v>0</v>
      </c>
      <c r="AT3154" s="2">
        <v>0</v>
      </c>
      <c r="AU3154" s="2">
        <v>1.069609507640068E-3</v>
      </c>
      <c r="AV3154" s="2">
        <v>0</v>
      </c>
      <c r="AW3154" s="2">
        <v>7.9420971586123892E-2</v>
      </c>
      <c r="AX3154" s="2">
        <v>7.9420971586123892E-2</v>
      </c>
      <c r="AY3154" s="2">
        <v>7.1731748726655345E-2</v>
      </c>
    </row>
    <row r="3155" spans="1:51" hidden="1" x14ac:dyDescent="0.35">
      <c r="A3155" s="2" t="s">
        <v>4185</v>
      </c>
      <c r="B3155" s="2">
        <v>45853</v>
      </c>
      <c r="C3155" s="2" t="s">
        <v>138</v>
      </c>
      <c r="D3155" s="2" t="s">
        <v>123</v>
      </c>
      <c r="E3155" s="2" t="s">
        <v>85</v>
      </c>
      <c r="F3155" s="2" t="s">
        <v>86</v>
      </c>
      <c r="G3155" s="2" t="s">
        <v>87</v>
      </c>
      <c r="H3155" s="2">
        <v>2242</v>
      </c>
      <c r="I3155" s="2">
        <v>33</v>
      </c>
      <c r="J3155" s="2">
        <v>29</v>
      </c>
      <c r="K3155" s="2" t="s">
        <v>67</v>
      </c>
      <c r="L3155" s="2" t="s">
        <v>1487</v>
      </c>
      <c r="M3155" s="2"/>
      <c r="N3155" s="2"/>
      <c r="O3155" s="2"/>
      <c r="P3155" s="2"/>
      <c r="Q3155" s="2" t="b">
        <v>1</v>
      </c>
      <c r="R3155" s="2">
        <v>0.24085637823371989</v>
      </c>
      <c r="S3155" s="2">
        <v>0.1605709188224799</v>
      </c>
      <c r="T3155" s="2">
        <v>0.24085637823371989</v>
      </c>
      <c r="U3155" s="2">
        <v>10.007136485281</v>
      </c>
      <c r="V3155" s="2">
        <v>0.88314005352363956</v>
      </c>
      <c r="W3155" s="2">
        <v>51.52</v>
      </c>
      <c r="X3155" s="2">
        <v>0.68242640499553975</v>
      </c>
      <c r="Y3155" s="2">
        <v>4.0142729705619981E-2</v>
      </c>
      <c r="Z3155" s="2">
        <v>0</v>
      </c>
      <c r="AA3155" s="2">
        <v>0</v>
      </c>
      <c r="AB3155" s="2">
        <v>0.52185548617305977</v>
      </c>
      <c r="AC3155" s="2">
        <v>1.7662801070472789</v>
      </c>
      <c r="AD3155" s="2">
        <v>69.33</v>
      </c>
      <c r="AE3155" s="2">
        <v>2.0874219446922391</v>
      </c>
      <c r="AF3155" s="2">
        <v>0.13823525397359979</v>
      </c>
      <c r="AG3155" s="2">
        <v>92.35</v>
      </c>
      <c r="AH3155" s="2">
        <v>60.57537912578055</v>
      </c>
      <c r="AI3155" s="2">
        <v>0</v>
      </c>
      <c r="AJ3155" s="2">
        <v>9.9955396966993764</v>
      </c>
      <c r="AK3155" s="2">
        <v>7.08</v>
      </c>
      <c r="AL3155" s="2">
        <v>0</v>
      </c>
      <c r="AM3155" s="2">
        <v>0</v>
      </c>
      <c r="AN3155" s="2">
        <v>1.08385370205174</v>
      </c>
      <c r="AO3155" s="2">
        <v>0.28099910793933991</v>
      </c>
      <c r="AP3155" s="2">
        <v>1.003568242640499</v>
      </c>
      <c r="AQ3155" s="2">
        <v>1.6943074854325419</v>
      </c>
      <c r="AR3155" s="2">
        <v>1.0891976692066341</v>
      </c>
      <c r="AS3155" s="2">
        <v>0.14796439956511309</v>
      </c>
      <c r="AT3155" s="2">
        <v>0.13823525397359979</v>
      </c>
      <c r="AU3155" s="2">
        <v>0.1782337198929527</v>
      </c>
      <c r="AV3155" s="2">
        <v>0.1296610169491525</v>
      </c>
      <c r="AW3155" s="2">
        <v>0.58912364055508193</v>
      </c>
      <c r="AX3155" s="2">
        <v>0.77884064817818655</v>
      </c>
      <c r="AY3155" s="2">
        <v>4.0142729705619981E-2</v>
      </c>
    </row>
    <row r="3156" spans="1:51" hidden="1" x14ac:dyDescent="0.35">
      <c r="A3156" s="2" t="s">
        <v>4186</v>
      </c>
      <c r="B3156" s="2">
        <v>15479</v>
      </c>
      <c r="C3156" s="2" t="s">
        <v>73</v>
      </c>
      <c r="D3156" s="2" t="s">
        <v>123</v>
      </c>
      <c r="E3156" s="2" t="s">
        <v>54</v>
      </c>
      <c r="F3156" s="2" t="s">
        <v>54</v>
      </c>
      <c r="G3156" s="2" t="s">
        <v>55</v>
      </c>
      <c r="H3156" s="2">
        <v>1161</v>
      </c>
      <c r="I3156" s="2">
        <v>14</v>
      </c>
      <c r="J3156" s="2">
        <v>12</v>
      </c>
      <c r="K3156" s="2" t="s">
        <v>67</v>
      </c>
      <c r="L3156" s="2" t="s">
        <v>1303</v>
      </c>
      <c r="M3156" s="2"/>
      <c r="N3156" s="2"/>
      <c r="O3156" s="2"/>
      <c r="P3156" s="2"/>
      <c r="Q3156" s="2" t="b">
        <v>1</v>
      </c>
      <c r="R3156" s="2">
        <v>0</v>
      </c>
      <c r="S3156" s="2">
        <v>0</v>
      </c>
      <c r="T3156" s="2">
        <v>0</v>
      </c>
      <c r="U3156" s="2">
        <v>29.767441860465119</v>
      </c>
      <c r="V3156" s="2">
        <v>1.0852713178294571</v>
      </c>
      <c r="W3156" s="2">
        <v>100</v>
      </c>
      <c r="X3156" s="2">
        <v>0.23255813953488369</v>
      </c>
      <c r="Y3156" s="2">
        <v>0</v>
      </c>
      <c r="Z3156" s="2">
        <v>1.0484496124031011</v>
      </c>
      <c r="AA3156" s="2">
        <v>0.1472868217054264</v>
      </c>
      <c r="AB3156" s="2">
        <v>0</v>
      </c>
      <c r="AC3156" s="2">
        <v>0</v>
      </c>
      <c r="AD3156" s="2">
        <v>36.65</v>
      </c>
      <c r="AE3156" s="2">
        <v>7.1317829457364343</v>
      </c>
      <c r="AF3156" s="2">
        <v>0</v>
      </c>
      <c r="AG3156" s="2">
        <v>63.55</v>
      </c>
      <c r="AH3156" s="2">
        <v>21.627906976744189</v>
      </c>
      <c r="AI3156" s="2">
        <v>0</v>
      </c>
      <c r="AJ3156" s="2">
        <v>12.63565891472868</v>
      </c>
      <c r="AK3156" s="2">
        <v>7.08</v>
      </c>
      <c r="AL3156" s="2">
        <v>0</v>
      </c>
      <c r="AM3156" s="2">
        <v>3.8759689922480618</v>
      </c>
      <c r="AN3156" s="2">
        <v>0</v>
      </c>
      <c r="AO3156" s="2">
        <v>0</v>
      </c>
      <c r="AP3156" s="2">
        <v>0</v>
      </c>
      <c r="AQ3156" s="2">
        <v>0</v>
      </c>
      <c r="AR3156" s="2">
        <v>0</v>
      </c>
      <c r="AS3156" s="2">
        <v>0</v>
      </c>
      <c r="AT3156" s="2">
        <v>0</v>
      </c>
      <c r="AU3156" s="2">
        <v>7.7519379844961239E-4</v>
      </c>
      <c r="AV3156" s="2">
        <v>0</v>
      </c>
      <c r="AW3156" s="2">
        <v>4.7653058741818043E-2</v>
      </c>
      <c r="AX3156" s="2">
        <v>4.7653058741818043E-2</v>
      </c>
      <c r="AY3156" s="2">
        <v>0.15503875968992251</v>
      </c>
    </row>
    <row r="3157" spans="1:51" hidden="1" x14ac:dyDescent="0.35">
      <c r="A3157" s="2" t="s">
        <v>4187</v>
      </c>
      <c r="B3157" s="2"/>
      <c r="C3157" s="2" t="s">
        <v>1248</v>
      </c>
      <c r="D3157" s="2"/>
      <c r="E3157" s="2" t="s">
        <v>54</v>
      </c>
      <c r="F3157" s="2" t="s">
        <v>54</v>
      </c>
      <c r="G3157" s="2" t="s">
        <v>55</v>
      </c>
      <c r="H3157" s="2">
        <v>1979.5</v>
      </c>
      <c r="I3157" s="2">
        <v>23</v>
      </c>
      <c r="J3157" s="2">
        <v>19</v>
      </c>
      <c r="K3157" s="2" t="s">
        <v>63</v>
      </c>
      <c r="L3157" s="2" t="s">
        <v>1650</v>
      </c>
      <c r="M3157" s="2"/>
      <c r="N3157" s="2"/>
      <c r="O3157" s="2"/>
      <c r="P3157" s="2"/>
      <c r="Q3157" s="2" t="b">
        <v>1</v>
      </c>
      <c r="R3157" s="2">
        <v>0</v>
      </c>
      <c r="S3157" s="2">
        <v>0</v>
      </c>
      <c r="T3157" s="2">
        <v>0</v>
      </c>
      <c r="U3157" s="2">
        <v>26.714690819961749</v>
      </c>
      <c r="V3157" s="2">
        <v>1.3219923550523771</v>
      </c>
      <c r="W3157" s="2">
        <v>50</v>
      </c>
      <c r="X3157" s="2">
        <v>1.902748414376321E-2</v>
      </c>
      <c r="Y3157" s="2">
        <v>0</v>
      </c>
      <c r="Z3157" s="2">
        <v>1.137488184417782</v>
      </c>
      <c r="AA3157" s="2">
        <v>-0.10710909833652089</v>
      </c>
      <c r="AB3157" s="2">
        <v>0</v>
      </c>
      <c r="AC3157" s="2">
        <v>0</v>
      </c>
      <c r="AD3157" s="2">
        <v>38.31</v>
      </c>
      <c r="AE3157" s="2">
        <v>5.6042028643353383</v>
      </c>
      <c r="AF3157" s="2">
        <v>0</v>
      </c>
      <c r="AG3157" s="2">
        <v>74.830000000000013</v>
      </c>
      <c r="AH3157" s="2">
        <v>27.70912592411819</v>
      </c>
      <c r="AI3157" s="2">
        <v>0</v>
      </c>
      <c r="AJ3157" s="2">
        <v>9.6205418840737327</v>
      </c>
      <c r="AK3157" s="2">
        <v>6.7949999999999999</v>
      </c>
      <c r="AL3157" s="2">
        <v>2.8230865746549559E-2</v>
      </c>
      <c r="AM3157" s="2">
        <v>1.9400752292555861</v>
      </c>
      <c r="AN3157" s="2">
        <v>0</v>
      </c>
      <c r="AO3157" s="2">
        <v>0</v>
      </c>
      <c r="AP3157" s="2">
        <v>1.902748414376321E-2</v>
      </c>
      <c r="AQ3157" s="2">
        <v>0</v>
      </c>
      <c r="AR3157" s="2">
        <v>0</v>
      </c>
      <c r="AS3157" s="2">
        <v>0</v>
      </c>
      <c r="AT3157" s="2">
        <v>0</v>
      </c>
      <c r="AU3157" s="2">
        <v>1.3257166806815201E-3</v>
      </c>
      <c r="AV3157" s="2">
        <v>0</v>
      </c>
      <c r="AW3157" s="2">
        <v>9.9065358954305488E-2</v>
      </c>
      <c r="AX3157" s="2">
        <v>9.9065358954305488E-2</v>
      </c>
      <c r="AY3157" s="2">
        <v>4.7258349890312773E-2</v>
      </c>
    </row>
  </sheetData>
  <autoFilter ref="A1:AY3157" xr:uid="{00000000-0001-0000-0000-000000000000}">
    <filterColumn colId="0">
      <filters>
        <filter val="Diogo Costa"/>
        <filter val="Joan García"/>
        <filter val="Mile Svilar"/>
      </filters>
    </filterColumn>
  </autoFilter>
  <conditionalFormatting sqref="R195:T299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95:W299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40" customWidth="1"/>
  </cols>
  <sheetData>
    <row r="1" spans="1:2" x14ac:dyDescent="0.35">
      <c r="A1" s="1" t="s">
        <v>4188</v>
      </c>
      <c r="B1" s="1" t="s">
        <v>4189</v>
      </c>
    </row>
    <row r="2" spans="1:2" x14ac:dyDescent="0.35">
      <c r="A2" s="2" t="s">
        <v>4190</v>
      </c>
      <c r="B2" s="2" t="s">
        <v>4191</v>
      </c>
    </row>
    <row r="3" spans="1:2" x14ac:dyDescent="0.35">
      <c r="A3" s="2" t="s">
        <v>4192</v>
      </c>
      <c r="B3" s="2" t="s">
        <v>4193</v>
      </c>
    </row>
    <row r="4" spans="1:2" x14ac:dyDescent="0.35">
      <c r="A4" s="2" t="s">
        <v>4194</v>
      </c>
      <c r="B4" s="2" t="s">
        <v>4195</v>
      </c>
    </row>
    <row r="5" spans="1:2" x14ac:dyDescent="0.35">
      <c r="A5" s="2" t="s">
        <v>4196</v>
      </c>
      <c r="B5" s="2" t="s">
        <v>4197</v>
      </c>
    </row>
    <row r="6" spans="1:2" x14ac:dyDescent="0.35">
      <c r="A6" s="2" t="s">
        <v>4198</v>
      </c>
      <c r="B6" s="2">
        <v>3153</v>
      </c>
    </row>
    <row r="7" spans="1:2" x14ac:dyDescent="0.35">
      <c r="A7" s="2" t="s">
        <v>4199</v>
      </c>
      <c r="B7" s="2" t="s">
        <v>4200</v>
      </c>
    </row>
    <row r="8" spans="1:2" x14ac:dyDescent="0.35">
      <c r="A8" s="2" t="s">
        <v>4201</v>
      </c>
      <c r="B8" s="2" t="s">
        <v>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Tathagata</cp:lastModifiedBy>
  <dcterms:created xsi:type="dcterms:W3CDTF">2026-08-12T07:29:54Z</dcterms:created>
  <dcterms:modified xsi:type="dcterms:W3CDTF">2026-08-14T12:19:01Z</dcterms:modified>
</cp:coreProperties>
</file>